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fpalma24/Downloads/"/>
    </mc:Choice>
  </mc:AlternateContent>
  <xr:revisionPtr revIDLastSave="0" documentId="13_ncr:1_{1B182A27-7CF9-CE4E-9102-CEE30DAF3F84}" xr6:coauthVersionLast="47" xr6:coauthVersionMax="47" xr10:uidLastSave="{00000000-0000-0000-0000-000000000000}"/>
  <bookViews>
    <workbookView xWindow="0" yWindow="500" windowWidth="28800" windowHeight="16180" activeTab="6" xr2:uid="{32D472A7-7670-4F2D-8A03-CAD2271ED998}"/>
  </bookViews>
  <sheets>
    <sheet name="DASHBOARD" sheetId="10" r:id="rId1"/>
    <sheet name="Sales per Region" sheetId="3" r:id="rId2"/>
    <sheet name="Sales per State" sheetId="4" r:id="rId3"/>
    <sheet name="Sales per Month" sheetId="6" r:id="rId4"/>
    <sheet name="Sales per Product" sheetId="7" r:id="rId5"/>
    <sheet name="Quantity Sold per Category" sheetId="8" r:id="rId6"/>
    <sheet name="Data" sheetId="1" r:id="rId7"/>
    <sheet name="Sheet2" sheetId="2" state="hidden" r:id="rId8"/>
  </sheets>
  <definedNames>
    <definedName name="_xlchart.v5.0" hidden="1">'Sales per State'!$D$4</definedName>
    <definedName name="_xlchart.v5.1" hidden="1">'Sales per State'!$D$5:$D$26</definedName>
    <definedName name="_xlchart.v5.2" hidden="1">'Sales per State'!$E$4</definedName>
    <definedName name="_xlchart.v5.3" hidden="1">'Sales per State'!$E$5:$E$26</definedName>
    <definedName name="_xlchart.v5.4" hidden="1">'Sales per State'!$D$4</definedName>
    <definedName name="_xlchart.v5.5" hidden="1">'Sales per State'!$D$5:$D$26</definedName>
    <definedName name="_xlchart.v5.6" hidden="1">'Sales per State'!$E$4</definedName>
    <definedName name="_xlchart.v5.7" hidden="1">'Sales per State'!$E$5:$E$26</definedName>
    <definedName name="Slicer_Category">#N/A</definedName>
    <definedName name="Slicer_Months">#N/A</definedName>
    <definedName name="Slicer_Region">#N/A</definedName>
    <definedName name="Slicer_Sub_Category">#N/A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<sst xmlns="http://schemas.openxmlformats.org/spreadsheetml/2006/main" count="1186" uniqueCount="305">
  <si>
    <t>Order ID</t>
  </si>
  <si>
    <t>Order Date</t>
  </si>
  <si>
    <t>Ship Mode</t>
  </si>
  <si>
    <t>Customer ID</t>
  </si>
  <si>
    <t>Country</t>
  </si>
  <si>
    <t>City</t>
  </si>
  <si>
    <t>State</t>
  </si>
  <si>
    <t>Region</t>
  </si>
  <si>
    <t>Product ID</t>
  </si>
  <si>
    <t>Category</t>
  </si>
  <si>
    <t>Sub-Category</t>
  </si>
  <si>
    <t>Sales</t>
  </si>
  <si>
    <t>Quantity</t>
  </si>
  <si>
    <t>Discount</t>
  </si>
  <si>
    <t>Profit</t>
  </si>
  <si>
    <t>Second Class</t>
  </si>
  <si>
    <t>CG-12520</t>
  </si>
  <si>
    <t>South</t>
  </si>
  <si>
    <t>FUR-BO-10001798</t>
  </si>
  <si>
    <t>FUR-CH-10000454</t>
  </si>
  <si>
    <t>DV-13045</t>
  </si>
  <si>
    <t>West</t>
  </si>
  <si>
    <t>OFF-LA-10000240</t>
  </si>
  <si>
    <t>Standard Class</t>
  </si>
  <si>
    <t>SO-20335</t>
  </si>
  <si>
    <t>FUR-TA-10000577</t>
  </si>
  <si>
    <t>OFF-ST-10000760</t>
  </si>
  <si>
    <t>CA-2018-115812</t>
  </si>
  <si>
    <t>BH-11710</t>
  </si>
  <si>
    <t>FUR-FU-10001487</t>
  </si>
  <si>
    <t>OFF-AR-10002833</t>
  </si>
  <si>
    <t>TEC-PH-10002275</t>
  </si>
  <si>
    <t>OFF-BI-10003910</t>
  </si>
  <si>
    <t>OFF-AP-10002892</t>
  </si>
  <si>
    <t>FUR-TA-10001539</t>
  </si>
  <si>
    <t>TEC-PH-10002033</t>
  </si>
  <si>
    <t>AA-10480</t>
  </si>
  <si>
    <t>OFF-PA-10002365</t>
  </si>
  <si>
    <t>IM-15070</t>
  </si>
  <si>
    <t>OFF-BI-10003656</t>
  </si>
  <si>
    <t>Central</t>
  </si>
  <si>
    <t>OFF-AP-10002311</t>
  </si>
  <si>
    <t>OFF-BI-10000756</t>
  </si>
  <si>
    <t>CA-2018-105893</t>
  </si>
  <si>
    <t>PK-19075</t>
  </si>
  <si>
    <t>OFF-ST-10004186</t>
  </si>
  <si>
    <t>CA-2018-167164</t>
  </si>
  <si>
    <t>AG-10270</t>
  </si>
  <si>
    <t>OFF-ST-10000107</t>
  </si>
  <si>
    <t>CA-2018-143336</t>
  </si>
  <si>
    <t>ZD-21925</t>
  </si>
  <si>
    <t>OFF-AR-10003056</t>
  </si>
  <si>
    <t>TEC-PH-10001949</t>
  </si>
  <si>
    <t>OFF-BI-10002215</t>
  </si>
  <si>
    <t>KB-16585</t>
  </si>
  <si>
    <t>OFF-AR-10000246</t>
  </si>
  <si>
    <t>OFF-AP-10001492</t>
  </si>
  <si>
    <t>SF-20065</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</si>
  <si>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</si>
  <si>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</si>
  <si>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</si>
  <si>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</si>
  <si>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</si>
  <si>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</si>
  <si>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</si>
  <si>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</si>
  <si>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</si>
  <si>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</si>
  <si>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</si>
  <si>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</si>
  <si>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</si>
  <si>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</si>
  <si>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</si>
  <si>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</si>
  <si>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</si>
  <si>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</si>
  <si>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</si>
  <si>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</si>
  <si>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</si>
  <si>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</si>
  <si>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</si>
  <si>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</si>
  <si>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</si>
  <si>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</si>
  <si>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TEC-PH-10004093</t>
  </si>
  <si>
    <t>RA-19885</t>
  </si>
  <si>
    <t>OFF-ST-10003479</t>
  </si>
  <si>
    <t>ES-14080</t>
  </si>
  <si>
    <t>OFF-ST-10003282</t>
  </si>
  <si>
    <t>ON-18715</t>
  </si>
  <si>
    <t>TEC-AC-10000171</t>
  </si>
  <si>
    <t>OFF-BI-10003291</t>
  </si>
  <si>
    <t>CA-2018-146703</t>
  </si>
  <si>
    <t>PO-18865</t>
  </si>
  <si>
    <t>OFF-ST-10001713</t>
  </si>
  <si>
    <t>LH-16900</t>
  </si>
  <si>
    <t>TEC-AC-10002167</t>
  </si>
  <si>
    <t>TEC-PH-10003988</t>
  </si>
  <si>
    <t>DP-13000</t>
  </si>
  <si>
    <t>OFF-BI-10004410</t>
  </si>
  <si>
    <t>OFF-LA-10002762</t>
  </si>
  <si>
    <t>FUR-FU-10001706</t>
  </si>
  <si>
    <t>FUR-CH-10003061</t>
  </si>
  <si>
    <t>JM-15265</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</si>
  <si>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</si>
  <si>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</si>
  <si>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</si>
  <si>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</si>
  <si>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</si>
  <si>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</si>
  <si>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</si>
  <si>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</si>
  <si>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</si>
  <si>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</si>
  <si>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</si>
  <si>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</si>
  <si>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</si>
  <si>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</si>
  <si>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</si>
  <si>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</si>
  <si>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CA-2018-106376</t>
  </si>
  <si>
    <t>BS-11590</t>
  </si>
  <si>
    <t>OFF-AR-10002671</t>
  </si>
  <si>
    <t>TEC-PH-10002726</t>
  </si>
  <si>
    <t>KD-16270</t>
  </si>
  <si>
    <t>OFF-PA-10000482</t>
  </si>
  <si>
    <t>HM-14980</t>
  </si>
  <si>
    <t>OFF-BI-10004654</t>
  </si>
  <si>
    <t>OFF-PA-10004675</t>
  </si>
  <si>
    <t>JE-15745</t>
  </si>
  <si>
    <t>FUR-CH-10000513</t>
  </si>
  <si>
    <t>FUR-FU-10003708</t>
  </si>
  <si>
    <t>OFF-ST-10004123</t>
  </si>
  <si>
    <t>KB-16600</t>
  </si>
  <si>
    <t>OFF-BI-10004182</t>
  </si>
  <si>
    <t>FUR-FU-10000260</t>
  </si>
  <si>
    <t>OFF-ST-10000615</t>
  </si>
  <si>
    <t>US-2018-147606</t>
  </si>
  <si>
    <t>FUR-FU-10003194</t>
  </si>
  <si>
    <t>SC-20770</t>
  </si>
  <si>
    <t>OFF-AP-10002118</t>
  </si>
  <si>
    <t>OFF-BI-10002309</t>
  </si>
  <si>
    <t>CA-2018-139451</t>
  </si>
  <si>
    <t>DN-13690</t>
  </si>
  <si>
    <t>OFF-AR-10002053</t>
  </si>
  <si>
    <t>OFF-ST-10002370</t>
  </si>
  <si>
    <t>JC-16105</t>
  </si>
  <si>
    <t>OFF-EN-10000927</t>
  </si>
  <si>
    <t>CS-12400</t>
  </si>
  <si>
    <t>OFF-ST-10003656</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</si>
  <si>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</si>
  <si>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</si>
  <si>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</si>
  <si>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</si>
  <si>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</si>
  <si>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</si>
  <si>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</si>
  <si>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</si>
  <si>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</si>
  <si>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</si>
  <si>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</si>
  <si>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</si>
  <si>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</si>
  <si>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</si>
  <si>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OFF-BI-10004738</t>
  </si>
  <si>
    <t>PN-18775</t>
  </si>
  <si>
    <t>FUR-FU-10000629</t>
  </si>
  <si>
    <t>KD-16345</t>
  </si>
  <si>
    <t>OFF-BI-10001721</t>
  </si>
  <si>
    <t>ER-13855</t>
  </si>
  <si>
    <t>OFF-AP-10000358</t>
  </si>
  <si>
    <t>North</t>
  </si>
  <si>
    <t>Footwear</t>
  </si>
  <si>
    <t>Clothing</t>
  </si>
  <si>
    <t>Accessories</t>
  </si>
  <si>
    <t>Bags</t>
  </si>
  <si>
    <t>Belts</t>
  </si>
  <si>
    <t>Sport shoes</t>
  </si>
  <si>
    <t>Sport shoes-14815</t>
  </si>
  <si>
    <t>Heels &amp; Flats</t>
  </si>
  <si>
    <t>Flip flops</t>
  </si>
  <si>
    <t>Sneakers</t>
  </si>
  <si>
    <t>Tops</t>
  </si>
  <si>
    <t>Dresses</t>
  </si>
  <si>
    <t>Jeans</t>
  </si>
  <si>
    <t>Socks</t>
  </si>
  <si>
    <t>Jackets</t>
  </si>
  <si>
    <t xml:space="preserve">T-shirts </t>
  </si>
  <si>
    <t>Nightwear</t>
  </si>
  <si>
    <t>Formals</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</si>
  <si>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</si>
  <si>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</si>
  <si>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</si>
  <si>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</si>
  <si>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</si>
  <si>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</si>
  <si>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</si>
  <si>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</si>
  <si>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</si>
  <si>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</si>
  <si>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</si>
  <si>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</si>
  <si>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</si>
  <si>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</si>
  <si>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</si>
  <si>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</si>
  <si>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</si>
  <si>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</si>
  <si>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</si>
  <si>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</si>
  <si>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</si>
  <si>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</si>
  <si>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</si>
  <si>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</si>
  <si>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</si>
  <si>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</si>
  <si>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</si>
  <si>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</si>
  <si>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</si>
  <si>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</si>
  <si>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</si>
  <si>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</si>
  <si>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</si>
  <si>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</si>
  <si>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</si>
  <si>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</si>
  <si>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</si>
  <si>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</si>
  <si>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</si>
  <si>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</si>
  <si>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</si>
  <si>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</si>
  <si>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</si>
  <si>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</si>
  <si>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</si>
  <si>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</si>
  <si>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</si>
  <si>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</si>
  <si>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</si>
  <si>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</si>
  <si>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</si>
  <si>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</si>
  <si>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</si>
  <si>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</si>
  <si>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</si>
  <si>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</si>
  <si>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CA-2018-152156</t>
  </si>
  <si>
    <t>CA-2018-138688</t>
  </si>
  <si>
    <t>CA-2018-161389</t>
  </si>
  <si>
    <t>CA-2018-137330</t>
  </si>
  <si>
    <t>CA-2018-121755</t>
  </si>
  <si>
    <t>CA-2018-117590</t>
  </si>
  <si>
    <t>CA-2018-101343</t>
  </si>
  <si>
    <t>CA-2018-118255</t>
  </si>
  <si>
    <t>CA-2018-169194</t>
  </si>
  <si>
    <t>CA-2018-105816</t>
  </si>
  <si>
    <t>CA-2018-111682</t>
  </si>
  <si>
    <t>CA-2018-119823</t>
  </si>
  <si>
    <t>CA-2018-106075</t>
  </si>
  <si>
    <t>CA-2018-127208</t>
  </si>
  <si>
    <t>CA-2018-159695</t>
  </si>
  <si>
    <t>CA-2018-109806</t>
  </si>
  <si>
    <t>CA-2018-149223</t>
  </si>
  <si>
    <t>CA-2018-114412</t>
  </si>
  <si>
    <t>US-2018-156909</t>
  </si>
  <si>
    <t>CA-2018-107727</t>
  </si>
  <si>
    <t>CA-2018-120999</t>
  </si>
  <si>
    <t>CA-2018-139619</t>
  </si>
  <si>
    <t>CA-2018-114440</t>
  </si>
  <si>
    <t>US-2018-118038</t>
  </si>
  <si>
    <t>US-2018-119662</t>
  </si>
  <si>
    <t>CA-2018-140088</t>
  </si>
  <si>
    <t>CA-2018-155558</t>
  </si>
  <si>
    <t>US-2018-109484</t>
  </si>
  <si>
    <t>CA-2018-161018</t>
  </si>
  <si>
    <t>CA-2018-157833</t>
  </si>
  <si>
    <t>US-2018-108966</t>
  </si>
  <si>
    <t>US-2018-118983</t>
  </si>
  <si>
    <t>CA-2018-106320</t>
  </si>
  <si>
    <t>US-2018-150630</t>
  </si>
  <si>
    <t>CA-2018-117415</t>
  </si>
  <si>
    <t>CA-2018-115742</t>
  </si>
  <si>
    <t>CA-2018-135545</t>
  </si>
  <si>
    <t>US-2018-164175</t>
  </si>
  <si>
    <t>US-2018-134026</t>
  </si>
  <si>
    <t>CA-2018-149734</t>
  </si>
  <si>
    <t>CA-2018-149587</t>
  </si>
  <si>
    <t xml:space="preserve">United States </t>
  </si>
  <si>
    <t>Row Labels</t>
  </si>
  <si>
    <t>Grand Total</t>
  </si>
  <si>
    <t>Sum of Sales</t>
  </si>
  <si>
    <t>Jan</t>
  </si>
  <si>
    <t>Apr</t>
  </si>
  <si>
    <t>May</t>
  </si>
  <si>
    <t>Jun</t>
  </si>
  <si>
    <t>Jul</t>
  </si>
  <si>
    <t>Aug</t>
  </si>
  <si>
    <t>Sep</t>
  </si>
  <si>
    <t>Oct</t>
  </si>
  <si>
    <t>Nov</t>
  </si>
  <si>
    <t>Dec</t>
  </si>
  <si>
    <t>Sum of Quantity</t>
  </si>
  <si>
    <t>Mar</t>
  </si>
  <si>
    <t>(Product)</t>
  </si>
  <si>
    <t>In this seminar, it introduces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</si>
</sst>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2"/>
      <color theme="0"/>
      <name val="Calibri"/>
      <family val="2"/>
      <scheme val="minor"/>
    </font>
    <font>
      <sz val="11"/>
      <color theme="0"/>
      <name val="Calibri"/>
      <family val="2"/>
      <scheme val="minor"/>
    </font>
    <font>
      <b/>
      <sz val="11"/>
      <color rgb="FFFFFFFF"/>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4" fillId="0" borderId="0" xfId="0" applyFont="1"/>
  </cellXfs>
  <cellStyles count="1">
    <cellStyle name="Normal" xfId="0" builtinId="0"/>
  </cellStyles>
  <dxfs count="24">
    <dxf>
      <numFmt numFmtId="164" formatCode="m/d/yyyy"/>
    </dxf>
    <dxf>
      <font>
        <b/>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font>
        <b/>
        <color theme="1"/>
      </font>
      <border>
        <bottom style="thin">
          <color theme="7"/>
        </bottom>
        <vertical/>
        <horizontal/>
      </border>
    </dxf>
    <dxf>
      <font>
        <b val="0"/>
        <i val="0"/>
        <color theme="0"/>
      </font>
      <fill>
        <patternFill>
          <bgColor rgb="FFC00000"/>
        </patternFill>
      </fill>
      <border diagonalUp="0" diagonalDown="0">
        <left/>
        <right/>
        <top/>
        <bottom/>
        <vertical/>
        <horizontal/>
      </border>
    </dxf>
    <dxf>
      <font>
        <b/>
        <color theme="1"/>
      </font>
      <border>
        <bottom style="thin">
          <color theme="5"/>
        </bottom>
        <vertical/>
        <horizontal/>
      </border>
    </dxf>
    <dxf>
      <font>
        <b val="0"/>
        <i val="0"/>
        <color theme="0"/>
      </font>
      <fill>
        <patternFill patternType="none">
          <fgColor indexed="64"/>
          <bgColor auto="1"/>
        </patternFill>
      </fill>
      <border diagonalUp="0" diagonalDown="0">
        <left/>
        <right/>
        <top/>
        <bottom/>
        <vertical/>
        <horizontal/>
      </border>
    </dxf>
    <dxf>
      <font>
        <b/>
        <color theme="1"/>
      </font>
      <border>
        <bottom style="thin">
          <color theme="5"/>
        </bottom>
        <vertical/>
        <horizontal/>
      </border>
    </dxf>
    <dxf>
      <font>
        <b val="0"/>
        <i val="0"/>
        <color rgb="FFFF0000"/>
      </font>
      <fill>
        <patternFill patternType="solid">
          <fgColor theme="0"/>
          <bgColor rgb="FFC00000"/>
        </patternFill>
      </fill>
      <border diagonalUp="0" diagonalDown="0">
        <left/>
        <right/>
        <top/>
        <bottom/>
        <vertical/>
        <horizontal/>
      </border>
    </dxf>
    <dxf>
      <fill>
        <patternFill>
          <bgColor rgb="FFFFFF00"/>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
      <fill>
        <patternFill>
          <bgColor theme="7"/>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s>
  <tableStyles count="5" defaultTableStyle="TableStyleMedium2" defaultPivotStyle="PivotStyleLight16">
    <tableStyle name="SHE" pivot="0" table="0" count="16" xr9:uid="{CF292579-2E70-F74B-AE23-EE7B9373A77A}">
      <tableStyleElement type="wholeTable" dxfId="23"/>
      <tableStyleElement type="headerRow" dxfId="22"/>
      <tableStyleElement type="totalRow" dxfId="21"/>
      <tableStyleElement type="firstColumn" dxfId="20"/>
      <tableStyleElement type="firstRowStripe" dxfId="19"/>
      <tableStyleElement type="firstColumnStripe" dxfId="18"/>
      <tableStyleElement type="firstHeaderCell" dxfId="17"/>
      <tableStyleElement type="firstTotalCell" dxfId="16"/>
    </tableStyle>
    <tableStyle name="SHE 2" pivot="0" table="0" count="16" xr9:uid="{77C2EF4A-4E07-9A48-8A87-226E85FDB057}">
      <tableStyleElement type="wholeTable" dxfId="15"/>
      <tableStyleElement type="headerRow" dxfId="14"/>
      <tableStyleElement type="totalRow" dxfId="13"/>
      <tableStyleElement type="firstColumn" dxfId="12"/>
      <tableStyleElement type="firstRowStripe" dxfId="11"/>
      <tableStyleElement type="firstColumnStripe" dxfId="10"/>
      <tableStyleElement type="firstHeaderCell" dxfId="9"/>
      <tableStyleElement type="firstTotalCell" dxfId="8"/>
    </tableStyle>
    <tableStyle name="She is cute" pivot="0" table="0" count="10" xr9:uid="{7E24C792-645F-2A4E-9085-BD00C7FEE614}">
      <tableStyleElement type="wholeTable" dxfId="7"/>
      <tableStyleElement type="headerRow" dxfId="6"/>
    </tableStyle>
    <tableStyle name="She is cute 2" pivot="0" table="0" count="10" xr9:uid="{417FEC8E-73B8-EB41-9809-7440E1F3DFC4}">
      <tableStyleElement type="wholeTable" dxfId="5"/>
      <tableStyleElement type="headerRow" dxfId="4"/>
    </tableStyle>
    <tableStyle name="SlicerStyleDark4 2" pivot="0" table="0" count="10" xr9:uid="{64D8A7CA-4455-0348-A8D0-3EA341A7ECBC}">
      <tableStyleElement type="wholeTable" dxfId="3"/>
      <tableStyleElement type="headerRow" dxfId="2"/>
    </tableStyle>
  </tableStyles>
  <colors>
    <mruColors>
      <color rgb="FFFF5050"/>
      <color rgb="FFFF7C8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H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he is cut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he is cut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24"/>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REGION</a:t>
            </a:r>
          </a:p>
        </c:rich>
      </c:tx>
      <c:layout>
        <c:manualLayout>
          <c:xMode val="edge"/>
          <c:yMode val="edge"/>
          <c:x val="0.29599329898437737"/>
          <c:y val="0"/>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s>
    <c:plotArea>
      <c:layout>
        <c:manualLayout>
          <c:layoutTarget val="inner"/>
          <c:xMode val="edge"/>
          <c:yMode val="edge"/>
          <c:x val="0.16817890092695401"/>
          <c:y val="0.16983746269141164"/>
          <c:w val="0.60263179974219194"/>
          <c:h val="0.71415384048952546"/>
        </c:manualLayout>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7A9-D54A-A54B-1BFE73CA72D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7A9-D54A-A54B-1BFE73CA72D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7A9-D54A-A54B-1BFE73CA72D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7A9-D54A-A54B-1BFE73CA72D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7A9-D54A-A54B-1BFE73CA72D8}"/>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A-C7A9-D54A-A54B-1BFE73CA72D8}"/>
            </c:ext>
          </c:extLst>
        </c:ser>
        <c:dLbls>
          <c:showLegendKey val="0"/>
          <c:showVal val="0"/>
          <c:showCatName val="0"/>
          <c:showSerName val="0"/>
          <c:showPercent val="0"/>
          <c:showBubbleSize val="0"/>
        </c:dLbls>
        <c:gapWidth val="100"/>
        <c:axId val="1151697839"/>
        <c:axId val="857470687"/>
      </c:barChart>
      <c:catAx>
        <c:axId val="1151697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857470687"/>
        <c:crosses val="autoZero"/>
        <c:auto val="1"/>
        <c:lblAlgn val="ctr"/>
        <c:lblOffset val="100"/>
        <c:noMultiLvlLbl val="0"/>
      </c:catAx>
      <c:valAx>
        <c:axId val="85747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69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9"/>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9C5-FC48-B9A2-6085D430AFE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49C5-FC48-B9A2-6085D430AFE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5-49C5-FC48-B9A2-6085D430AFE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49C5-FC48-B9A2-6085D430AFE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9-49C5-FC48-B9A2-6085D430AFE8}"/>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B-49C5-FC48-B9A2-6085D430AFE8}"/>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D-49C5-FC48-B9A2-6085D430AFE8}"/>
              </c:ext>
            </c:extLst>
          </c:dPt>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E-49C5-FC48-B9A2-6085D430AFE8}"/>
            </c:ext>
          </c:extLst>
        </c:ser>
        <c:dLbls>
          <c:showLegendKey val="0"/>
          <c:showVal val="0"/>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1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12"/>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doughnut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E8-9646-B234-B53CA2015744}"/>
              </c:ext>
            </c:extLst>
          </c:dPt>
          <c:dPt>
            <c:idx val="1"/>
            <c:bubble3D val="0"/>
            <c:spPr>
              <a:solidFill>
                <a:schemeClr val="accent2"/>
              </a:solidFill>
              <a:ln>
                <a:noFill/>
              </a:ln>
              <a:effectLst/>
            </c:spPr>
            <c:extLst>
              <c:ext xmlns:c16="http://schemas.microsoft.com/office/drawing/2014/chart" uri="{C3380CC4-5D6E-409C-BE32-E72D297353CC}">
                <c16:uniqueId val="{00000003-ACE8-9646-B234-B53CA2015744}"/>
              </c:ext>
            </c:extLst>
          </c:dPt>
          <c:dPt>
            <c:idx val="2"/>
            <c:bubble3D val="0"/>
            <c:spPr>
              <a:solidFill>
                <a:schemeClr val="accent3"/>
              </a:solidFill>
              <a:ln>
                <a:noFill/>
              </a:ln>
              <a:effectLst/>
            </c:spPr>
            <c:extLst>
              <c:ext xmlns:c16="http://schemas.microsoft.com/office/drawing/2014/chart" uri="{C3380CC4-5D6E-409C-BE32-E72D297353CC}">
                <c16:uniqueId val="{00000005-ACE8-9646-B234-B53CA2015744}"/>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6-ACE8-9646-B234-B53CA20157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FFA3-F54B-9A67-1C59029F1BD3}"/>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B9A-4A5F-84BF-91F4551725B8}"/>
              </c:ext>
            </c:extLst>
          </c:dPt>
          <c:dPt>
            <c:idx val="1"/>
            <c:invertIfNegative val="0"/>
            <c:bubble3D val="0"/>
            <c:extLst>
              <c:ext xmlns:c16="http://schemas.microsoft.com/office/drawing/2014/chart" uri="{C3380CC4-5D6E-409C-BE32-E72D297353CC}">
                <c16:uniqueId val="{00000003-CB9A-4A5F-84BF-91F4551725B8}"/>
              </c:ext>
            </c:extLst>
          </c:dPt>
          <c:dPt>
            <c:idx val="2"/>
            <c:invertIfNegative val="0"/>
            <c:bubble3D val="0"/>
            <c:extLst>
              <c:ext xmlns:c16="http://schemas.microsoft.com/office/drawing/2014/chart" uri="{C3380CC4-5D6E-409C-BE32-E72D297353CC}">
                <c16:uniqueId val="{00000005-CB9A-4A5F-84BF-91F4551725B8}"/>
              </c:ext>
            </c:extLst>
          </c:dPt>
          <c:dPt>
            <c:idx val="3"/>
            <c:invertIfNegative val="0"/>
            <c:bubble3D val="0"/>
            <c:extLst>
              <c:ext xmlns:c16="http://schemas.microsoft.com/office/drawing/2014/chart" uri="{C3380CC4-5D6E-409C-BE32-E72D297353CC}">
                <c16:uniqueId val="{00000007-CB9A-4A5F-84BF-91F4551725B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B9A-4A5F-84BF-91F4551725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0-B77B-47DB-BCA2-EAB4F9F46777}"/>
            </c:ext>
          </c:extLst>
        </c:ser>
        <c:dLbls>
          <c:showLegendKey val="0"/>
          <c:showVal val="0"/>
          <c:showCatName val="0"/>
          <c:showSerName val="0"/>
          <c:showPercent val="0"/>
          <c:showBubbleSize val="0"/>
        </c:dLbls>
        <c:gapWidth val="100"/>
        <c:axId val="1022502143"/>
        <c:axId val="1022473679"/>
      </c:barChart>
      <c:catAx>
        <c:axId val="102250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3679"/>
        <c:crosses val="autoZero"/>
        <c:auto val="1"/>
        <c:lblAlgn val="ctr"/>
        <c:lblOffset val="100"/>
        <c:noMultiLvlLbl val="0"/>
      </c:catAx>
      <c:valAx>
        <c:axId val="102247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5E1F-254D-8DE9-DAB6173FFBC5}"/>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Product'!$B$1</c:f>
              <c:strCache>
                <c:ptCount val="1"/>
                <c:pt idx="0">
                  <c:v>Total</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8-1D16-1E44-99D9-6ED35E3B4A7F}"/>
              </c:ext>
            </c:extLst>
          </c:dPt>
          <c:dPt>
            <c:idx val="6"/>
            <c:invertIfNegative val="0"/>
            <c:bubble3D val="0"/>
            <c:extLst>
              <c:ext xmlns:c16="http://schemas.microsoft.com/office/drawing/2014/chart" uri="{C3380CC4-5D6E-409C-BE32-E72D297353CC}">
                <c16:uniqueId val="{00000007-1D16-1E44-99D9-6ED35E3B4A7F}"/>
              </c:ext>
            </c:extLst>
          </c:dPt>
          <c:dPt>
            <c:idx val="8"/>
            <c:invertIfNegative val="0"/>
            <c:bubble3D val="0"/>
            <c:extLst>
              <c:ext xmlns:c16="http://schemas.microsoft.com/office/drawing/2014/chart" uri="{C3380CC4-5D6E-409C-BE32-E72D297353CC}">
                <c16:uniqueId val="{00000006-1D16-1E44-99D9-6ED35E3B4A7F}"/>
              </c:ext>
            </c:extLst>
          </c:dPt>
          <c:dPt>
            <c:idx val="10"/>
            <c:invertIfNegative val="0"/>
            <c:bubble3D val="0"/>
            <c:extLst>
              <c:ext xmlns:c16="http://schemas.microsoft.com/office/drawing/2014/chart" uri="{C3380CC4-5D6E-409C-BE32-E72D297353CC}">
                <c16:uniqueId val="{00000004-1D16-1E44-99D9-6ED35E3B4A7F}"/>
              </c:ext>
            </c:extLst>
          </c:dPt>
          <c:dPt>
            <c:idx val="11"/>
            <c:invertIfNegative val="0"/>
            <c:bubble3D val="0"/>
            <c:extLst>
              <c:ext xmlns:c16="http://schemas.microsoft.com/office/drawing/2014/chart" uri="{C3380CC4-5D6E-409C-BE32-E72D297353CC}">
                <c16:uniqueId val="{00000005-1D16-1E44-99D9-6ED35E3B4A7F}"/>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6-BE58-2C4E-B3CA-06A1EE78D1DD}"/>
              </c:ext>
            </c:extLst>
          </c:dPt>
          <c:dLbls>
            <c:dLbl>
              <c:idx val="6"/>
              <c:layout>
                <c:manualLayout>
                  <c:x val="0"/>
                  <c:y val="3.27630209053133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16-1E44-99D9-6ED35E3B4A7F}"/>
                </c:ext>
              </c:extLst>
            </c:dLbl>
            <c:dLbl>
              <c:idx val="8"/>
              <c:layout>
                <c:manualLayout>
                  <c:x val="0"/>
                  <c:y val="-2.34021577895095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16-1E44-99D9-6ED35E3B4A7F}"/>
                </c:ext>
              </c:extLst>
            </c:dLbl>
            <c:dLbl>
              <c:idx val="1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16-1E44-99D9-6ED35E3B4A7F}"/>
                </c:ext>
              </c:extLst>
            </c:dLbl>
            <c:dLbl>
              <c:idx val="11"/>
              <c:layout>
                <c:manualLayout>
                  <c:x val="2.7750118702771537E-3"/>
                  <c:y val="2.34021577895095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16-1E44-99D9-6ED35E3B4A7F}"/>
                </c:ext>
              </c:extLst>
            </c:dLbl>
            <c:dLbl>
              <c:idx val="12"/>
              <c:layout>
                <c:manualLayout>
                  <c:x val="-5.0874629913681755E-17"/>
                  <c:y val="1.87217262316076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58-2C4E-B3CA-06A1EE78D1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per Product'!$A$2:$A$19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Product'!$B$2:$B$19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0-1D16-1E44-99D9-6ED35E3B4A7F}"/>
            </c:ext>
          </c:extLst>
        </c:ser>
        <c:dLbls>
          <c:dLblPos val="outEnd"/>
          <c:showLegendKey val="0"/>
          <c:showVal val="1"/>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A60-C645-8B98-3C487D683B97}"/>
              </c:ext>
            </c:extLst>
          </c:dPt>
          <c:dPt>
            <c:idx val="1"/>
            <c:bubble3D val="0"/>
            <c:spPr>
              <a:solidFill>
                <a:schemeClr val="accent2"/>
              </a:solidFill>
              <a:ln>
                <a:noFill/>
              </a:ln>
              <a:effectLst/>
            </c:spPr>
            <c:extLst>
              <c:ext xmlns:c16="http://schemas.microsoft.com/office/drawing/2014/chart" uri="{C3380CC4-5D6E-409C-BE32-E72D297353CC}">
                <c16:uniqueId val="{00000003-7A60-C645-8B98-3C487D683B97}"/>
              </c:ext>
            </c:extLst>
          </c:dPt>
          <c:dPt>
            <c:idx val="2"/>
            <c:bubble3D val="0"/>
            <c:spPr>
              <a:solidFill>
                <a:schemeClr val="accent3"/>
              </a:solidFill>
              <a:ln>
                <a:noFill/>
              </a:ln>
              <a:effectLst/>
            </c:spPr>
            <c:extLst>
              <c:ext xmlns:c16="http://schemas.microsoft.com/office/drawing/2014/chart" uri="{C3380CC4-5D6E-409C-BE32-E72D297353CC}">
                <c16:uniqueId val="{00000005-7A60-C645-8B98-3C487D683B9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A-1A42-F842-B7B2-B4F4AC28B5C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sz="1800">
              <a:solidFill>
                <a:schemeClr val="bg1"/>
              </a:solidFill>
            </a:defRPr>
          </a:pPr>
          <a:r>
            <a:rPr lang="en-US" sz="1800" b="1" i="0" u="none" strike="noStrike" baseline="0">
              <a:solidFill>
                <a:schemeClr val="bg1"/>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1Htrc5y6tu1fSeXzxQskgWDXXqdqCeiX3X7byfIXquN4gQAhIYEE/PoznXd6e5+VUzu37o0/dDpN
q3uioTnnGEPqfz5O/3hsnw761STazvzjcfr9dTUM6h+//WYeqydxMCeCP2pp5F/DyaMUv8m//uKP
T7+91wfHu/I35Afkt8fqoIen6fV//RM+rXySZ/LxMHDZXY1Per5+MmM7mP/h2ouXXj3KsRueh5fw
Sb+/vuv48PT+1c1wGJ7M61dP3cCH+XZWT7+//u6dr1/9dvx5//Ldr1oIbxjfw1icnIQ+DqkfRq9f
tbIrP73uJcmJH8QYhbGffPjDn7/0/CBg4A/H8yGaw/v3+smYV5/+/Zfh393Cv1zlRqYfZyOVz0Hf
3Xy4y9++n+3/+ufRC3DfR698A8jxJP3dJQhd8C7jZtD8cQh+f/2Gm0fZGd59npePYHz3tv8lGISc
RDhJQhx9mvPke0zi5IRilIRhgv0Pf0eY/FBIL+PxzdDv7gDuc/v6b9bi/5/wHEwFCTrIn4kPPSFB
ANkS0485Qb/HJ0D+SRhGJPZJ8AGf4PPa+Jgzb34opn8D0DdjjxH645dE6PZpOhxVsu9u7H+ZPDg4
IRGOSRx8nHsfJv+ooGEM2UMp+ghe/D04fxvOy7h8GvZd5L+/vn37S0JyNxyqz7Pyn5cz6C0YYRr7
fvhyugTBSURjhFAEzedjR/vUXP4mjpeh+Bj9ERJ3t78kEjdyHKpX6UHLlneHz7PzEzDBJ4mPE4I+
Zwm0kG+zJPZP4oT4kETBR8yOkPnxuF7G6Hj8EVo36S+J1oV+Kn9qowGUcBzFEY4+onBEBD42GgAJ
H3WYvw/kZVg+jzuC4+L6l4TjXOr/O8kTnoQ4wTTEn/jZUf+nyUkQhySgAdS85z/0OXE/lrUfj+tl
lI7HH6F1/msmz/mTe/Wn1M3nufrPixxBkD4JwkF8DFB4EiHfJ3H4qbrB9W/7zo+E8m+g+XITx6D8
+Uum0KqVmr//iY0HxSchKJcA4aNaFqMTElNMUPyyqPmBSF6G5MvAI0RWZ78kIudP7/TBND8REhKc
hIgGmNLoS7n6lguABRAH/jNd/lTOwuNs+fuIXobm670cYXOe/5LYnEIRGR+b+fP8/OclDNNnbDAi
EciUb0GJwxMUU+oT8okakM9f+rHH/EgoL4PydeQRKKe/Zgnb8657MnL4mRkTnWCSBAR/zgigX9+C
k5CTIIE6htFR5/+hWF6G5ZuhR7jsz3/JZLl9esbFPD19Xrg/IVvCk5hAnYJs+aLtv8UlfsYNvEzi
J18q3bd9/4dCehmeb4YewXP7a8Kz7d7zw0+VnMlJAnSLJp9NzWMCEEFFA8YcJeFHcI4q2g8E9DI0
XwYeAbP9NYG557rkHf+J5ey5yQQo8Z8V/4e/IzOAxidRQiMEbsHH61Duvk2bH4noZWi+jjzC5v6P
X7Km7fljxcvDz/SayUlMCU1o/Emq/CsPoCBDwYh+2aj5kYhexubryCNs9ttfEpvsqT24g/6Z7Qb2
xvwYEgN/MjaPKhoNwYqOIwIC9GM7OiLOPxLRy9h8HXmETfZrEuc/2sO7g/iZJQ2d0CgiCHbQXixp
wARi4sM+gP9pFwCg+7ak/UBALyPzZeARMH/8mmpz24LvLLn5PDv/OUcj/kmASEDC8BMPOC5oYJ4R
cDzD+GtSfYvMj0T0MjRfRx5hs/01sbkEAm3m1h5+KhkAfOIkij4rG/94/4zSkxjHMeyffcXvW3x+
NKqXMfp+9BFOl78mKUgPLf9L6p+KElA2kDEAU/CpvgEl+1bpwLbNSRRQBGybfOw9nzP4oz3wYzG9
jNG3Y48QSn9NhP7QfJE/VeuQE5SA+o+DT7N/ZEDDttoJtKcwicKPnhvA920S/UBAL2PzZeARMH88
/L/hbP/+4M2X00jZYTjkH44xfXP25n+++uHe4YDV0dBPU/hij/o4u9v3cNQJrH/oOV+ORz1/yHeT
/+bJDK++KpN/Gfl0MMPvrz0ohBSFz9zOjyEPiQ9bpA6GwiXwsqMQkyAhYEUgeANc6p43o35/DeU1
wj7YqXB2BI4pRBQcIvO8yQuB0WfXCNYDjSBrURIlX06SXcp2hp3FL7Py6f+vulFcSt4N5vfXKAxg
kamPb3y+z5DEOIItKBJSGsA6xAFEoR4P13AcBt4f/J9yJq7t6rLaOi+sVzGST8L2JkWOXxg66FOH
cZu3SvqsH8fDMMZiO3tnjQvGc7uaKxJt3Whr1pVrPi512nVNkYVEeMy4cqUieuB1cTFOfpfLaCqY
KcskbXpVrNu6mpkriz2PTtW8RNns7xCek1SXiZeOSDd54ZY37gApovJl7Gk2Lpt4VC6jpdo436JU
y6ZfgVmQ2wFnS99vdTzJLSGeyOzsDQx17kDLSpyR2K3qqCvToJhObdkuZ26Z2UKbJCur/kLYxWNB
0qdtELOqqZhrUbBNKlOtu6LbezLoM1LbKA/QzVgJnuFmtCuf2H3r4+VyiqSXizkieW+sZGaoNQvm
JknVoJJ8wolOw6ASaxLLnsnS8/OWNyNTaLppxjBehTzTdqrY3PU8ReNBzy1hBM70XdSJz7MW0TJT
NZvHyeXRrPbaTSOjnHpZ1DeUBd5Us7Id+qzsews48ZXjY72qKlVnSJWrapmnW2zjaxGb1MhWbqdw
EBkKzT4OBAs2QqFbNVh35lfebYCCfB7MfVS5q5Do1Lpo1UcBi/TMOt1nkr9ZEGc8mfPe906dSi4i
ueztmNz5VB1IVzCr5pE1WK+GZtaZN8Tb56u4LTs2VJSVnXlwdSLTsCvLdBCJZXB08nzg2jE/GsxK
tfIUT1OQ8qBzzKuCTTNEO1cOLZux3ZUybE9j3+6R9d9yaZqzZUZxhqZAriocsa73LePIK7JWqoEl
DQnWtV1UhuNwzIogGtY1MStpq4YJg2wuYYGzIRQm9Xsano687d8uONVDdzpQqmHBlTLrY3/IVLC4
tEcilTMq160oeRpPj4Mob30k1Cogesxc2eyRrmpW+PhaBeisKcIr1CYXsqnKtHcPpGxproP6ba8q
faFbn018cRsPFzFrRspCPsX5KLTJPZOsuA4iNnlNdWZCy0TLq5XrgnXjowVmst8ZqxZGXLLG8zhn
fRNVeYk9tx7LIhfj+Aa1rdiWhazzsdIZVAJIs0mlvkcNU7o4K7R3ZVHYZ7TXFxV2+8LodWCsyyTB
IZNC5q2gcR7w6qYxxE/nJbHpYALWK3o+ENHvKbcrOwzurrolSF1zfR0L5K0l6ULmq+V9PYiOdRK9
D+P+vCjmVdL5kIvEiPXY6jalVo1sXrTLZTxUb114WbTRsEkm7mV2MTgfCrqpbApp87aur/uw5Wx0
KrMU8RwH4TnVdb/iZZXq+U0XTE+zZ+m6suF5H03bMdBoRYM+lWE8r5YmkFk12ct5rtpslGGX2hgN
TI9eVrtxE7RJv46K8gpK9SrxiytjLwpkllwnFXxCe047GUIBiHCKFFIMjJk+tUs4ZaXEIk3CMWEV
9ze+OSTzEqaBOUzTKDLq02wu/YO/PANULlUKEmhFi3FNbQWlrDblxos7m4alfhyR32ZCELJu9bLt
UYLOWmdn5uPieuqT4q4S7a5vb0TVy3yAU0HzWJFM4qrcmS6Cm5HVk1J+HiQOX3BnStZieoHLwu6m
yt3TBItdRe6LqO5ZNLXMunjLmyq+snhijbIinewi0jjRZZaUUuVtVYW5U8OZiMOnqP6Le9F9uwyc
iTkZsrBBT27smBO+Y3M0z8wL/VsqhMmdeSw5duc4lE0qW99nVsgVRlGQJfRd3EVlKua4yhIMBWvA
Ka5jncUKKlMvl/UkbcnGlpRX0Tqgo94P3ixSxRWgq7lYF+GcRYM2zHqJx0jvnzXUsa7Bp5Maw9Mq
4amuyJ1Qfs1wpfrM1Nt5afmu6DiLZYty7A1qVwYeEzzwVxUqYY7puO9Fedf7GxP3F8669aRUnHp1
V2YWumShC3QlEj9tiOogC4TbmdCzWRDmYRhmxksQs2jKS2djmJtJ5X0jfBYFURbP3Y1u9Zy2SVmv
lyZ5AFfVbsRfSTu8rWPSpLTtr8yspm2wmZaiY3EzX7T+OWmjCCoclJdBjVlFUMH0gOOM+7plfqnX
OFIiLZK+ynhbnvZh4V+2Y5LXIYa1w++hF/Rp0fjNmnplcG4rvLUa2poT/SVuTHwpA5IKr2MRod3b
CZHqNKq8Hnok345Dp7JWD/KMR2pvNh2OvAsylKyuIntOyQgd0vqnsKNyw42Hd9J6zaU3+vDQOrH1
6mhTKbMJa5oHw3iz0P4uJMltU8BCKZs3lexiNsXuTRLAsgymfuXUOG8l7ae0j/BalN6SOZxse66W
jTVbqKv9avbMji/9Rewqe9XEp8rFKe6pPk/cjJhcYsXgKEG/0kuymm1ytWBvvirGXu/IvLwf56Jl
fOrjFaTag9Luehxmb2tKWP9Jb1OhYGEC53AbXqAhXWa8qxBDQNJyWL8XoQszKRuVjV1SZdIpxYh6
kiEZV/0kn/pxjtKon+Ms4IJpS/SKhy5YSRfvTDN3O2uqP8WEb/UYNytLyHUJBIS3tWVjkox5Vcws
GWWc+sLfFvNwZrQQKYZ2xLU3Z9ZvUmgKdk/tW474plimOBP9zCJRbsJJiAtfx3nFUfnQU2pWPPCa
jW/7CqalurOyCNNZoIeq4Gu3JNDg6zRJzPQm0o3KUS9ug4a+CcdpBR+cRjvp/GKDVVDl/dChTZQM
42opAVAZBHY18UPoLe6t9stHWQXdWsfNGs56nka9M5BAMGO+hwMGx23vbDdmlMfRGQJbbpWULsgi
mkAbC9G9aIF3RVF7qAd/YO0gGO3LkYW9jFLPs9diHu7b0S6Z7Ksyk0OR0aXfzmUynJVT28JCtXd9
gku21FC5jPOavawxfApd1F5OxLCRxUi984sen+POYyGNhmziU71b5mEreHXFAxWeNio8KMt1Hujl
inuK8bBMo6V8O6sEKmL/EGnvtqkHkuGqKBgpkWTF5JnNTKu9IY1hVbtctTwcWY/r8KqIg7+EqEpG
IsuAPsRbDfQp1Y7WW2WqvI3rKZPFm+Z5oWpUryjgvAW20p7FwQQUCWodd4VeCdOX+WCcyuMylClv
7Lzq5wnWl96XBW1XC31XN8qxybVq7VrWNuid5002tUi51EP+O1OiB4JktDUev2ihi54GIiGZWFTP
vIvOhxLduUXl3txdF31/EVAjWTjW1/Vy3svqqiCNyIeIA6VsiWJdEvM0WLRgSopb6komDbmaO40y
f9Tp3Pt4pY1/LSfbnQ/AfWgFFD2JoY85VbEQPRf3mvTr5Vk1jNeh74J0kvqK4vAsFsO+aBbCpJ3G
TetF0F6KvmbEMwa67IKzabLeBirSmC9m0X8K0r8BygvcztgxxVYGaafM5djNgrnAS1Iiq60iuL9t
hiFmna3HfdBaywz2YshumG9KK6ZgTJlM05rY8W6igQVarjvG46lYLYOYT61X84xgzJoJl9thmVxW
1Gjctd5fUGNq4OSjeAjtlvbBrsDjvfbNyqspkFSCzm0Z45TAPTO3SMQCpbezxTabEjoxE+qCxVBX
aZAAN/OWeGXmGLPBo81FXfgLEOuxf+jVFLIOq3GzFAv0Na+s8kj0JLWFuyecrhfa7Wda10wOwr0t
VP1oY2CjdTNdmMo+jdjgtCZRmfUivPRBbJyFI1QUXmeTKGOGiyjYls+XYP3Jgpht5Pg7g+2pH8Ma
bSABsqpF76r2zBMhfJUn+apy/Zs5nJ9Q31yb2lfPjLVj44TOzJ544brru30XEIjJGJKFtW6Y8WJG
/epd2YwLAybyIIzextEMfe9S13xnRnUAFXUV2fneeXrle92SIXQq2v5h8NywLrugZ3xJroUt12FB
SlYNrPJrki1la9PlOlLJdTiVhzguYYZ1rkPNWuTLTJeHwhu3iQ5SOKO5KkHeUOL2qGkRK4IxS6zc
yTbe+S3dclFxhmy0DkmVRSbaREX1LgnupmXJF1BvdlJ/KlOnQZTcETpxZvJkSm6LOXkE9vkntVBD
SOGnnvoTBfuENJmOWlZDa4n9FrRBd7kMUP5ocbmU6LSr1D33bK48x5bYXJKktGxo6XVYL1lbLQak
Ulezqm56NtVpPIDeLO3u+aPqVlwpMmQ2wrtANHMmCiQY8qaLMKrOlNOX9YLedlpuaufS0A67roAK
7RV5G8pTvyvPZWgqFkyoZ1AXJphNWI5Rv5pKdCX94B73etOSoIWmHb5rbFZIuV+82Ge8b24Tgve1
0hcz9S5R0eYm+nNUMvcaeVbGRUqNlylN8kUpfvZW865eBdi/rTp/M9ZQlYNtIVEExZtcTJo89FLd
+gbty744H5sceR6QQpqXU/MARweB7/Xhu1EkZ8B/UdpUU8wCMj5OfbSageI0RZWqoM2afoJWAEQg
mlgP1C6qu3OKxlyY6jEJp6u2mMARqEH2IXoZxlGGlb3lHKW9ANPgGZqOd2mYiJXQm6QC8S5AjqL+
ppZlkwWuYXSiCUOxS5UndpNEuyHBmwqrNA7Rm3gZXVpDbXfQkZ7n3HPxrZZknZTVbaH21qkD9de8
QzMrbBQxGdJsmZPLEbn70qpUGZsnRa2gBKVgg9wBrbgH96IFGgXq2auKyyayq7LmHSOWhDfXKqr0
aecFYz4NjWKjaC6byeNb7IBPgeOy9xrfP+OhWftyMdvBQtFQFTCABXSUFIjFAFPrR9vSJqyOjAKh
7PUpju0aev+4K/Gw56V/MY3gAEDjqplRYh8574ZLtPIqrjdeQS7BjNIZKEDFZDtMeTMXp105nS0N
hbqbiFzL/klGEEAx2xR2eVbLRNsL09M3ibB2I0FFVJFb2DSaAZZEMrLFW87bumCNV2zQqEC++vBD
S6B13DpWtFLk8AvFM1yqNThXQONKfB5W9bii51G81z3QgrpCIOarPXDHd9Tid57bGg00rnbQLaIh
qVNYPefzjEc2gURjU8s3i5LvFLfxVhBlUzD4XBoIt6oSc6nKvkoHT76Jovp0oipmhfHfac/Ntz6/
6OOiZEnRybQYwltSxntofZcW1x6LfLqms3cbWe9ixO4eGbBgpAG3ylfJyuPogoYt9EW5PARN3zOM
K7Ia4hmybdzAulwh7fepEknJXNfsuR/H57wMTpsCVatYVbleeLXzmnZli0alsndgN8G6CwMzriuF
HrCUQKLVI7FDkU46ymrZhlvs07xG2E9lIw+yUC1zQ9Yu9KxJkDz34begtx1vtkVS51Wlh9MWHM8s
9Ktduax9V8WM22hh1OCWRU2ZtViddkGRrKeSgG4P3HtRG5W21BOsWvTGKCgbsEER56JxZ9jZIJ8o
OkUhSA453dSVzYBuFanohocgRjUbgNi4VmeOePM2DJRMy3A4nSsw2IaxeFuSiPXa46lr/FWXGJMt
GgebQLtzyQMOehTMSTD4FSiKv4SFBB1pD0oytG+joQG94G7a1hNpqfXIuKyhiiegSlxL8Wmil2iF
lHc1tqjL4N1NXiEQfiKk6wkPzQahAtTdEm6gp1LWxggMAWtAJQA5S2poto4O7bYJw808RTtdtZr1
guaEFB74KGBviGC219P4XmI3Zc5IDZ3bgVuF9/1I4m1Q+i5LiMklGoEXiOlsUGBUtsqcu1pf0kmu
A7BimZvslPfeqgn6x7AAK7CO6vfLFNG0AUGXAhN9pEX4JGjQrVxbeGyMaX1qlX+jE7PxPWUyMpaX
g19eYe6dF7GFVZ1QkZK5B4rnFHDBaUyfz2expqwvVUseuUnqLK7tGZflfgmKVYP0c4pikWna16lU
0kvLxtt26LZYunyxFD64Nek0t+etD/ZlVw9XrcS3oyfBHJi9h85DOBPU3w2WYlBjUZWWvrcvMDAT
T624H/VpxIG3+bhZh8L6KV3rYriXpgQ/toxyldQiJ41NCcIm7QQ4o12JdqPJK6eT956P7qIFHKmo
LptUhHZZg6G6KazYFBR0h8fbmVE9dbty4GtV1hIImejzjgL5ncY4rWySLmjbF2dtYNig+0ftEZQX
sJSfJdNV0s5oR58fSqPQrqrbcBUF5hJPQ7DhdZB6TQ3cQkZ05yrz6Zku9ZI71z3XDc/bQaKAIgSt
k4UxeJ8fHkTVRrsZDjTs0NzDAvzw4pDwOUUYUt1AzdyNJR9XGAyrbY1RvyvH4BwMmXAle2F2qvOr
DKwZxCKu5I48P+CyrFo22FLu5m6Cp7hMOAMXBsRGHWzIzOc12Mn9Ti1244SY17jr1A5bAg/Pz9wA
pCaet62CBtZG1XaUVyLoeZ2bRp8WLgEp8uHbqyDRO0WKLOpk0mbgycfph+/9EMyHZ2CJS4AdYvn6
GrDQbKoV2pgQQLSil8wltMicXuIUVeD7gA2Ndl2EPj1UHchW2Fl5gwPR7aYwBK9LyGROPzylMacN
6+HH2ruYF2LHB+g/HQrPeu7DBUPCUyt5vYbMU7uBV/2uUrZgAR9JGnQwiR8eRsia3CH/8PUl+Hn8
DliuWvdoBEvt6wU140+jPrxWzyLI5gFK+9cLTsIGBu6BzEkF5a3UZg1SUu6+PiQaly1EBy9yPuS9
RjKtE8iC2CQDE2j01nT0dp0ph2woUZPFor+hbSH2sgQ+bD3opg4M7F4Up4J2/jYmnLW+XfJgDILM
twJnetBpO4o4q5qtDGqgD6NJZQdipU48DwpP462hE1yJDhq/m0f/ui30OVfAkWropWxCC4J+6vgZ
rcuFiQVM3gg1RV7Z6GlB3rBRnd2CJgjPxpmv9RCLXIEr5U03qOyHVAC7BRcyYiWJbx2kYRZ44CrO
XNzNtXFrMjtGYVGe1gQ/cgSNZQrBgWjm+jYoWnXmqQYMelrlUKN3czk9N4GSg850KJfFeEnaxJz6
S5UHctYr1XWrJe4L6De43gxgDaWKlrsFJ1EKZU6mix0R2DD+lIrG33T+PO5kYf/sPXHnTwblNfhB
kdyNTlyBTsRpFSq6bYsR5JKmKRRJDPtBa68e4UECiUPlO9C+7aXyAr6KijaBTZt07IjLdKfe90he
GP+8JGjTY5AqeF63FHxPEd43wWBZo/GT8KIbDaK67dVp287tFs8SrE9SpKSt93CS6a7pk5mFIRNN
vI3IqGHzhIestNOtmemubm4t6sBvwe6iGMl1otXWJfW5z+dM9fIezHjQ+908gZTs7mYCFXeRS2pH
+1CJ5PL5a1UcwFaJMIxGys8qXr+Ho0HMgoMPG3Hz26L3c1Hginm+uAkJfUM82MGxYMq2lf+2G6Gy
ykW/dxq/HeAOwxqMkWGEojMi82c1g4ct0Y0ezuTIIwZGJWVkNm+e7y4lYDfsmyha1skyHKgtLxMP
yLkMIcoKyhDwicGe12UMyo0w4Ye3qgD+s0B6tKrt1oXy7/phWlu0gErk43vjBqBXoHPBAYdeibbK
J96pGW5RPRV56IsB6lm8RT1fc6RzqI3Q5XuhmePiqSGkhR0TK7NuZjWXOq1KDd0ynNhc6IXhYL5V
KHmMynA5NQo8qGB0XdrMZrjw5sixxPXA+4YQ1H2lwXFYhyPY9LFHwxQ3sd30FY8uO3AxZbgI5sNe
Bpzt6HKhhzHtFriFDnb2nqcONorwoW/m3GLv4VxIUKmogE0IOoZvvchl5RDdBGO9hl1KskewBVfb
wUsLBJ53EYDhW/R7HWHOnvHQsJG80pVOmCfNPpjjN1b7B6iVOOsk/tNKHYOWhXvutWWtnR8bPSvm
tXmJdLkeXOvgsr6NSAMGwhwBscEXZafUyrler8CvaRivw7MAzLpNRKW/a4f63dzFsBdirnhk/qIN
GKHL0rBZSAu+oOdSnixt2sBGhA8oZngqWVfhh0XFAE8Spz1Jzpakvy5G/N4Jq5kpwHOVpmNq6FpG
4MnzJc5pz5rGvEfGZzIm9xGHJC24hXSU95oGF8ls3SpsrMs18dZtfw8iK0nhpECcli2JUuJ0vU2K
MjUNSEohwlvYUSewSMH8TRwF5YY9cBv7HNdNzf6bvfPYrhzHuvQTsRYIgm7SA5pr5X1owqWIDJEw
BAmSoMHT977KrKqorPqz+p/3ILVCKXMNQeCcvb99xMcZpTPnhflGrDNF2FY4VTkuSTKcw7h7JV54
w3irCsgIonGv42yOlC23k1/v+BThkWnCcsnt0VtC/zBHzZNoQrNLouFSpsK8Szy2r+sNtbFnsHGK
S+2Obiul+22MIIxQi/b9ADX7zWuCelclOMzPMvavhiF6NyjBxlAHOEtlUfXJg0mj70kM5wbLRgf2
J+3cfW/uYtqVG4MMuFZYi5cviFDCCDbV22XBD40rLU9Lj9XHgHmndewgTlh2L2VceJv4GOf6kEbd
Dk/NFTaCFpcu5G6roMSgWKBFuK3PTdcPuZDeQyvVVT9/9+pqyJJ5OrqQHDcjWB4NdZAxH+ZhmJTB
aHMX2rqkfaIyE6dFFXgHGW030Knuozi6C9R0r62XaR0VnQpuvx53m5TIiJQNuj21G+LuoRlJl1FQ
Cb5Dyc0Ix+qM4ipDgYSKSG47y9Rz3KwpXNd6BE2w/fTSad8ltMHJc+kRQ4hsITWlsA9jjHtpJnGX
J4O+TnX1EPmyCLZl2LfsI4WOm0Vh+KPHvrVscG0H8yyM2I9Dcw61dxOk84k32BXX9C6BmhRMEIrq
qcEOxoKPUW0nb4vfpyT5TNR30lUyg3f2pME+jEIURMd+Jju47gM5YHNdIApDYV3JwS3DO2RcNIuJ
QBs57TU2Wk+bD1G3D4Apboc0zFXP3GGaK1XMbexK1CBXDalPJGVPIWGvfYf3rMULQG155FusihTP
BTCKyTYo7z1Qih42TOZBPkVNXsJ9PYkwKmEHfhALydiq/lnM62nmDyScfpAaNQ6V+bSMe4X7BAft
Xk3zLcFh4DewbNh27DvIxL6DLpn0fpsbH2774KGN3+CJ9YLuB+IgMXf0OuG83Ah7M45c3Kvq3FVT
oUEn2HhT6BLhpZAwj03/Tdj5dZQTySnnt0Ez9Nkk+P0y6d+SBAqSZPYtUaYcp/G72dh7a/SLVigL
LH820fyNxVJms17vUWvoHfrHGAcAX3O1yI9mCnYp3IkMcmlm9fA9xPWskpXiZoiztfPLRPnykGyP
tfCme9GRq34tKDEmh9cX3KrKVzlOGl2gb3N5iFupCwoe44r2dl1LvXCshHAw8Cn7Nwj6BeIfBIbX
BF/Slx+TARFQ4aCALRbsoslckxZ+McMbA5xANHB44d/S+tvoRTuymbOeUPmwBCclEJIzlNe70CNN
FjdHsbKPZZYMb/VTsvkfEM1U7i/z3kvBNASt/nG5v6uuNvk4RTkktj5v6eTylUVPjMTHuZmx+0Rw
4ZZguwpjOG3JELVZROMNW6k91PEU3o5WogGl3o/O4LeE3ovGrklGY7OoRd0SDuwVaMCB6WgoSeRv
xwaS8Ve5H0+/0Qj61FR7Q5Z6/uVovtVzhULFYMt0+uTL6YfH8CxGz/8+DnXuvKVwaYvlo8sIIE9O
hzAF1uEfJX7u4J2Mz58l1XZXdzJEY3VHpOBnC6ckaC+2mYMj08Eg7aqnlEdvpIEvUFfr9Sarl4nM
52hMZOmb8VzZZsSj9D83o7FlUHevhdvHXLbZ2Mpzh3YIqgKskCkxWRwIUE3xRzByl8k4LOJV+BCS
RBnJ9aBbv2Rw+HO/q6O8gQySwT1Y9p0XvhrHl6MZW6h0PvzJmL8a6m4tish9lVCSpVTeowQCo7DF
bwBvDoMb0hzl1pBXZMMrCuBx2630iTalsjcbxNXZmhVbRvS+Qq4oXYd9BReX7bTXPBhTm9Kvuipb
xC7q6tuuGd+oE365rIErPIBJYxpACY3rvR/oDO++PaX1NJ3g3uQxHFeYQed+RFfRjeGNX83xPkjW
ZyyFAYfJHQ2X5Qjs596LxfNClIZujaOWaxxkpppKsS5dATzMFCjWfFTNeOXYoo4a7FC1QfcZR4Vb
BfdKthmJIi/2AExFqd0tQptDXx+dW3hWoyEkJoA9v8Au9Se2QCeI7tINYEgX8msF3WoPz5nsZ18+
hH3wva+luCLhMZU3A5rse+u789rUwRGW2UQcLsnUorLBgdWKWWZhnbgj692S9STMXC/ASkHN622L
OrIh2ZCuzxNkoYXqh6lbrsxMoxwe/ss0dm0RhG9p/yOa4rHwRl5lhPKHlrsHHUCmG+BZbmO9PFTy
Punqs4MmEnuQxTqo95FVy04573NwDpYSXyJsy2uad3Q+hqH9pGkbFara9kyQZ+a9Kxn9JMzli6b6
HGiQM8HMr5xfuzKtaYjyPSj5om+oUy8sxLLWaQ8HAzyBG4s2UXrnRU20s319WMbpZvZXUrCNQhyc
pl3V+LyEHp1kVBqXuYBgT9x00QQ4Q3DVUNuI42i3ix/Y5Juqctel+2hlyaHT8T5ZXyDPQCOMvHiX
TPN3TWHLtH31uKzxm0/XF8gRz1ZTHHAmHfZeG92s2kKL3n7zByiyyqKkGeDa1CrieWsrg23i6Hpi
9zKxS+YvdVjgDMUyVeOdiFiTNWCzi1jOu0mHR5NCq68T8eEUujbbvi0K+FNl38cm3WEQH3z5vjIo
qJZrGOLX2wrngJg6uoc3Gwf6Z6TnJJcVXA9rV1EsaD9r1x5GF98mPAFz5mY/33BkHyJHb8OaodCC
1BkGu2bk+3mhMutX//uy6SmXyi/aWhxw9tX7zn+2KWtz2MSAT1Srd4HXZIlq70TYNKjO5vtU08c5
/m0UbYGsfpOjWv/eT/YtEnnVD+21CgVqG/zngCxlaazUvqrcVUAs2lw6jpmm7AS7+yB5VE6pg5Y+
kgO6Pg+6X7mgERvWMuraZ85t1rSBy3o2BEVK3FpMTV5Z/Wm07MrU1n6R8Og729Y+k62Iypn7Dw0j
03FdNLbmLXqz35OONgdp4CZBYrSxT7JwU5B7JrRcut81FVpauTwnobluaMT3SRJlk9NbEZpnXo1m
n7buMaKePHHcvyj4lCgn2rPCrs24G5SlJSiZPZ0mOGv64AfTksPfenR1RXGz3oYDlHW/4h9RQvlx
pvPt6IVw51c7F2ptRd7wdSscC/epnuMHL9zyKCJXwguWsoG8ApxS57YbbM5XBlxRHWDmVGW3LfMh
9A60n+29rPHMqJhB6M3wcOu+DMj62xd9/Aca/S9o7w+UXwNYtj/mRP7j0//zBJO9a7/mGP7zf17G
TP7zM+T1hq/5lH/5Xfuf3SUBMP75my7P5h+/658TEy9w9D/GJ/4Jt/59ouX/wGL/5Rf/H0Ft1OKg
o/9nUPvl59B2evo7Ov8Fd//+M39HtDELLg4g6oC4psgVX8Yk/YFox8HfWMAA5kXMj4gfRnikvyPa
IUZe4n9fyGkS+BSpvT8IbQyUwRgMOBdILyU+gcbxvyG0L/j1L3j2ZYDjJQ+NJ8iCmDGCvPOveHbi
z9bxLgkPdZT+SFBKBvze+cuaidoE2S9vzH+gwYPLL/vlwZCo8gGkRwxjCYCjBxcC/tcHq+xsaNDV
1WEbfLmjCeSveF6D3DcBL43LB/LbOJIj/FhDNrQ4yZvx1qNqCVCquX1v4xbSSxdmwzIuxQIHQ65b
XTBZp2hW+DNPyBMsgxB3UHDmCgVYT81S2GHMByaTfF1hD4qQX3V1glOF0NKbt66cveHur19o/G/Q
O14oQhUYV4orhZEmf3pXm0ipFSJLethqdlinZMyAHcrCwhjNcChKX6k85PQHI+pT8eDQr8Md4brN
p0r3Je+nXV21h4a0ny1rr5QCK5vISqFNDUupQQdvETcl7RQUwhG9WOu/Stt0J7qXgBmPGG9znCM2
5g5qXwnp9zoGMqxEH6B9gh7bBSfQOt0ujcULh4p3Uq5Bp9voFj5zA4+OqQY8nu/QcaV4pjigIeAn
Cj4T+MpUohGN6+ltMxFgpNocmsTHiNaNABduLlCnOIgEHWEaBCF+hH/6YjvofrmbMYEva8ZAFiBT
NvfTKHMnSf0ZSTpmTvJHYHkFhcuU42Ulxcbkt850NVSv+QOGvMjbSC3Ff7lWl0X350UZI+nghykJ
cYf+aVGSgfVBO7n00DTgRXxTPYlAvqeQytGKEbCe4M0HbW1eMxEWsyHogwdU+1F4GL0YbJad9r5q
DrUMkjyWDTkMcYRoAaUF5cupb3RUhiZ5W8cIHRgDg0DQOIlGgKaM6v3QD2s2qKneJdu9/zoTFRa0
5p+hSEeAqGBOTAy5U3RY92b2ymFZ0tKx9Ltq2HoKBvOmGn3Fui6BrxTCKrscm6E8t7R/gSB413ZY
ePEqM7nBQ/PlO0SZu2rcxl0IjnI5bhTYp69uRAW7mE5op3KcSyeUVGCw4d1n+IYVJyf/ZBoVZ5Ok
98SHFlptsKYaIW7TdCtipp7WUX4mgzzhQj20F4Tiv1yn/3CZEHNO/SRJGOLO5F/3jpEF1m7xkh54
gIQGmnM0fXW4gYiHXEwfoWa8/fUD/ntyBTdxkpAgxIgu5ECTPy2McPbHtvfxiMGKziKK7lzCYVVe
boZI21e4EjcBqHmQW/ZNbljBvMMVjjvYt1aDwuP15+iXtakPs/3218/tP63ZlMSYM4LN9BLy+tc3
g/qj1q2n0kNMr9Kxa/Zxg6eGk2y8mMYhCoZohojb/pdr8B8eliEocRk6GyQ0YH+6BumAsJlavOTQ
hupzDZMn0mM/SDrxiba6usAze5C+T3/9WjHe4d8vfXiZ+hBHl2Pq384oUWNuxIIb90Amf855fVsv
65A1i7qC5D7nMUgc4ClyytlzNcZgJxlUu5XOeReTTzAAZ8Rv5jzFsYTbDjSJ6M5GYJOpiNyAPiq4
rOl+S2MIv2ID7ExilfcqkoWK2js2cp6rjb9qxBg0i056xlu9xTXon6grDR63VCs8JUi4O9EDahjI
XRR0SBFF0BFRRB/TCAdAHZzBP8LBfK83qH+xrgHcNqvJY1dlprtgDcnwYyLPspcA/uxym1ZQUMIK
Vp8zUOYWkckQz2yRsQR4NAK4SxEBYgn7XIGi+xU8OcGnGejGWiby0q1mNuJItFw2HrW6K6CkZUcu
rtaGy9YbtFhJDUg5giOgticQjc/Wv3wvjtYs3baHeMKZY7yZZJBgQZngxqtSvLmhCd6iDYqCuZwO
G6TixRhd0HRHkkYehhaGrLVInbC6yxTk5P+yIihDzfSvm3ZCCCZOhjGNE8yeCi8H8C+psgoAmAXm
sR7qlM6QgXZCz7d2c27vVRjgDW4nIeuWNX4P16oCEjLF126B9K9MfdxWlhZzqWagjw3RcFUScvCT
xWaqBdLTChxEqFVySAb5AsQJzaqtrzqK5kiMfk5biSDXzmJDLyYr0HYyiEXaQA/2wh8cfD3oZ5dv
Y0vzMFnqolUTLIE4LCs/zsfAQQns6mbXtNvnpKMTMibobcP0e0eOQ7M8pN2CrMnsw5kZpz2VbLju
HPtNemOYI9vytPYgK7BnlR2W0ygLQOuPAWmuVKgfEpNAo1yHADgFdCaEg97SS+dOWbwLWw14xKYS
vrtXhIlDW2xRYtV+C8rURzPpbztPQ6NqZg/YUZitQ7PtkzZ4Hl33DXhQmA9j+DpsYwXBmj8KAZjG
IHEUVYi2VPFVokAJRKN3Y5w9rjAkinmK7/G4Y17F6aG2w3FqIbuaZnkMRH+gMy8TgrhbJJfrYRO2
SPAOxQpvFXuB2QOIw8wP2oSfm+Hdvh36ne7Bz/gAMAB243lXorlvUFjncTgxgEH+TqYCGJCj+NkG
jnxFcTqhdcR7VagN/DFsEbx73NmyAvHv1Si+enlcMZE/D/GzOY22D5RmSQY5LxMTFF5Up/6O+VWx
VeDnnd8kRQLX3tYRmrmx57vZwaCWYiiMCBB9i1N0ygZLAvRDg+XPEJcTAUrAAEKmlDBqa0nPg4b3
ABEaEj7spEQ1U5mwvimk375tIcnEapoXYKaPIjRnLvqjiJDigQ0HjZE3h9aagzJBMVXwvuJw3zAs
hk2zAgaBRZG7Siy7gyGguKqks5Dp0vu0jqCkevNjPRpkB/3hucXtms1+cN8ssXecR3n2R+o+AOJF
Er8GR0m07yv2EprwJiJGlqPfeNiGgr0mOF3MarAL0pruSbOASETX3PFnLdez8OcxXzoSwITpn9EQ
w71K1QVc7YKstf4+bulwYBJnaSPbKE+9eAXiC7NLgvvTG3aUrQE3CEWj4/3ZNcHtNltAq95H261w
8liG0ybOeEBRPa0tgFI45/CeH2qC698OhJzDYT2NMTnSGRUq6DToWH27g23zGFQXh0dji2W1Poy8
yRV0egHDIxuT5WH0QOxZC+WDefTKDWBWIx939eSLwya5y0HGfgtw22QrVNe+ghDtLeJaCpg1st0b
030bgm7MRg6uLGo3LwPvVgH4Cz7S6VQ19jeD3eY4LLiP0xUkRljdKGMedRIe73dL2lwD3AAq6elr
sg67SCAWGDcvsp1/GhgCMIGqA3a2m3GFgGy+TcY+pSN9l+wENexktq/wJOJ4Eow26CEtchcvrwrJ
ITtVKLqnfSjNjVshqTsdD/BrEVbabJf1Tfs8qDnOECb8kImpM4SLHlXq6qyNgzwK2iiLu3neKWz1
Ggnk22lQrtiQLytrCSJRrv7eo0zCqh8LSD9Xs64AWrT5snbuZh5rkfVUfRMa7w7iYT1Z2qt24F3m
wezPUdq+phSniSeIvO+9VB/iboS25pt7VkferkN3IEVz8FakSyHvIWkBzzPeogzaTY8TeMLvJ1Bz
FuhMaTA/GGRqBKZ9YjekaWbY9Byn+h6JrFsZTKLQyXyJ5EHpTxKgFAEMBxc/x+hvjk63DCIZxx7p
vtzYSu6RNTkiPgg6NmU6g1nxUfGnAXhMDlYFadjgXteEoOmCxRDsp5U1e78RT7HBTiqG6CTTKcKm
UAFTAS0EiISU02y6IkTED+J4EKCURNhqWZ77dAuzkVqdp86erH/kS4fjdvP2fMW1kun23ePvuMvH
shKLKDDF5MWO6f3q46yuU/k89sOerRDDJ0Lq7J4MbX2MkIaUhsdl0GxIKPZmyKEe7UhLrkiCzg91
JGR1O2bIPrz1KfuWsIz2LVItHc5NPttzGOlTH9Q/AlrMqv7RMoSZWuOpHNXU89S3PJ8UIsF9uJxo
NcKBTn9ULT9EPby7rfJeZATdOkY8Er3+bMpulQcLY20etqcW2wvMvuRWxCtCvLE6pHNayAVtpFQn
m8afQsB2CJMBT3TuXpf0YoZHsAd0c9MFzVtVv430rDQIfSIZ2KUg3fv9uiIQTA9fP7tsvIarZXej
S8ttVWEWpCgNFh+aWxPmDrJ+HtfLKyg3mg0eEg2z8CAdxJCNB+uePat2fJmbg04VJER8XYNT3Cb5
Gc4Rz2Ill4O/+a/IQCH5QMKSGuaXhI0nhz0OWgQZcIGT8zqkn+vlwVzS4VarFbJzMClMX8NaqJ8b
inYtAO4vlm/gfwmOzjda+zD2h3vByUO7uKH04smDg4Fw1QKAH7Hptv0mO28PpbFYNiH20ZysZdjD
kfZS/2cjyHCy24eeortlQYYkhopw9Pr1bYrrq6mpTrOeEZr1LglU73nbfHZcyVRuSz+DumphPTGH
VAWCsbCT2J3szxQhIjZ45uShcx3ZropCsideM14awOH3D6ELp4x17VxMEYJKqXS7LgjWHJHDNrfO
g64DCRQuRGqOeLn2tCJrd/r61z8/1BeBohXSFsSCxV7jyp3mpN5vWiX7KExACSrSnyKD+nty3c22
SndqzOROouUIninnX95Le0omGiMOvO5NWB9Ykp7rpAXkqqabL3BQwo0dkpbv9ABXCak8nBwLLIAG
JkImhb+3Ab3uQ3JNLrDKQuE0TPRaUHjKsn3GEsexyyTCNDWMe1ujGkECIgPMJQtCp7NL5p0ZfZnV
nvxpB34HZj8ABql/hr4CvX3fc/QebqvvKth+KJPWPI2bu6Ubn/UoH43k59Z2P4dlPYNMK2DWfSQ2
emen5NJ+zoCQbNv9hBd0R2FA+3RBhDyO01wATkaVgfh8hHMdiSOrfqKGOs/mUqaA5RHE4eiDGJYg
VDMgKpt7G9B+NeFRHG9D0K7tO/q+7RQSu52WwOpyjkf81shvW7BguF2pZsfZU/Op7/frBoPUekaf
IqAPZWg7oDDgQL+oS4kLLcfwXLe4RT3e8QIBpOr09UEvyjuBkbhB3V3tKg9L1llsY2oJ9xBpzGkg
MnU5b4cLit09CZiw4yU08HV1v/71tVa4C/2CbxXq7KC2zb66UJqNAIr59a+E2QAyT9SCM0/zcUif
IjoANW/dd9q1fo58+5EP5FstoP4ss36Bz7LXF0GDCPkp5uoJDdOBKbi1qQ6v6FQ/p4Hle5iBeL4k
PPAVp5u+0F2+rU/JBn2nnhY0rjPIKtwER9GiiONdMyGrj2adBVPuEY1sL3W/AUGETQkNcxJJks1d
ntajlycdjIuehzs3WDBXaCcXgikPkbuOqu5C/exg9K7lEqE9qfD2DJP4nOHN4+p4P9dZpMA18AIm
ilQinJ8MbhGKG5SYpxjt5XBx0NdtoyXYdXk51i/S31eTiGxX3kcYXsDa6ZB0DObxpeV2M363Dws+
a0HR9BRI53p5OF4Fz76/lcjtYX1AwvuSubw2fTJEvRvnUNfKts+IEj/GSn6y1ZUXdD1a8frEcNMQ
DzB7rdaMIn9R8ok8CJpAY1vwTfF2680Yf5F2OF0jJEFzi/2wBITk9dzP+7V2O6v7fJ58VyAshTAV
vaumGcz+hhJO8P4jmarHcNAHsbE4h916iJX9aCMgTnymRwWJ/IryK2UV4q7wb+ZE07yJ6HIAdBBN
H/Bi4uyyYlbXRIW56Jgw2EpkJmYf6sEwtT0C2mvBho0DKU9CyAi4lEmFqy80URiLgXvcXmTFpWtS
vKz1foqH36oIioBetnPv16jXZwgVkRhfAUQhyYG3OyTdi2/dmDODCQ5CLucB+ewCGVY0qMg8dQGK
JmjuumiHGHElD08q8qa7dT5249n6uLm/Lk+DnYY3fMqjSrxPuBDl7PQLJTjKBJTBJewwEEToTBK3
FF61PDi2Iv0CFA4p8+DGC5J7EkI44QbVdJImDx734ZHC5MsnvCuxgIoBR/Qbt/zeq6D1fq06uTbg
9Ah89BXVybKSHJ99Oof6oZl/F0JA+RHYuGAHKyiO8B9I1lTJk8IUDSwLfA1dm8GCOiL19HUBgubS
Ul+UmLgN74eB/VA9tKG06jMIST+5R240e2xmwGIbPNWvt5QLs5QBzy9CJdgi1Dma+1+/rZMfqG1B
prq5uYrbi47rARGMRtJeFni5TPKxXdcb0UGdnzv0ci1nSWaJooiwAJWsW/9a9RLB9QCSDQ6K0mHB
Z+uE6/olbmuIcVC2l+O08ByMGN5eAE9lJy09tK5FvbCIkq4Qhrue8YM/qQmiE7K+iEkiHr+YU7eJ
9xqhduZ7VzPSd9kgupNq2UOVGLmDfI/juInPZkGMWnvARcWc7NKWj8XINEZdVI/NCPO3qQBTXf64
GNovbYEEhKKTO4WwMBpezATg23Hwwrca1gO6AgwW0NVpquV3zByZj9IiH6sS99mS5+mygMMGwpqX
yncEiLdsqNAe46+U7SV0M38gsKvjfRtAnSMCspIDJwRdCJIFFh70izDX8vzlyShPfEJewWVGjogr
eqNceD9WWLYooEbVTmWM+R3Us8jDXdaYY3qBhxvs/AqUBZ8HWhKLqQYjQjpNJz+Jw06LYQ4BtsqM
8JYW1RZCDfMRAKLMKyDYk9bsKeUp5lBgEAYZoat5/XGTQCxIg0uXduOPqqquLypuJa8msz00c/1K
MJ4iX+EHFwq8QjqD9ewNquAaGa6oChtw92ioAHD+NL0EPsYB3/lIUvTw+A6CQSBNBQaxYE/Jm8b5
0B9gtbX1PALc6Kty4Q8yWj8GM59wxBYVODU0/Ffp0ukM+UlgujGqxBVtzsi2Cq6zd1unh7bjx84c
BkJNsXY7yZY9mNHuCKfglbPpnozLoYMi5VOB9HrCJ7huBpEeDdwKh/PUohira1Is0bfBVzA61Ib8
Snzw2/hjTrwfGMwAx9r3WE5RwZngGPkoC7ngkKJAAA3ob3oqXnvVyJxv63scLhjPNMvjHCB/CkQ3
4xo4U6pmYGLReFOl9BBO9MkMOk8cvyFG3QQbv7cd4RgFA0wkFRFCd4hEIvR/RkD/u2/V21SjWeSJ
KtOZiFIorMeYgGcjbsZZFL75lat3y2huvBSRb0i24twi21dcsDM22RmVsOzOiAXNp2i65wx6Zsbt
YXPtVmLG1s/KUQPyojKuhM7cZFXQOQSs8aEmiFz/8vmQQtY03XLyxi45D8bHdAyvfhjwDE5+q8Cd
MOwh8+pt59GBdXHSFAH2JQT/CDl1TQBKdYsGcvr6PG2qWz9Ayl9i+BXUxUBfVTBk3ZJoeHVxieAh
4ooYtgBIj+yjRQWA8AL/NEmJ8QM4Mf1Tf0mufP3r64OUHhxTnN2lmhAS+vpQWdWgx0Vmempk8Pv/
+/qCa/gVNH9MExHQCYcu2Yk6eKxtwK96DHy6UOTAH5CCZZBFDrqCPwnJFK3xeLQ4jsIzSfFAHU7t
rNKCYPLJ3z+Eac+zgNm1bDqjzx4bTl9C8P+HEv7b9DgfYMAvmvm/TY97/PqLXcWH/OUvDnyRCb//
4B9kQhr9jbHER4+UBiEGOV4crj/IBJ+wvxH88cAAujOLKSYE/kompDBhkjhNKLxt/LWUX9EE7Ns0
ivGXI38HGv43aAL++MefnB/MzfVDVHq+H/kphTv7J5k/JaOeqsp4Z+HxqugbLD6Nfie3NIK+O0rA
Qw3Kv3F8S4Dh5mSrTmId31zr3amtinMBjgDBaLDXsJ53dHZIn0PCKzGSABh1vdzVtlAxd9hp+1M1
JMgBkwojwDAHwGNK7bqmLhtfJPs1DTeMTsH0hq59GCP7FrhxX6NMwlgnfdOsGqpfcucHsssQfEba
dUAhHtkKydT0GxnixzTtnoVzNwtbfyQ9QngKo1xsu52Z3k5JtR5Sqa9C6dusbeJrCDwB7Dz50E38
eyAcAFMY6B76HjI+wAVyGVDeuOwxlCmfMKtjEJihR1cEHzACBIYVwlkLYHFPfzbgrwhDz9hBOp9L
N9o7hMcuCt94nFeMQqq6z6XBN3PFgSsz9mwXVixWvnhxHYD4wmsOqziDEnPvOtg5qAEg19b0h/NZ
uaEygQtEH4ySpyQKH6eFrFnQI/cibFokg/c+hfNTb/QHxgbMUO3GTaDVHwYkCoGYy86V3jo8+5jK
ViCDChsCcSrM+0P+csGhFF1jAiL6qPWFiPl67gDvekt7Hbb/l73zWI5c2ZLtr7wfwDVoMU2JlBTF
Ilk1gbEUtNb4+l4Ree7J6urT3fbmPWBYAEgkE0AghG9331xuyl1oFcZWrRhQiirlutKDgpA5fC/1
YCfVc1dMvrsgr9B6zDFAy9buyEpH0eOPembqqcywYhc3/VFmj3CoIMr1n9Cn7my+Y5f2EDD7OEYR
rKswQ/HHC4cwXSUKwtU0zdexNX1r8vSsRNAhaiyMd97ynMVI5L+rk30Zq2w8dtyEuSqn53kSi44h
3XrfXFbyStWo66oPXiysKCKetR4Q3xhjuJRMDlfuVDsHzUylkHPbaLODH0b0GTW366ONvqSVjlDK
GV7QmaA5hfGsLRY+Pw5+WVbb7loe5go0n6acaG85XJSNbQCkhm56tssaZwSgP3N6aqMi87FkuBoi
2mQ4ASzgoXjP3eo9jYQIQ32Fk/5WpRUCmcEcVrqjvaZF8X0eLqpXXACGdm4qNBImRFXNdjBZm3ZV
V34qR/t5yd1DGaECnKvx2DC/aCFer/EIe7St9qrjlKCEMQZG1vPilDgxlb61eDBcjabfqh0KpzI9
dROOLUZnpJd70doxMq6CS8xdmD9tmha80OP87rnAvpq2DdzuZ58yK0vdQlstGaaHcw1EQ6iGaCGs
Q0wBtcX8UqOJYDRk8lU4UbFB/YNpi/GEUsD0Q1VhiqMaP+qhASieh43XRIfA6pAvqYV6NGJ9OY4C
i5K1+z6l1nBxAFZyi6MseiGplDUprhSdMasx9/2vgwmSpRqfP9aF5r2uLJW1gaZOjEUe++3r8nTA
C0pYBeoAY9OI5JeGedtCw9dB8ImTecOEAn/KKcAKBC24syqsjmAx9ixHt4+/O6o90X2oGG60LJv1
GQJLXkTwvAOIMEnJnJ1ldnesvLJDgT/9VRuNCls7omz3XfITSaNf4yl2dvfPx+Ik+bGZsWSzWGBF
ipAz6m5cgSIv+3xxUFkQI4HFJPapopAfkUURBtYhVJE2ctL9TPkpFLacFZdzQeem3c68fVMnv09+
aIiT59Abmp3b0LqtofzU9hb68SI2X8ZcOc3zvhrT5ANrBScjXthDfv8ylp+DpddQhcfuvsYi7FFr
ofeOoPnQCIZ9X3fJaRzKl3Gem0uvAy7bWnG1lwChZkfEpKmK+IDjRzFg5xWFy8cUDc9xuvF0CE6r
Cn25QbTKmurkuuSBeZ7m4SWPlXJbDETwAmdRNnCi3SML+drXw/Jz6yrj2jFU1Kc4EXUJRPoM7XMX
dad+eZ80Dws3IrLHYHlvCCH0lvJlMVyW00qDvx1M12uZtodUV0sU1u0HGKTjK4XR+vlcfjMnIcyz
6siP2sH9HHvQhG0n9Tv897aVghmr4oZf6rn/WUR9+2yrQfmoD44w7Ng6Ste/LEUfH/E1fuzxqCLy
3EGPnlLMSqPnPImCndIir6giG7G2o74PXbTs07B2iYUw4LY44UQ/ethvVz16amhduzHHrqucayFo
npPNXPT1Jgg7KEw4giJlQesZEsswiY7ubT04meI9QzFWHqOmrQtwObZd4BZj8OABE132ByHFlsUS
Bw8DWtEdswncVKQeu8PxaiH0CihYDRZC17bljXScQTtkydGe4P+uU9cowPZie2NNHniZEJHLIqho
m4knGuN9e65UfQ+TbR/h17Ks9ampjrIAJ3CH6kgLbY52i0ZrEpFFhWhTJeDNMCWqLIFOWZP77pvO
Ur0qxaRsVaSwN2H8XDC6E/QdtzFzBYwlkZbFiqavpWzerEocKbDiXOddbCxrDAJWVTHHB+Ct+igL
CwLUgiKbbShQ1dE1LOL+g7udhR7fYlaABro4aHXYHRdRxJpQmv+9qUWgzEHoYGfn2gN4h9K3x1tV
QupyWxnNYYtv2HczXFrgEHQTCfeTFsltyIIiU0E6nNkfUdt3kSOQjtHF1mKw1vK5LrnoHKG0lUfi
tzbqCW8nn3KEYRF3uPIHgTjfn7LEnlsBQMuaPACW8tOaVWjjOeS2ctT+KmRDuG/K2oJuZd1VU3R7
7lgPFvQ/FLFoBrItVLgppSuQ1nCX2/Vn+exNbYFsI6sa8wZMjJT2PShaa4uLfXVQcbgKK8K/amBu
0rAoYfWI2ypumSw6B2VbXwTgX3/vk/c7hHSyt6bOl5D4vVBU7A7um7Im9y32l7pMOmKVI+FEeU9l
c5O1VMDnaAcQnYr2di/ubfDeEB3IpCov1n5QVEg9IfG5tCiXHdyR8iiLDHu6o6UMKXQ8sRMZGWae
cf0T1UZ5vD272zuqlhE0LfF6xmjDfB3/qPuDc0IF3cI/PUOjJ4YxOr0vn80g39nbm3urW0n13Un0
disfzP0RySf2xz4HNc+6zgq8yMQrLN9eGZuw5bOT2/KIjvXRFjnNqyZCS7eXt2m5A3K7TQhtAzs5
ucj2ALiR1byG4pWRr1IkfDFk7b5PC6E8tLqJXU3ZHFusRlKCu5bTTvtWG7GMFJE0eez2AbGvRPmz
GqzeQfxAfyhja87ftT/2KU0dbhTm7jCDXLiRMSuHnZPFoEXwpE5evOx12XEIWw1Zw1hS2y5e81U+
Qk04bdyfaG4G9GlyG56j7beJcnsF5StZtlGk4jGL7SMMAayEU0S4DRlQ/3qECx6ZdXJ7JbEHRwO8
JCgZZEyoRQyjtWARtxBRjjz49twrQ0PKhtZJPuiitu10Jd9WWQTSVaOpAxpvn7ICES+kh8sn7CxZ
vW+3rq1szExl4in9Rm5PWISgpPuHKncC6yr7tEt2MCz+esKWJyYhYlPWZCEfvdwXwL8Nitrz791l
BjLOTRI9563K938p8N5K1vgY7zwxyOSiq7HntMx9V17CZEziwuQxXViyyE9MGvMjX1blIeZhf50r
N0NdRdqo28q3oaqi6FsAeL8PxSUhjCqPsnYv/mlfoSj0ovfPhLmwYvmnr5hYq2zzJfolvyaT5wUh
dBrLiPe/nfZP5/6xL42wXcdemeYofqs8iuPdhzNa41ZulRPBiLasNlrT/dBGMRwVGq+PGfI2yWJo
GZ3u+8ZEvGy6quzUhnDuNGanXOlz3GnFs5BnhHNMVZ4iT/6nr5EHfjsHvfHWSowz1hTFNmqMNy3S
3a381O3rbp8dqgnOvcvd0Iwh3cvjsrDF770dHRZzBbrs+YpZ0U20Iw2qAvxbGN1qPMHsCieFviwa
Hwlgd0SD1iLMdpkWFAXOigzumigmObhXRkKv05Vaelw+lWKWoCT02rWcL0Q2PwahwHujmpALxRsw
Y6mHSZfQ/eFxExCZWzV5HBTnWUFBSCdTHBHz/1XITVf2vHJn4uUa3QXuk7EYbW+F7LZlteqEQ4w7
d0+mq3Y7AsE/crNqtvxu3htRQGVlfi9qYIWMCEnx2XXAKGcWeBtT9DyDGhbctuAor0XukhckizDR
7P2QZ/sOl4vKb8VkIBKzhFgMja5HaMgTUeFQ+PwoDAws9cQYqCZZiqNKAY3Djen7IjFLmcUgKmtt
l0fHnoYoyAlWpn6xxsXc9oKl0IpC1jRr2Jhx2/ud6Hon8VFZa2wT6BsJby86buhm9TEddZqgJnps
uT2aGaCSjmqiI1Dnx2I65YhOIdctk14yeO8GuKeoG5ksLqJ/udVUKzzCphvRuGlYo3Gdbt02R1mr
ubBdsvSXpLYgV+mXQIyz8sJlYfdRvykCPGArManIoeMRZRETipK1vLquI/x43D7IN0nLMm6MlF0E
ArhfsjFUt5Z4G2clfKytEhNe2XWKILm1FPSnnqgGnc6AbAbn2gsXfBLwOFLBs2aiOFR7MaUudHXe
I4v0DTGoj2ISJms8I8aF+051iBREOISOUnER9yJ3E7xEW2d332WJFtSFJFLoiP8AUlhoXxXlSX7b
IKYUsnYvQtFSO61963EW3covyuTYJav2BFsGO9R0bTSD5Xcmi7FTMIQ9FopYZog5uCxq2dQI3xhJ
NvlqqvCA5QGlNFgcdPVHIB6NbG2ul2OKIretwqQadUbPwzU+9AF7zTwkxCsbnyxiMEICnkX4C7AP
yQ4wJ18NGW0hF8MBk60JFfM4HVXVhEt4385B3v2UwGvQpOMxSbrxWLpDRDIFfFuIRYi9cRzz46zi
ewHd9BjgL3IMMTw8ys3/si9piNSN7Tofz/Aky4d6yMdrHzQmRLMt8xqAoiEWuQywoc2JUna28mlw
l+QYq4GDcblto+wpi71T5MG2WnIcslVcHRs8Wx+1/HnGIsI3PXy8q/pT1S7uKZnKl8UMAgiWFiY8
ho096RydRyS5Tbmoj32vlWeU41XgXphuJ5d+RsI9aXA5MfJOdFxnR23utjHG4ZlrPHqgua9ujPVL
OlTFpkUuCYNBoDCdAScSr7MUoHKCoeE3wfKE+3fs163T4dw9nAfDDvyxFrOF0cLJX51Q8CiX3mH5
MbdJjVsM/sHKaKBvmlrjYLbZtcC+Zqt4bYExFC3aru3+0PW974XEncPasq6hs5yTGGusUJ3fRsMT
TnzjvC6cEYqJQixOtzAe7fTxAWSrPjWJUZ9krU/rn62RDzurbquzEclJbm4Qup8ifP5r6KmVNq/r
vkHHYWH0W4QwRZQgMNdWZsZXUi4AfLIah62+XjLTQ9hl4ruaRaFfNM11GZwHurPxBWaKu0NwkK81
x8PcuFAJDmKa/pDOyzrSGwGDhC1RYLWG6TbtZigzZ90tVHw7kagapg4BpIzLjeK6FwOj4p1TQ3yN
wGbMZJ0BFT5ZlfKSeUa3d50Y41CA1Nzov1sxKTY8fdwCtcK6wnnLhMGwCroIGfrkbc1g+FFqJG2Y
NYKA5FqoA+PFKvLpElRx4pvW/HlSdUJWSdHh0+laKKkWFyOU/mtpIv/oCwwtGpD1OVG/2S0gbjH8
qMJAQ5eugvB7/kLSC+x1+kvRmiTpMEZ91xgqSHCWPNe2iNnVEVry1sB2xprUp9ZksBwLDHPUQt/k
c4sXDiMF2WSm1YDl2SrzLAgTZQgrfbb2lkJ4WtExHLcIJJbqbOzSvFzO4Sz4n0z9d4T5IPMs+rzO
JwKvY/xjyHBB6VZkd+FnKMlPVQvhijHtW2O6C7Ukqlatk5doFpQEqIl/TIAV8uWsRddJqTBgjzFx
QEPpojwgmBG79c8OH9J1CiFilbLAXLkMtX3aMthDGiRUrHYgEPk+NrrOx8+YjAaetzHITLAJYm1r
1K23gaYwrovWfQjU/OQpdnqu3c5Xsyo/pGn9rZoIlpQom2/Ku/+L3v1v0TsbEvP/FL17m0sYGOF/
khTfzvkrcCejc5YhxMEoTG8huH8H7kjqpVrE5lAcu/CV0A3/rig2TJuUTrZqIhtDNPZvSbH6L/Kz
OUxCXQN1k6vp/z9xuz9UYqhe6dRMw0NMafJ/DH7C79ocDe1F2ng1KTnqdzhujjCqV3bFtLLMRwg1
v92Zf9IU/yFg/i//7Y/8UnVoqNU08t+Cy/xrGlb2a4nagwH6CWIivurWG2GE8GLsyxcCXOY74euf
5JI6mDuYzQ1RwDVD0qt2njbOgQB9uYarvCjbrtyWp//5pxIBJaHn77Il1UW9yHPTkbGxNiXF9H++
NUgmNVzxTe3itNCyq3ppcXSkIIsKPDxTLAWGMHLWFbOvlVG8OO0yHZR8BluTs1Q5JZW1JITxGeJk
vYlIyrWpTVz39D5OT7IYtIUsIqb6VU4oBMnkaIjEQnmCr63cVwQ4eGgke0K0QoeQxm0Mnb4ecCyE
n3dfI7htBNJVLEMCFwcxqpx5xfdFgdyWE7PbGkEd8JSrx9uUzrbogUutipl+MVu+F3IyjTrBJpBQ
XtEsM6sWRd4E2h4yg3/f1WhiNbc4MGe5Sd5GExNoVcAyvSPWV31fIWiaoN/FEopyRt0v6krI6jAg
lcsQW5Zyh1ymLCacwChjfB3dJsA0Ydj9sRyRCxNPrLTkwqRtzmWn6Qc5JcyNCBhTLk5kIeeOGr3z
ZlRjHC/ECkVOFB05O7xvl2bmIRUM3pA9+10NSCwXgBjuAQMKXnHM2k3u6iQ1GgUmOmI3/uIK0AcM
/Jc7JPXWFltylyzum1qdvFusj1eK8PmUlyun00kXTstaXrmcFOO8enbaPN7fr1LWgsEQfnZimaa6
abWDPPPpfoW6nBTLbUfiiirrvypSUCCIqbE7VTTS+8XKmkYM3ed1wLCLxRiWL38ty+K6HPaDuRwI
dIao0K1XeSyLg/DQVkzm9Bb6tALxdRKoGlFK5uMeTNudC5v4tol5McvdvS5agiVWW7ImWweTLt0f
kb/L/XIXTxx02aPNo47gFtUC/6sREcKKiqDSu8wm11OoOMfOg85kWkQclKhmpm2QFO04omLPUbcz
g48XgveTF0+A4QiMRoikaVksvlzxyWY7iN98qy39U24F3e639lpJ8FD+qBbR9q4Nmov8NaX8SX8X
co3miSWjPMo0RYB6eEAPM6hB4NJV5CUtR27KYhIH7pt/fIR8GnAG2xlorOR5qTML5zBPyXhmFY2z
tz0IYR5NVx5dRO2PzULonEjjQm4KsPlNm+HCBN2RZG7yFCBUCAlZ/37/elnrWCr6fTbcPtVELW/d
NCc4MvDMRgHuzKKQNbkPuzK676KJmXkNsDvkzgUqNbJTL9veDv/2yU79qQxKfkCMCDovVqGyNpkk
C3iX1Zl5Dx6I4rgsatf6iBgytq3EPu4H5Nn1fef92+RnCIdpq6xwk42885Bv/rrftjlqglfw3AuE
p76BPQL3CVFgABUINIiZ5GqUl+YIrEheryx0gSR5QEq3o6YEsiKJYd2OCyQqBpIqBTZlA1IFAqyS
AJn8rPyU3C4FdHbflDW57/Z1v51TCMxsBjwjdRlGWcBpkwTW/ulr7vt0CdDpQHXkbSHbHcqnSEAJ
rsDzCD99yC2I1uVRFe2VdBI2Fq5sjgKmlLV78ec+iUjaAmVUuBu5BB7lZwrAyFkCc+Kr/vw+edr9
W0t53n37z4//w1eEvRmR3X5vzGjGYVH+KunNtlLGYoCRO1OVETFV380gtsh3BeAgCxnhqIWiKVP0
qcL3Fb49EMwqXUoFoCTGwlTt5hZL+aano6BwLfUZRK/ZyQjdvbjH9O77CoIorYim4OjK/RTRvKJN
pnUihrli7HLUY6PeC41Ds5Fguix0AcbcN3/bJ0a9hsUM/VUGtpM4gbotSBUI87zVkNPV+rq1FnJ3
1PlO98yDm/WQSZvuK7djOCgarkR2lO1xsJxYtqEGyQf69OGT+WCmafpbsO0WzKnNMt0gkHSgs3jl
NoboBR+clZlVO34hPKZ1ES+XYashb0embGLolIFDWTRdhN+EHS4bdy530zgHfjV8lzeIRVFR4uVV
YR8FW1jcEXmXZBg+dVpo7EuyD1uCb/lo/erFupuki7BTXALgETRRB9fQtJ19OPPAECFY8+cIfvhB
RmNkDMZz+lysgoPnuBxEjhLwP9EcDN3M/GZK+MEtAqzDqJ9HjSGE7BLthsnSE1y21465LgtrXKPG
U4nZDbEQQpcWaVBrQdXUBGlTFovZP3iWnfpDN6OHLd1rhYI70pcXjLSHHV7ex2Ek46HQF5QaqSJx
rIVoXThPidlUa72b8NaW6JwoRGd7lPGS+z68lwdsCAh6SQ2MLG4tQFZjlL4IsoQ+hSUkqw3l6kSI
CNR2aTZNZJ7HYPTWjg7rpCOhxoCg/aGbLG1ljSnzZZ15q907D/aCsApLOrwltVz71U5qDp+dLlAW
Mmx2D6jgI6btF9vdF6X5Az3KY5GRdTN1sfWUtTrJJ4w6ySYZYUl5zLmCjLcKYPa3bQ+68xFMUexO
SaV6Oyaw+cFqsv19l/zE7TvyfgCwAxGFNkSSz3UrBqFaFBBsiJHLKjycfoVxb4etSc+MSB09MHj5
0SpltiE/JGuTGLlk7X5Afu52CgDEj0yEJuU+p669vduY0MvQLMEB7I/qUuCmILdp7Bp2pAWE/CUg
KiAOOwoe0KuqOQ+zZh3kLnkwClGzyVqppCFKSn5e1jekdXJV/GEC91D01iPUH3NHS2FI16ND1gTj
frTDFJmt3Nc1P0M3BL2vmJnLXVauKRvVACXChag53g/cN8eHihmuSRh0OwCKjFtX2dAANNIZ7DV3
uGb7EBNY46R5W3x0x7fip6vlF1wjUPjq+3Zjv2RXlh3PyhYOeLTCDfYZKnQ07btkSwU+R20fERrO
zXM7nhuo4aySkk0SHufhtdc/hPwnSve45aX6NkpfzeRBS/akVYXOUyYPTrLvdN6ZvaOdXGhd5HLx
inORXOvp3JMeRlhmIOw5dcrB9dZIEkP0KGTojQ8pUMcMjxI0nOva4fJxdtfmwoi97r4vyDO2+S+B
W3b7HpKU8lXYmHP9nzrngEUvxNOHGYPG9E1vVgZEwU302ca45xsW2KBkg/7SR1uwWxNjSQDKlaGT
2WVHGNA09o66s/NDXxEP26XoBc0HF9+Bz03y2Krfsou6q1ZnsK8PdD9X4CBe0XW8hnV2hB7xdT63
m+TXvMPAF7uiLSgdLqsrHKmnr2RGWeMt/oOg6nY8pO/qpnqtN+i0fAg20YPhDz4W36v40dnaEHce
WXQ2K/WA8Omi+dU3KHZRd9XAbastVq2wGwOyF44r+0wysarfacywuw3C4GDzDWuDh+KAOO3FBmzf
pk/KNfw5/4heq1/luT6jwcU4Ypu/k6zVZpn9uSs21lV/ad/Nzc/OX06H/mtw4FfF+2VPvrcn3jm8
iR6PxuQ7e0Cv2dyqIW4XDFnwyFaYD+Rbu37vEj+OnkdsmutNg0y+9oMd9kGYeOxzAELPWdufFtJA
dGv1h1k+YScwfwnLndDNkcx5JhfZisTJY+8DzqG3nZxVAjgwEX5Ywd8iJlNpaImbr83p7Dx5XFZx
sNfFJ3uCX7T1tvFBEyKpN2Pxy3C/zFt6SJKuOp9JXhicI9970jfFJdxNXyHeYQt+Rvyet5sUH4x4
gzfv/ClLN3BZusnvvO0YQBpDUvmMnVHxQXIbddl9gS+b6E9Fil78Ou7U75UC8L4lOQzyKP7IyjR/
c344MH1HdLtYb5Pu7BQwFR7XxoPmrdLXel6frJcBZ5KTtqs25Zv1I2IcxP+ZxEfeOcAuYeN8GYr1
DFUZ06uNYoiD5sk0/eHr/OJVZ9301TNB0afsq/ZToIlIar55xTo7Dh8qrbI+a1Bv98O+IDkCzOBD
xhwFIum0nknag8AqWulvxb4bNqCTzqv9bXjKH7EdOUwXcpZC6KqKM6+/Mhxccm58GuxVHqz6H+G6
+enx+mjbwl7jCD9pu6zckbCWX8jXZyOL/rV2MY6o7vH5wJY890d0fD/Vy/ihfM8ekcWtWaS96O/h
j/QF2wTyeuDihb3jOrimb/UbKcmeCFKGO7gIJ+RB9rX0oXMs79nBvL7Oz9YnxTcek594STohTsgr
PD1/oZyyj9MO458O/+J987nbD0+6b57UA/S+5lWPNsMHrBuo6ZtpZW6Vd7VcO7tggz5307/EyOnK
lbZmVZDMK6RHtSZcLVO6bBYQT8PX/NA0K8JDCGBgzqpnMh3twzc4jgiHP5XBhksvt9BC4OKy+h1X
kAx3rl88eV+gGL7inLlZ/PRrvre2SrWO3Qe0aiq2G2s6zU1I9o71uCGiSU6KM69bsgOkw7gMkIx2
eIY9rK2AviAtrHjzdfLHXpOI/NM7az89fQ98pOLHwC/8hReVkKv7CEp8GOl5mh0RiIUeENY66co2
9Sfu6aE7QcFFI1muC1pq6MdcA66X6oawX/XovdeEXibyla9rA/k4fF+8QVf11fHJH4o1T7sPgHf2
4TZd1/vky3gpm8+svRLS/fCN3s56Q/FX0vYwUjq7m/BQn4MdZItXk9+8J9+6P6XrB7ILoYqrdpVv
MKYQo9046xA4ErubZPtzfkjP3geC9s/hJdxH3wry9V2nDF3lffhzixrARw6RBt1GPmSdD3h0VE2n
2UdGcNVciCOdWOEEgquKmT15W0dCQDFKgS1eMpijusytSd+Es4ABjXNjgIDduBuyJrkQsjZaRlf4
tyq52VWhczqlZpvsJYXiRsf47882cABZ163OoqTDDK7s7XXaoQF1nV9kwXUwl4g8DCX+LpJG7Qml
I4mSNXkAT5uv+A6QHqN2Md8YGxMe77KL0lQ/tCBX7qhouGLgPnerTirYY2uR/BgjxNbcthETzrEO
yKDl4skeVU6GjBKxGf0uGAQEVrYDjB+PjpFt5jSdfbsRSXxUkf3Gc4GKZK2LxKLgvk3OaVYfkXqy
B1JjVBnp4nURqlZFIQkzsnbfp3nDiGlQ/xiow4ZM7+3annnALE+Ak+pCqzbQ45V9gKGYrapH18mY
g9iFdkgE5U3GuGXRpda1nhVtJ2Pc90LGnu+b+hhxlwb1QaJsk1i1yVpTuXS5952mjXjeiZvoxpyw
9X6NU7LpSzi4E5wQWbsRQ+Dt+jk6dc3WPmVk5965HtBUNQ0pZFiGiQCZwqlBQbMzDfrj/pXY1HgY
YziucFX3dwBJdYt+PWNZxssYo2aLhUNCvoDEGF1Dr+7VLNd1Zp79EG8mCzqs3FQRJaxdpkoewncn
bNVjlE8jc7ZFe6kat8ZZioZAHIA4tjYZeyN2/XART7gxrbd8rmDRZJi/rAXn84g/AopfdM0b92/S
gaQbyOK+bxjU+aAH50Kwp7ShgVhm9ri/zGb9orbt1WHVI+QK/iCAOAnRiSgIOSdJaigJGGYrUKQb
eHwHk3V9+GpZUIlVpSSzBol5jsUMj3omDVZi198w8/B4R3oys5et8Ta0rsbKjULFpoLQab9tGzxH
JKwqH7As7ptky4y5SBaGgi4pmTCSzENqBY2FUU0qhEqwW+fZBdSWLJ5bIfgHVtWwE1bdJvcwlcB6
P1grC1LgG9lA8kJu23ib5VsZnPi/YNz/EozTHVu4s/73/r7PUfnj5/87tNlH8eP3iNxfJ95NfjVd
1TXbILqmu55KGOrfJr/av1whmMMIFqO/3wNy+r84Q8MVFw2eqdr6bx6/2r80wkOacAtm97/tjf+K
h+GMjFFy+LP8h/iY7fyhoYPu6RLVIx6H1s9TDecPr8i6AR/KkZ/5RJcgdIfR1/kY2erL7Hb4dsHn
b1rh9AJBZj0UME5Hb7J3ZZGQSJlepc+ca7LuQ6Zs9fDilgvuI9a7KzxOEIiSSCRdgwWgwfnIg/RC
xp3dqJhk7rxEeXloy6thxU914ZBHEL20NWKcrzE194QzSum6ewQ0zxgQuketeupGYnJY5WyWckzx
8wr9MBcp/FiId64QsxiwGGpW8yx21dd+uTiNa27iqYfupOB9hYfhWkmQOalQzgbN+kWMhVylX0vS
t9KZqa/kib96BcqiWmQ36tAGJUxJyiGN14We/EpmzA7c1rlWGSpwfdIeU8IXnen8GBBgNWQOZUAf
dfiKpu8ZOamOcE/HJMVQxn3d9C+dyf9O2g0JDX+iDnlW6maLFdDPmbQLDOqrAAsDC3d4J1Y+OTap
bwN9uKRBeQpb7qYzKZuiGJ7ITXCJu+xCWjS/L0pOqTZmrZKkZ34ko9BVidUTpKJT6amPXqC+Rorl
G8X8GKCNEwyHXHttFMxd02bbtthb2tml6bDgxcPDU+I3nF+fMSx90SPrvU/DbQ4Zud064E6OMbFu
Si82khiNnFLzyGWmxWXUhudIDQ56SI6CbmdCbDD1FLLO8mgm8ymxx72H7evoxccmUVbDklwwYqZV
xJdKw0k43Tm4THVMvOLS8fVs3BNcQSbtXUc4c6Vjv9eY0TrK/Kgu9qWb39QM7wXPjH4ZOe0gtNFs
W9GBnNGnoDZ9Ehhu54RMGwpO7yvD1fye/1y2wbLKGBXiDi5pZ+CIk32EVnYOR8xItMcqsvyqi44J
OTM0ncwzTXoRT1gjo3Xf6qBI6TczzX6B0P0ih9ezuI3kx36tcc5xzOVFq/dNqn6f1R72Mg6Z6oT/
ED4rrrYBWTvUKap5A+tGkcm7KcfTYmP4FgJxtIZ3nLTxcVpsn5x0xxzmt2ZdCeQgeeEOVtNJi5Cb
hfMpjrJfLhktVioZLeLJ2EEJuxjW8ira5FJbvoq5mGnFx8ASGlIS07jbKZ1e7Gh+HivzPTIgiQq5
XJWSkTb5kP9jxjNhmo3HNkb+N2LV1dcYGkCRJpAx7UlsT4Lg6cS8bWvyVCKn2JDWElTqUnbz40Ce
n1iN38nQ/qtJWzqJbpc7CcGj7KKY6dHgPc9hWQUgvWUzv05Lvc4HMIZkeYyX9JKO3a5OaKtK8wnL
/iGZ9lgbPJtZ/9IoOemJ6Q7cbxDUX7E5e2bCXIbTs84jIYE1iZ2+eHN37Mbl1amXV/EEe3U+KVl6
MaP8Q9wY0R41ElY4MSvxcnlt534zAEYNTLPFJZEdnakMkIxj+pbOo1Hq5XFs1UcIL/sy3EGMOYRG
w/c1pD9NgRHhnWGGMo7We4u3mke4DaOPbx7z3Yg+ITD7T9gCbkTbTnE5FL8tC+nLxqF7iTXWvYu+
T5LiksR0BRiUnmyr34DnsaDNMRZtcc01zW0cv49Di0xvetG1bicak1e3uzrWX4Mu3Oj5a8edMgbn
fcJcQrixvKrmoVW8T2FFzgErISoNTd7o6aaXRxKJPkbW9JKr1qYrtri/Pir9/Ook454pH71MGX9A
8n0bvPDp3E4kBWvU7xHYMdHWzYDV9NpQ7avhTGSsDj4XFtavVoIx6QyVQEOVOZ6QaW67GT2CfcXP
uFIeg7E8G+WwsUcNblnn10t6zFz7aqL1xfjksSLpzySqlm8Zy8n4Zifpk1omx64x/FrPLnnNb594
PWawv4Y7bUPDa762RvPQ98vJq7qXtl12C0LlJJhOCy+C+FPimDyjrFdoXhOCbivUTrXVYyU0PZIo
d9eY/Uut84olZrUPyBzWOCy66KzilteKGCLmB2Em+NV4T/Qv0Mjg2uFgzcjWJcurluTkOao/68Fr
n08vRoC5TYxeW48IxHiHcLKv4pUUfQLhomuU8Ox4ifDpY7jSsAkeQvcdPgIExoKRxiNlVG9hYYj/
xKB2z7bJO09HtUqHx6hLPjr+R1bQu3n9JZocG36DzauWfyTeyPsRnZvoKv5XrjtX+cZp01UjDR75
LE3y0ytXrQhIS61ED0PcYDQpIhJoiT8vOukgQhw5oDHDjNRnw8+mMFiTGevNTeqP2evIHZFo35PQ
ZtHsWawVA0iIPVIxfbSPCV3sOY3mbBvPM2AZgu7UISVs2H3O4mX2k4EMLVHdIhxL37HFefTKdD7B
aTrBw/1qKJZJHl232+JCwaCHrREZAWMyAkKy81amri2HTH25O71JA3pp4SX3zYvIB5t3h96xn+L/
YO9MttvGtmz7KzleHzFQF41sJGuKIiVRsgp3MCTZRl3X+Po3z2HEla/CcT2ynw3DAFiKAA722Xvt
ucJY38wxfvPAZM0ruSYXsCT+3DQFUE7/ae44iso2MOcnAFjjqjfaa6cDcKfiertIFRw1HCuMjCWm
y9qVXOCWpgGYM9ECzuQUmPPOU0c/pZtvmEM8Qd5o1kHrD1co0IN9xsyLcrZQv0aPmqOFe1R+a5cm
mxVWnju8pjaaq6znvF/1c0KBTVkPXbPgHrAolGe3+WHX9iYZKWTnZHCnliwRUM8Vpmd00+s0eYYD
9vEkTOAJN4dyKtCvikWnj+2BLzfvZocJUEiqmqCIXD14esq7m1QJbymnFGvir0f651Lrdbbo5eUu
QCeT+1rn2KtUXU+jQd59jUZ3maNtAWXpLbqYGVFnA2bC2PLRxp1pVZZ4SeIGmjDcCN9LOH7YLPLL
xPp7ihlKn1sncLX4XOKOnNT46pTTc1caaKe4zEE2HXQugXzqzvRznoN6WnKxrSefQMe03JcUOtoN
EBePwUYrmjXC9w2QWPrVE+fZUeyTlQ0Pej09QHI8pTaAbN/dwg96jcydMtQH004uKJF/jJM19e9I
ac/xoF24XLvo46xPcXKul+1YTBkeLilxcp6RW6piiI0tVzcMSNIhiXooUqVFMTK0C2WMtkNT7sNR
ude9JXnmuT/VDEYYahw60z51pnvVtI8Wc9+K+4gYYPr+tsnGc6gE142ro7KMX7y2JAEqeAnqKTai
p8lNXmOd93d0hsch7/Zm5G8KwtMcHV2nW/u44kbVM77wm+VUFrt6PHe+dZocwpW5fy98Ch9qc4j8
4d0xicvT6NUxiqNZ8kmTe6XQK1I641bjFkiMiTnu2XP7s9aRn7TGTVZ8FUMpDdZXtTJurbndlNzC
G6PbZlZ/FrGbXY6PNMfdMgyNg7k0COnAbm78hBQvQw6umqccBwuto62tOWf98D5141aIZ6xG3FiN
Zy8eQaTyz3e2XTE82hZ/cYdHhWv4gBCvcO59SyzlzBn2p+r0Hw/0Jwke0yHiPdSOnqdhQqJrnw7z
EFROCo0v34HXWTUAAEzYugtnGKgqcRtsx1sY734Z/Eb8BzDo37V/8oN1VNiGpWk6TWGftH+VaUyU
jrt8R1n7MavToxmnR0h+fdqtB1TZRZod4dytRJSXxD2ek+auxqi3nAgPiMN1wkSjsRbdTF2hI7Ai
ak4Ivkn+LJ2K42m/0aABbhO/M5umd8J5Z7wV9+A8cZ97r9mInjwRcAzRsVOUbdPbW1K+zsBVi7R5
52fTe+DbpxB3dJMQNKakVZUptA31MSuSK2ztTjFJpADD3RouZIeTYZwdJ69b0Y1wDsx8RzRbVPO7
7qCKzjmasXlt013dt8mRjvNVFs/nMZ0OmUNgbxIZBEbyKv5mY1YfZ019jGcV1ziOS/KmOOlxIqvc
8doEsUDoUKu0m/VYp1eBPR2cUT20nPYN4ysVw65KT229AgPzTNTKFdu7z+I+GoCca8Nw1RrmiaaF
H+KmTVbyJq/X+beCimyP4lxri5U2/KhTipfgRZDzwKIVgDp1bfi1uJEt7Rxc5XiaW65Ks1BvZyt/
nVVmvsN0A4MGUw+TdumwErwJb9MwKMdwayfcEUNXPZYUx6fYOXVj8oqLxUnMrTSiShETwXzdKJS4
RKhomcwx+KNhFz/oiXZbKdGV6hDzxd1Z40fFCvtqwKmXNo9bsV3q00HtUD6mV3UXHXMmPT3skbBB
LBnOI2bX+Gv7cNDb1NxVUXIU8V/hDA8mbpjasJZD7dRhwzi8a0V8PxNCaJ16r9Co1Z47pnKqHx91
JrgISl/NKD5qeffgu+GrafKtAMUBQx1g5E0UkGIL1SdtgtaziAeBvm9QNq4wDXlOTeaJaXREMXIu
w/u4sq8Di/dKp0czNZ9jOj0KnyaUZH7vw+5sFKjc8uxK6eOr0CPa9eoNoMVl4NCCHWxERNi2KUFw
tQ6KnUvgXpbTQZ7wTM1pgsXbC9udgd+T0csUDFqMjcU9Iy2dk5e2KyJdQFvDXky9crM9iylZ3/Sr
PHhXBflPnHBijhCXpGXHloReRUxB0s0puAk2Tv8I9g8o1xwgE2Lwn5EzVsyNGI5FNDuX/vefck6/
SOPAQvrV8OFYwqTGZhD57J2UTkZc6aaFy5szvecNP+Q87A3/C9EYt2UUTDAl+rPbZdcE22QSBtFh
vBIzJHFiNaFnL9yW22/rMZEphvScJpYctuUbOPpbFU/vfR39AE39HrsKiYfxhD/gPSYTK1UYRWBD
Wl8TtaCbu0sUbBdUsHBjpOhXZs89B38M6rQpZcWxm3ZGJcoyXXebOVW5pX91oZLf3EfufMTP+5m+
Hv3anrlMRhs5FLq117KG2BnEpbpwtPShRlwn+h6F4Ss1wlOOpc/ShrE74kA5xCHzte4ePP8jeeuw
73+otYF/KRe4GF/C2dgXlOWHErYAo7pttgeEDuNBjDn3AXBIwCeLog4pYMIt6odHDNPOY2zuWgoU
ITnfol6Le3gatYzDzQYUCoTG+SCGQPwUjh5npLj+Gse714z7ntl3Gqu34t3aMDoG+rgdhugquVFq
Z10wcxVnReKYJ/Em0GJXNZMgrF/PNBwtEp1KSon7fNM/aIm9s4rpfcr4Aswuswnct6dtdnXZnr2i
O6vXUeWoK20atn0C1AEgZVA1P9K2ezDs8VZc0K1DHus3p9/fk4gofzzXNl3oXpajfVLZR3gYdvGQ
FLvOSX5UyR694wNdTgwF46kOsT+dDhVZphF36t988i/CMt0jt4oNDygX1/502/TMocvtycl3fqDd
Tga8pym19+nKzph9kQaKqNWPKRAwz6ZI02x+8/Hkgst/c4cCx2NYrsM3AEONvRWP/2Q0MjiCxe2X
xU5vCaWYiYlIR+GU9lRGjeFsGxHai32LJ4GVgWVlzkfaL6Q0/Jsv8qmrQoQPBqY7oNUIX8T///5F
AoN+fbfx850IjcWlbpG3SRUqe+oNmtiznrZnBymAW2H/o3F34+wSIZcIEdOUdJ5n7qLcJPR7+s/f
TGSw//4TeeC9HUcD0WaKb/7TT1QmAe39k5vvvI7AWcXuExI+9qLZchwI6zBKW5tJ9yaD/7Ihe5lO
7+SpHoLmtrDiV9Ub39HVMRMQyTPXmm+DLZ3u4CTnx5aJvRFz4cPaEZkvzBS2ItYRCRrbG7ZJbO1C
pgcih6m2zCPS8ZyF8ZWbcYc2uOw4FkPgrtKigrfZn+OuhmT+nLrqpiI14LsdDaxU8d3mTNlsl7bW
kv5HMnwRg4q/EXGUGjTrijBszIJHJZjek1mFcGOeBKHNMepbV+vOfok6yOt4+/i1BnXIDH+J4wql
Ls6aRariopOSHce5Ill0Q/8Q1vA8//NR+NXpYWoqvR62plr6Z3ssPY28rNAJwUK92YgApfPSqyx9
k3nH8VFr6/1//kBN9vF8vjRMzRA1DZeo9rM/ljdoLpl7rkwRjjVpfB9neFUYj3GBhQZpgQ135tdp
5J4zK1jNdv0DxQDUc5iLMRSnvbXX5vuwyfd5cZyJDDyvwzozvzEccTKonAxpP90aAxJwkNTA/aPW
nanPTvyITKyH/HpmttiRqBLvO7iQlcBb9/bOJD0ncqYpZ4IXUkDUxwOm8Jg2MQUj55xZ9ZrmDlx6
vgpgtggYqH7gXMuYHPWbqHlzkYcvNJDznu2USE8QMTjlLsIKbQ1TiDmYZqGjL5UFxhiBXq67Ou04
i/wjrHAIfn7yrrUdsFaiuKpcZ11wgynKI7iwhyjqlj0JavKTxrOekjusi3VqGS9I85kCRK8ipSfu
BrGVnuhBfKo7bss6yao8oqCBUTI3UcHIC8D3jbcijErU7Bi65rNO2DT0V5k5XY8AdRXIOHpgrdyg
20xl+qqlPlZDBMK3Y2nswsnaTYzafes+2712K5Lh5HMO0xrwE56UlyxyYe/0bmbYDa+q/G7UmdLz
dygDd0E7OA1GQVcpob7WHwZXffdd8+Rov735/GLGhkmmK/rTXEf/28RpdpSiMhUD2QnJbZHwxvjl
WXt0/PJJ/Mm5Xe7y34y2vxr1LZWEnOvCyLd08fhPQ1qtT9g4mRODbUK6uiFtz/znN9ePjNg+XT8Y
VFAfF0tPdz99SBRWdF+oKswqt88Xg4UiS0/nhxpIcBUguaVQdpeo1RnD5fXkMvPR1EMTQjcmB1l7
BCOtvY4Mb00jnqhD7TxFPyUkhXvdfHYYCJ08vYqRSzTAoJs4fgPRRFapZ1pGvovOHJCPDGfZ+NgF
+mMfM1Qjz0b2MzPlzI6N7S1Gh2Cc49/5yavuTUTd7QEvVGQXJAiM+TH0zFNCiDwaJCyb/Gg553kY
dxZpYPElkTVfgXE5TYb9UFDSsYmW3fJLSf3FRS4UjbeJER+9oXvQHJDT2Xhw7fiY1wZWvMFaaaaD
CN5EQKXOziqx6mtOj8Mc3ABUJySnmqLXTMeofS5GLEFg5VYLP8zX3UhiitD1h8XtAjODo5j59GNy
pSOsSjmSbmrsROgvPk6tGWj62HrO7e4Bm/p1UjnMalB+MwPyxnSp8F18f3gQI7iIH+Vp8H9199/V
3Q1bXFX/XHc/odcI/+vvCFua3sQLPxC2TIfwf9PpOLUgWDB4/NUJKxC2pk3NmzGD4UOU5P9qhfX+
IItiezysgpWl4/WjFdb6wzM0yuS8zDUIO7X/TfVdcz7N2yi5w3omaNP5htwm4Tj/+1CC6WDZkFLV
r8nES5iUWKSSyNYCQYRnpW91T5APRa9XDxUN4ci/tuXOVoX8DczVhnmAbGyq4dMu0cX3manti9mD
TYC8218mw2TQZNthqpDKFg9HKKPqJBo3Y4i7p2gOkIuB0TrDSBNEXjKRv6NjJJD0PNnDKbcttNiG
gOxR+hdFgmHRLbMzUENQtGH2mBbuV2oNZzVI1V3en8ZSm6+SIlrbQqru9zfk/sdVHqMJtKvyC4xJ
6lNDdz0MEAWxK/eSSKVJni7DGPPYlRO4Of6q7t0AtNvEIYv2ReSASYlTI0XAFZ5+3Xr0mZ9pWrYK
poqG9Czqcayt3o3CoVpvO7cl5RPqJeemCu4mtX1KaTRZ6Ra9oAam3aAsAswCtGZLFYnyoAXaJG+Q
d0feD1TJmTAtHIHhs8MFS1C2R6/DTTUbjmBdwEBQGqiy6cZK8jvNiL5apZ2u4Cjc5aWzyrEj3M3q
2UZWRIvi194DeAE6AUh9QHaEcuhWvCGCtqfRCq9MVAe0MzFjz7IGsi5GhU3gTZssKr2tAxIWbURP
t1h+LpQCjnDBnQD3eZPWr7DNv5YBvyoNrxlWJUx8aOw9hFH9Urrugz9V91pFUNo4X8B7PTYuQ2Iw
xDsvs4+e5vO7x3guV3e6UoNNrhcJbpDzWB6GAcopVr7fqpa0bGHk3zB/GvGsX6Szv07tHOOC4X0Y
mncytOkiI/8YJNswziEKp4AcLezwIkgtxGA0wa48nyqXY+8BE40LPONAfOUWruVm9UPHI3sBOWTe
ht0ULoI7z9Fv0lb7bqUcrbR8IF8M8SiftEUYWj9g/y2t2OZmFwj/9pac8VBm1PLmg4Idr5fSFzw5
HSdeHeJCgB2A4xTTptZbY4M5b1SlzhIO/ltp4dlUD/VNnj8PQiACm7wWrSoYD1vFPf7JOj8VMjRv
0WMkpPb+Nd3GG3E+lUB9CtW9CzRs6VK1CZcAOm+jdJ8Pyk1C7rHP7CvFsW/0fmqWxmyRU46U7VBM
TEyS6dtM3S61UR8HbXzTuaq6bcE1LDuLV2rZXT1ONMirySOYoSdmeae2s5UlpW46AhQLPFA3YnCi
fzNbMu40hbQYn1QJcrLSjSmv6snSdMOCE0ID/FR+sQb7W0eH5yrJsKXrfbJUdXrvojBEExIjsx9v
cL3NSAEVFSSJiCzbsKwq21l0jXmbE1WBnPVPFj3KWYBM2ssBMSdkohuTNgdjq+nRsXbbhyEZkmXq
ZWtya1AsdWQ1uZ0+lm3gLujHsJWaWRdC9LaMd/X90LscZDC0JvihYbKO1oxhKCA3+EdWcNfisDun
6iHs0AgpN/A3VHqSsFhKywnf4fwFv41b+nHpraujNzMb92qfrf2mvvft+I31iESsvXMVhaAFuVKy
L6M+2Rh+TLokOIf+qu+2UFtBi4q/p7ECDpQOVt8w8eHSzayiV9iA+QGAI8njm4ZmFtj3P+JWwWH0
lHv1Q1urZy8ok2WL4oCAwbjtwmNaOyKMau5IAzwOZg/u1Mdnru32A0EyCbLhVs+ns9NthbcMp1f8
tUc0QR+A/aNxmRvObYIdpIICI1XvPUxYFhQWENK2w3fVwihhojnBvWnS6Luv4dsDU/rcGnXIl2wf
NBQAC3PC9tWbc/pLGnvtztxSws6/78P+vTGKs1r2X0cEtwtjzk+mjjC3Vbwtf/nKdczb0Mv3Qzzk
a4eqs+RwDwaSAPNLQV9TYwLkTDD41GBV9ql69rkJOP30Q9Pzh2GotqSDf4xBDudn3jDZaNcUcMg0
t6a9pE3HiTwcADvg3QaaX2ZBenFSqsjmD+yXTZd/UXl73XXiterTPJsY6i7N7HXtd1skzN67HTNW
dOFt7Frv82SO6zF0eZMoOnp4Ua0t4Z87z7lLV5p5inrzEKT5DuvfJz9Svzu+flUUlF5D+uvWoelc
o7XaeONwcCaMTvsMAYHfHUa1XptmX/GdyqWajXTqpHQGb/DMO6t+kkJOvTaM/ZhgA5zRg+A6NN91
pbWuO+8qwgBKb7VtmuZ3aZ9+D2LjONtNvfH68ZVktLpyx+K2rzTscri60MYwP6U5iL6277NFUWQA
KY80BGciD8j4lCIkYz4a4w7beDshvW6DoV9Bt0YfbDgnN/ff+3zOl40GsTif31o9eBzH6By407Lo
42zRdpWxQ/BFf4ejPud+624swYVR3Gk/VkzWoNru9apmepjcTjgYNYMPg5JBPlf8FbZ3W9Waz1rW
4dAa97vCBwkEQWvRJiamZyNuTm1C7tXeleg+Kst5GjGIXYqz3dNLDXtE3yCBO22CUX8JhihYBo3x
lhn1XT8EoAbjrUcPEP7ozjR+98Z2rWTOMR2ML6Vm3ecjHQfO2L3QltpuZ3e4amZj2XV2Ttmc7Eww
hWJo2LfeTmvwKBvH4s4o9LM5hwck0aiyaNXXccLxavsWlQT5fZ7k5g9eRTmmTF7NQccZN4ofS4gT
ihqD+7WzA0Jd5q9WyXg3YtQB75miKHOVbFYHqECcN73wPsFFCr86gDtuWsFYAOCs4nS6LFXOXPri
/WtCCmF3yt2NM8Qw620AWd0uzStbNa96my9cRvMXKgiHejBLjvhLpPVwomf7W5joW9vBSDUelDfM
GNxlCYo+DuksTYxjm2It3VTp13bAX68o463bGKR+B5xK1AS1ZVClW9PLyY5Y+qrrsBEB2Plgl1zi
dla9Gmb8kE8MOXVdfTemBmB79cVIVG+NVzUGcHh0ljCzUQkpXA7Gl6Lncg1L9xGMkFVChO7tcInU
+inBF21thfULVnA3k02LA9KZs5353/O8VtcKuunRgchbT092614h1/CXkQpGTBE5wGx8o+8hXeqB
eiqNtxnykzmkD5oH7cF5yU69SREy0GhrqfEQXmRm8+CaEjClPinCJ9DoORN8Ndj0AhChFu7TWBb0
jGjOAoEojUUA0hChU0UmwUYfVbbMjP5ec8t3y7ulEPx1sNxvDT0Qy4bOwoTyOxLD+DhBo9ILmN8e
GtGOmnbjUICIKQG5Rlgv9NYe6P80V0oy6ovRDW70cNeZ6b5TI+KjJHhJjeQtroJXdKmn0IjPrR6f
NF89OtjBLfNMPRiNtmibbFXPBSeijiWnHY6PUw6+JZur+9k1vuaKfSio/JB3TO+71L4GmUL7y0gH
RaQA+BpwAQyeQPVN6zwJD1ZlMO5i08Xwt1Jy80HRQxUHVXNde8hP82h8tmLMnbO2vPUJrPlTUC3i
N9OuhpibUBjcFBYdIlChhBFPmnzLNY2qPT43GSok1aX+Q7lTDRwF4UOebtxpxkTcOhCRKyaWiZFV
bMR1Xg3ksxqnXbqtWjLzZp7uwb6aQ0yBnP6uMAJzGTcMcFOYnn3F4rMxR+TSoV8k6f3XwAwfbAwa
FkruG0sL1veC3pmnhH5suvkocplnuAtwt9LwdXSHZyfsv01d+12HKkCk/RZ5oDhKld8q9ONzp1AD
S7vsqvYEXITuQM2naqrDObCGa632Dyiw/eUU1F+7oHGJO+oNpgt0P5dkR3ZxhM1mnKExrX6ELbfY
SUu/DjrOZ5q7o+EZgJee3Gld6S3d2n0HGkIXQT4cNTW58bTeWTih/dam9KrlTreeE3HDG5fcx4tO
hbU81M0iotETNq2+ndSK2393bxbuG9WFkLjX3TLgjhkQHw0rrgSBCm0IjbOY3PGdAeds0Avv+Thq
Ye8WQOuiY84vwmRdRFT7nKS6G+LcWxpeUe9CDU12/GU084cpCLj9L/3MSpeAzHGqHKg647LH+RLT
5KcTKXeWtaisUZTmzGXR6Tdz6NwMvnqjl2WzgsS+b6uRSVBj00+WkV3qrhEF3uv1gFNkT0UIPQKa
GvDe07kxUpLuXXU7DdqjWroveBBdI7tmfFG5wFy0oTb5o7SxOXlhhw+Kvu8jrqk2sb9NjUZd0UUP
SI92MkfXYc4IVXmPOlpw+jHcGPc2xBGqY97U+LglLWYUTri2XWtb+bIfOdvFTnYY/Yd4MGk2TUVU
a6KLtmNugPTeWQrSh6YON5GBwMEoxp2BjGvpea278F98+vj3cCRpfiOLFD4oqq2tcodCpPSntLNr
YwBn4GfOF8MMH10fidDgICvg7lZ2y7ZIv3e6utWq/jrXn0y9/x6F/rdgHp5B3Lx1of0YmMTbnkuy
WkX661BJK+9AcdMUG2GcGZZAkomQQo/WdM16j3XY69pIH/TNqHG/DPxi6xZIVlJ/qxkdSkqCBYzL
c4oKE4QFO6f1uCgfmop2tNimlpEzqfWodWIAnb4iusTkDb0SM77wJazBNuAoH5Tc5j3Uhm2UnPXZ
QPU6hd9j19x0wYPFfY+c93sn+nBGMwLc4KNoEF6anzkCcYv/s21rEcUvwS7GXy0sOddH7LUyzGuG
JaIFMKqCwiI5315wE0YQF9q8r9ZeWX6Tr0OpqNPyDszag4HFrUi82YUI7Xvx2rJpc//YN5Z6t41h
Jk7Lvisv34mOcz6h10Bw4PU1rlW9fpXGn3IxcKV1NfXzVW7HBe7FA1jLGU3QcqK8tpY8+MDDX2IR
qsFX0Avq2pMILNukvNEmzb2EltuJezN0/Yghp0zGDFGyB4iwkCanqTNRu8ZncSWR1/KvzcXfZVlN
cKE1tCIXIxkNpcRmy1UJbgD36u8MTtpfEq4LJUChrWwrjQJ9TkV+Xso/K20Uc17/tCpf7UzwcLlq
6by6rM5weOzcjnby88amGZc+HeRt8jSP+pX85S6/UqSANLTSaSV/a/mr0EdYrhqc0X76/eUr5NGR
z7tgJeS2XBiplxLrh7vK9Fbt0J3lTxE5LQdW/jQfZ4N8pB4HZp849q4+GBa67P5qAwzI9JZ0B/iQ
t5ZqugtD/PL7mrnTYyNkGpvM8y3OOlIgeYuwO9zkczGvWn2iOkqOS8Lns9gGOovnSRBUkM1U5kA0
rDWdDck8L/72wfKHunwHueoI7JGmY9Isv+Ll6NGUKK1j9JU0v5VeBV2tFDu7MVbjOU2T6PLjXsD1
P9E3KPTC1JU/3udfEDrlqYi2rjI3GyOUBCM3/Aq3R8VsjctRLrhErnTHzbnHgf+QX6lQ+9usHvqN
/C69X92k9gxGQLI5mowLfdAVnCH/8kGQr5Rv9o/7vK6EGcDtZiXPhD5OySUUPvkfLk4dJfbOxC31
4/QRT7CrmSeYhMVlMO0ko33srGEnZK8z0jHUAzEFWHGl/ePnwrfe+6FJV3lu0PAhmOjyI+W3RZzk
EroRGhZ2vb+cSYL+JM8kufmxr3DMtRiRcNh11r4Dny500tvPpgMfV+tPp+hlVb7pTBp054k8iPix
5a4GMd9WeWybfHM5qnkVNFu47vuPK1z+efIlcp/cDMRZqAKea9qEn8mJNvIxU57s8hkfr/98Cspt
edTk2uU1cvuy+ulxuflp3+W0LSnOcAWIP6bIiKIgE+7pMOgWqb7ThN5G7W17If9O3UN9GugNanIA
G5iyuxZ9/fKID7YOQsK5yef2zqEdzC/caz0VTmrFoh2gJrjGbqjpsBdgOXKNd3l2KJqxW2D51pIj
StR6ZyjgKSql2ykTrkFyUXg4D9Vabav4UbPTSV3MVEs1GFZO4aDm133AsXlP87xNSwGJHZ7/69Xc
9TGWcfX7JAUYlNoPkxmHh0Es/GjgLiC3fd0u7KVc7fS63kW1uh2McQBQZ9nBQT4QBNwobLcD2cEI
LXH9cnHB+Yur8tO+8YP2f1mVj7vytP/lUz8//vHO0egUO7PW4/HaGut58/Hyn97usiqboX/ae/no
n3bI13689cdbfdr3aXO0ra85NnnBFiHq+tODH+95+TjZh/3xznJtrvNgU0btF7n104/z6Xk/fdWP
t2lJgdHixlxKPlt+PF3F6LXVlwsTUDb6/rQq6YF6BgsYgfRCQvhkDUbS9+RC7pNr8gG52YzJpvNV
ZatKG5ePFupKwPmmi7dLgm9SMwbYA8rbSCjusbLF+adtfG7tJYkqglDKPFA0xQkiF/hjsx2I4dOr
S9HLo93JygziHo8oQgRJqjDJsIRdRi1jJmGhQZkDhycRO7hCzDteajqVDCFaYcJh4sbBfJmKUC49
OmRBR/apq52yKISVhwRD/sRI/+BiyhZ1uie+0n+srWXjsi4uWrlGJLFFU1qTqcRUhA7EaBMwtaHH
OkfkGpdYkEmUqYRSygZ2ufZpX12rDrNQGsgbgd5vBWxfLgaB17rsi+mHgqS8VGdzIR/rTc/chhWx
ZAQ5TzL35ZpE8H/siwbB5ac3i/bqON83tTBskQjIcRYEJ3mE5bZd02lVFP5altdktS36wEJ+VN+m
sk6o/4ZkjEXhTXoqyDV5pD/tM0T8yNznPZa1t0sF7rIuD3Sfk1Nr4Q7JwykP8UdFzpbQwcu2uInZ
gCZCYZMji3EX3qpcnaQbkgSuJgDi+ghAnDyCpoScykMot+UiFmY9CrFqJxvS5xCugc0oL6mmpji2
F+jnxX5hiuMNLKkvEnOKNIXWL6hz7X6yXyTQVDI9Pxa/2kcGZqdE+BV9eDBI9iddKvRCChsHuXlZ
CLuCWDghecITqQ4wMpijNyPwyj05SGs9NP2zJZ155HG6kDvlascQ4tPKvNGkW9fHkZAH5uPohLXG
JNWZpqU8BB8LR0wSPjYvF2VrF+sEoyh5GOQB+tWhovEVtwPhOxWQ7pIHpRSWVMKbSl5pl0MkrzxX
uFjlouNfglN7kVGfnGmXSNsr2dEvovO9hSmWIe2xoqR896kkrAeBTA2E0wUiCPBncvuy6gU4bqkh
82e04+2VKhaX3/tfm5r07YoogAnHiigGIdkk7pMcIOUV402jN1/wqpdrqbCjvU2XdVcKEJqduSMS
IJiDEmIQKriK4dxCq5FwGhuxHLv4k8hHpWmJL7zJ7Lmky/ovgxIJ1f3YlGtynyU8zwYCCHmmhcL6
QhGeJ/8nrcjbqJ1+I62ADo5K9Z+VFf9D72zy+jPL4PKKv+DiuvcHNVfX9vBmEQIKxBEXSYXm6H8A
MtBgjlsIlgCJ/0tR4Wh/GLgFg7zBAJgOFwuxBTX5Nvzv/2fxEJhyHjXos1V1w/zfKCoM59+lyOL7
aEgpTHSOFC0Bln8SwrqUoLKsU83vc9P+oHgaXId0hp0A+6V4dGrzK2LlRaK18bcq7yj0c2Xc1XGD
7Szlj20B8nsMh/EuCJk0dvR5op+iAFzXfXPXiUS4m5b3chF0yEG7NGNKGUzlfVCV5rGz3FtksDG6
gZ4MbpOoPY2CvILxe7rqzJFy8kzJGrwHpfCoD44zmdEmLY4fC6fsi6MbtiTEpkiBDTZUGQqHvz9H
7sOvULlGXi835EtRGzzWDv3EZqAMKPsr7Tl1tJNFS+t3ja7kiVaul6ke81U/WmjYAxpREkrejE5t
dG+qPfoCR8e/caaDPVeLmg5TvyLD55d0ctMC/K9dcr9cfOyrMGDnPu3hbsOLlMhurofuTmESBkGs
QtgJfHs8NEmAxFOscaal+Lhnf9vv6hQXh6JMaagQz5aLyzY6WR6TbxS5w75OgbQ58vnW5VV5Pu5z
i/KnUzeUDIqmuQsGXF3x6QiXWWpmB7zKLcEK7LNDMsEQ+NuqH2XZAQlnuidt6iTrOneHoy38J+Ta
PNDUCg2iiQ/iUflAWwF6w0fV3aixQliW1NVLNPs4KfQ9BFGP7l/qw0HmlS8eHWTbEfGG43Uj/tDZ
tBgmp3yhTZiyQG1CZIo781GDjeUMZfWCtDLfISeGTCqeNkTqHfVL4+yAV/jp5VXQm0vFCMJt6XQW
whNFI7PgVreXTT9KzJPtkxrKfLvf2rmq6AvTvbFxyuQCKWlJHSsFWLzn3jha4d1YYuFBVgg7zTx8
7O/CXIhFgzu5Sy4of3k30BwgKWXDn+8R4g0kevYzGp7i4boTi548wzVy3nStjJxfnx6QT/nYh0gc
n9+wKZClxw5Nhma41ZrqSW51s9liNC8e+LwdKikPdSgKDjihYG7bmcbq45l5ncFhs3r9z1fKRxhY
QZUHSFEYY89yQbfKtnYU55TRUHfu4P0d6hxeSebF33qtOU2qAA2UEdTn0gu+TE1mCIiFTmocH1N7
1CgXxEN5cKKATsnC6w6BWirDl7DFV2ft65lyChtSQ0o1ASPrp+j2sgAZcZ2n2tVPu8SDitDuW0ng
rT8eiCAc3X7TxzH887XiiRlVlXWcp5RXdLyGq7bCGEXzHnr+oLNcmDrHubNDc/2xL/Lnay9WjCOK
kvZcQ2G4Vl3l8iI/ioM9jHO6K1CRX3vdnF9jMSc3onhGavXTajg15vXkgXYKanhO8hECIvM6xjcR
8Uvoj6AiqMxBlglP7hTA+avMY9wx7kH5D0+t2E/zPvvRDAcLJN3m9vK8bvb/fDxr1G9GpkH+DNut
0prqualTtBQruX5ZDDq9Rc3kIGBJoIqKJ80Oo2PiQ+wXu8Ygy69bJ3n+eFEb1tby05v6lzcogv6m
CjSDwxjmt27armdV747+zNZlV9I1m3gg/JKbqdbkt96kA8f567kf+6lnNRso1v3S4JoGtUUnD84D
/nGI6RcORyt7dwF2Kun8prZ2hXljhjR3SnmC9edd4fdPEIw3/BJ+00zw/wk7s+W2kSxMv8rE3CMC
awK4mBtxEzeR1GbJNwjbcmPfdzz9fEi6i7a6ujqiKgN5MgHSIglknvMvCJKDSrxhk4FRqq6ha8Lh
f8s0wFz+iVrMa6HlTT1ZP4Vrt/dgOtTDgKf9QbfcTuAraeHDmjYviq5BP8QFDguGcMo3xfw3bxGF
HQfdOvktn4fWWflWHTPzrpoHZSzwqTfarCDRKwmto5ZG29SsZhFEYMrJZLFmV6sNdZVvsc43FLb9
cClGUmxzTzZ9Rx6nTX91ivCgBlN4boJeoWZhISUHmeAgZxbpXC7DEwnDWc5WYWfUInfv7MjJTkli
KTtE/dDVTNToy5SUZz9Iow8N0ZM4brUXVsXGOgtjez1qziENOrEoepheYWTamyoBPuXVnXY006lY
CU/NXrQMmnVACmEzJmG7jFqdBG1PzQuSmvmotDT4r1DCwUF2O0I5o9uB9J/8g+zJaeS2S3y0eOmx
ts3H67Rtq4EbhJybnnOnxklURMrGbUL7xYICRF2k++75MZpGujtB+61gobu+B4JxyL97D72ttSst
rVFQTQqWPxTcHn5bRJ6vX47/k7VcHX/W+v/9X8DSn780YOU1ywY1DybXcT+TxOwIPRWQZ/5Hb6vo
4nRV/Nj52nQxkHCMdHQTys4dgDyVZ+GM6Xr06mZlREP6rBYAbeys9e96Pxr2RpnwDcA6bM/9RNmz
FnUpuim4nOSdt78NyCMZk/Nk91Psdu6ngb+bfIuxwtTvusHeJrgyrorQtI6FGStbIL7eJu5MMuyI
Iy4CUzHfRrt9co3e/FcFyqWoDf9HG6QaoBrfsA59EKPUa9fGrq9UUHeyH7BESMEpEr0eyqhoLDLH
QXi4Tp9PlHFX75HRRNTu0Eciouin1tvCS4uTGyGfmMaG+4YQxGnUcu9nqGQbrSvZP7sgIDRILw8J
BI5VH3U1OYyUbpNScJeHQ1KeogKMvpwnQ3C08pWVRjzmYjvl0WB9H8rYPTQGv7UpT4NVDUBk5UVq
fEFKGlGXolGJsSqokHu/GJ0SXxzkeTZxaIMemmNynqmUyn3qQHeRXdn0Tqns2mh8u4XMoUuPQH+3
Bn/yJSVm/Z5XidCIjY2XGM2adBBiLxvTwMDBS4DGZvMK4TYgj2SsDlvEVP9uuK1i4Bw6voSfzgNT
BSqWss03nBKrg3D9nyayUg+D01qvduKi8uSHz9rk908BJdc0QqSgAItwKFzDX2iIeH8XiA0Bu9C/
2FNqoQfpJ9veD9QnHi6wgpigx8nPglLgk2uF5dYcTYoziqHA9HE2JtCq767no8qou/2JMmNx4Okz
QTZiACnYLN74k54i0WSgBOtN/jHGBvw4CpRlltQO2Vbr/gNL4+Cp9JpzmAfqsTRF8KTlikt1nHy5
HJRNp1TnsdLUo+zdZpRGyOnzWX9dQ85gt+9dr9FEPgAFPdVXpVdOQExwlMZPZT6Mcs1Bosf58xAl
gn5UNnZrBKvSapVXrwumJds41MsCR3lVDepqpsPTQI6KalgqtqM8BXGmPIKB3VjzLPBv5f+g+ugz
AP+3R52t8qCzTNfFtkpDu8/9BND3ghgOM/r4P2Pd7c653hV3feTV3wugNl1cgVGOH7QwBRHS+d0h
amz9BRcakwq7cggSZ0oXgAnUpVcgTyyfbk6cGLsazMsu7DJAP1HTj+vJRmpYxCRO/vmuK1l2f759
+KnYbAlwKNx0P8tKjAnmIpMYvA+lj46gdfPXYczYtjrGW20ULSBl+I/CMKDZq+xYu65kQ8GG+bnM
0+3kwVzGSSe8D3PDWcmu1+YfiVFXZwM47cW2/Kfr2UVmr02kFDDz49qlm19q9YgaHBlt5GQmklVp
Ue9VuFMgWufDa7+xfx3FIPHTtVWM9b7JW2WVj0jk5HkedacA5l9tAXSLWos3Ybbb2LE6QO5d7EAX
te1rEw2Y6QK3pd9HTrmcCl2761IK/fLpZ3r+Kmzgs5laMMvJ5MPWzQuUx5ziQ06o+HWjkK04UKoS
e+vlVbyuB7d+TyzE3skAf6vhVyHOwy0O5QD9BRscdQ1JwFhRCfu9a47Iu0eG8pTapn+MtDA4yiPZ
BBA57hBlbNefBsLJT/8Hi0zMJLFPHz97XkPlyQPNxJXjvzHVNMMfIdBG4qOrnQrdnJAyXSeq45Cq
pzoMx0dMWmhsFz13gDZra+7KAZRsMNkU43WaDxZ0G/jU7QTwe1dTt+hRg8C4RErsXeIqcBGaSF+7
3PEu5tR7l1Er4o3lAyfqktxGAj/rsa8UEarS8xly4uT7X7hhW3t5howLMGBcVQYy33TkVWVPniGv
mmK+vLhdJYDwsoisEsOq+YVD/Fcosq4No7R2qOXGKNDIw7mRR7LpncDaYXjAlkYetiRrEQlARA5E
7fqff4SQ9v7jYyDxZWouREVoQ6TPGP/tY9DxgI8LEJgfSVFXKKuV8QmJF4R1wmRnF358kg0+DvEp
ChGbzwvoqjIm58qjqrGNVY9o8eLTwFD2zbYLxrdP8XGo4oeif/oUjudX1/3o0ORjgAwQPTlDNrUC
8lVPDOX66rcBGxuiVd2i0/VbbH7ntYK7ld4Ai/o0kNUI9vjsb27x24spWrFxMk3Zy0EZD82G+r2D
N0c6+9VOfUAjBXev/c+HcgKyjyBLPx/+dlpg5ECs/+Ni88UbpVCWolDcJRpJ9lGoiXOUR3YK5r8d
jlbUPoWD/2T4lQOoDSENp8fzxgqaEX31PHAOcgTxVkrac3ckP4VEDFqKcQSGBdhU/1Lr2pfJrf1H
MlDDA7VpBCyUSX1PUrdeaF2sHSZAmM9Fou9lnM00uuuNU6DrHGrvunjEdqh6E2SptgUlraWc9TdX
1ailLf/5i6uLP3njJk8/dJB0FQVnnWcI97M/v7hRjrV43+npB0kPPmHhwT4CReyg3VitG2yG97KX
R2BMsRpMkxUZ1wZgNlN+GwHLMXhJeQ01YOrUpYlMLktQs59Ryb8mD5PvXucAyU4PY+SBkwLxj8p0
e6fH7QYRRVwnpt65oKXL+se2F66duRcZQrK13pmwWNBzcZyLPjfFBEc/jZR0KWNyXtw4QOaFaDcy
1if+PuV5vHWqzNpnWm/t5dGtkTERBNmaWzTYhnmeTTGxuh7+3Xm/DVtxD8DFZTMbeubn6//Xl7u9
elnzSBzF8u+muk1j7xL+RvtJHZRDbmfKQR6FYf3aIZG1+RQf5mm3mFGxAnaRhWNpQh75dv6neb3p
F4uqF9by00CeA60Ey8FVaz9rlw7vFtH9v4LyioIUGfRjJBEhNe29uDf3pKgirI7Rto2req00xOWg
M8Th7BMQWtd5tzPIvl08D0vxW+h2mrxmYG5C74nsrnpweC9IHzb9a6Nb78ac+o4HsWzIM3wTXQSp
zQrKDXqx7nnwk1UlnPKrMzrTMhkrdhhtaR+C2raWiumJd5dEjdz2iwT+jxKoydOg9/G9XUbNfYbW
TJ+U3knHBL5wbApcde2fiqR5hxJSvkZ+XBzashvJudJtw8DepnGlQ8+a56atvqkQUloh9Fu+9tVW
sQ9pOMtRZG1/Noao2o6qmDYF0NSnfmb0oNJvf6jue+QMSCyWGiUJJZweUf5ztl3kYFoaG/MTvZ0e
CxNGlYgq5V7GrKiGqx8CZZ1PkCGS/e06C8p26VOtBITNgOcbF7fIg6Oc0Q05/0BSXMBLy34hXKTH
urHyK3Dx8x1vQGsEyXayQKNWspXnTikbOXq7M94GYp4tlk5e+hbq5UVuN9TbK91icrb21+W9e20r
n9tYD/Acb1BAw22QJ/y1Pz/cYZpS09C84y10e/xrf7MakPNui4NPl7udy58ATK3sm1of/I/FAgzi
T0s2C80MS7PQsVBt1u6fbrmKhs1kntjGD99Q9qICLQBlI+7uY8y07659NwyCc12a6EZGDTBCOckp
neI4IAZgN2PswI40gvOkgoUfR3Ij8pQmht2EuTrMpKqPTmhtgHNlRQ61SEQnGZONSFyxqUNQ+3LA
mkdtDKM3sGS98X+pB0mO8x+LVEQbLDH/h/AdlcX5IfTb6siokhpqQlz/MCt/q4uwOCSFp6/bMvo5
oGSgrqUL+vXQd780hWLveDaoP3zFe855br1qgaGuvMFy97Vr10eW9CaU3VxHea4M9narwSurRXec
BsN9Fqm+BpLpvGValt13aDeuBjtw3xqz/VZ4tTgnuZ9cfBf2RuFe/vmJOtdA/1yQW46GiqTtsBxU
Zz34P/+tmhs7+qCrGQS2wVxU0SAevdi7m+JAnGUPE2Z9k5G5WCTKWKKyKXKopXy0cjTtBRV/Pa2w
qrLNdVyiUxJ7k7cfxtLby6PC6E+dCrpS9qh4Cni88xTZWBgOgh5Rd71veRQlhLcrla7aN3Gjbrq8
aUBdIzWOoVvy7ASlv2hd5HqBRAeLoHagBXtW6B98QUMmVdnLIxmb8IJHldXb3EK3aXJuCwSpRrGb
c5VqvlYYdg/+GJYvLDutte2EGWquJXjJEWs9MEg1kq50TUOD5eNaJ9lT8Y8ZpubVhY90bsvpwgo0
uv/nj0n7XEa2VamkxoJIZTWPDP+nz8nDz3AoKkv5Dsm22LToxOOCkl1kg8B2QoEmOvM2XdI6Yaoe
Q4Q62lFk6DxF2aWCFn+KrRTkfOn5C7Dv4ozDbBd24UhV+ZvVK95JXkubr+rAQpxUs3q4vYYV8pk6
3GHl9WRcCasXX8uWTaxPl7ZAtyUuPXcPdk3D3ayZ1okn9MckSoNF2Hf9t77R7tMkN//lzAqciXC+
6T3kat9y/acxQvquQyF4r8Z2s+qqylmaIn+4lYPMqeStGlr8e4moEsjwWMZBlohGN2uPiVb+7Ulh
26jJIuQEBFQMyn6UnhRnaI/zqzRBgkp6Mca/v4KllOfQ6vtFUebNI3Dc9liF1UMYI7QhQ/woRrRq
AQnJrta5+Zo0ij/ky3K0xcH0qp8ZmgDn3gjdy2A4Tz2/qrdKIBXdDjzvM69FAiBoj13nRk9DGiSn
qocAVczxLh3ClTk68La9cZzlGcOZRZTvzRG0ctMrx1sTqOJXt2qGF4RNybE/BXpn7Mlj/2p0zzT2
SWshQOf5tbnF2HspY3LK2KTGPqgDbROr5AqqKG+/6D8quzO+qE05HtNSpXA9dxWlGNaVMYq1qELj
S8WS4A59Uv/h1zm5X5qPMFLEJuiD8sExSnOR8M/4UYvjpBbq1zDN73qhdIeuavMnMZLeUKPsazla
49IKcUaw+2Z8Afxwn1Jz+WpQfVkpBo53OVDGtwgYgpyfBprNr7MwWVJyOrLQ88nvmcE9lERuu/gf
v0AU1D4/CfnV2ahv8AxE0cy5VqF+ey5Yfl9UaVvl352aPZxROOIEt1WcSlgqiyZVo7WM9W1RUUxU
9XuEuhCq/msejOB+7yUoOfRGs3dI/iARMGgbf2zdLx3S/1GnT8hpY7vWq45/MHNv3BljtvUVvTpn
luCBlImtHYT1WYYaM0IR1IKyd4vJAWsS/ICT7uh5nFlWLl5faa6tLWRmqLYbwC4oF/Ro+WNJYUFp
mqsH/d73i6jkmT7++1BGhah1SMi3CfKwwEApiaIBXSfObObmOns+262qCSn0WOw7E1VtU/GKJ3MI
wntQXawcxkxFZFngajFBx7MiewSknQcH2XhMPIxFVsJBNbPlLSaPnHn0v8YMWP57T0DG/PcsOZUa
2bhw1M5dBii6UYJsbWCnpYpzXIKMQis8zNLn7Zk3b95E0WBzrQFRmUMoXecnJQU6N/dkqO6QKqIw
AZde96KzbkMszNmIGnk9vpdVAq7VN8p1W4jxPQiDvc4C8tlLYpOyn1HC42IaH4x1lzlx+NDDJnzs
KhMdUeKgYfpVNdr+VnZ19nTRlL5bUKcAMN25UR7vI6tGh3cMgudmbjqNArzbPF0jAXryfjLALhKV
dYJSVewDq9nrQ1vxEdCgRY73RNBHu0kTFZbpvooTBsIScjSYOtAN6lhsFRYOyzHywwdgKoBdhyTf
NFncwrrCNI0tuve9L5tF2JjeTyHKL9S0qy993WM7N59U4rW+EL6I1okfomSvVzFbQ3loZ+wSr41C
HX4hDw3V8zZFVA135LBLAyUUBKn7CvtBnB7UTeFjheEo6b2s7aAcW1I+8DEMmQs/apr1WwAwOwdU
DsxTkSzA0CZHL3CmJ1K4qCCSuvC9zFrFjTKgfe1EO4RL7HNgNu4BdbSt7JVFbp/lkYMNnqvm4sFJ
QqoSeMrF6ohnh7znOhi83jd6+C7vu1bmYQYpB2Q/nQbsGgt9/+n+HFrGY99C205xnOYZlXormHP9
xc6jfOlXeviSuBR6mzgN3s1cfNixWvxA4nvXOSlcNbe/KPEErzueiWtN5z3Ixinh+UWeWKl2ZyHT
Ng8oiuU95Jn2FqJKs70OKK2rPxRlt3EzV8WSe6LBH/wgu06TTHjIzv2qFvV9aeN3J+fNoeuo7PPz
UK+nyHl8xc7yUkOdnMIqQZY4iMzFFKndk2w0FvrAvh5FTgXKi2CN9yKuNnLMz4Mcy5XuRfZaL+ue
yir6bmF9s0CEIVsXqCOfZOOWEIUdYCirW6wVsQLv0137qFMcbnE7tudda/eTV1JOulqy5+ReDvh0
sLBEm4Nyspp1eAZF2UNs580WIEjyNhrufYN89FNOUvncttF3GY5CMwbh3bRr2e34ot9F3MxOIvOc
Z7dRljLeODZw+yREfE9zkrd4CDQMzHA2czSfja7Ita+5Ah03L7gRZMj+n4sMZj4ZVAh/MWV44Dv+
BewTsAVUBHm/Xb82x9nezFPwJpybWBdGcXfrDwoCC34P/bCbh1M5jChtu4+RONlrSGls20RXVmWk
ZGfbVdJFXSnhRzMt7KEZflDjHRb4hLenPKoFldWWZ1ic2K9DOlzkzFBH5rp3nRdLG8c1fgQJGoXq
p2v5jhmTTC/Odj9p+z7R7HItD80hNkoku4lCx9wUBTqAquloeOL9aG0+mdoV3db2RflSplqzFEkf
3ndsGl9UD03jnifImmVr9ZKPDn/IoNZWctRNe577nqUis8ao7VQYWIrMXMhunXJLM7VBuZNdNP+z
Q9uxTpHdjA/MTkzx6E8l4thQcn6ij3vXej08IdUjWYPK3tfIy/xFqDnZ0wRme2V5msdvo8t3ihP4
9yj7YYOnJbGNiGsRrHo315E8bODO28X4rW7UfVuhj4HO3Zacpv8s6sA5T8a4IsWJAixGyO+eqDFl
AmX8nKtht7Ja01/kmZltKcGOEOx5wozpQTYa9b7rkey2mp1i4k1zm6J4YlhpVkbyq/HHtZYhVAK8
cy8bMt/N3kTltbhrHEFBK3WUjYL9yL1BwuAkm9xNwy2OWt9uIXk0KRVmfWGu3StpiimSaYxfU909
AcSJnxs7LPcy7s/xSFVOSjw+DV1l7HsgO6DkY28RjEGOSxWKKvJItStcErrx1+g4d2VMjroJUJje
q6Y3sw5wDB8RlkEquD5WlLwWSlGX37sKTjByGO8jXmHrWk+7rVWU+lNh+N/0iRUwcNH7wG2qh3yM
qgd5pJPvW7LJFmh2shFBZIRhOYKqHuU8H5FN2b0NyJMREijvDHvMNnJAxq5XsBCbtlmibUy9Prg8
xkDohqeoL6hZl45x7Y61D+987nqk6u+EUhz6avB2+VShT1j0JRkhOz5PRdeTgVZ562yX70Q7tOe6
saNlrIUW6ZbIeMkcqyQnmVp31Z9dpRL92kOb7JB+85ycL3GZGs+qnofvnWEOizQDUWxC9V8PZWNi
CaHWexdvJwwE1OICXMNYTKUgAR4G+YZfbnLqXPM1CzN1a8w9GQozPzkldhstRIuZD+YOsGjkcBrE
5cpBCXkxVOXRKUTwqPXdtGmwflsDaW7fgxRp1wm5Qi3s7EOhJjli5mX33tiJcje04XAMkUt/anTz
6KZO+65neboeQh3wyHw6+B2EobLoUiqoicyFexIUzk7W7WVjB5l77coBdGCo5d/mmAmKBZlVrjSl
NZ90M1p3kEW+JPw+9ylwq4VnBs2XyOgh3QWKcx3lo0Qsv+xRVJlHVcw4MyN1ns2m9M5ZCa4vGtVj
jtw8UKzcO1OWjY65oH4992RINmhBISlrnEyAgudJgSoSJ+5ZjbNwifNPvvXKun7VUwvqUFrZqDnQ
TfThWzP26CnNvczTcdIqo0fZw6rFR3bmSU1FuIjKcmkUQhzqsUeFo3CK7g5d4F99GQz7ATeSqk5W
t4ly4FO3tXMDbFjx2/XktL+b+3fXROoVxkWPb7gK2u7U4tN0b1RhcxeSWIlRjM2cRQglfaXGX0bR
io8GGSN04+FmkUw7lWGivNeuBfPfMPzHfv62dr2KTU9SkHmHQLvWRjW+9wby3IMGJdMqKMdX3EW+
oil7qnyleJbxMAh/xTMtOSEI4D3q3bcmDYNzOZB2K4qh+t5Y2PZGg/9qeTWLdcR8NkgmjK8V+Qc5
QRHJfPc3h1M4RhrK7y2udqFff8/wKkK6rP2K2QwCJpGT77QAlSsxRNH12k4Uffh6WjwNyAltzdZO
1jXf8fcp7xby2kaleIuhmQqKkSZyDMZsODy/qx7TgyBH9oHSZoTgBVhwCQiXjcR/S6i4PLoNfJr3
qSsnl2GA+7EY8HmfAea3C3y63u01dBb0IPOmYhkKNV5b+Tjc1+XYvDuQ/7o2/loLAwhswscUaU78
lSTPovPskVyoMYHhKMuVnJbmzcElifLsQcPbZfBmMagZq/3Q2xW2gHGNSPK/u90cix2lZYEzH8r+
deKfc2SsyBHuzePKW/7dZBRRwvvKQtNbw4c9jA2+Bci2P7d19CMorOxozr1qdBCd6K3pvlE8A8I2
j6zgLm9SeyETSvx5rKUlQu+3lJMzhHtkwYJrkslBcZXdaPjlmkG6nXDtR4q/RyEjeFCnQl3ykw6Q
r1MXVPhQuAn16dfRHFNMBMRMTAEAQbgHQ9hsS+ZGdm9N7gN8R33wFvk0azIHCOsNfuPzdrGo8vox
nrdII1gi4HxNu5NdrVFMFpd4Jbh9hv5S5WTgrpR3TLmcu9KY3EWYJ9pR0WIVqzo3e09wlAhiD9mT
wX41hN+/Zr6wVjjm6PsotdVjG5bqsk5GQJFFqsDyR4fT9mA3ZoZQTsLsfjU4yiFmw65lI7TEP8uB
WXTppEJTnmeNkekhTzNW/Zqk3a52I+RjfFzxfDX+qeE2HLjJv7ow+BmqDhUrJWZXEEzTMaAYt6uQ
aZnluIpHoIkI/fOA/p7gXiVPYo2EVrUr3tTajJZuZo2nVgAkNwYTd7tqHXhuvQyUqfledmuJeA5L
x14MaRk+iBnVp0HLGfMpv5hKgpe5menfm0k5BZDiX7QmNDeWarJ+jbXqxXS8xxqt56+Dbb1Mapo/
2nGXPaq2w0KhNJKN7MoBparvUzgZDzKk2CnVewqBjfGF3TK4B6340OL6S5V6kF3sulkbrj/s1Cme
TmwNcfELh+yHme+dKS4/0g5bqsbV4kviKeWWt15vXArmz1i4hXdySj2KjQFT9R0qh0A20PYOE3rP
h57H3bLtpubd6tJ7+bokxPmiskZ9LKxKrPCJ6R8GMf1qcuBd+9RHFeCvuOsMEcmkCIR/ybZpcZt8
mzP2lAtyhO3QRbcuoadGmwjp1leWetDqhwBVHNl1ameRBPwjZHfSomwRecm0k10LBT64/qq7J5kW
vFqzRkepxdVRjoaN90ZC2n7gVhq+sg1+KBCHPl8vRKEdkdj4UZ6IYPwdlj7ppR2HxfW5nVLC6mMF
ya/5oS1jbR9RNa3E8RaScUByfUk2ucGZjg1f1DyaVRvgval/05oO+Gg5JuU2T6YfAIcnDCHr9JSX
/FDK3KD4OiKvFSOf9zFSZNaxpGPtZtQPLZnkr2FmIWo1lcj1e/NGUAFqK7w+27skLzaFljUXsurI
CwE4XSaT4y2FN4LlKcFaF64VPcrGbZOtChLq4doLa/K0QtmKKUEodJ7lKNa0MaKuXdgNkp+tvlOs
eDjKxkPBZLyTh6P71k3Reqp97zX3bOQIakhlZjy5r6E+ums9s4O1Pnfd3kONvdHcrRytjOSjyEzn
QZ5qJd1dq5IuI/FRPKK+dJ0knEI/FEY83clzcG5M7rMU51S1QczaZGky9WZ16PMRb5GxwLUDpzvt
zohqBxVR0qEHNcphpckhlBVwNZrnG/IjwNRbW/pJqi9qFkInrXVwjzfSi+zllt+c/oyrOoKfrP2Y
qydJL+ca2BRcp4FZ/e0aMi5DQzj2B1JVL7maruRmiCqWvupaaui2noZfhim5xlN10FcizytkCIn/
OV/GuyrPnyufLYcwvH3btaDI5yM9BV6uJ3B1lJhk+TAq031eTtyY/lp0WibFjakv9zLkoDN9ll/Z
yts1VPi2JbIVFeWV/st/Xd7JAb2xfhYo4bIu+mM9eVs2tnGvkXtG+6oWbyRN+ncy4N29Z0Xuyp67
QdifyI+yEEoi/YhpMCSGOW7ELl/sauLZporsuWOdX7Hf8HXjRQnSEJKbCbskVZX3WFe+Vl5nXQzX
iB9Ct2IjMMeFw0KOrXlBQsvtEC7rxK7HMHHHV49E91+8jVpD/iKJx+ZeAl1Zb+AFqqMwPBM9JPej
iNRqPfX6sJSx1Lb01RS1mJ2W3Qowin6uhsp6ihJsFSy3QkQUNukTSXN1XwqUB/1CMZ/klL9OGIBz
slWOgGi6avo84MY46XZ40edeXHFPzNPoOVL66a6ubcQWJ9J2WTN4D6mdImSLdfVg6fkOnMMOucNm
380adFPRHMcZjicbfd6XxZb95vVdvZWhaN6gBXMjSGotQHzGFGgo4SkTRpITViDuMstbbWd4w/Ha
lblCMy6OYSH0nexVk84N1UHMkzrhhkWQ9yQbIJ1fkAYpoRW43tOEnO+Kxbu9quZu67FiMQvlqxk3
doVCV7FmdTWe5dw8dF18ZlvlejUDAZPdZEcWXNJSeTL0Tn+afgy9Kip0U3JEts2w2w1Nb63dyhVb
M3rNwOf8S/XgqrhW8+YHhY9Zm/gQYW0uUcBjex3GDUUM/I9ULaovVWZWFy3ATWsOZVnHfnye0QyN
/SAH5bQ55HjaDm5Hcc8eDwgddGDnYIsce91QC5/UCiVlFjQT4LoZ6CGHrzNLbZqWg2HUi9/OlJMs
3/+I+1ZZDKTVHqvauKSmOb5NKlt90kfdWnbhC3xNuHnhczxdZ2kNOTWnAXYeslGcG9Y0fBmnDuDw
X7HMz4ItFdISGmNjKnd4T+PVCrZ3iFiW9nW49zAwQeKWrmym3M8oKyU5Gt0FS2EZ1DDfDNbyMAaD
IxbyUJ7ZrKlvFveo55X3SdDVj34ZwL/FHOYDaBQHevcd1RHAACgsnxqv7SH983jyegG0sFO+Upro
PvRIZ5OuXVL8Inapj6HIpu0sSugh1X4nqwKYqyYLKrwnz0av9ivMjo2XDgZDmljq2cpU42WgF889
OYbD6nUMn5XrWFHF2nXsP8+TY9qMgf7rPNPF6qsL4mBRxwVqykNGRW302i0oc8wMLb94yg23vstn
OJNQ/DuTnGAkUAlGy/l7Dy7qbmxT/axMVb7v4zJfaeBhvpaszYrJ+N7680eOlji13DB+AGaqL+SA
hnS20NgxVT0/mqoOjF1oNXxBS/x25LWTqD8NvhK+BhppE73X8nutiZUDIKaYRa9p7aIytXY1DjTX
o0Hk2GD2wb2Rz2J6csptVB7dTkOOSoVP5kUPLNfvhhLRed/Wx02BIfRmcBPvbUiRLs/M9BuPqWal
aymOmdyen/kznQU3vjv8AhMUdqfu2asCwGlxq67dUemelSgeyJzXCHzPo51aw0ckHWEgy92Q9KoX
fWvEjxb0WoQzualgZDrtb1eqbfDq+Xwq81FSNap95cXtIXVdY+F3kbIoZLe2+fDnpnOEgQ7pfHid
OB/FSvSq8U3ayPitKSeEuvWZal9Ur9z2639Vc84BZsMHS97urgvd5LkQtg+Ati2wmsapHo3oaFEo
w0Nc2cOls9PxMiSoPVgABWRINtZQItdbtyfZI4M9XK6j8oSgYoXQqQ0+s/++RoVD9DEph93tGqHp
jHs3qF5lKOVW8qAVPSChmQoMQN3edzNduJmbWzdV/C+h2oQbXzKK5QC4fhXbwJk9LPuyqWMPq9Wo
xEmRC3y+6m/9KPQfSx0rA7/HrE8DQ7fUbEV9NXVgGAL5vI3nI1zZaWUJ9GawduWkJdtxTq77Okil
IAtzbKWD9CWw3WmTtGhQBiJLXqKs1LcCBZfF2KvJS2fFwUFkRnV37QawlHQ3f5G9UgG965ZVs5jc
uNxXkVHu5dGtUUKHEonsR9SynOvM2m9LtPbxFQ6LVlsJBbdH10pxOWr6l7CO6l01OPFCdlGYTPaZ
niEfinb2Sx4gxeCZsy7WPNkeFOfQDYhRJ7i7vvShYx2RlPiRzb2MdMdDFI2vcqwpk//P2XksSY4D
W/aLaEYFim1omZGROmtDK0mtNb9+DhHVFd01b95iNjTC4QBDkoD79XuNixsWj3Jg7HvG4+gHR9mX
mKG4ljY0uPOkeVHY4BdhGphncTOeeE32U3YNZhC/wvZS+1E4LqN4l9mp+SL9kCFeRBURUXltGzpf
0uzOKmhrOBpaK3v1+nEfC1KVVAvkr1NAfDJ36wfZ50TAgPVoiE+yk7851MJuFR1kr2KH+cpkRb2T
zbwjTpANg7oxI428f+EcM68Iz8V/D+O46tReO0nz1FYFEWpz+u0WadRPSTVeH+XplfSBbwCfqZmm
XaJX199NOVD2y9FRG6kb6PJS+JvhZyisXj2wHCDmxCMbSI9IDES+4XVRSKavGs9w+apmY1/Cur64
OTkhSOqZmj3s9el8P0yDr571yEwOIPz22tySndIeowE7UgfuVlu0WNH7mrszjSr2xd2J+Hm4rqt2
XtAov7oCdBspX5C6PfJa+WAlJ3kIfIDhaFrO2Ed5dNomvXWlZfYUjvbMx/HHR54qSpSebD7sHGrx
S2xDc6+HfoHWWFS/oZdYLgYUOYjH0Kz08mmK1ehRtsw2WU1GNz6zemGrkZ9iHwmJvirzlaeTIA8n
xZjvWOY1KONxM4apv4rQDouWLHWyldHl+SY2+c0tU5tMu6+SN7u1tcq9BKkznVJTN69yHqfgAZ4Z
j9M8X44m+oMYPSDnXEKaKLiaDmPc/JKmmx3Gzm0emLPGIYOkrXNyyno7H2L7Tss3mosGsznvouLJ
ry8+sq9o2MEcPm+4qvkg7QoUFIGmGmfpapZI6CHR8dt2d5Oj/vhKe+qM5UnT+d23RTh+8TwIDbRc
/RigRtwNrdtsImr7pB354OnDqaZmJ9Sy3bhmibB4J4KTWc5SEGVpbtu0655GO+2fAm0XOI15lRZW
KPqOOKeC8ouLXl6UqXAUwzK4V2A7ejIB8T1q7P9vvQCCKD4KA3cpBwdp/LMDSryy2jF+a4dyP2Sp
fjXaJKaw0KJwhRuFlobOa/BVGusQ9uWqs0m+MCAbCFfkVnOUfRbr/YurQGM+9/mEa8+6jrBhC036
k9OJN+RXfuhe3r1EpW89F9amVhq3WTLdq4LI/Nmc+6yktpGwyJuddO0gVdpCVlJzs6A3nTz39Gce
fazlPFHMerUPKR2uNf1izDujct4tFZnxrEW9cZYtX22IBTVDv1ZyNkvQ4FUPs7/szGd/tRZ/+xO/
7dey0zOm6sEezYudBoCWEg9OYGdwEPUW8aLoC/OJh5T5BF2BWESji7RlFYinTNN9ZCbDneyUboE2
mKvaJxx/HyX655xitascoxdohk/xKJb3QYNWPTmeHp3lGE/JnYMzX9icr/nXhWXTj6ITmh+vFiJ1
l0pU9UqNA+8NupRfbmVMPwPjJVeMhMprKo81R58+m9BHR3AyAB/xmNmUlZiOkJUSWFPYBOUgJK8h
BL3L3nbEm1ekOz/roH8Y0ud6PlR+T80JWu9bJGfTZ9dhIaGH4iRb0sMu4eV2XbPZy1Ful0ananS/
2aYtcqbN2TLHZQtSy+73VAMXCz0O4ofOGfR9ancXEBGDuqjkMfRcHwrxT+lxM1F6GT/IdkmWyalL
9ajNJmmHyRW6jKgcVmredpfcqNmCJHH5OdVGtSpVbTzUteG999WLk+rF59Sr3q7vmnYtwrgkBolO
ISGhmluooi5Ltyie8vlgeo2KnHFQ7KXN0DQCvmyDWsd/opwvf/IIwoLuyDso9+mTXgVEDxRmlGfR
d8bFmA8iQ92jF020kbZai40LZBLGxQ7sKxsX/XA3lUaLcod21WvWBQs5vAAqzh8+XfKPpqTmx2TF
4iQPiuMS6pKneVdymsM3vkrZHS3vTrCK/nYn3ytYgf7TDPx2P5CZ3Zte9J37xs8Bsh7intN00uCt
5x+cd88U/Nqk81XvawY5q6Ybyi/RuRvFV8tvo2UZi7RJxfMYxO56UmzrFBm1dgjhU5ph1f4VyoVD
JHxwWmJlDLX9GSSps9EiMWy1uamQvIMlSbyjoGTvo07z13lMkj0PoKRAZcmAil8x3l0/e6XEUKDI
mEUvE9lVaa7jIDoqQTYsZdM3PHeVdqn5vw4yijhbiqkCvUVwutCCb1aASkTRNAb/htG/+BDo0yg+
2Fd+miqoms4U4qksvZM0Vxp1CWNV1es2RPkii61hUQy9RYJ5CN9mrnLpNug6YUQ7bR8TB55wkjGf
hGJg8AAntEHCx/80xuDR68HkKdxGL4TxSyh1sMN2o6GTos/BTT/4LKdNH4niA7pji4XGhCZVPnhs
XUxtDd7ypHoEUDp2jOcOHaKlMme3EdSI4XMxojPI2fiFx8tRprmrMOg2k9OIrUyOU9+27MnyvDWg
3o9jUfkr6WZQ/UPdW5Vd0F/WruMoPuS0ZR4j9637QJnmq7Rrp/XKzzqBj8q2YN+XmfVu8j7JbPfE
PuuaO+qEXM6cYp8KJVwJ0AH7evwmOjUakcEZn6M4MHYFucl8G+hOACu61pwmQR4hbht3qzaBSVlD
0zUPTUcJwxD1R4KrmsYvT9ry8Nz4UN3OLWHCHsx6ON4r1qgcqyKHR6tP3ZewHJWLcJOTbMWGOb3M
nCdzl9P17THP02YOW1BNRIneKa/I04ct9YueZqr8uvLgI3Xc70UnlB+eVy9JVoTIhrPQcfpq/A7P
COz8YS+g5bfCGWBUAs0dICwMh+p5UhCpqChUvDU7KpMfXTVYjShMEN42QGvCZM0ux/C8h0J3umcf
aBU38qdw6Gn0abmKDUgOZJ8SFMM5MEuKNOlE1R6PWPsRu2OMhIcSbbguSa3YaJZFx/5iKlPzUrSq
dgOB6UP5K1PHFP4Akmo2C9yVBIdp8LZnbPrftaou4FoXYN4Gw/qsckKudf2Vf/GwTgLKybm1/tK9
YKQuBmpRuBwqY1UbI3fgOGQRNNgHeaB8A0CmPMWR03y07EM5H/7u/5frfbzRtEhz3tty+K1ZoW3i
l5l+dVriRkMRd19tFViIreYzMYFTwi0BUDu4hK4SfNX9TF+U8KW+VCUV3yBh1AvhcW3rUjELA1tV
o5oG76KhWsmhSoV3hXKq2wZuwIp5aLyrtKG4rSz5LRubLlMJDCcdv8ME/p2smMptC+T5Y6ysr05e
xo8VJQzPWWpsA24Q7FbbaRlPFkhk7nsWSpwEiUAxtOgv1b1zHgtgDG7QrwQyHARpS++pASSxUwM9
34G7UZ6Cnv9Qwbrp1Yg1h39NnZJb86r3qRiGhW4JZEXnpuIqi9LJw1cof4CYdvaTNDfZgKZhkQYr
j7XCO894D1C+0e1kr+OKX5Tlug+yU5pkc2Y6Nan4fx2Gftq5PSS6yI5rn0TEzm3niWc90/yzHdQv
8eDYCxjWoxnkwMXRc9m0+eCu9bkJxq7aVV4WU4xKk8IE5aB4ZMIhuApfjbDwH7SAuL4iPrM8eFfF
KF7qOtM3YMXydc0H8GJ4M5LWRlepqxXx4pCceDCL6DXpaxc5mn7YKJVxaoXdPnczwjODoAaAb4Ry
7wwShU3K36OkFoMeoFf6RQ0KRiwAr7LVj2iaWCmQS6d0r4CEiwM4O+sxAB7A77YevmttyfYiS794
MGSvWduzvNEd9aEthL6UHgWsckoefW+IWi1rh3y8N4HqsCv0hScX2qa6tSEsnR6sMjx5KMN+2JEW
gBaL24MwvPSjNx144dlxtbbVPfRFQA6BD+KjS1AJZCWqb41qrBaBT3wE0i+0VzQgLnkXrJOSn3mI
IsgS3U3lIQLZeUB8Ut3w/xcvuo+KlFEWxdVE/HmXGoqCvqz2+6Am5ZOAk2N/tzcgLxNIa/dj1utU
IAzDpzLllxaM8y8vjVfQjyffs5CInlUBdqLqMt50LftEdVD7ozVxYVVPraem0L2FDnHLN7uAIF0X
4y/D9w4j0ZgvtY4Arzr67kmICBr7uEIamvLqt9DIogPUPBCtz80qsKwtmBWydHNTj2HkCFJPbMCn
VW8kbvOVrdnObpx7LZ2AkWWWBHfmXhZD1C03fBMKwYm3SdfgPyviq5ypaKlByOv+BZjO+DIi4yPH
6Iae7ZC2ty7tMHwF0NX+8py9qTb1T5LBKfJGWvFqUU6zrkczO6cawX0RpGgNEOe9qsAll2Mg8q+x
U+2o0Wt+paVATq6yvkSBXy2zsJqusR5S1K2kzSErgvFsqnEOwUervxpzqtahWPWn1S5Z/zW/uAX8
SK1YfWsSlCBBR+f84qiJTyi+3Q4wNzwKaKmXemRvRM3nCIy/OyjZC6BRLdyXdlMdYaupiWmNdkSK
xIyrozzIrnvT0kNAVQ68Zf8akyVUVWilq+x4fOQP1XyA2z9ZaRUabDBV5g/El4CwyW4UyOJ/9SB1
lbNix0f2UtUyK309N8M+d3gW3w4i91kd9c2m7BPwqnNHX3oAM7Ja/4Qwy9u3sllFkQMLIYDV2QVB
NhN6TK8j+aKFRzLiVb6Qp6OvzadTVm9zr3u49ZSdFx47NB+CjTz9l3/gXEYCLFfXrDch0ZH3STWy
MzlFIGVzM2z8emcY3Bw0r/Pf1VY3VgRNpp3s5UldLqa87c+yl6Q6zF2K+izGsnyepxwaTXmTU4bt
1CxkU07Zk/1ayabP8uY2pWzCDrEVZmnv+A+qh7ohWuVTjgVJmRou7jZ5hnL6dBB9NYvRzd73gxx3
b8qzu40Fy652mzMZHhMygdemSCkINzrnsfVt59Ghliux8ul0t5sDQl9pAmZCerC/dR6TGZXYEIkl
Q/XPUL3io9GtDj3A2WU4mAZJWe7PKOQFrXOu5jPNiX6fSRtbpd+9f/n9T72AEpzbfHninz3YXGMk
Sg/NQD0hTERUyDquaZpLeWqaE6sOeXpzkL4k8/RF4HT1bai0VXK8PP3XINIl9gEZvmY1BnZKoYCC
/kEHUDdNKv9xSn2fmg2NZWUFTKfMXJKPfzrG2PYfKJ9fSre73Y3hmOV+AdyeULWzkN2NqZ9BFffH
u58S6eGhDsePQQh733iuurFrdTjosTscOmFmUKXN7QnZxwNM6J65vvebRUa/dJXGm/+trZu+Di4Q
ECisT4tIvWRONn31c6taq0kGZXYY9s+61nxIu1cVCzGOQ61Tms8yL9F9/5rWmvKYOTCo8WNvVlVt
KSw7AqPekXpUYatDAQCwb2MdQVnevOUQFpfuJS5eZIPcH6N6gegKKa6ztMmDkYAtBsLLXUUNvEXn
1HPwdK6SXfR1ZhLkiV3+WZly6Hpkh6H6efWMtLkWql5ekyJ+M4ti/IAzAXbCTRkU6mvzWnl291p7
ncG5Hnfdq8Q6/z63DIgnU3+6UKbtLCMr1ze9gaKY30EUBWTpZ2W09kkPk+ElrEBoBiq7pzDyhheW
uv6uZQW+kr1KnSfnenK/yc6kNDSWSEdwCUm7DKdqoxn+xRg7EI1m6Z7lIW1Jci+ENzbbTnGRQJXt
e788s8t2p5qJfmjbWG23aKx5qyIjuupGRYeCCLGKhecp7VG27dkoz/6yOYlOKT2RSRZiBhQiugne
xzHCU9PZPhK8/e+DsKELRp253PzVQcEAPFeloyLo9M8I4nv+JTUzFOoRq/7LLuf0gvx5hKtjL1uD
pfdk1Qgkz7VBstpn0vp8L8ycWq1/yn6kXbBJoxTtXkiEz97A7266nTlUD92nkzY55x9fafprdj3w
j5pV1jtzmGKFambIOoTX7tw4jQoqEdqRNF2f5/vOiedT2vIsgyl1YSThSQ8K7j62ZzxA4WUiIzv5
cAiNK61Tigdr9CAi1sJMW0VKlAG6n3tN1g995y7qiR8KWGXeXTWG76POzygz0e6VzcwT+QrylnIP
bjh6N7Topz5Dm2RnLJ74l9iv+HiPJBgf0bwK38Eyugerg85QOvlDWXG7KnXQDczP3zpZgoesj9J5
CLxzRTr66lgW+TR+E9Jcp6KCltYKby9KN9nLKV9u0Ici+yxjK36UkAbWKPUVCxU8yeMd6QAG/S9L
rn1GcRc/Ahaub3iJ//c8t+vU4uM+R48ajke58qHNRjAFBJqDY6V6o7UEQA80bD5Q2dissgkFrC4r
WsoVlTY6pRSsnuRZI43TZLE515uAndvsJPvDWm9++9+85IA4JaMO1RnQ3L8mkd23QZEdxKcWqSl4
2GK3rbdd674Q4FWOgTmI6ixPwz7zqbDCOPKH5KZBUQNoP7sDY0ehI7+D0CMaEnnKMSQ6ssizh8H9
0ThetJrDiAXi5yQdZSbyf05Kyi4AAeVReioIezV9hZ6XO0CQQoFqqc9o0or9+Y2G7db+012rvdI/
/GkOITzVC8nNpsF/VK8SNKD7UsTHQYsaf3tncmuM8XaBSJBlefjTvM0Ag9EAXU7aU9Q59Vft0xLC
uMpDZentOTID4PYBd68uqJV9aFcp311rXLM6Ma9x6VMxonjq8m5zuQev6tgm8TpPJTtyu0L0TCfD
eLepqvXhxlNzlDNJO/fVVQ1+nDIiRhpaHj0qdnW7njRVjpmRnm2f5JjIpuC2a/R9yB6L4v1iANzH
/arz3I4VahktMgg7Wi7cRxzVSpDsmh1Gz18pRTQc/HlgIZ3kqeeTeNQiNFDuq7Hqv2u1vxZnd7/7
gu1/d6njulkA6Go3Q8fGZwLf4Ld+dfGAM8M2PB+s/tEfxXBoecwLgGnYytx+IwKLttXcsuMKEXhD
Ky+2W/4YRAmq+o9Jeoy6kYAkmYrdKKAijrtCOcOyGqJw2o3vyUQ55dB6zdPQo1edFIp3dptO25la
nRx0CJxPtTOhkJQ31aNiin4VpWH6Ok0ImZqdcN6SduiOSquCjyJB4gDT5OCnQ3oqyqOWhe5J93w6
28783Sk9dH2MTqYeLFQ2xmoiosd8TixGYYQ0tNWtZUseFO4Ch8RofnSjH0dLuwn7beGWNRULHprP
6L8cap9icz8MlK05Ts5Lp1RsWtEQbhChtUlpP7rhgy1EDP0jh5in8bWBujd17OYiWze77x7YCyon
EhDTXGtXf/GsUBykh5okydWBfBnx+l7sTNtXEYRWTCAJCHBu77OrKUSgPVqG67strxNlPRlJupLT
yAnbsh23pNV5R/OLEvNhyOJmXwRBvri9BFc1WBtY2otZT6O/tGCmOAdNt72/5tYyssec8Ol/310/
jBDIpIDm55ct3eFhv727u+nPO7y/gsh0SIlEvrW7XTJjuwFQheXD/ZqRbcPAk5GBu1+1CxVvTSnc
73coJ6zC7Pc7vH1aIYpCt3d3m1sXPusd3p30lvPLd1hDnHZ/kf38DtPm9v3dPpa+oAg8Hn6/Ozla
tcVB8R1QUfMHIUfnafYl0itxuE9vk3ZcDJUSrYDhlc/gjuZ6V7U4F1brPJEqe6512/2k+AaOPSR+
Dpnmle+5li0LS0kfct011+6ElEBj5xduTOI504nIBZPHXSaMyXompn5SNOOr7JSHEjCGIdzx5l91
FM03BEA3Mh/aR0F7cor4x93f1Ygf8sxnwemoq9ZQWOuVM017Ogwr5NS1pwDxyCeYr07O0CjnaG6N
pd2jJcgPR3ZKN8uDsp7VdgAPJi5eE0BH4UB5PM8hD3pTDOu0s4t/2by43riWXV9uVxmjmpi/py/k
ZeSoxgxRBbGK9CCbgzbWD4Cbby05amigMyot1Mulh7QFKDSHk+Y8SlME4cMOMol8KTulDc7wX7ma
1EfZSpooONt6fXul0gS3O3HQIQ7I9vGGpM34jP2uvX0kgP2LrRqlwPiNL4N7Nrwse6gVjQLW0Q8v
8kwkKaVTfVXsZNMWCUzupQ4CITSbCAHO/3i7sTrsK6od7xNID3ngCl42/r7C3WzFRUQx/j9XuHck
Zfv7KjlFKPDHsx5SOziS1SBdA2UmtM2iY6MLxaCk3o/3LOchs57c4UjW2SHdXpUProtUwqAGzdUA
XbAin2O9KIHjLzsjGz5EjcKwNhjjtyhvzpXTeb/ciVxNFgysCTuyyizN/AXSg6xP1OC7bWo/G2Qj
P4LUdWAIa7NXnbqeVQq/6pXSJbamhqE+8HK1rRV09tFWOmfvZk61HxR+uUZuSxkWVl6a950/13gC
qlW0qKHOR40lf2N06V72DKg5U3GUkUte6F06nm5W23AXAw+CNYgKZKBXDd9ytgzrhni/oiWbVmN5
siyzOZ2tXbMYFe0S/qFtWBf7sNJCYqZI76oueBDwxQoElF2yjPW0OU+1pT5Fav0q7Y4fG6toqlBV
BKJGTaWxygpb+QTPqm1c3bNIJDN86M+53kK625vBnr+GtpZmdojHvhzUl+gqJtTxAtSYG8hfXeos
NywTCUKS8U2O/WAmx7ouGmqU51NkHb2tI7RDr/k58cVgFTpdsZ7GLH11LdJn7YA4gmNbyWuhIKtg
5eA7ZLNrKbmKcvWXbE1K41zcyD3LkXC+iCdY0pdwI/Msng9OtgNZ0rzIRh8XW5jbm6scm0bTq+mH
6oNs8U5gIvaC6CRdkx4QYEuofk/4QHlJ2X/u+SugGm8WdUisnoMxaCEy1ZmxnsLwt21KqeeC4boG
KCwI+0nHaND/6Z4drXZCkW3MgRr/sRdiDjR0asyNdHqLUVsBVl0m750y6tD/8+SXTaMg5mlEpo+q
mZm8swZ4U0UZPVKuPr21YiWdtMxNLkbR8TtmBkePqGeyNFYC85DEEaTzFQ+UwNw7atwce3tyzrJ3
Iv8NDsl/Rb6suwqjeaiaJH03NSc8Tk1YEY5nUN5N+cYCY4E+PFOKQlVA+YZsHlBYOcLe7238uWJS
HiKpy+OG6PAks2SPNBpgCYmOQgUz+VX1HBHWGuNWv7axUcG2HKJ4zie8kZ396HgX0o63ljRVbe8v
s2TkLzQPd0lpH7VGkPEaChKQEKG+Kq0fsU1gJgLB7j6iuAAE8y9N1N9gdgD2E85l4qZdPMZmKbaW
N801cwO0hwqPbLe16udGN90F1N7F19qmfEqb0+hai1gU0KXvllcWC/QL1dcisEi1mLpOINt0dz0M
UXsXOV/wJEW4hks2f60Ttmb8KPvvxNdWt5nKLN4XfWd+jU0qFSwKw5/bhqhXk4Tp2VBzMnfx4O9C
1fYugW3kK0eL0/fQUn6kti1+JsP1Ng+iV1cFqZXPVvQN4KtOubqwPqy8aUKlaUheJ2StXkL0IF66
GiWo2M6epCmqzWlB1QbI6rmzbNNykxNOX8te7o3xqTN7IKJzbwGf8ktzvM9FPm6OasXNSfbbbpqu
W5sfmfKZuW33MnbpqoTA+b0Vjgb8IjQWsmkUwt5YQVtC3d3U7+zEkHKKB8onZmcj9TYkPrpnzUur
J0qrbubBSoNjls/o6NkryfnPUT4ybEe1FcdeaZKFKZT+PPNTrNQaJUfTmlCzn23yABRhOCfzYYoa
a4WkEy5zbw917wh2lR7Z1lUoWu/d0iZ7oYMDPZVZR7VOomXbT95Dbfn2ucntYTkak/OVENzBH7zp
rZgQcMi9utxSkxl++Eh2F2HifFUoaF5l+mSewk6LHjPSN5T16vbXLBrfNcQn0BhFQcTLenCNffh4
P9iNd65Z6BwpZiydRey48X5SrGAhXZLQ/u3sh7Aum2p2ji1KmxYWobpFKZqa/79ss7vYlCkfTyiy
8bGG0Oww9UB5ZHVANybfqwlmJVk50NAC0hPA5kRVweiG31WrDR9kdcDc18ye/x/j5CymGPaOhuC9
OlEqoNQk4j0Ru0+B6N0npwY+4lhXaRlVgj7Q5DQr2SdtltNsBreZLrKViDje1T3MZQEicNnS8upH
aHqHczRPlnu6s5lQkQp1YT0FaKxAoZmyMTEa60nPJ+ea2MBc6JOW2hLK2qOeHcXiGtbGKI7W6CPm
Zw1UtlNV0TKK4upNy7PfZ9JGmVX7PA7FEgxF+MXtfxlWXn3YhZXtbQrc1tLs+eHRtVuTZC93K6Rj
oDJI+/BLNKnfKdnvrkHc5g+jMdoL6V9nBlQRud0/uIaaXj3d/Cntwi081gGlBW0N/zPXKU/Szr21
gTszbfeRSP2PyCQ5P78cpVeSbQIF21Y2eXXiz6vre2dY5/OrgGHmWLb271fXsZRa9rq3qaFSico+
/1na2oWIbP4xRblYWfGgnr3GLY8lMjKbvg/j16kDokCcJv9JNfgybgbz0hp6umpNw4Pq0kcEZD67
H9JWGbdWF59cq/23Xfqaqvnmm07w2nXmUUss/cMbSnjIsjg4l1pLebzq5Ws99ez3QU8uXuhoPyIj
fwIVl74bPm+rr3LlGBlTf4adgspRM6g/wcrvfdb5PzSv+II0l/mqVkq2cQqC70bYqA+9P4Uzaab3
JVb8tXSF+QhFJ7eoX3Kqvzed2fpocYbWBfaoYalrI3/i0ewgHx89UG2Tae+NyN2xwYglWdD7lFXN
op/G5Isowm9FWnvfiCQ85BB0/Cz1aa1y2w8WbneG9CSPFq0F/Q0VIwtKPzZmnlY/3UB9REyt/WZ0
4c+pC8ROsdx+o6I88uwB3suLZ+gi8ueuKtmAjp62kbZuMqsLhWO7LO/zmwd0hf7STUzCGCjMjXn4
FGSReylCAYp5PqMSv161SR6uGwc6kXUA4xjfgHusdJLSPF7ZN4oyfrr1Nh51SZHThOvYhryIdHfL
PP8Mudn4VG9D5PyBlmvraAibTeJ0yiJSEuXiOb1+TEaAcrGfV1+76A38sf0tqVpvCdm4duYLs84m
RMvLau5ox++o48ZfI6uP1n7FPsAagagUag+9WhzZ3yazoCKjDT6KPu42oROpe6UQ6pMTBUhGzR5D
Z70Y1GC+hpnp7+AHdQDvWdVrm2rP0gFKonQBqR+Qs7qutroS6nwE5IuAYgKvqz9sMNk7JUmLTYUQ
jN3GwRuM//o+Md1+7Qyq+GKN7Sq0s/HdqwZzh6o5yKrZXqnfmiFMPlvk3LYt8KOt5obWlyRNxRfD
IaIwJKq9Lds++RyTb7IvpsZ5w7ba2CHZMr2PRr2Sdk2wUY3qVCfmNQRvBJR38hLEd+xVqIRbw0qU
ZSUCpM7YSxzlWTE37zbZYQbV/+XSI8dMPUVrrv4aO4C0P8Bjj6IlFH/yUEXglMuwMP5ly9I+v/Ai
oi2ZArSI/jgncwf6BA482+LHX3a9oeQ28JvzX3bPz7NzC+K/i61xWVO1vOz7/j0TdXUt58pFBw6f
4x8TVe/1FXGam4ksW0UQiapYhW1tYI7aqkBR7+rnwlg35gDhSee6m8Iwi7PLTm9HVexwVBu+T9Li
3t633OKY5kG3q2H5PAsPRp0mLshgKKj4xXAhPwZRDSeAV/nPqdbBEBuxGI109QEYQH6pLEPdWFrn
LbJMeGysb5+FOu7gSGBnalnZRdrkmZe44kBl0INsGW7kQ2WUBuW5JiEVJn12udmiKkVCMFWTVTCO
6jPF4P6hmSoArJ45luz1giUA6P4qe0XSlCs7RB5UNo3Y6U/FmH/Lq1R9rs2qfYBs8ZT4Hqy9ehSS
0RXxTjZNU+sXWRF5t96wn7amG3tPZE/9l0ZvV9LLmVi/VCbreJVqRYBfcM2MYiJP2HvRKajM5i00
K2SRDeiYbSKFk9m1yDDTbJv4B7Xx46OTdvE1Y+8pmgSQqGsa68IqG3gv8UpRq8rJmOzUHH1X2xL1
U+UQBTaT8Iw+efMUNyI8dzz8ZZ88+H1TrVs9qNaWpU0JQOj20RSWuvVBkOyz0Esv8qCZZbxSSwtB
OyPPbrawmVKqlRCfViMLOOPsLG3yjArOaqe2JDjvNk8JvBVsL9oC5GExrbtkIDcyc/CkbpseIoqa
tgntR8ZBZ9e1LTco99XVDe9XmBx4YDg/o9L7pbeD+pZWygQsqQ4uTV47OxjhQ7gWLfOh16jfLYyi
fNOiIiS/UXY/wfIKw3B/GVX0Er1klWryhBqt26FJbRjquvRaxjmSpv+1d3PnXzZiGyiutItEBL9K
4df6gwuemZIMdVqbAAvO+WRoYCOjnxCcj7C6jONRnt0PttDSrRa3VFEj7+bOh4B1CFWP82lkVC+d
Tob4LvQm7bpCnb603Zz/+Mneu/NQaeU6UU1vp1CNtkVsdQRtZIXvuqYocAeqYh/VfvgexOnX0HLr
Cw/u8N2cs+BJ/eZ79kBoOH2WQ6ay1g+kDPuldErYwYL8otqDKCzPlJHHxtRTWSQG23i1IlNbpfFY
XxJNT3aaWqbgFwzrVEZJsgmqQXuyKRJb9pSTfPaT/USQfQbys/wiabXwqGQPPZYhgWlUS8odmyez
5gmSlpp60uCqPWT/h7XzWpIbV7r1EzGC3tyWt13VXj03DEkj0XvPp/8/oqRm747RNnHODQJIJMBS
q4okMleuZUvebizk8ZL76bAaEDJ96TpOyfkX7jnJSTdyUgBh1S0IcMnRCnhrfPKmMimnoRRyIcai
AZIXgnBoRjQao98zYg/hLnxua8RYlWBs7dq3odKTe3+ivlb6Ljv1aXERpnAygUAwzmFXb4VJNJ2u
NhdiBQuxZraLnjpxYt9seNxc3/eHGmx721BOiNMlUXWx/TQ7CX95DKSNa4wVQCzN2RoEto5jERaH
OuscQvCNf7YrTduAiYuu8OLbKw4uw2M2GDUJY62Ynrk54kyat7Ib6s70SFeOMLZAYpBMbCFKWUcb
YQyV1C5uXduDodklmjYc5UEFgqZwns68pnpsuxgkuO4SrE7kZCs3HcSIfa7vh6Qs9ukUmQxhZNyM
Thlfc0mEslXvSZezZGnKVfEFHWEfnlBCiy3EpFRzprwqD1t3OkQtABau266AaszNrK1lDwtjAny0
hRQcOICj9zYNLb9Blj2hwDmMk/bl3a2xQBfaPRUzma/9cnMr00W0DDeH3YRd7GZObuBaPrrxFmKC
ExjjU1TX5VaKbZL70aA+BqZZ3vvcwc3aN4qlq1IU0MJIcCidWH20zFTdZZ5BJf/kbCNu85hS2jO5
6nmSLRWwbjvhqsh1fGgk4NpiqFs1gpdOoe46i5QQtEHyY+LDrGk4RvSSe5x6mlE1v9QhL8P89ytf
oxEqCb9W/pbSlneuGKJtYhULmzBXuPDKLccMRFfB06yrKCnuJanSl1VDqXkZtnA0NQmhQ5IAXyki
P2d+Q9witHdemdk/yc89u31YvOWJkS8tqdAfNFBymxoe1bMZRtq+GRJthwRDeyd2hOonhZTLhTW7
7f2vZcbbKc+uKXZ827FIQO9MO+qtky+HiaRQBxa1F2ecfzoFfbKRESsOfkJoezR2PkWKYab3KQo7
Q7JO4B+CpVvS8uQ+qPPsuWiK56zT1LvBbdNnPmUGuNEgIjNNjlIG1Z2tlQcxazVVCH+n0e7ELFmP
AnYn10Sfk7WEYY1NRay7r5o7MDQF+HctfrMD+WRMqiumxfHEc50vqW5OdKNBc+eEFcDMVnE5ntcU
hEVFu6g0q/4xblxPyn+UcdwDEIESS867N0o7nJMrlb+auqmGdZzF2uLTxKehWVactiiOFPYxyOAO
cZAQTEbdOfk1YWjI1zm0hgYn/CLo/+aNDELmvvsJ8+ELguL+FyeBJ5i6ou4Sxr2xq6jLodbFzi8J
CeEVNNvm1tQHZ8njjT/71DQUGBxNxYZHrteQFxfGDFVUhKWHiMy04fL8GoNFoHv6qasq98n1uumH
otYIMzJMWqdcl42B5MXkjEqAuR01HbqNaeg3DjzOiCHftrJyp7nzpeZZLB05FT9AeLS0Jlezbrol
rz7BJuY8QV2kN0arPObgmWlSr702CbefasW5ofcXQJJ7lB8CSAeMVR4N3Q85Vx5Tsoxf3dasFqpl
Oi8omA1LNHeTR7mRgzXE00cnseAJ9Ac4W8Mx2/cgcWA+UaRsWZftgVcNGzw7s4qlx1vJsONVFrnp
YzI1A5kFMg33wiK73smxxr3M1Nn3TeesKpkxottN+bRsuskKiFAnr8R8ORARzlr4iqvGPYfE5ZeF
3tuL1JefIovqKxNKhu1A+mljumm5FMxCgjgonApg6yyfpOOBtcpjhb5KrL5YOv88O1IvYiQTQgd5
/YSmanVV4Bw+lFlarrzUMt6GNvvbSozkPncq6Q56aJLeRsfvCJ2HKRp5Tza5+pb4zd8Gf7M3Hi4N
2pfAAkKtCZYwNl9Rm+/uMoqY1oFtgyR2LCQzla7alx7l1i58kwNqQQgMyeOJX8tfysgNEh0QFO/q
1tuYDghL+N6Cvx3+Y7RSUnaREko7AoDfhhJi80SHgLyAD/1XLQsMkamaW6/6oLtbpE7SrVnkzb1v
5ufYHVRkyDSO/mXyXa5hdiHo7F+tsLjvJD/c931gHiHxhhFyaoz44uVfs8KvvYXXUS+aBe3PTt3I
mrztg8L54mdut641uTzaHCAuHh9xGTa8ZGkwOGxQ3dYv5dh4y45YJNVCRQhTtONHi7qJLMo+5Yum
NONXZZJYhTwFTlErz/lGDZtMtl99uHa/2XYAs0pHwRkPlHBrljCjuLLRvTomcK1S99vvnjFsS68g
cddoT22qO1TpSfeeme5qHbKFwYJ0ZIjUZV0jMt0lvr2N4CQ/Zn3V70xbOrhjlq6VwTmOcdUuZIIe
BGKaftMGmrnJ3OaLb6U1Cu92sKjSIfgGL9PVNgrrR86PBypnNGChQd84Ul0foH49ONQ33+EwiZlT
oXCXDuDSI2AgveeH96KBoEw5ShGs9JMpkiRoxRLbWJPbUc6dNShnucu/9HZ+LcyUaHxWPlE+Hl8g
dpafM0l5gaXQulPDvDoPRnntQqA8eRKGx8D5EcpNepIhnXDCfth7FuwqwPsz/STduQ2Vir6ZvHWg
MrZg06FmmobSYF6myNaDqbbdXWPWFK5LgNp0KQxWpdz4R9Vpzkrd2HDWT4jDCZjoO/R4Rfg7yn0w
UgP0BcIuGoqxwNMLFzF2/OovXvpTWLSH5x41pUsRh8+1klV3BFr5JY0dGb6ual9kOw0XFFkk2zJo
/7bJhNwjE6yd+96itFH3gyVvG9mJ3r2YhDS+u0cXAbjyGH0jrI9HpxjD3gmifHEbB6rVL4ZKjQHV
pe067+3ipdDCZo0MZr4VQ1Mzefw4Cvyy3kj9m5MPy66mDJQom5Yeb12LU+vR1an0W06gimPk6Q+k
gqWl3yG76DuHtBquxRAaFzsB1drVa93R/uZcVyzksP7W6UZ7HeuEtFMGzWcZvI0lv8NQUpdDE1Y/
O/2xsy1YfiLfORWkmRawULWrPqJ4pgmRIg+kxt0hjUfAiZ/zNYHJ85pOPdLQ10SNC4o4MYnJNqNQ
quu4V4qhrOrJnaSU3yJQPRlKZ09lJLc8g6CFEkMr8MbzYBMs4zn3BOaze0iabEkZhPmUZ3KyCIAJ
kDjvP6rJjdMwjjSeur759Z/E5ISHmHB4POy1gau/a9ZZMGUPQfyzcHP70BdwP9oN+jZU3SS7QKfC
ivpMKpNLuMk4cg8bLdeKy2iXFsWWckMMx7s6dZHtMl7Vj6lNXs7n57/jGUJyLoNKAcLD8QIpc7Z2
g0B+aMbIQmWok5/y+L4seQGd5Hrv2zYMd62OInzoOfVlCKbkixOXb6qbnuWCX3oU96itA2ciyqUt
TQvJda0x9F3jjvIOrDRK5pkarxXDKvaKyW6Au6dHRleQmea9lKrltSqX5g87Tx6VAZmgKpNlZGuk
dWeE+U9OeXc+98I3r+UTdn6UQdEUNLtyqO9sfkrbSLW7bW/Yw1W2bG8FB7T6KpOgVM0k/JmaZzJZ
QMf5MV/NvrbeLB+e06JVqgcSTM2miOsMrEsJNpowFu9c1TWr9GaZVlb0rcj6pZ+V8Q/ZLxFBSIP4
2QQauGmhPjmOowZLiwGW13c6hZz+cFZr3X6yHUfhlr0hylV8DXyD8k5bLg6u3lngCbsfihdxo7Qt
oPhGZQKEb8IjVMThmsjNcJc4Zr5oDeNbqOTeE6WIw06BOHUL6anzzBkdqsjU++50E4AwTYaHIdE7
yn5KeVOmbfMKL+pBeARmPVK1RnxO7aps2/TVTra8eA8nhLlXyD+c+L+MSP3V5gXqCWcVQOS/bnqC
7oMaDKeUsO+iDxz3ydB1wkFlf5iwJ50GQ3DRgxbs6/gcANSjoqas16WBTLXH33Jlovi55+EivTTh
6C/s1ib9Pc1WjY3ijKE/yfLERepmvBTVPEhLIBWa3nb7piF6PdpK+ubE1o8OpOm1cEL9mmn+34i1
pxRAO4scHPWSOj4YFhzZ3CMiNWz7NkofPHWKXGdN9d2EPCsJGuUHp5wfhRxYzwXUT2tFid7socxX
5D2dazI1YJZhUiV3tHNNSZXg/KiU1ViCWfLd0rkKR8cxgeaHJLFnWy71JtFfbizTLsItJq50tW97
3zaLTcR1mkvfdgSbJc9f21meniWvQoBgjCF+arX4BOriLwvA5DnQjHXmV49QUAdLdVRPY+Uc9YQ4
ruXYyjlH1H05Dr6yMuq63zlxpe7RIRku+dQEu3Qg5ALKINjlnhOsdLNRX80BPv2y739SDDf6HSd2
aK2eS+Lti6p2snUHQRK3y9gbD2QQlr4uGQhF5dpOHgCxxYWpEKvxrJ0bSemSrzy/VyX+4jsqNDA2
IjCanA+nkWLVZaKRjg5NrV91RkSEXh4sSuqapl1EdfMIWVCyE7a5oSrst0tlq926szptwdvIWSdV
8GpXHWEYSw9eJjbKVZsY2jVyfGfjU5ztJsaWjNR4osAo3XkGijedWsD4E9TnrtSSRxgVeK+2ZbiW
VL3fC5uSAH2BXRY4qGRfOQpYPxSVMNQ4yZHZD57GWzJqE19lSRoOvp6NB/DY/HVcMhgBRf2nBuwR
L4LRF6ki7dBRhLtuIWDeJUVv38sImsqW2nLoQWmeuldipQFnHD9olrGXBCcww+k+GAlY2MA8VoU1
qivNd1zIXboHj2i4Y5ik8MdQMs81CEWXerV7KfOye96lp2pnZCNGk7cmD/Tus4kQAOKGPi95cV0+
o/JFED3Sn/j+mGB0ljC8p1e7mZSUm2eLYuQrkc/k1hTkpVcFDGHrYfISE2FRuXd1/l0MkHaV1yRM
o5VlleMVhilnoSl1T5ZFG683m2yYWzW2dfCvuIgJTgv6xQAiOVnyLoyWsoGAey015al3rOLUNPGv
XgzVAgzd0DBCeg1IWfjcutyJ+F7FcruJeRKeSwM9Y0k28m2iOC5VlTR8DZx9U1vE79PxbJQmD4Ak
vK8LKeLnz22RN1gLDVwYuhE2oYSkNKx7YavtjEBjBW1paKsckyqXJB1RXVB/21FO01VWDHcNdEBX
GWaDpeb63r3Pp94SmovJFnaw5nvj1QZMdOJHV3XKCl5Bnce0qx+dXE22dai/tX4bnf32b4Lg5V3c
DPnGsV3YYgIUiCoX0k3Rg1MZmhzRnZvauuuLfiB0ivxIb8omQhMWfNVS/ObCivKXgbzFwtCl+oX7
vbKsQ9d7LOwSpbawdC+mzJciiCDtCaKj2aBGrDYGj5ZpKJoOUg+qIJ2szxZiSu2JW6fdSupi9apV
D4EgZ5LNGHke/sA37iaZcNyeqjDSFyNFJZx61SnUh4CbIFgSTeErvBb4ZrNRPFm7MS+VdYP8aq/C
L/TOxtShawVftHmKMngE8tCLV42l6Ic6oF7fAcz1pPhm9cBxeiH3SfYE8+MamKR0P72ou02lvGqx
U5zKJHBvQyNPkmU4dOEGAhc0VtK2l9bItUrbGJjuQ6Vn3ymdACOWdt2B31qw6MhU3RtZBF7Oicet
4bgArkrpxUfb6qEbkqXelNWTNwzlU5bY1xwy4bvck8onR+uMZTsMDXdYhratuFtSFOHKrd07I8u7
c5sP7l2KvDz8nOGrl4TlPpD9nMINL3o1I2KTxCGDnZiNqKMGI0+qTMy6EsJVaSQ9yrYuP/D82Alz
b7XpKfYzkE0cNAFIjj7kDWQwDa2KV9RDmM9GHEHgrcIdTkWV+ZxUxL4Bmskrexoag6xs84zHuxRZ
xnNClRKQUCVei7Wq03pbGL6b9W1tA3KYp70Gwy/OvOFVm2x0PXjS2Cpq+wDSduq/xFBFpHINM7+8
Ec5pByZdh3b0Nit7UUroxs+3t7V9764g/JG3wlmjmGJV+rZ7m43NqllZlNnvhLMcdICe2ikNK647
+tJSr+toC250Z1hOe2m9wdokwZif7OiYEaF7Qu2rVeTuaaqkeUrK/oX8nHPOYBbYwfAAu77Wd5em
jveUtDtHS5NgYxG2WvlajFRm3Uyt1kV3OkgFV87VAOrSVD+SHTnYHfrawj8tg3jF+TlAsB11Eyvt
eMULyBPLYYyCHbmLROm/p7nRfs1zX0UYXTMu1KWHuwDeqJp02LUxoudGRirMdFL1QEy9XYZO772W
hI43GjwHGzGrVMh+1EWMusg0m+lA+qqsvXqBrb00X6si8Xaqn0Fa3hG2CxOzXFVSUW5BLvPcsr1x
ODjIVBjr0LB+d+OpqytJoS4/OHzo6omSb6Kp2sszHhC39V5M/nkULQ8rCRqgF41v270bI0Q0jSSj
0y+hNzyIUTim2V0BOk+MwFgZJw2FnkUw8amPJSRPdt/Ddz7tikCntpnYtVahKWmXwZV/Nbq0t6TO
u8xmXvjzQ+wCppycZnusw7noD4G5/DSReaG8KNxk2M7OwoV4BGcdE67598u5LQdGo1SUZ4QJNtR3
D2/2aLqrsXa606Ck8llWCXc1KsDBkDOyP0A2EUyKQqIpJlkh0Ys1Y+LBQBh2tFAUEjblvRdnU5K5
RZ7204RwFrOw9iL6Me0slqH568GjAJHFegREfdu1IrYM7ImkVLMAybyKhjE9ZFXwq6E2MD0Q+U4P
ojdPzH7zxCe//8Jl3h64GYT3Yv95nRjOPvOV/guXT1vNa//4Kf94tfkTzC6ftq886ffH/+OV5m1m
l0/bzC7/29/jj9v8+yuJZeLvobQD+o5+8CBM88eYh3+8xB9d5olPf/L/fav5n/Fpq3/6pJ9c/ulq
n2z/Hz/pH7f695/U9vySt0MtQ7R34NUumH6Govk34w9TUeWzKiVHeFt1Gzd6lH0c3xZ8WPaPVxBG
sdVtl//kP191/tRyhwrNep75uNN/2u8/XZ/DDEfvTg95O5+veNv189/ho/X/9bq3K378l4ir18N4
NYqu3cz/2vlTfbLNw88f9I9LxMSHjz5vIWbi6b/8k01M/Be2/8Llf9/KdsoGyKX2dZCM4NhI7cSQ
CNjsGL83YiYahuKgaldhFhbRq8SC2dd0y/AopksSSHsnRpZN67yHTGv0pVcZ1FbVhnSfBTEEanX/
xCkYIttpFOdUErbgW6Z5sWYMdPNA9v2nmBd2F56ozVjCiCVsoql62DJMHRBYDdn+CbroC6Qe8aWw
pXjf2Q6Czx11vrYZ3RoYKuNznsJAOnlpUYSSnJgNLAk4myefbjYxrUb6jxYAFZGzBmoZsVXu99Q5
56q8vjm6sEquKiOw4Uk2qC/JRiR2ONmDw0RMdeNHaLna8N0Y1M93xUUnaEDePqS6ZxoOgVVcCiUu
LorSaFtPL4Cui9WtVg07twDZ8GG11TsAk9PmDXJBdhQLKzNHlsio7+e9xNZ+p1UENb3jbb8gKZpT
mMbQ8v6+pHBL+64/q7xY3Nz0kSOape4cuewpYkYvyJsU6m9i9dAjU6L+Qbi+kam/Godua/D/dgSU
6538atKydw0WCaNYPk8X4EQcydEPSdeAqrDzgqLTFKaPzNrnheXfBo4SOKBhJnsOHBeCK4JXtxXC
OC+TrDFakvSo1x/W3DyroVx3cZIePy8clcHfN6F0/2kvMTQy80yk29grlYFWfYzQ2ih33l3QJN6d
6AH28tBtLb2tC2SWvDaz84Tw65wxOo9Ulk6u88rbRlr7YNtRTNw00A+iGQmdHVBG1g+ih2DasE+k
ZCEmk3c3MXR13UspOGFFRnE0YrPSonVk4GWojfkQjzWFetdKknInrC1icmswtdpSTNxmJ3fR60aZ
kLfqnYTv7EHGydxIOZQe4DV++c6zkeI/IjKkErD9l0ltzPSdrtpfZ7sJnlCFTyvNyPK48lbMzBdz
0DAEVddBYTJ96vfPdRumlOpRamivxYcwLE/lL1ImMGzZ7kE0RpahWH9rZ2sXmVgzakKIFk6+CcgW
hK8HlO/GuJM+bKAXOQGDuIul24a3RR82LHu4XiUYGlYqzOhHfWrCMG+OYih6c/PJRp0etLEcxJbz
xP+0wbzsdg21dzYZ1HYpB5+yPyUcEVFAVpOrL/vpNTRSTlchghJignhbhAY1IrUZHOnw0toHSgEQ
pxRjsKe/jJbhPyG0IG+EHfSYc5hXzL6lELYU24i1s8+nYe71VGM49X6UozepSclk5AZMbnoYPQYA
1Pa2RdBA5hv2WrTaTnhQwOVw5nb8qzXB2NOM6rrcjEsgVRYU/hOcpJ3gJM0AqCcfc5PU49QVxnqa
Eb3ZRyyp+o3VI980uwrzPw0DAVGZd4rl8c5t6+F+dIyrXifdU8GB+5Drarkeyjj96ukGKSUAVoTO
BkjephSUHLlfCgPgalRAvxbWtbuQ6mEvwMYChSyaurLdpWE4yXq2CdhySlXdOgG/tRQTN3iy67jh
VrP56n8APXt1G+1hXvx2c2yo4q4CGHMRuHIPTuE4B06ueroQXdHAxW4AIajQtL9ZS8q0+0I1Ntrs
Cdmpiwzn5EPeCJnYqRHL7aIOAFgSFsjNqocxNIVQXR69GtmcoLorc3ifRU80+ZBQbZvqoDrc6tdE
9N6LPUAOMDnrW+Esaxpy0JEPJ2ptVZc+jV9C17EgH46BnEoxaljvtpBU1kVM+FPvT/akT1/i9z2i
9omwZX6qnTw6w/0fnZvSWlUOoU9IvX6ZxORYdCN4kkrJ95DQnuTRHrqF8Kk6ENTkPVGGT52I+sBp
r6Stq2ArunFj/LADNdt+sIlLhT9zeMFPoi8RMu17LYHoTncOydT0pgIj5TwWPXSC0SUxq91nu9Q6
h3+y9YbvHiREn9B0n3xuuwqrGIs1omkHSk+WYqYoBnlHVrk1TOWq637+UhNv9mWA7Gbs689EPWqz
yV88L5VRUO/A9cvZi4KE/MXozEexIszt+FzmvDTmOtFas+FGo1NyffRT3z2KXtLlfw2ebW7EqBsK
9+hVQJJ5uP92Cd97s60DZooajov6xDQ7T9wWi33Ejp8uV1Ots0rrZOLE/5d1s/OvtYGMCoUVbGQ/
yLbFqHv3klzCQl848Reid29Grys/Edd2DJ3Ur+2Fj7EV1W9OG5HSCVv/wQ9t7plGKB3N2oyPn/Zp
IP06+l0J3w1f4pMiV9a+k3LiT9AOLGrEc04B8hLDuYEVcNOGQC/BIpjlaxhJzjqGrWthESgnYZpE
a3jHmlMzNSTrPjazTbgosrKOSlvaz3axYB4KN2FLc83cjZGDVtu/bGnk48crzOu1kHREnSRX1zAo
hIoRd7BgJd+KYSznyZ2TxHcAbKN82aSoWXg+alu+VsPz1aPApWhBv4BUqyNx/i9Nhl4veq8G3N4L
MRV2CjzWopt7CSqwBWG1D0a3yMy11oWg3Jyq2QRKpEwlB/6jaBodAgm07u/FyCsgwJk9usmtwyOw
xt8evDWBf1SQ91aKtFqRdvTOpSBJKuqY13Y369fCCHWmfx4EIVI8OQnjn33mNbNPNdEuiYkw1Lyd
DFYPBqFce4YrJHKV/LmtUKL7Pfg9U0iFtEmpjqIYZrrvaV62DqFyWIrb4HxXzAaYcf1pYrbd7qPT
hD64BNKn26po5q3miXnZvNXsnCHYRLw2Sbmv1+Mjtf79wibjfhgj9GLUxPLItVJSFFtuUywruEr8
Rn3op0mIMexlo4DMFr69ZBrHoJr0bjOtLUirBEe7VIOLmA1y/kfSBBpzMbTIzN/pXj8JCcmP5bBu
qY+pQNIBWZjkzu1MW7mN6e9ThC5OiQULF2eiPFqJLsTiQ7WwM5CdlKGWm3pI+2pRaPIv19v8vFT0
umDiYBg4q4ghUXaqmXpAeJGUPdhUG9+5taY8DSQ9l1pk6XtQU8qTX1o2bPeei+J0DlWYrHdLc8q+
Gki+7g2t+F6Mss1xdbKBafQAgTXlfpzysKLRPUXfB3X9XYyaKWcrfANKd/7Rd9pzXi56Yl8lk8o9
LF3xsY+6gvp13qcU/g4XvQQwI2ytQrVm7bjOdiwy6S6nTnc91C1qc72XL/sqUQ6jaOIKgFM2yQku
hOHD1DSfwfVx8JL2V0+4fPDWouBLmsnlDvROeVBliCXf1QaF5KAYZkF2JC3iH4WpFqqEVULqzJTT
iYL/tz6hcC5NKuekXgV6jGThhxW9kh8N0/KOtw3EzLzLmEJ3vXr/GENbkSgfvXhpBPkPUqn5Ixmo
4lGS4r/I9bcnfRopstHvgEwiZTV55IVaPGZBs4L6fLwKf6UYESLuKZESk5JhVvdqTeh+Wi4WuW6s
ADhC6/t2ATtOzklqUNuv5fmyI1SyMCMnOwpnUATjXh2oFBLXRyFC3g82aUmIq61We22qUjtbEvBY
MbQ8SJXHmqocMSwcq1rIemSdU0+SX3+taVtFO0sJPONu4Wiv8xpeYsOrqqL258NpGVjxtwQMziWb
GlKYysVXE2PdT+qls01MJHqGTkKEyo8Yika4+Hrw2INOPMwm0aNmtDcJzsz7kDu0D24K5e/75W6e
KrXmbu+AdZ0+gmh6S4dBPfW3nSvVR4OzZw7bgFof1b7cmZ037GylrqGnxRSrpkbVihiLrrDe1ojl
ZkUSEShuUa39EfxzU2f/sCCTqfmMAmmnNBwhRBO3ngvqahpXsqTejJS7/JqeHT/ZxmlFYzbOr8Vi
WtdidauAy/+8tRE7doK2579sm1P6stMG+BvhBYlXEYozX5TG6XjS6oh0ml72RbGfIUW2XiA6K89V
iGSg1cfpl9Qd8rXtUV7OERui51JeWJmsrJwJmY8UdHo0JuSm6AnbCBAdWPE0I5rsvSeG0KQx7Rgx
tDzd9ODNur3MO/MJXurmqvhJe1UVw111HYo3s82UC+9c5e5WmDqKLmGZnShdtcHu98IomhBiiK0J
oGPiuW6uc2M+hrWbXUFnWhwVDYo4s6p0ANxzwSI05XNigGajxHQVQq+5y8lWvzQVf6EqNJAcnpSY
qf+lutpt6qM+DbsaBCsVwu5JzJq2/7UbnOFOLAUBe0lKtbiKOVvPt41uxg9iLpDqBQic+ElxFOe5
Q34YhhfHlJ4CmPKuADarY+aCSJ1GCdQGt17jxIgQKG21FxO94ZVXp7SbHUxavI9MzvNE40t7WdEb
BC9wE77g2LxN4wFMmX3F7ojIFZHv31bf5vwSOIakKWvJ89yN0/nwEMRedhGNbCANNdYI6Iohgsa/
Jqq8gppGlr3N7JxOs0hOdCs/yqGee98l6pXs4vmqs+6aHIGg9wmxwuiI2oWSBRmTLm1MmLb3XMfc
pwqqMRM5pTxJ7SHLhVawoLWcx/M0woUQXorxUNfFrtIpXvajcZuR/4flyWuvrqbyfZt6WnQO0QC8
kFP+ZQndrJuiPvwHCYdpos3rkgoGwKREi9euFFOnHzrwBEJAu++c2roOU0NVLirAJdGxWAmsq58Y
1tVQXGtb95G1mG26IiknKpyOwiSWCl9obBZ1qvpgFNlNTCqeF9wuM9vmyzgtFcct3DRHx7faPYXZ
FKfH+fhq8sq9SvSGeOQ0tGGjomxfv+9bqXqMdGvryeoI1qT1jjEI02UghroVrePGq3ZiNij6r6E7
pepB5zwXfHuFF9wqEN9zIES0gq2LSkk30HIEWzEcwwIUpeI7ZzFUShCfUvqaan5zx5Mqvi1CnwXm
YZga1sIr1wxpUZbg+cUwtSDsVBHc1gu+tmaeobQAHdC+yq10y01XeyTZwJ0cIoG/AxP6bQjxv8ER
2C8tpL4vn3x1eALQYsE3jVF55/VxRfGus6rlUTu2UyN6ogmQojpahe8WcKAzIwG3WrRaVEO4yTAq
qwfNqcPXLqqd8ClPm/o1l5sfShNsbKso7vNOVp8oSwceWVa8KQa+9tSD9lh5RuduxWygc95HtUQD
gIHzgPL3MXKBSUWTc0kM8UoJ+EFMivVh8T22OQ0Ji5+Hb14pwXA9eUs5xP4jxPKyYcirmJ/ag2go
vpIN/6Ez2vyBYs6RWJIM2eXoRvHSjjmuproOMeq7f91mW803jDvVUn+4CYJkfafEly7jTsnrJOz4
oBEvzdSIiT5Nzb3XJ8+1Wfw2TQvS1M7PpRkub/6N6R1Cfzw3gqJ0Ip8Xvbmp/8E2JMZ/8puXhSHf
/0yq+5UeexFYaRfGnUGnYniqOVUrX4UxiEb02pw8yUKMP02DBQ12fuCehP22g1jyyW+2ffDJ4erY
8Hv4ociFyksGF/5wpXmJ6H3+NKlObKjntW7xR0ex47y38NN8yVgX3FVg6kYjYNnZsErzrY3yjTFx
S4sx1CYB4GEAjbOt6zU0jD6Mp4WNMIo1c1PaVnjI8066BzhoPLZV+l3KjO4kRoRc1Q1nM2PV8r15
RDhkF0RZf0obW0Elh0qNwQxV9E1T9SJsomlTA5JLW83WYphLI9jdoh33xGz5/jel/wIaOqBCTWnQ
CszSje4MzTmKKoc6lcA7SBPzK5sSuAYg5I+lBwbd8y+iZ6g8bTKlgR35XydQGSN67Bqvwm6OSQgN
xeSixD+rjkSS2CPJbB9yiF7lNieZKMhSG3rbWPiWAwkD93uMMMkxqePsaPXhfaAbyTZ8Nwl7YZZ+
vvjc7alox8of+rZazH9wet9N2P68Ze46v3evc28LyMleK52Tnqs4aCFaoNIgp8ZkEZit/yMF5kkR
0U/+Z75ocGO9jkpWr1zFji9ZBpMg5H7qbjAL5WLyjrYy2yZfUrrvkHyox5OvA8/elD6lRFZl9asP
RtEVjeYBUG9rzQWuBWYbbLc6nubpAYr7ZtG4/JnQTf46TwTQw6LEhualnGQPPG25HUNHKkZUSujH
KhvfxEg0Xa5PX5quXKvVkD0ImxxABFOONj9uTC6i2aRqg7WY0yfT/5F2Hltu69CafiKuxRymylIp
VHaVJ1xVDsyZBMPT34+Qj2Wfe7p70B5gERtBslQigY0/IH+ibyfF6Ja3WJa17mIUgNVvEw3Jp6/h
XX6dFTrYAZpcvJBzyFjuoS3rp0O8kTEWR9Gy0qN2h87IpShHLD6wWXoUnj2c0M08xXMNmnz1OKLC
v0E0bVrJqizI4f8AKB+TnaRb2ljexefEWw6SoRa29RZlA7GsEYaGJzyMIMl8rBmHUr+koOPNcorO
7VyTcT20zTvWDgdZc9XJBKWoj9XWwXJrIYPXolH1i69jFWZ0KM3JWNirxtkc40WT1fHa9pTqHJUW
p7NI8+5SRzPO/L9dAM+O9iJsDlBUYYbfx1JbZoihQOYW5iE3o+IjrCCuuqhSIXakKOtkqpyjiULJ
wWtUc+uQFLkX8CFXSLCoX6wi+uSEq/7pxFscNYIN95l668Ceu+883V4WVUDM7jpvUbA2P3atd5Ct
tpKgeJ+O/InjNWrvVLCQ+xSLm5Wh1/YR2vwPJBVCCBQalt5z6FbcYjYa7btC7eCb00PGlWEsBVrW
/wyDu/n/M91/vaqMze+QfZe+DkDK1/PxZTsX3XzyKgvIRqsYwO/xFpI9An3UNp2u8oXOfWVMjpdV
iKCP4N2tvazd5oUlk6MFsi2gSx06YOWzzXL2XIkUsqjzFSl779JwwjY2ebUrdDU6530L+9cy7Aey
QThPeT7iSviQLrDFsL4OVvfUJ/wFK0OztHrOONnl3131Vf+QWpWXo5fp67oyocrMyqq6YVHIq7mQ
XaZZnbWbs9bRlP2c9HK8cEdD5noIxSdklUMFrfJLgLjRFn652FWRH2Njo35a/I3tctdBfqdwitcB
AtLWc6dxLavN0Io1Rk35Vlb9qY9XqmXEe1n19Fn8CqOLu5FbJe6zyCy6AumtSlWVE/7P4Jpz5Ncq
1dVfBi3/Va3nfKuseonnI0UmfrXKanZfmusxUH+IafJQfrVVXIdSE6xvmyego3t2MLaGYwn/mVWm
CPUka7LIwmwWstB/xL2RZ+vB2es2iX7SBgZ0GNW4Xs2LdYgxVc8hEEQz2WBi5XBt5admQlGae6e1
pa9LvUd79nezV1lGuZIzXqeFWbsYc19Zt1jFLEUqioOVZPgEYhe7msCff6oWIgy691WZems9aWF0
6Go3fzIS4xMTz2xbBgE4nS4oTrJw/aE99u5FVsamqrrVrdFQAm1p1VgsDV3V7xA0fPXzCjKhV+sL
T3eUczsbhnAaEFzyFLUlSzP+iJdVHpiL3kV8Mmo78gZ0k6NQoBX7SeB0yfFF/N7paFTalvvR9gEP
uqREJ17Ay+j6VqAZUXgfyAR9aKWon0xjTA4slbQ1Es/9R8LyODW8D5NMHSe1pQoWVtcezcn9Icex
D+DxDe3kYYDxyHlEZ/LcjayrJJk6PJmarX2FUYp3JxCRvdw6yiJjKxQ6JY+peTcpi6iC9qm2FQbh
ueOiNFxOzqn07JXchLrxbNeWB0vNb9VLk8TqpWj89zoKtL2syUI2xom/6OHGnW5xQ9fNY1caU4VV
pdp4r/ZkTCfbj8aFUDEVnBCZW3v64G5lNVOsF1ydl7ix4okxy9aYWhzyqenhUV4lU5g1C3kZBG7S
LG5Nqtuyaak1kOEM+aPjr0ts/xZma3uoOU7DMZ6LgCxMvqqN/s0p7G4rG3Df8rE+iYovtpnDOCzr
sOG77kEPyctwlt2JZ1OL+YFzvBazks+1fu3UceSm4fWFINaMmZao6AY9N43tZ+jgMYoutUKqGD/X
Sd+1s3dPA1yep3ps7NpM119U4f9qRfouPow9znCsE9wFXLrgc3KSbR2b5k8U9vdN3JHkQ6SB7aO/
txunuJeJ/FSvpoUa5OGdrAZaGK4rFWkyN3FemmHCHymZvtq+W27SdiD56Dn12xwvKn38CmUWWVb+
hDneWVYgpA6FOkRvppsgZuw1z92ICmQWiR8y7GZ9uC2NYWFlO5s92gHlbpSa5yvz7+qoDP1sX0jz
9fLaPQRuhXU44rm/x/xrnmtvDXuBfHGbM/CcBwcexLbOnf6oBEWP4T1WVlavXTq8zE3MfInJ1kQd
+qMsijp/VobA2SZNbPsnGUMaBAyNXtYLOQKQSUR6ep61yqdkp3H+U2L+itc3nKQy7TfJbzIXX6Az
LWSrFcXvRaN2u6nVdFgN84gobDkJKu0Ilt7vjpIFhqSPDcDsg21skiBtKVjQlCxC6pZDjK1SJ/am
RM8MtWtdU1dB0P4sS1L5SlrhEwjvBWbFP2bv/F+xfe/6Xw3SAP4amxUy/tXg5g7k19s0srd0ib8a
x/89/39Nc4td7eN/j8gtlFX47fJuovndRLM9tOx9e69WqD8GZm4sNKWpVuQYinscxvJ7Z74CXwCB
yb7IiCymEBe5uredP7p6aTuyH9pdh/yeYajGjNuY363lSDm16ariPJLLkiEzEyGOF5ZJGjkK480U
W4G30Hiunkq3X2uyKsdlZVpwnKmaGzWANg7NT3THCETo7Z3JV4fv63DDn8T21uC1nbhrSDpe34ap
ziZgygojZ+chI+3UeSRKdatyH9LGM0/gXg6yTZ1DRe8g1GGMrI7mqmxoy65f15rnrfSYdfiSHZy/
aGif3aCdax++1IuNeM9RzsJdoXvAzebWDvav3aPqcnLcZOdGnXVurSLl+ZpxBKo1KhAdlA3O8WRa
Z3nlBrWxD9r26dpPDgn69Hvu59Mu459B4psRDj+JXdsY0cKeZ5X9blPNuNDRKYvD9SU1tDIiWFmr
fj5t7EUXQMEry52s4nWOEbAFFUlW3Qypj7p7wjDAvcNfwrkW/6rKBhkTXhxtyjGMUR4E+2fEfbrA
36Z+wGOufohizrzMUofx1Y81HzMFPJM/Y7IzT8F2lfaodciq7CfHtjFrD5ME83Xsv+ZrmrDdlg1c
bA3X8zuzEL8Kr3PuehYNUOBRWoJM9U/DbFleYYSAHKcVN0W9QbsczQlkBiutClZyhj8u5bSyt2zx
URDhh4Y10qRiHoX5JpaYZYYnfBt7RyjTJNl6C7f0ss/U1bUOC9U9XnuNXoCChR1+/tFiyUHFPB7V
c7bf8ARZhqesV8zaV+4mWIWsryispFSwYebUD0EfXTskQxkdI3iuqM8bhzhLNwE5zl3sQKuayso6
cGZr7wKzf1SMHpY1qsgLYxLthg3U+DUhiwD/dHzTAzQR+AtpN3UqrvHcrqdrvM/0P+Ky/wSc5Nrf
TDvlhKsikiwD8kl9VZ3r2V03Tdget+UYHabZe7d3sBbQMNDbNLPZrsHGZccvKlzJ1gBp1qNvJzyg
5rFVPtr3qhLturkv1gfuwQ38VyRMp4fGFsaiqVHtQQsOGwfL+DC0DnuMQETImZtQXPVGX6Sxl5xF
VKZPOC5dKtTE34FZ5Rs7aBQE1rzy3YPJTP6ohOyHRzsH/rgmZicomvUJ6WoMhCpMgHq3voYCO0Sg
iJP8+qTVCrm0DHi27Cz7yAZZlUXpwGP3Axx5gnDWfLl1lFfKLOlc9N9u08uwnOQW68Poa+e8p0Mx
bWqjCbRNNdmQFhW2ayuMSKsl99GGZdTcZMVJdRw6g7t45sXphgRStvhfo8BSxQfDM1bXSeR8105m
Ir5oilHvYiOOzrfCLkBR9+PyFkEeKTqjY4lXwhRZz6Qkg72M3brIq6Z0p6Wvacrq1qCNLsPImgZb
S2TwDucXuwblZVGD7EC9aWWk5p/vwnBIxXVl9+HWSX8I/FEcPNX5VciYrMqGW/WPLnGlpIs/6r+n
USbfXPrYai1l623w/3EuZ35hpS3DHZ7Ne6Q9pm00OOGiniW0WpT9kQJwy1WpeMZdHnpIb0mprQTR
qFPC+c5ytCKSvX49qrhcMkYt+FLGSb+TXZAfiFBWwoApCEprN6SOw+qxVt77XtvDnEONWw0HDr9m
7fI5Xk3VDyNBqSOKQ/1ctuahCbtNr4hD3FjFZ5i5DU9JQ3mJYrNaDY3S39uqFW0dtDXuXKwnll06
lljb6Yjft+1H1jjxi1Eqzn0BkThH7u3F5zzmuQgOskkWSD8AaVYbfAPpzbrioWnMBZ673yq8gp8T
Q+f5aShLWbMwM3p2Bn5kbtKtRtbaK8dY2EqUPAVhJ56SIYtXbua32zSzxZNaFPGJO+CrbJTFEPhf
XVaLR1lDjsPZNibczVglLbRkMneezHPCX5NNTdptSQSfxq7lwG8qWMPMIj4ChWwwJ3MV5ZO10+rb
KkUNKIqUnofwP0480hhHSxuEnS3wpbeGqik/sHlxkFgmC6BkIadMQ3IvkVagDC9VmyX3EoQ1tzVz
TbYFcXxp1FRdjC2rDsdqS44LE3UBVr98dAqzeGQtDVkin/KtrMoGo4AnHMfOWYYaS9RHvXWer/3n
QYEy26UGbHrSUcTpsjfbz9gLujvZhZMM99JO9vI2QFPbpcpN8tho5iJxWAQnZSQspIJTf+9lyiWu
A4XNEsDPM5Zl4pz1Def/agppxUfKc2s4cBbwKKq3vq8ZfIh+s6yskCOy+WGa6gnaxjG2P3NNFrKx
mHvcuv3fY6PAhW9oIPcmyrqwXdQJ2VO7yI2sxzhz74YhrC54lFRLXFqzb//vHhlzDH/P0WkVniRG
EeyqJG2fmlF583mPx2Ku1XkX7qZ+0JaKYjZPRjG0T0n6pptp8igjFh4jOBla/Ua2RaPnnM0BnaSg
aR/SWAfWXJln9qY4c2dCfPY8skNLid9axzM2jWdE+yJR7XPHzcDuXf+u5jFXQ9flcpg8Ze2WACBx
fXeRw5wwW5pa/WVEeula1YWtv3TCd/6o3lpl5/8am5P726F5m016e5SFp6J8wEO3QMrxn5i8UjsU
L0gF+5yC5DPAc8yw1VVRllxdg92MJo07Z5fZxnSYStSxpSh7hwMSzyTnWWiTshtFB1Q/16N3tTKW
iH6GnwAngYNF7ovuxFgklmBwEoGwqxGdrV7RzwkKMpCb+Jkcs6BcXxvtuHX2dqB+CaE0cNTjvxYN
twjPnrqtwMBmVXiT8VyFZnPH8YdYyKqOOPh91CSY9NRKtzSML5pedk+yrUZgIVGq8CxrWjmWS/c8
RdzK79HAce/GREmWAACwFxnt8SSqyVhitxR+OoazYaVkfRFtiaqIjkKWPSrhazkbgs0d5MhkNiap
BxSd5EiW1tHnVFmbfHSsL33fl1uRrMMA6e8JxHD9ParwORxbTXm1Rf9ZW3VykTVVf226Vn0BUtc9
cLh2StMC5+/O5yRTT4OlrOp5n22BAttrcHpvGfz4fVXb+QTKXpl2JahrPSU1pM6FFQ5oTv2+GjKU
MtgM9BvZIAutTO1rPwfBjztEw5a38WnDIQr2R12DAoQfbpwcF63B7dgZ12Ny9jpV546Zao8oNffL
pGxcPvQpWDRObSLHZQzL0g2KO7urKvd6mfllcae5Filop0SRUfnWGahzk3ArsBoagIGPPKUKo8cW
p2v7J92fPcMzM/6W+v6S1GP3M4vFvYkY1fs08oMxjaq8b72k3IneJkeoZfrZiCt1FWoc2KPZ/SEH
je6+RIXoh2P12SJU8/olFxit144vFnWAAzjngwJFUX5zzWjWuzaxu2dyErPXGNh22VoXYcAhj/lN
NjpF4D3xwcgmWWB3/op/t3eSNcNu3KXh9iDO5qmRLv7PuWRjpUzu33NFGJ6YhuadzHmwnCvWn4M0
M1cy7SasLsXdKGp/5ev+qItBcZdZh+JQM6+tWx3tjwk9mB1aEdZzqsXOphJ5sm7ntbaIa6RvFe7A
Yq6qgzGdyVpz7ktN0Ur9aUge5EA5mWOVexw8ep55tGMQVMHWyrw7OZdqDP/9SsFLGUQ8eozAvxaB
3lpAR8Mk2nSi6RayxRPVr2ZZvfZRs0bbg/PY3wbHJTuLAP2ghTYa3EZrMG53uo23GTBWzgJT7q9z
yJ9lz9VQGyNsmbi89s4iwLWKFh8mJPJUV3u31BCYcdv5mz4oxq/GhPbUP+GuQmlXhlXnP8N/9ZaT
5HNO76/eMhzG8XevQNt4UF2xY+dkbRPU6J/NMfgm7Hr8hkjIo4IA0aupxxbkKkuFuVmz/emmaSF7
ILO46YUHm9MPSwDt3Rcj1oalwQn8idUkyquq0hYnWe/AjfezLpTXf2NpjW1XYf7Mg/KMr4z73us1
bkcVWW2HfOq2Rmfn4DSdchTC09dT0TfPCJv36Mo1w7eiNuYbj/mTxNAW1eFFl3vTswDYgj6JCsZr
/tSsGrjHf8TxUDu1Zqk+By5asL1l/eofYRR163+Lz/3F3N936C/nlx/o3/1vrxswz7/6y/fzd///
mF++/3p+/85YrAcOUJ4Nz/oRGl3/rUMFekpS/GHcBUy6CMF/K9+RMtC/4Z/+fYhN54DIrWDBaVk7
1IPije/641f02pBiq5Uvjo7mcTXHMS8ev6LIszR/x3OIdtf43H9yTbEje9IuMgxX7hozqetFmin2
XdUbDgYeQl/JFlnIhltVXtWNwZB/NRdxd+jCYdjd4qPWW2TKQvUJW2d0mbJEfy9F8+JyqvoTvd1M
cdAb66Z+N+BRsxyQYdmkpVcj7UeBn1Z9lFV5JQul57g8MNsGJRQeSQoUrXJqT7JISq89RXMhq741
WEskXtrVLVabHXlsWQ+UKd4YZjAt5Dg5RDaMJaqycDpr5P0d9V1MBlZvdfBSuFZ0FL2jXeNjjMTJ
kNrYaao4krA3MM+iR/4lSbND5XS4qKegubZejnE32u3KkUQvvDkHKvJkzPp3+fQ0RGxvvILtljM+
4Q4yPbl4F0ApFZgvzjFoNyPGriw4Ihuan63fQ24bn9rBQwIXWAbKx15dLYPBhVGQ6mfZakczzwqU
2FozwumpQ4hr3g2zmGyXhmp4b3E4ftHQJfyZJvcOSobBwrbBR0wzTxBZ/XWXsm7RC2AHQu2+6jDc
+i3Oc+EZCah5i2n0WPmixDXsVCcEGaAh7KZW5UHWBlIjF3lVXRpRDddrhWfsytJTPrMBIBAcflhD
WQD1vIKZeKrzcii2tRhZMiOot+RwcjhZ0LZytKBQ+jHEp98Uy6EcTfRuS2UdqFl0SLR+emysGMlZ
hOV2g2p5a7cNm4074BirKcHw2iaz4GObh3s97obX0Y21BRvAHB8GWqcq4YmCAZ6ZRQMuJRVPjN8F
JpC/quyP4oPiVejRowV0hgYlXhqnW7IW4dQk1rhtJAGeOHMVnj2idyJfxYPBf8lwZnXNAiwxKfi1
XTb6W6nMHuJN4l04cKvvTNAleEMpAr5kGG6YvF1ULeyI3HX1B1mwuL8YqoaUYYB22TWO7ICplPcN
yO2HIoWYEukTstv/DDGjqidvGL7dQhMinTvVIKF9m4ZzUoxteDJehzYIUy7TqctXmo8Rcg0Y55RM
uvEFKf4qUNsvhaUHZxcxz4UMq4mOg4Zpv2moWnLe726wYAc3lZBQXCn6DFdW832d1J6y6uKaPVKR
m5tJaNnFTYL8WmRYnWAMjQS2DRTlXICs3KoGPmxW042XLBA27BvN+YpE86Y0g+JH0bdvRa0Nr6aj
9mtFj5sjDm/9sWiLatXrXfssqsxfcUQe7Rotml7JLwCjCWrIF702voZu91UBawJNkJoaWKxvsv7J
zFvzWQU7xdc7veY489yHk/coO1XznwycB23hRCgt63m3VdQh2VQm+n1wX4YXQ3hHhefuh+2ig2kM
gHOiCNdJKJno0g19+1GNUOgKJ3UfBpTF7noNHMAIUvujIvlmeE75BeX9dBc4QbRtWqt9n4+MZAdc
etHAHXNxqIWuP+lR9dqRd90G5AJ29Sz82nqa9jwjjjZJ7UQHbHwhQSJmtcTsS/8clJ+VrozfAZRy
94Mv/hh6TrQzysjYuY2vPrQB2t4Ij03fwQ8hoKV8qwM3BXfT6PeBg211IxwsZ4E65EUT33mzgrQs
/HFSj2B/ss04QytuseuVi8i02/IHdW2x5o6hxkfsGCZB5/c8fDY2RqjYq1VlPhyCySG1+O9LWZeF
bprDQYVG8r87qa2icuwc9MPBiitmAcAYghFCKkEFZGZEmjgHdWQ9lPUg7mPvIzYNbNXTLMyPweg/
yjbHa62HsBTqrs7BpPZQCuJlYoXmWhS2xhnWXA9QmV1yay6QfaO7Z6LxWLrbrELlbyx1bTfVHElD
ZndYB2uc+DQT+G8MLEV33zQRsH+1P8sagrfdfWm7ZJjzRF/LmCxmPQW8CrQzRiZMJWOtr79lmtIe
rj2sNz0LDmQoJrREBdytAqwF3jEz/rHSnQdO7+NLqnqYzITuQ2ZUzkOeWe0BT+1oIauBM+gX3BRJ
4Ql3+mi0/jDoIF0UL5l2rWKaGxYd6jsARORPlX0zKA9knsTD4FTJwbV0bxH4wU+zTOYl3+xhbT3Z
FWuTlnOzxYCC8ouexOmq8auG108xAgAleHIaFiyOA2VdzWr3rgvVhhPbQlz82a4AidjxqetACY6m
kr0FAbbNjoNQnW2jLgDP+6H0m+QTF79gITITY48eSbXEbXTMIGKgGY7InpGLxQuri52HjsTfehyA
H0Ib1zZt1cDGAHiws3PduBMseveB4GN01fkeodrtzpz65AT9m1uRPSQXrBZ5LLILeBhnM5MqKKcn
7M1U0iMYsg2Oa6G9Mmhv+CckMA75UTsI2bahU3031XFf5rMIv2/BGO4mLA6ycFzYQnNeJht73Kir
2VQHNQxpPVl5TVC/gUDCGcIoEB82nPqtTBfshYK3UbWLI1Ii6VL2Sh0430bqYjsyD0LyZeWmObKo
eiPOVuPX/KbtGivUSnl1Qw9SpEd2otDFkxUoS3U8htZZpGWEZ82QH3QslL4ZZf7dUq34XdWAL0ax
i6+sZnPumqYTQFkbqYssqM/SrkdHtN+x3ao0FmrfiIs708gkk1YybsFiCuTwxaM703FlqE8C1FlS
oR88Ny2fJriLB0ymxaKqE7EbwMRtsEdSL0kbRehXaGdZAykLMGUuUC5stwn6xDwhAzNeV0avL5Qy
sx+RY9EX42D7X0VXXXCBcIMFj1p7FrTlVU9RnsAcqfJokxsFT8reSBTAUSmernrsQMxonRNpKmNa
BRCuWCd2x2u1Er6+aS0EmVyOpfka4njjJpqqHtSkwWcLmdFFqvvVSRbZfHhT88kP12CS71CvMY+y
Uc1M1EfIka0rCzOP1AUV0ppBfE6NbGMrSN+P4MD4GRfmfSw84z4sRHWGYIiq6z+hZr5qUZj0h9G5
u8WHRDGXdiPKjRYlATrRGHburtNxRwS7M1rXqeTEWI52x6buf2rNhLb+EBY/snPTu+0PJbG6helW
45NbTx7/U7M/sLP1Vn1bfLICsHHR4AhZqHnISRgUO1m9NVyrHF4lXpOf/hUfzE5dxehqr2S3W1EU
pDDM/F5GTDcr3dUwat1SN718PfgHVQ/EoyxCl4/W14W6l1WUyjUUf1HiGRrxqPBX+IjMZb4NXBd3
+XmUjKGmCXtdi72D7Ne3EF+Syd9cB8zdCj3MN83kjys5qq9N8VjX6iuWpMVRhgYXr1nRxGc5COxe
gdtIuCs5oThrPYm4UcO50qh7krHI8nP31N+VIAs2pm0EB9LK2qM2Ie8qewxO80l2S31qVLfe11bT
b/wWr2C1iPdNUVoGJi+6f65a+P6dZx1RJUHCFS+BlWXOIlVYE66Qga335C3dN5uHS1Q65msYafGx
B4O2LH3bfTPChluhWsfssgvr1fKxP8nccNkWIOY1zU32TWZoR/Bp0TaO4/5StG25Rm1UfSRbby/N
polfqyrS0JfJ0KW3x68KhhDfGhHvy8QweLa54zbyJx9eCUUXcnP28lFnd0M23vYR1k/Hd99K3WU7
edNdlQjnJUrtdVhOxNFf2WoTuqlWbgzvuU5WWiDr6pOJwIXc4AhkHj4WwMLCcigvXTnVD37Yf8jh
pavbq8xCll3n9DqJshPJZmPveUDNu3IQZ8Nx8nWI2+6zVWkWFNY8+mhs3KPllqfu95Ho7Z+IHLxY
dlK8R0VRLdVG0x/zYQw2csaercd1Rgfd1rOS9ZhPDXbxXA2DBbRfiz6sUJz0RGcTxYw5qIrvGide
47fZe8bQQ/fdjgy+j942jkYWmk9hDwyjT5333gDKoqA+sDdRkX5Sg5RdJAIFU6nmGHrlVxRdkJvd
HXeObilRdKBau+WYf/puFWFA5bvLWqv1XeBR7UWKWFLf45pMvgYMdWtuIwWLcNk6JOzQQiDZS9lq
VJDaHaiFePtZd4qnuys0i4PPNFzz8Nc+q05rMe3K1KMVNellVMx8pqoNzzPCrCz0fd3Y4wt7/fIQ
6HG4lsCyv+PRHJdAtL/jJeuF/4rL/spQ1pxIZtZOTeNgk3laiAW9Eb+EwlC2XYL+gePHyUuvK+XB
1jG/lK2FlirsO0aeSHOr5+m4qQ/padLmQ5y2+ZRwD1MR6aHvkSm4oT9kjPNOjuN/oz+UwUwPMiYB
IrKhsTgXaACHOgZCxx4ObSd3MjhGVmL9vXK5sze6jeVJ+d7ieP1azwL6JAFROJu7pj+sZNMVoBpl
psAcO/Msr/T5CkH/y6BM6UGGbvEit9tt/3uUbOBA/NdQv7X+GKWH0/d6asydrmnxpcsSZ1VA91lZ
JSrrMiaLAGrDTi89XK0g8VyaWnQscOH+wfMyl2JKBP/D30NwB9t6VefeXfvJuXwf0mQ7E1f+CCqq
b6+cCbxDZzWRshJmUe9qhG4XqdeEGG7Or5DwCnJuOc919PwKZimcVeZr5J2MznuwJw2mnTbU3z3j
R1nEw6dV5saSjyG7cLRsHUIMwjY6druXUEssPNIaZ61kHjtLTeSvtipg51R6txvmam7VSC8nbn2Q
rYg5CKBMYX8c1Sh/tbrsqxf39hlOd/5qxmzl+VUd2pA/GzXlVZtJLd/B8CFvFJrxOVa87Anm0EXG
LbcoQGhAGp5wVHp3+nI1enb+iu27eVf20a/hfobEWISK+tmw0/8cHgBqeben4jocEXbzLnA8felk
BmgMI/KXiUe2JzFG9gJuF39pujcPUaOXtm6U+yDlID1z4y+dEboHUjwtnjZl8mVg17pRnQa0FN/J
wlPsZquPPg5zRh2ehxZ39gF96F0zYpGkBKNYtWFpvU6R/bNMcaeo0geoySyxZxIGfI1FbBdn1zCH
o3TalX68c4i/d+w4rH8sen+H6grPwj6LfSCsdbev0+oxRp1a3cIJaP+o4h3T7bGKeqw6tTiHSQ3D
0PeylWGaKCDORZZ1X1PkUvajqDAOHNs4u2goji9jx+k2sir7qXNDNuocItZGfp2gHuqVZ6Sg8IQx
Pg8+WYTYaN5wIKw4IR+tFWikOaGA4Daa3Olp4KH2arXpIrGS9s00bPXgD66ylKOCQO+WmYVNtGxV
30bk/d5ItETHLMVJDY53y+o9zlZj45eHJlLtFWnNcCNSnuBoDAgbHiM7MMe8XhYIdTcAco/gh8iS
CE7/k7DJ9sYsk7Ni7e0u2r7m+Y5G2ZLsY/zitgnILLxSf2QNSD3f/h4DQyBt7ExPRo4N7TCYwZ1p
wWdDKiJaKw6ce6su8CuaSDdzmo4+ovXZcxfmaDBA2hLbhO3gl84e7rZ9biKvWnljqr/VunWRL2RG
4S6BC4k1HA/SUp2AGhR+fJFXdlN9V5TQ4SDwr3hVtx4G9riLZ6Q+d4PChlOoljgKu+mP8qrL419X
Tm8pd2oEVJwOt/C/uuKO3l9bOzHrqtglicmEY7OkC7Odh5XV9dis5ws6VXr8JhvLGS5SRIsxddNn
efjlKOYHS6X8JJvwD8hXOv4WW9nIEiS9zlVFnnLIBo6Tw0QP7jGxs1YYNQFtimCzy5g/X5F3Xyuq
znExLoXXeOXrzU5weruQPW4D0ghpKc8ZKlCa/0wSZbwVN0LkZ34ZGZejEuGaKy/Bjlw2/DE7L2he
olgtH9hKdC9N7p6iUYAEmWuulr0oauSdZc1piu9+NmtyjJl4cXB0x2uynI7WXC3BMy8q0+2BTjBS
RbRmqQeeOHTNJF4SEY7LDJ+8vRxLxhtrydicdnLsoHLDHvvQ3F7fg4bCiC9wTZBjXQ65Np2hphvZ
2ie+BfRx9tersOCsMxsLRdGXr74d7yZVd77apmKvUsAPkIfC8hn+4P01jirHKmE/f1SHvH10Tf1D
xuU80digzum1072dw70W7eR+HTpT427b1pcwSryzrVs2aQgNDcE2G1bNgK1k5Yb9PSzM/l6Z6fk1
j8lJ9YCc/Y5buhWuOLi0WKHRQzYEloZZRY4CyxwKSlXxEHYdLzlmJXcylplJvOCOaa2qfRsD/tZY
xa8rTx/3CQebz30xPbR1j09QSy5wdBrxbDuQEXEIOPZz7RoKUTOp0ZyVtRi+Gl7maX8nq6Mf5+sg
DceNn4BBdLvO3uSSuaOGfrco50vM4zdmLcJ5CUOsm9k9GrjectX+D2fnsSQ3kq3pV7nW64ENtLg2
dxahtUid3MDIYha01nj6+eDBriCz2lhmUwuUKyCYgYDD/ZxfhD4gnAmHq4zROnHGXZpb0nvNlGok
rMjZWm8QGeXXBSLyvU6cDSZq2TMviWqPQuzksEs7GkF/DLjeyMqj0aWZvxguflEo+4Bl9l6DJ2M3
RMhVJu2Z0fXlQyqlzsYfwn7dh/HwlKj9H4T+zT9Ck3kEvYTXLNfjlQ3yYkcwPbgggYucjBmZf9jp
gyn3zbdaxeLXcs345CiAAqoK1KtkJfoebYRq5rLuYZqjKg5u1On7KTAD3H9q/KnoiFatKZIV+WE0
H6f+2lCiuTNtNVnezzEkcA/Er3V70VlysAgkyVo0SW2dcPBu2POEPC1+XmxaTbPA19DhGRWA0dbo
ISkyWW9EIxkt+9Zt+D5kE8dsZz1KXYtGQe9E1szxAe9cYz0ZS2HhNdQJs3H/gblLiU1DOD54DhtO
RFZOoiZOIHsoL/ppqypLeZOwsG3mRVyVFzHE5R22HTPFnGmoAT8Y08FTEd/w0sjZiqrWevHJlzcw
ni9Q7gnrly8G6gveDOL8g8w/+d33ogi7pCB7lOGuLOUEi4EcVZat5Y7+lt2Sd4qdAD8kYi+PvldI
Mx78+ktbxD+uqJID+fcVK3Sz1s6YykusQtWNrkRoWpSl+4YQ80dpauXFh0mA3aPzIpoHTSa8kozO
2p5G5Za2NtRAeWK3PWL6rhrca9pb9HEXPVjuHc5U1VuaLMT/g/jQ9abGlhc6nZXlcLHj/ucq7pbS
jCSUOU+GEaOlTi8PoQThdDVMxXayAhKHSiksvEMYkyOAUs9E432MhnLv2sgTeR6khB2FM7CiDpu0
JlEV8kzODDCaz4MVq+SBRnjAXuYtu7K2X2pz+gVlrxiLOSevC/681QBtbipWewtfb7LXoUhqplY3
3XquFCxs121XUgHuWnVw6kpa3lRu1675yWZvKaInzRS41aHALKI8wv4TIdqr4VnRDGuz8WsDkpQ3
WBJf1SiKSZ96sBX/kmoUJSG4eFNlvPWw0WaV667u49qwS+aBmWjzFG++rkm7yzAd4sImju7lH02C
BoioiXbNC2CRFgNrUfSXb8OcuCzOufEmRt2b64EFjqFmyebeUeQEsEILAKO4mvi8Sm4V8K5aGn3N
O2+pMzWc4qrH56oZgocULM9cNUGhDiUAhs7Pii+KUr9gehl8pBrZULVh1nWUddooOVtA3dupdoWp
lGR8aIOvvTnF4BPBSfontYv6RZoX+qVFAmalVmF1bFQYJWqnT4TOrl3c8fKt3zdzO3eg6JEwI8PS
+dVRdFfwQXGG6T4qNojrgnAwUjxZhE1cdh0bEx8dBRhXKuXE3iMV8zeMJrnbQb1rwOO9wcwTw0Pi
LNuorfx5WXXZhlkK2cUq1Bf+NOGKQ12HuX+rR0aZljOtgkn+r//63//3//zR/7f3kV0IpXhZ+l9p
k1yyIK2r//mXrv3rv/Jb8/Y7VUvRNFVWdEeRNV2B4qTT/8fXhwDQ4f/8S/lffekmtddZxtfedZfa
JDSsTAeWpg3vRUoG6i8uydt/NxZ27y9K4sc/tYnRDenTfZRJOnTc6WxRFyW/R3dVHhOiM6OG9k7d
rNgexsyxZnQq/Ti+Hdo+DRGUFg3wDmUZpjqjRN0rHWC3XrsX54j22xBybM8IPnhQzitFnmVGCuBb
wwny99+TaX/+nliVk0d3NNlRLUPR5V+/J5sdROfi/PstVlgF9inzuDgYNhKUqlRtvazsj5Kh6d1C
yZT+qGThqXLSensfK9rlXH3mgSbHYbv8fo1ChqDXW094x8QbEu3xQlQbxVD3JSZF/DTpBcHhnjU3
PIhaV7nWE/IA4LJuvRorcKRBz6IjU3soaEWG/puNoJnexsum1vI3zw7srT3G9UJU0WRM56WdhIde
z/O3ZgHyPHmLNJJm8ajEczFIjtp24RAy3upp8Jza6Wms+/Ki6G6+cbysnSlaBs1eNKaFDa3Pdw+i
Rui5vJSKNCzTyokWdpGUl8xqv/7+vojv/ZffL/fFRg7VtnVFtS1L/fW+DDmqMYSw6281CkNgD7Nr
PpTttZOy58zXhjctBXuVjoa5MvJ8eAtb+UWMYtcVE3Rg5+Qp6Uc+cYvEwWiVBu+j6AMIY3nlltMe
Rs3ur1HGFFH6q0n2TB31YrmZ517Yv8Toe4wuaRVRA0MNaSd48eu4eUhHG9IzYzzJrU6hoRM9uvz+
yzCtv/1ILcVWVUezFVWxNXn6Ef/0MKuAQ8eWLfW3sazqlaI3yUpnDb0l3Bs/h112tvVQ/praCYmo
xgiI+/vh2XdiaSY6clt/RoPYfYSWHe7axBmWUV9gR1jWj5i0Yu05xv5DW4fx9lb1pxSLyLPIBK7X
jRRi0OPHDVzVv3pELmZA9z7qsHS7Z2ZESZU063g/V5x1v+hPgzlffK4YcW93e2C/SCzyewfyss/T
wdtbMPKzW93XsPvk21qLXnMach+HkKB/O8MRZ9y74zBJzXmnqd4/zLaqOk0Tv/5cHY0511CtKchg
a+avd6iSlQrdd0jwrRQUqy6RHVyW0EmyHYinhGPYv2Mhdwrdsj3ktYOYQZvVb1alBnstbtNrYITp
VYlxSY07R9+KttuhhSHj+TnGrdM40YYIcEKMp23WotoMZnrtctUm2BzXq0F8uOvmJL+zol1CnXGR
C4HOHelaWs/6UkK/WosoFjAPCCXb1TyylPzgxDl8oZ+KNcLMm3B0L65cwQoIU77xLjY2PJvmYeyL
aN13WnDOwlhdAq/triFPxALDyujJawnlEc1wX6S8g4rXj9J77PvfJBmQvqTaB3S5xyc4aw+lrtSb
EQAZ4eAmuqjEhC+iBKfoOxdAwfKvpqxGDDKskxfdGXv7dkJeeDBYE/Cz9/PrFvqlS7gykHgas0kY
bzSzIvpK+AkCt4UYlScX1lw3OvyQVQN69FSKrBFJe1GsxsC5NYoqgHx9V/9pROTIvTmY9mgKm8ZL
p/aBeouDF210e5C2JIEjlL6lSpsrto9VAmIDB6wC3EMs1e2euDxCAdREu+mV7DV+KgL+XqJaP+7u
YzKHxe1C1E3V/BbqXrV2s3obyLn/7MtNvjDIURyyUbdPDnn0uTYlBZpkMt6MjTdeMdmKLKu+xbic
PLLbkNctzeFGZxAMht71sDK0obxOhIehdYhHV8CyRCcg5fDclegiGO6Yz/UyGWaDHGITNg3Waod0
dBp8sTSrPoxOJ59Alf44pClGPcQErDX7+VGdVW0in0IF+CLy9isxzlQ+5KH2z1Yd2cchxcK+d03/
i9PBjokGg21ZWxkXq0fvzsm04EvZZhC0XDsGR6RLj6TjTnrrus/ErtqZE+7IpQ0nyS1lb9nisUn6
F7idU+RnTYJfgXQvFuPJWOxFWwrmFU1QJT8T0XnucjQ2Snbq3pKtMAEwMLCbATFnb5kbLG6lFPyI
OE+cIkqOH0I4ivlr7tcabYTzYx6WZezHfLEhGLylPrr+wmJbsVRqlTc36von2CDZ3nBL81xZqnke
QlCHv39ziNfkL/OSZlqaYxum7Siqbovlz09vDqMIcTeWzPyrpIfp3CIqtM6KHG9RgEzvrYGCHbp2
L5ltN3viyegXTO12iFKinBvjOR4l9+IZ+vcuNwd8atm/8Jqsdobay69hkc9Eu+9qwYZoaL4SVSXF
IhQExxNRO+2g+315u2yh5CzIazk5jYafrGJV6TBeiIOVans2c0pkvXbIG0UTKPZTe+LN9bzJvnhD
ZC87jIG2MbqLr4Gc3QDGIVqlt3bczJvXmHiyAPp+Gp/SLgDDTiCF6Djsg9LOHqe85CJPA30lqtJQ
Z2dYqZuIeFeO8LIKw9tvs23YZPkjBtlkWOrqYxgkZfn7u2X/7T3PO8QiEWZwvwyVNMavb5GyqDSb
LKb/tfUbnKCV7HU0K/caJoV16rKym9VG0733jQ9+wHNM2Mq28oxGzgpL7O7daPt4bTdqsDb0pF5W
PkgXDXzJXpkONpm1vaiKkmjzDZVcjWXtQjVKL7zHkXSR2RUUeCFfEAvELrbnoekKOT+4ytAdcswy
nuvBOPtlOJ4RJcqeHdX4IN9RH0XNn4KUde5Xe1FNmqCbl47VbcvpzMJjq+aNmrUWvQG48aWWlNXK
c9Rk50+QMzCQzaGd+ETmpB3fzOuqqw6g9oBaihbRdx9VdCoy4jar4LRCaaoJu+9MZuaU30tUk/wY
sc0H5ud8E4UVwZRYJoQRyQzVonYaWtXexnIhZ1bOYB0tpNzGmaFn1jEr9VOZGcO2mDpEr2hXatP6
hxsvbuzPj6lKjNJQZEuTdTYhyucFXocUdds5nvZlUL1ykZk5iFpD6m6HiB88aiTOS1aG5oqlcng0
C9u8JiPCuxYCi6JGHjw+G60OHJQt8GQq1S4zVw9maQWuZuiQMhMHtKLSk20xp3m1LrHIwnPcRnWK
UEt/alnqbX//o/7bTlQ1NJmfsybDhNU0Tfm0NIp0o7A1JVS+WIr7WkFqPtbMMj8d+g51PviOCguU
0ZoliEsfQY10Cz11nUuRqNkqYnuPkRIapEaaubvCDsydDIRm08bjeHTbvlzlWDNfoJ91s04b6n0e
KMTi9bzaALoGJRSPS9tN3K0Ofm8nSrkctrdS+lfpP/Xe2+7jSKxF/zBV/+3hVw3HVG1FtzXDmTal
n3bsLExG9qJD+SVMko80PROed499GJqnYMLyCHyOoSbRAsUjY3FvE6WosdWDgsHW7YQCjZqZKIbj
BCLWimElLiAGiw6UbKboh7sfSFoPP6DeLQoDhT/4aK3Y3fEG/xZFua8mqaYhXnbEQMEdQBhVAfTA
DVOrsyV0TKY2K2iU420IqK9bVZuGeGiuzNCaHZCBrdJLWSVPqm3oO2E2hBNxevFko94YiOhCwKIq
DmJslkS3sQl4f3tmFH6z8aR+1YVqBd3XbpRZ0xdHkPL2F1+Osae3AeNZimKxOTPe9NpzvpidVc9h
LqAuonT2pYwRY1WnDsSGCAdnfnoGWeOd89FFdHPqSAfWLrU7YAZu+Nmx6eUpPERHOOavOoDI3z8m
lngOfpkDTEI2DsBWy7IBIWqfd7xIVsYKWrZfzB7keFEFBL9wF1iGUme9FLrbLYyqMjf+VJU6MNyy
VqdH0curG/deosJDbhhPKUsn0TyYYKd4uX1DDdR6aRTwH3amy3PR6ajYsLg8KhymXju7+l33hDtR
cTIKwzoaXqDOG5SVvwFzh1HFpnusclB/uKZs08DLn0qpfBUDWimtZmYz1FfkHqO9743xMnZ76Wsd
zMSATE2dRe74w97NUwefeJdX/3Rp/PSeWN+aT6xitE2vSbiRCeKlnZiE/byO+4vM0VpWwuo6TAfo
Pz/aylQvr+KAVMrPbWLw/VwpbKvbuHubGqKUxJril2t9vn5hgQpim6SSPX+0LPnkwwl5jzXshaKi
T7dZJVlvXYhufGW9tzUcuriVS9SaXPPdKrADh7LIwrQFV4LBCCJntEOvhJpQpealTXs0r2OooY5T
bNucxB9CITGPieZhFw3dP4Q+Vw7dnoVH5784Wf1oq2Bf1Kx6cSAIHEe9th+Bs2nLzkHcLcCN+HHw
yhabO3yPQqQr5ixcQJj3zVmM7UccvOJScmGtMtZTSIaV2RjPRO/tkNVz3QnHa8yG6GD0irZW/xJK
EXonn+RP7iIrGGmPa6yYL/cmccKn8z9VP12ugdG3KAzVnIlzhczK/XoJlmM7OcfSKLPqZdtl2sXI
lZoEBx+rTaV+ahO9cu6ot9Lvx2Vohq8cmRybO2HcTQF3F0Uvc5+1xtRvHcSmlYMjEPKi155Gi1Le
e4BTGBeRIxo1SBAjazFQ1HJ4FYfMrREzcINkPqFpbm21oY9bK53gwtO4ZjrIdQO/JVLP91NDq5FO
6tjMu3BQl6gbPeu2M1wteazmStdWa1EVhz5VmlnX2sm2rfPxKtqUBHiwBOlJ1ER7PjjbzM6H472p
MUL085vwkmpGfTHSD1chVVzFOBoRQpyCbfIH+Ubv4kiK/tAr/qkerP7NKEwNNA3qTTik/Dyqi5hp
oFaehiQHlw9jcB4OWlLMY+/kIm324MhS/1h5IbtoUoZrrx37R7UYtMPEP7SdNi2Iu+EBBc4FpCBj
20yyIaPwclKiR5V3BLr8w5VtYP4o90mzNJVOXYrq4ETBNR2KuajdRgyFMtc9VVrDWCZ05rFHRtjL
Kleaq2v7QG1Z/XXpBptIa2PoZldtRYc4xB2wz5VjaJOWVVfOxGjRU1vy0Y/z4kFxEM8uaqM7Rpat
nNwGQBIg0uJbjABZgqzja5Yk6TpFT3FjyFn+jPXXVQz4EqietfOtSgpQo4PX4dT6sbftnpjK0J+h
wCYnyACz2wiFlcxeivTDfYQY5uUpLmpmDTJZl20Wy6XN7tjHmrw3+uk7i8u94iEi7ydUY7N2t2na
aUvUGgqUNQlUWL2bfNMQ0Ckis/+OURHAYiw1H9rRQx4nqc2NG8oDc69t3YbEPHOOaf1hklQW7IpL
mibDlvdxgmLFawPTC5O+HgHAKvtxcKbqvS1PdG7jRLRcgXBzZj653Des+uZCOSApLXT3ZICYYZFZ
Z1/mtSwUA8YhfrCSQj3kHd/ymHcoPqPa+GW0J8qSIvWnRCZUpWMmoupsUkF+z/NaKb7AGwJ95DsZ
XJqmeYeaa8Zp8WUE5L92qzFfi2qs7vLeBR7WD8VmHPRqJU5GEnKewXN77SQJeSc3Gpai3a+CTR0q
xnM+yu0u7nRjIS6jlNZJjgmDuWmHdECD7mRsmDpsQbd/17ExnhWWMCgahytG7l9Eu+KB3QbfLYwN
+reo3/vTcLWW5I2DYd9SjMpl46xXJilfENBHzcwlFDu7/n0waiQAilmE39q8i2zj2ZQba9bX1fhW
e1WE21MwfDVCD956qX7XwnRD+N8DhCn9mcGNDAlUnAt27P6MNPeqy5LyI/KSq9S32nX0ghTGtNFf
UmDzcwgT7iqK1EnbV2rczaDWGWu93q+WbhjPSvQTz44hpe5MU2AIlnylqyj1UMkP31VfdthhFaV0
dDtFOvYWOmCRWuxF071dlOTO7fijWHB+6tB9TVqOfNi67E0cusbobMcBsj265D4PqRaDaHaki5Pl
3pUdjj3ToHCQiaXN9Lr0ZKj+lRTlIZS1bq/1in6Wa8844xcSTbJsS9EkDglAG2xa+mZHKpLIbMOS
wZEV/7mLANwCfYlAkTTBM0od1jlqC+YrOk036h897SMrguA5l9VyYQ8JnkdOXx/76ZCrIfIOabmR
3bQ+yrbFYSqJTjGs0LV8bkDiW4q2T+OKuMf20nyCtKMcSlUe952TFBjoVOHT2JMG9wBffAT4ZtS6
+9EafjBzkZ4i3+qNSw/E2O0kCHzFKoyVmQFUem+pCMcqMNJaBCu1diPp9eVWRVVePwwV6jAza6nD
t3uuUwwMypzHJDSS8rmAKLjEGMxf255ZPKcacpbM6hZuMVTVQsdI1M4QvZyqgWVZGx8t6bmo2k1b
7FhghrcqiorOHl4i+KNpcDKa8lHNve+x+uRGo/wVKPgfIRDN974q3JlXGtZTXKrVIrNN/wr7L1uF
XS8fe6noCV4P8i4euEmxmSOxgp/P3JTV5gLDNtrI/Lc1laE+QcozFl45KGyy2++K4nd/8mhIZRz/
GbKym0VYI7wUweAvyxyI8J92qiaLyIx5AuTQdA5doW6wWeQByHXzJS1SbZe7w3CZakWd8015fvoM
CjieSYo2ImIqJ8+WpwOJ9qRyJ3odJUVzEV17IPH0qm3foXLnjCtRJWscrjsCestxSJNn9Kj0WdJI
0cHJKv+sqsqfTIbta+An2SaHZ7M0EaZ89TJHIeyXy6iy0Ou0/kH16+yhTplBDA9hm6nZKvRyD5tZ
TKjta43e7TLvK3ktevmxoHIflzH4LC7ZdYsSmNKLjoze2er0nz4XUmCyFOdoTb9SsWc05bZ6wHEs
A5pcYNkVmcHJQ2pxYZdJ9Ypc+ivMJH6fYTcn4+18s0cXoNZ0kgH3ZN37Blbh00m+DVJLw9b4dfTj
20mm3c3tMre/eV2CQIUVVg/e9EmJ6v/8SYDgqte09F5NyZM+kqL96ZNg9W5GyZwxlxqgRKdkvEjR
i0OZ1Kt/2ORNsY5MJOtvWXnSQ6oumwTOACD9Pc7TpG7uSzJ8Civ0NYQ/m2ivlqn6kqjh++iF1Rnh
P/XF1yIQrFX51BcsfbrBXYhBcLGxNQZqfTvFr4ddqIMqEtUJMLlGhU7jxnEJu5e6Bdok2kZcEYlI
UBZ5RPJp6h2C8BxhQXNR2JXviP4Epyxz040f47PAag3hD2MMDp4TZzM/ZEuZBT3s0qTHGSs2n8QI
r39F8619FP0+tiN8dn0StUDhVZQMcrwbHP/FrhwTwRSN3bhsrt1SkyYgoX2AWwo9aKpWUhpuoigM
wRtRdeKiR17TsTaiqtcmzNC8Vve+PTwyEb+otpk+WFGbPkRsOUBiEqFvc56FuRfy8AZpshe9IEaa
4+/vIDCKv99C4AKyQazGhCVkfApnhRazSVHZHTu8flgTIBw1spIjE6ObII5VY6YdHhtD1vdmmfKj
4m+FaOeSQDUH4+Km31TZDh/yMoseCkyst3Zk1KTHQojlDlqiMsLE60oOpOWQ5e2b3PJibhKtPnuV
jdpKPm5jSW3fxrYbN6MBjNNHHO6t0FDeGAmBnUwdhxzw4bfToYfUW7vi0emmq+UNDFnHNotjhz3J
ywA8W5xe5WO2y8kOY8DFsGKCCaR6Uh4S0Kev9o/PdJwq2ttOqs/FKM9A0E9hdtyLa6CJRLJuWEh2
2M97IoEXFYW5S475gsf0dro3OQaYGK1HtE20iYOLFc9KR133dipyzspBL8xXGRPdg4e/4ibTEvTe
ptK97T+Vfj/OCp0f13P+Kn26ShQ4xhroNDlE+Vq1krsO/SCYs0Ebp13aeFUSP14ZTZst7m2e0oyL
tlG0pThNdLS6Wsz1xGrX9zbLsBFMG9RiZXTjd3DgyGNWisGT58lbQyOMNRodStVVYD+g/57NzdRv
3tXWeAI/5gMukZY0QGCS7eKkFW315fe/778lsjWNPQKoIRMWOmFb0f9Twig12eQEau2/I1QTRDvT
2lRa+gTBq/4w7WZtDJXyRfZsY+6rlnYu0NTflv5oriH7Z4cM9ftZBnBwBsKKH/l0kJD1X5gRSFBR
Vav69Pt/svY5a6JZjmFpBDdNzdZt3fgUODMV2Qt8slJfxqFfhM5YAX3goMc5ns+WVW/YJkezTnZ/
tMm9hcU3fnYzNdHbdyut9lD7gJsrUKxII0CeSpLu3QOvP0uMRD52aIY9SkNyNhO5e89LbpCKpcwm
8RfQpnMvVY9DXRLa7HX8tbOYl7zp2Aq2ifSIkjiIgWTgO3yrguwfIAia/Wli4g+3LRMRZdPSAX0B
o/o1eQSLHoRBOtkPmEyYRlxkB/Iz3mTkTdGaDonqZQc3h3NOAHv7qV1UxYj7WNEWGxlarbGO1990
kU/j7tX7uZkDcQdWU4gmrN49aIib733DeYc4QAyk0gcMGizPWNl6Re80BCbovIc5fxFNoJD6LTPp
iDYtneIinYyNU2UH+gY5uv5BzosOMY2LEWZcUmr5bXplg2rLdIK4iOQW/gxYgLcXF4FhNpwirONE
p1E10dLNO10kSvYxMUKWnKTno+kgSnWlZzNklpvlp440Qat9JgaaPCpzVUFItmxyCzm9aJz7WtA+
WbE5nPhCHpqkRd1rOhT9O4yp6PHWbxIaZZFcHUQf4Aw1TetDFuN5YxY1Wq6er+DZoMmHWCl+lESb
OERT76fBok30VrVubQ0PdZpu9PK97DQEH4b4aih5Tlz83wfROdoI3q8yfcj3on7vlkMkjUka9CRp
Hfx2pVFaadObV5kOMriMUGmSkz29h4GHRMexTs/d7TUMSH6FWWtD/n3qndx8kOBMySSCFhAXaYtE
vhrNSvSJUUEylltUVwcWKtO7/D99qtIO28DVf3xqmPTy3O4NoAjJOKKgi0FjjOTeewWSBVZa7pwh
btpnUe3UQXpXO6L4GgIMh7ZX03OS1l/xF9ZOqMrrJ1EyXZ0dIC4ZZpHrbBNHwCWiI2Sfj41EVSxF
9X4QZ5Tout6bZJIPs0aJkEmpO+kIwAUxNjW1V75sSkfRdj/4pufPvTyId0SPoz0aXjgATiVxqCR3
yGaiSNYqXqGNeg4bPz6EXooClp2nS5vbsCjDvFwmyGygKoEeNEGuHuJb86dXZOhndG36WNXErbtB
lZe3atU0VwfbIFXT3WxupCWhlyJv8aNjsO90zSkNxwPBn/jokcND9tSwZ26ta699r5rLxqjGtahm
mAPO9HGIzoVfeS8lKxbFifXXeBxaCMu/nGW2lwSSDMvNOiQuoFbfeJp3A6C1V9fMynXWsf3JMj9H
0TJ4EANQehtmlu+alz5w2r2RZ0gI907+DZTjdAE7l+xFCiBoj7CQemkGfZyJDiBQVyIl9XPrejnq
MgjKRino9cBWd2KAUaBJLRF0aW38VPN5lLh6+9Q5bFpdNNrYOZeriYTztV8gnAh4KILAxpJZ27iB
qr/oFZCjqTu0I9DcJvuVpCvNpe0b/W4CF8P7QnpO8qV9IRTnenmRWohnCWKGl0dbv8oTeLlOve8z
7wdhQ+3b7+QT8iseaMOpLArSU0AL3yt9XCpBLZ3RWxgeBoe4Ug42chOlav+gorJ4bfSD6BMtpWLl
oG58cy6qxC6uuq6bOzwV/W0VaNoqkpXsbUirlfguzL5p5349VqckLkjhDYZx+3oRYl6kaZa+KxoP
Na488rb3++LRwPBJnJkqERJouQEnoQKAI+mes3T6wf8CV+N2I1QXkb3ORqNTw6vjLMdFOjdLhBGk
FsnLVEfbtCrgyUFuLZxbYRAFnIRuhb+6Bvn/Z8zfP4LrpFVTTsuC+0dInmr8w2tZ/ftbGWcqTQa8
qVua6Xx+KxuGVzuJ2fTPuj7a5yhuzth3FO9Kgz9mi0bLWlRTZDvMUiVgVpIZnHcNIcihW7iZJ7UR
X4+Vz1ME8SAJSiGQ+H+XJN1yWGUM4VqUbr2F+Q+pSWRKft3zTCsr0pKmhUEuECLt856HvUNV5GCD
n/SyQ3gT1V251JSNpSPGKUr3Nuc/tIlxTnbGNXQ2SAlZKTRj4m1AcHrXjgWRx9hxd62ab4d0DLW1
0rvWamh489zquNOs0DNGE6WP39umjhdaVVq7wkFQ1KgeQ0uKWZWZ6Tbwg4TpmWo4tN9xX1QuUJk0
SH/BdzGKCECy1GyczES1dJ8sIC2vOXDBVVvZpXmK+7RAay7IX9WG9Ufl1/g/TtUgzxae5pZPXjLq
V54/1nwTQGewcF7KHBw3fXZ6duTGax8lp3NHlvdguf1K1Iaocc6iVDa2jMoYfnqRhfz0TDRKZvKO
gpa7vQ8W5xOlWsnTqbex4ty44W0sGtse1/HA02DJaoq79gK5YK3S5a+EgC2QAHm8E39J6DgPZC51
grdB+9zWKRFe/iITv4I5nPIexa3UMt7zJPjqh2PyRzCG73qZ6Sz7e5cfqA2yEXPIp2lAwHviOTAK
prrOgREwLZduRbGGUoeIO6sMTTXXNf4R94VVqTS5O78vpVAoxXMBdtx6bPRkZQdjsWU9bj+RJr5q
WqB9zQ03QjHR006a5ucnr6h4CU0djT+ech6sZ0dOva0VlO2q6JhwqvAP0U/q2V+OMZb0ei1P3gxu
t9RY/p/imHVFpzj5V9UJX2F5tcj6qcaORK60EO186/MQe+C3SUt13TVWtbZyR3rzEa8RA2L8o5Zq
p5U79NXDpzQgQDNdUPb0cm4Po32EPaydq7wlJTN1NC4JX5SspKvqVu5+TJJiYSaGcwk7GC7okr5U
ZVYhX5Z7zwZ7g9xThtfWsvLDUOroJw3p8Ap9IVjVgZaCNKc3yBFWlbB+OoneEs6TpaevqCz1pxLb
BLYkjIqCcVwPnoQYUhOMr3XYRHMZ+5u9OMlyvGWDdNuTVHXSxUpxkhUfDO9lazl+uxAnYboYL2rX
NrdImlXHMkSbZRxGgB3VtGsKQu35XsUn6ke1yN1yT2jp56roDUpCDuLcenJXCgqPkG5C7tHRSfwb
vrsLvNb4UeTV107+1IW7U6BxS8u/9YkzJNdYapEpgwnZRqnrGm9FX5VIdiA4BwCTkH1EgqZVzW2c
TdJ0bi7jK2WF+3xwjcdotB9u7bFjEnUDIWvXvXtlNf0h2iuWJPOkQhAA0lJ8Seq8nvkT1EQasGtJ
fFs/m2PRncB/4gcRIqvbNgBrEOddWmlt7W5F/Gqsnai7JGPW2G6ikcNL9v8xd147kmJr2r6V0T5n
DwuPNHsOIAhDZKSpzDJdJ6hMFt57rv5/IKsrqrJ7d89I/8FIKcRi4ZKAZb7vNYjhaJdiRsayrbHq
edlW18YllhfJ/wlcs24LxcMMVDugsWD4CsptSOLPzRi+MZMgfh7G+oBTcRk5Vf45xyA8car+jpmx
HjllmqBoES7P7RzcGY01fsZ95+vSlOI3ZdEmVMEQuJsIezuoxCOzG5gmkoIZMwgIbDb9kBygpzlY
BLnW1W2nba1VO7yiLCt3t21SAxXEkSLOkW/nIIMQH9Dv/LZVX4+zRqzHomgpvSHIJ8dG5hyuaRp6
klFrt8xxZdisQpwKO+kv4LaQidOj9lGKGCtbSzN8RCnuLghBKzrSLiyG4YW1E69knY2xs7FzwjAX
52gB+bPyeroZawpDzUtnaCYTABoL4PzQHyo86+wwYSACmVXh9PcoqA1+GLUfxOrPti3slUnch/kF
g3jpvG3adjUiRCEDdE53133NCOdBoUfHLGn0naLM4Z2SdwvuVcaMM12mXbpEHjzFLosnfLEUuLdq
+FmdgMC0jKGdIa12KbI+X8opXRX4hPbWjhE/3M7UhOL7mcrVoFU1JOVgSI1+IbRV6nF0sdZCxjD0
ko9LhrDbWMf71pRWXwRqzExL4CHiz+mChCRqknRHVvKbaV1LRJ3fhFXTHUscCF/Woh/bXtWWYTt6
MlR+0AGybxMbhVWyrkaGLPuSzmIrbgtdtQrDe9kJZUNdwWiDXa3UEG4pqvh+QHozs9TsPZAfxbe0
vt0pBlRn9DJQBouIDkDDyu+tTMWHda1AD63ajXZv+XUY2e+arHczQ5vwSAH6X4zDvN+K4L5OOMnp
T3j7JKSLITZlqG/3+LnyqBl9l3EbfMS0PXbzchUok9RmX2RxcYMsL1hmZHcP9RIOD8JeZjeKYK/L
GckHdY0whWusqRtj7WQVzfvrpm3NqkdtF69uhjKGPyLNrRscyS0m/fDBUJrTXWUtbtu2xVIxcnHg
HGIRaSHOh2LQQ0MAzBXkwxDSrZBS2MrLWp7aEBTTVqYX/70c5s17TS7Q/CrkDzL44byRi29MEBHt
LHTmSwANolQz3oAVNvaRVcVnw8zDS2+tCSepa972ZYH6Bcq+z/3nLEvLb4UChrRpFOutRLMHcCDr
LuHYKH5p5ukhq/v6DbNOJD7yOvs8YLi5HSWG6i6caa0A7gUuTevhryN/iv4r7YYsoWabikxY2NZ1
VeZ1+jXmRYwyGiy5Cr7o5Sp/sKjhOSfWB7fjm9KG7ec8XbwPeo/MdYLBupvGl1nBGk+00IolXcR3
vTKdcELC8q8OVEZk5W2cNO2pt3eqWcWHvCqjN1HxJku7u1INNV+WdNUnWoChS1llbjz0IGA0yAbM
mrRdKc+ofk2ZTNPB6WDQovG5798LTdJ23Yx+G3G77gCtgnCy2kAV6SJsLYRvrOAbU4YVhKD0B0Ug
rlWoH5JnkLPq/VK+xYzOBumDgrFCfhPnKKu4kUUgDnnTv5XsBaOikAQmXHv9SDY1dyEMSmczeSTo
gaq3MrZ3+owTVzBAs4lRkT5LsknKHYVUp8CndZ+DTN2NAf5UVpS5gS7KPRQueT8Gmbpf9C+9phSn
gVCLZxIfd3WETPdEwCfXbCrG3np/CpY4O8LFBSuzgBtK9dJBoheiIh5qUswttyU5nlRHwzmvnUmO
l8cR0ehEwr1xjujzofeiKaKkpgeOSfIA3lX7WbUUJ41GUvdpV+9kBNlwfkBLRhqVT2mJZN9gFLVX
hEHhSFKd7/JQqd4koAGBFCgXRKyVSwfHKRVxjyND5KJwM/kAju0zDoYIn7cQpMgZRo8pZEA3mxRC
jvi6AUKsmxM6fDv0MEnmJ91pQccesYbKMSYiBsnSf8nlWr0BPvM5jNSDGTFmMuoyKZxgmGufaHjY
hflNrmrvpsRQ/bCTzV2qI9/LqCV0E2F3eEcaLTmWJ2Z1+Q1k/vymppGeI0RfexgZTRJUj5FWPel6
l/t6TKo60M6Er++QxTI+0PaeIgtzd3zHrai4lKqRvG+k7CDMccTUKm7dknTkgwaYbmg0J4tM0A9V
hAEcDnowQBNnGIbu0hv+AgzCW9U895j6XvrMWi5RCUBFMsmKQ826qQJcZmUYWXtz0nS/qpN3ZR6M
l2AmKJuimWGJJjj2s/JgMR91aJKtE7KliEIr06NImv52WygmyolTXWDBFzWArmpZPatzC1RONW8q
srF3I0iU3WxEyPeb2NACtnXHYHE6+RLWlv4O+qFjRdG5JortS7k0nWZ7+C2HP37RlAlstMrPqAJw
dRUVY2Fm9IAbwU/uhgaBhGCxlMPESHaXK6YbS+oXeaw9JVboXuZpushFft/BycOdHnwtJHnkMWa1
26VFjxF6HnkELOxDFprlDhHlnTGFnwxFHf6mWRO/Trdp1XShmzp0T6IGWMC8RgKjRFaYdmMXX4Ed
Ke/LGTwV3jHmIEHI6UyJSRdkXDSkvCpIoNYPevUN3wzzENGj4ZOSYp+epn5Klr2Phxk2LN/2X7e8
qv1LRIBbNMGpKwQ0VNWyNUDrvza8hojbvEX591kK4UUvKBONpfm2yxJUw1AB2xuTMjmRFJQnoK9E
WUCXPCLad29mtl8IQz9tbdIgqxepnUh7FydlxHSi7Gk2BDLPTghIwezG9qKK6pQw/j4IC61MSwOf
ivCI7TfjIjtq0B5Q2P9CAFH+TU0t8j9dc0nyoDkwxUqf8qFh9DnYftdP7//mEfwa2Xl5BBptoCXr
CpAR+1Xaacl7iHVTmjxbudJ6dmqEp6IKYE+11oMaV+nZmIThATnG1x2/hX7ypbnVz/nUeICA0fEb
o4s6yc2NnkcVMpHig4n/671qSSeMfwap097BmcFUCczjDhBA7NRtNriMTaDGJmF9uxTBx17ulb0U
0DZBF3kbAI89Nz2Snn/9v4o//K+QU1TeSugJkGb+QG8l1muXKcy/rzmCbz6alMYZRNOuWawE06oM
vTDMbAKngA/sEM4OcIbPsHxXLJiZuuX+9d3Y4vXLB09fIb2o27bQVPs1Z3+CBKEMNLhfbWZp6ML0
zamXyufBilZS19ztFs1OHSNBycaarG+qlH7pu2666Ud7OZWadahlkzkdYdUjY+fJD6QIQF4Xm3sR
1ejuL6ht9kP0AYycfNsu0W3amgLwyxBf8l7JDj1OJbq3hYew8nwvlXHgKFXyFPf1I7287YXVmOP4
lumHRlbfxxlGmImGqp1mpHwfawIm6e2ex4VIU18bsifC4ZTnreJGujy4cygavMxMaFZrsTGMzGtH
8xxCjcMXI3fyCbdMhEy/2V0cHfS4+00pFqQnq/JNaWm2r4TCH2PpEe205F1Kq+YIy/6cl4gpqnMv
n8EtaccipIMtpSw56IHSnGlJmhX33fff9Fm7o72EJdhk3jz2PRo7aX+jyF0H5tjG1EKuzl3dd5cs
x67aCMveRc85dVLZiomjiXvMJSTyWzFOru28fPvr31/8YdTHm7i+j7SMmmKa1qtRX4mSrFnrYfG1
MOXpfmjsCvuxQBtd8l6PbaQwbazIOijr21nVZfSg01b+zT28iolunz9+BpptKcJek66vcCAiZd4K
gMr8Gjf8inKqf7L7UdnhcIgaSRDWp8I0wOIs3Ts98sgSnFBpVz+W1nRijAArFsNDRjvVeCsNlbO1
Ua05Z05iYYKAa4Ir+OcZc1viKa6F7M1ReUSISt51bXgWFuINAV6JRpvvMGoxTlO4tDtCtNZhtAgq
jl2GoEuOMSkuUKueePY+kKZib47IPkckxc81OFWvDgIkX8J4uDGNmcQR+Wo4v7QhfZm0Tp3MnwuN
JGoE9dJNpbn35nAy96VuRUx4y2HXJkMN7XK292Gv7qNSbx7Uscsh6WemN2EQtg80LWHoYzMs1sOR
MOLSQaxT612jhZ0bVIyQ7eQTDMSorT9LmqZf6oyBrCThEywsHEpr+PCOmcQzQbfgCU6efRq1+FvP
ABN61DZIn+YTWr/VsWo7YMuEdw4MTYSPWG+MOvEXWcU/GIUNtRkw8Cq76GSsST2NeT02mzFWlpF2
asdw8ka00lzb0ItHG/n3oz30zzqajTmjJ0UcBcy7+6plSHwH0omJpAxA1w/mG1up0mNUj8KZBy1e
CMsUrl5n7ozH+r1qSvjX1ohmjrIdFQ4pEukhLj4UGkgJLC9EfsbYk0FoIXbh+A1V8/yxLTXjqA3t
4nbEumVd3KOkv/opQVssl679m/b0FfPo5VXW0JcwifPb6Pu9Yp71cmArimwGX40mjhi2DYWTmpK9
T4E67YUc92S3h+HWMPThVgsFRqJJeC4zOPSMUvaTNjwOq7MhFMmnnB/lr7805VfM3HZ3JB5gRgkF
0APjjl+HGkJWsiavq+R5woQS9xDsjUe5fOA9KS+VPY9HxcSwrSLl5FaEqfeZaB11BNS9ORZUCwJg
yYx/iZrtVWG0e7AdREjjLn8o5cL25CVS9ss6rSvSMebnz1RPy3XsBsvofTfLfzO4U/7QeZkkZXQb
oIYwFPMPgjOqMi5LOo3p8xj3d8CtxaOwoQk0ILPdgPZ8N/dNdt+hIge+ZHCFMsPkE5ZwO52hn6Ti
ht62ovw4WT3I49RUAY8mw6M5Ptml9XkO5+opBCvxNyAbTvi60zUB0tDWKhZ3bQjj1UvSjLneWmFR
PGe6Lu+ApI630GptHKuH0DzF9I7Y0Kc7ACfFxV7CR62LvgX1oriprOj7TLPDy7YobWKkSLugBqAD
UYS3lPR9+sCnGJwqq/0NL+PpRiJuanW5F0vNLc7EE0oGxBmhCd5q3Nu9hiJNzOjyaGsh5vCZpN1P
5M1u0+K32DzhTZFhC4khAupHha06emXBG5XVt7XRewHJbjXVxBl3b0Dx3SAjWYvdVg8ApYBnXpm0
lQSQjkGYRG6P+4bThsWaRWCusrzR88KZNUPCHSRHSwOmyx26AMVNt8rihLld4wWPsjagFG5M76V3
0pzVO2L9dwABy1tleuq6JT4ydwsJeBuwo/Oiwq53yFwQ1Yq7qG/pycBKtuNzb/Rnu24wxaE1QlXb
ITuX3mX0/s4CMtRLsA5x8lXQ3tAbPH/r4pahhn22jDI+kw0qnS7V9KOIgsmfrfnbFPcK4ftC+MFq
jRooxXPU12ghEBB0UN+fbirsLoIag8cOkbyJT32v56ED14zIgYz6yxpT1PQ1lDUMpoOHy3kaGtS5
kuydoTWYQ65WtopF8ArwDSQTcW6jub1owzcy3d1dRu/ooDNxQjRtPGhBk74DMe8HDcHWcv5sZVJ4
wydd76cQeewGjJqTzGhMEWSWz/q6gGrsYHVa3YRB9RkRm+cGQvVRlPotCsnaG63vp6OJLOmIwOud
EoNNnPT8S9E3F81A3r2zwvsRw6p7VEfdVuRvsGAov5khbb1xS5DcfF+IxXBmYvjnQlZuJ10oj7OI
DrNVpfcjQ2PEw+buyMSEQPEYjXjxRFBSAb4djZgYOjqfdDZVbnsJXdUZ6Ph8CXtiPotlt/chRmJ/
MxAx/zAY4rvUVZ3W0bQFwL1XzeOAxSNvndY/G/iwuGk0063nEJwsu2cWRZd4Z1k1L2S7VzBFr5wk
RBEDe/pdhMPhwYiXL/kU64csRbk90VHw/kj4wHTQUbJPabKGehjw0b7fYLUIqwJNOSY54QWSg5Ma
xYiNSmA4igrfOBxnayfCGR38fJxv5PZjmhVHFfTkG7j2JU58RX9Bq0zfJ6X4tsmqQL84YAKinvSJ
ZAr6VulveTtkOzhYzCP7iBku1xrzWN9DLlEOoPAhWYZxeR5RXUpX48yibfrHPlGEuwxPOSkkhLmm
xJMLNHaipXieLCA7xjR0hzAgM5Our3DQxLdDMsyX2NDvu6VqXqbH//mL/Fq7ybF9KdGdAlXVvSr+
91OZ8/df6zE/9vn1iP++xF9I7ZXfur/c6/Bc3n7Kn9vXO/1yZq7+/e52n7pPvxS8oou7+aF/buY3
z22fdb/LyK17/k8r/+N5O8vTXD3/6x+fvuZxsYvbrom/dP/4XrUC3MG0r8GKH0J16xW+V6//wr/+
cfs8/sfleYq/lH9y2POntvvXPyRG9v/ED8jQYfzKBmhUBgSo7r1U2f+UgSdotmxpGpooVBVl00X/
+odqrgchn8BRpo13Ft9BiwfoWiX+CbEaSj05N5NgMSOI3x/BdyW9l9/uz5X1LPvX2Icug/7WmLXi
3qALA4myV9OPOtGyZQyL5KatyaDU4H4cKGXLIc2mm8QyBpzFJblBv9+uZRejFhX63moeDJyUVFHt
1ZH+RcuRBVZ1MGvNhEG3Mb4syMszHVUsDY30+WMulNrHerv27YK5P1dhtbDsQXjbah8UzUv9VkzN
oHalFGm4dghLH7k4QN1qjYJCP+4TSy38bSHQNqHjW8uVbQKayL9ayCX7tsi/L8wfa9s24OehNwsJ
65k4yP1F13Mf7ercL8HHA9tZVzsY2E6Ro2PYSXXh9zM8XVyLgKj9KG5rtkBANZiXY0yOww/XBaY4
YAJ/LPReiw69BnI+VHCTbbvvi3gtjpIu7Ze4vdm2V4GOJwzydy5QqWzNWKA56BhAZlgvyzeMBBs6
LpVkhjZolf+yavbKeAJBqlcN5FvkQWu/1qrvi62YxOj2ilj61khWP9KTwgFfWnPYzbqUTGfTKndZ
FNDsB8FuqYavXT7fS73KaGYp1hF+fumi/q5J5HBPT3KwCoYPppQWTtPH8IAnnGQj0oOIFB2FlT/1
EW1pFTW3o0j1w4wXoFwl4T3UoLprzgtuOGdtXevzsDwMQnwK0tQz8UnxGpQWwFmmjAvTJfdKsn2x
qpBOb8tTmPBbbb9NAokKV/M6WC4FsLXt9wuXhRh9S1Ciu9fK0dgJvOSJ0/VJ4ATarLmlbDx3ZYGB
bRD3Pu9z729r9o+16zYVHC28ph812z7X4vW4bZtsB2rm1NngNXNfHa/7/c1pXldvpw2VaEVbr/f4
Up+ecXNufrpXfbu5V/ewFf/32xog7ODpluDlitsJSK59fzTXk27b8LFeDhIa26W5f3Wpl0fw6jG9
Kk7opzty33a77eBoFNUBtyI/W7+UeP2+tkXxo5i2ESyTa3mrbooESPJ2zFbzstP1SOarh7kzI+D8
Xe382WlfbbtevmLEnv7pIdd9rndTdHXnEGzD4nO9963iz/a7Xk4Ke3vfpPbNddP10Ou26/923ZZi
a0nUbOYNX5+JYphvy6YI9xEBVV8qWVSkgmWvFzSRjSL1i/t6VbHiioBtCNhWiL1i1K3sySIULiyy
0N3OcT3bq+J2rtTESQ3oHhez+dgyoiisIgmuHbsAFc710n923Lbt5eBtn+1GXs5wLV+PfrWtzCfl
hClDeRpHpB+q4CNO28ww/M4YKj+2swnw2VrG2WdaSIf9uqrPQckbtjajr6sq+A5qjLcojXrMbCxd
aceYBsSAK9u1kR/WmmbrEn7aKdx23erkteO47roVUU1A0DnFZgc4mJ+tC0u3UA9YFxhC0kILiUz3
MrcP27Ztv20NxmpJvOzHIdvB1+L1NEy0v581kvXV9EjR3WV9Ojlq8P62ti300h6QVl0K96eKbtXa
SYFgA+fufFronxd/tq0jMMiU3OnXZzJt/eC6pqzf6bYtXdbvZqsJxXSstEEcGPjamRMbWs9EzcKa
s4hvX+/8cty2VdpeawT094mSodCYM37YFv0QcPdVOLirn51vrJ3btoiVtVFci1uFwO4+c6ryvYyz
4kmWopbMNgvFlMeM7IJiebodfpjWR6USAXerVpV80uqjx3g6djShgskeaZx0MhD+qNE9XBfbNqKB
n+ViEp6G26k/oeOIfRyLAiVWpBDwqQyrzk/BZ/vbWtLB4WRmd5p7S/cRH9B9HOTmg0F6MpLzUXaD
QWn2ZCPfNEEJkDQpJXf7zbffd15/5AyBQize1lei394dfe0EszP+PjHHq0pD621UboDye4YcAo9o
ezCBZqF3XpgHbK403+5ttF/XtUhH9XFbm42+9LCnwocxL+bFVW2aB6BTq0Z3zXctTw3lCK3OUZMT
yN51e0QWBjAA7oSPPKjS11VJBw9tmpC6G3XxbKJoXpyjeJNGMsIlUl9iO4nqZAat14stcpiQu9FA
LxZnpXN6zTqqw+eL0Vu6jt62MtSy3zdu5a1mWxRgqgh0KZmCGdREcmYrX+t/2mk7yVYGIYlLrNJd
Xq6DktIWaW6dRVIfLTHm+0nCT82VTZoTlYHNywJIM7PeUT2K/MjcUj8pa/22UNeR17bWqknOgGst
b0de90HhgJpXu1/3acCEEc2XA9cAhetvi6WPaVO3Vd4yzFqqdbj7p/WzESIgXWLZ+Wqfbe//wbZt
l5erbIcE8fgVMbLGu15uW7v+q1C3dUdjYu5u/9T2tK7/7qvi9o+mEnJBD93aK1wXYu2ErsVw7UGC
tUeBhLBXUT7ghV27FiaZ9GbXHbe1yUSwF2LJ78dcq19OG6OSeHy10WzXp/rqsts+/3abwRgeJJS6
N+SwdJSGN31bdCH2QS/ln1a3qkIS33d6vWer6/yU/77+pzO93vWn8svqT+cmGc1XJ/UkTtdL/6F+
2xWjqvLUiq8/XePPV//8StebTmfxNNtVsv/pDrbV6y4/nWKreV3eNv50+Ev9T7ejZgfoJ7mfSKny
0wJ88/diXiaeVkvzcdvjuv16gKnJ6AIv2cfrJlCMig+XhCDPtrrVgAYRL5coZ2aIeYzxONPbbTHh
Qe4v6yJNtB6oxbq6bdyqsw6hd+e657YWZeSzZ7RXCL7+qIZ/w2R5q//pdEqR0yeNVSVDj2N1q3+5
0lZOmuVpqexsD5fJFt718G3tp3Neb2k7+1bNz/1GEgUZjnySPFI877Zv5fpFbEUtNERxfPkuwNtW
MsldvqhtLzmvzF0QMwqhOy38cUC0BtrZOike17HOdWEVXeTaRY8J7VSjwBbYovOTsvu+kIYFnMpW
zpdUR6FtrbKfG3hR/mSv89lsfXG1dXiGUVzlX4v5tE8SX7es4jBLfeu3VvSRsQ8RhBmJFBjwz7jW
fcWOw83K+jClZbjTxWOYl41f9sMHE47kOW5nnHaF9jGaNdvb5tbEyT6W9tnu1Nxr1v9um75fF9sM
f4mbyENOCYoKPlBnsAi7Jg0Z4Eap6hsqnbnRmW66uixLcn8YNeNtxv+i69O51bq9LDMI44URTZ55
lgGFQtJ3SZPeXeeuWyhim8WSbR292tBCxx4H4W9RqP/fAbt/F4r7Jcb3b6N6/xcDdiTS/zJgd4lb
omhN/Eu47uWg7+E6i5Dcms8iGocmgv4jVmfr/zRN0naGZbLxe5ROk/9pCCGAy5jAh2R1vfjvUTpj
DeCRZmQHBNRtS/vfROkQy/01ME6Yjnws6TWyEWQNCZC/Cow3wkjqHlywr6CRYWnhQ8XHjiMxYaSM
2a4/p+Az9DQ4bKVtYUTCa2Q5OcpzWp0G8VVfxxvbwipn8rHbqtxYlSt3yy0+prtAixYn7jLjmFjl
x04O+M7DorkRi76L1PzZaEuXAFJzkevWiQd7RJ/dntxGbhwOT4iqh7twUnaD0Yu7ICeiiF52fYNn
r1M0qB8Wdp8QfGPGYPXL4zAL/KCW5dz3jNNxXbJPgSTrmGTlwLDKXd3CDGlJGOwaGz/1BkjcHcEi
1C/9urGX9/LkF/U8IuuY3ZQYDQVF8LmtDAMnZewdbKclvbg32hQNlgU0JZheFYTyXOwwJkCzoZ9G
ugesaaFWDoxYwWGjiKkeo9PQCIyL69jAGGncKxKCXkg1YCmHhV9mg2EfwukgMPqcwugTtsfMpxoE
qadKflaVJ7sV8z6ZC8gT0px6rYEdFLKykgM7GeEMrQ49tPvRqsEFTc4xxQ30xrOUGU7DuVLJAyRh
8o0k2Zu0VpRTl4a7eNBSr1PN+yzCpa2aT51Ipp1s4ICaoqqg1agiKz2xucVrrSVChzH2Yk82S3wt
5/KM+TRoaVx9LmNgtARHwsBLavPelEzhFB0QBzsFtSYZ6S4WFTjKlDs2F55HGqRPS5FAARHjAJsl
gRz2BqI0Zu3KfqrH58mOg1MekJwj5Aauq8FuHallLyszHLpQybToCAm8abu66yMYUhFC6HY5eYsZ
YIcAJnSfdyhFxtI4nSIp85fpYbYKqAZV1pG3157svGn8oJNOUPEueVNJOA+bZxPjEFxW1OdhyRHf
xMIYxhM/LxHV+3jgNnVBZpOpqMx/h+7RcDQb3CjtHkJHCFb0GGgIPuGk1rpLWMynsZxjL23EA2Lo
potLcfRkSWB3QVe6Sq1ORPjkzsk7GKuywsNM0/AEmgn1an3erYrBbmZNDljAwhvnHQjlYWfhTwAU
JiPKWU+RjxLD1zh7mKMM2/pUnu+WUevdSILMg6rRboS4Ja9GR6Uqh7sBIQqJJFCnqs0bI0xUfrQa
QivfmdWMPHFdn99URucigfKVPGT+MWIKWuvnXsvpVy00vga0FwUq9ab1FC7wXeHM0rsjOABtZdm3
5ZuwmuN9qSEprGIlVUv9fFolphUVlS2Yh3udbu+Qm/iqgPrHaHACtjpEOxsZt1XzA3RZfx5iVPbi
rLotcz6euomcbm4ljGNdoIr9Et6rExMwbE2IBSxg1MAAdYXGF65E8qHLk2NlKhNezTPBLOh+OK8V
7ggYuyL5N/TaAu7VRtkhSi8K8HZlqkpPI0ijjnDF3nathCpp1SCYYB2VXAofwXjal8RKbmXZ+s0c
LIAwfb0TknlT5iTVc17kPId1XSnM5vG8jJcSpTzIX+5NXA0JJlMtyG0a41MYv41HpNL6tEE2IG8f
AtHvOoMZSBhBv1vAbcokypmyg1AO8pR3Q7+fh2W5G9r2gzRE7xMtJXWhlbO3tHV5agJkPjlHpZef
AUoDCzWy/ZJZnhJCMAgLo3ckW/4UoiJPujPIY3yF4Np5bZd/izJsEe3qK0J9wa2CqJQzDhEsmxQu
FLQfiF7zEu0UlDEddLQMt26w1QOtPPQoT2qalOy6ymrczBwvnRQfdeBAey0T52Ux7nB4rQ5IdFfE
A9rPWg4rurTt57jWPvSMdE6YIUSoRFZ3YlZjN5qWeoeVc3UAk1I6wKF2BFVAdcbGKUp6aT/P86dZ
m9FgrJZjMJjtEbWEwZPh8aihihxAqNITTTclyXsXcZYOo/ecKdZwbLNYuW8Ur1ED3Lfk8lB1YeW0
+GErVTjfruPr5R1wbXBWrQylYLG+jvPglhhdQobvb6KR3JAZIuBWZl/rIf6CZUFyDtCed0owDfto
fr+6MhCmZ+qsWxMrxGiAcH1qwLw5oiEG2JIhO1SSjOKLArafKd94TOXx2zyVpSdS7TKCCtrHHbKz
yYSLdbEgYDM19Ymu5UHWHuuy1L+a4zsjzj50Zpo+jqjvOLZOr6mNBFqRa3+GQD08FMnwJtANa2cB
9EE5wz63iyK5SKF8jJub0UovSYH5PJ59iJ7wG+cwnACBCSN0uwo1iCwI7R0OLrKDWD1ojmH4kuvv
8XwPH1GbPpZtS6uC2Ca6XVhazcKdbPmd2j70KhhI3NVyJ7b7ypsQnHLszwLdF4FaqBta43CYY/VR
RqX6FnVeGuY6PXZYSeyRZne0KWz5/GrhkfuHMohclbpq0Nk2upfyUKVuFpSqFxnTWyNaPsTIrRLk
iAF36kiRJT2AQUX1Srn7rYNl5y5GaDgdCXoXqPUeGNDeVIH1VauflA4M2xX40TozqVvXFvEHFa34
s25IX3WrSz0mFq3XJOqy0yxzcHW7rm/jWYJ+HQbxZbQxpRgBvOcdArpEek5hwc9q1ohAF0a7w50i
3RmV4hlpO/iI1yYeMpAEryrdOOQMNrIa3R8IXcGBvvYOlW7fgkXmZHIZ+WC4TluGbArt6qYyG3IN
enusm7BwQd6gal/K73p5+KDirFrMbYHpIirWEzQHuIvqlwi/Y6PRb6UWCwlLSQ9FhUQV+WHc2gsQ
P730xsDabuQ1cvX2LDdQhbW4lb7Yiatqo/Rky8ldqALDXtAfklHj7BYmWCgpeFFs0erMy4e04uPV
lME+4tA4O1XRfqDX0ffF3AS7CcSSY+ry6DQQM51uSZ1eFdgSylZ4V2JO0la9E8Bs9aVm0h25FH7R
ZZC3UcbeD0Z1aqb2Y7Ag/tDMZuw3uniOO8YZwVIwQ6/B4JrhvlZL4c6thRIUJHNPz0uDkV2B3iYW
b/dCRqhZ0rO3E2Y3+8VMEfZTZOSjx2LxNkshE3/jm5RJ+y5nrOBGH5Aa/MBdzi4qgrTVQgrftXoz
eyZkohC/xp7ZuQEsA9CTHHlpric+nxeBaHlEQahcTthqBy7MK2PX5jktmIWfRw4S3UpjesEqlNw+
ThmRjkr6UFaKr5PktGUD6GAu9vgThIxDDeNQdF6/qly1A6oBzC5uEztWILIE6B1iLtJYqLIaBJOR
TbbQTnvi/VTIZsqJMxsyuhhl7iMjZbn52IsTnTdvBqyMWgk7z7KtgqHZUcU/FZlt/H/zHmurRlKe
w1RtvVwYHzUEDXdTA8MViN+pDvGgwDnUSUZt3ldpuafPwaJSCuERwzTwYp7nXML/CNemMzNtJq/t
nVppH4E2BdCnSMraebLLU/1jYaGEu5m9djLa2kpP97gV6wFN3iHhawQ4Rg9iQ/juGZyiq3Hq+Dh2
fdIXbpKh49poxT434+VmlNf2O4PeX2kIsZhGg57pWL6pVdTIlDTbY9r2/5g7k+XGlS3LfhHS0DdT
AAQbUb1CEYoJLBSNo3fA0ePrc4HxKm+9ssoyK7Ma1ASXlG5IFAnAj5+z99rdey36y+K2DkhUwCiU
I2y8dUDwAwU77bM+Wru46541nYTzqvGyxClB3OdsU3q3K+7cxnsy2GNEKQ5yJAhUfgV37rrNU05C
+Q6Yx73f0vzRqrevrQYBVxqafWfMsTDjzsfFRTzRfPBcUL0o6I59OlINkzB93czycyEtKkKEhvx+
QQNfBeadTWDGlULkEVd5fzCgYcRusEbWSIwsTft7GErbY99difjoDmVPxDz5rqHrTQl7jv7rVi1U
1XV1twY5RYEuX+VipQcjs4ZwmJs7IAzudS635dCX6mh7/HCHkZ9vvizm+EFA9tnMvI8VpgzQhD2O
STpWKE0cWDO30cUIULEWVjIRybhZecYrvVfaVj5gr6NC3UB2i43TrO8Pm/ieMfS8KBwoKTsYNg7f
FAFrx95kWTWHCZNa/zNXtf1cIetVdYA5YpNna1hqWCqNS55UexJInb30mInpJ5hInzzBfIzQA6B0
s9NXOFS/qqBHAYeqnzzbl0mo4T1z3BrB469eW/Rk7NRy3bYCaJV5Z64X/NtQf8ePAMvyI1sZfQvy
e6+bIzlhBKF2RXegJj/qtm8Tn9oPgBhht5TNH3Eg9+Kez3wFiWqMEDq3xxZ/EaJHIHXmZJpJtWx5
vBETjZUeRMSZ8RAwImWKs3LzU+uP4sAHDj9T+D9NV6PM0kwb0Cx3Rth0XwSKs5PTxkjOmkPWqCA2
oZqILXjxsvFKdjHgmG5jHfB8fBnGerT9/kXTCxkFS2D/qIl0loU85JgEf5lFHrnTLj5uu44Kt8EH
Tka0YA98EHP5sKzgAUX+qAazehvcnBs0lpiwZXx4sRbklZqZwk60nINqdGpl3pfI5OomTboFaoCa
+FjSJNbX/rF159cxR3zLdl8cdTDB0HytE46nAfTh8LjM24fV1k+gNMmqgXmXgAGjnu2hiaFxo7CC
IZfaDZejAWxXz7FC9eszmPE5avTqvfaUnbhs7hfcNoly1uHQeNN5mVo3yW1nOaL0mA+ua34drLw8
ZOk8n7XKnMPA+Nn7O+fTq/8UZZeQwpPfI8V8NNlsU2UiBEEJ15+ndHoLSgOTjj1sBJKzxi+WFwvq
gmtjzhRj+HRhaaSUllLct23/u3U19yCzgWAq7zUfebMLS6sOpW/o2BHoAARErGJ9z6JlVu/KE/kh
4D6A+tu10IhPxr2vQkXmcTR1gUTLqkVL5WHbBxuX9/lXhbac/h5CU00ni3iAUtFP3mXVvDnePAzJ
BTr73NP6UPDa+Nim3yRgfOmJGD2DO7SUuNNJs6GYYwtDE5aZM6HfEzeTFqHjcTTLF2Qrd6aNenTG
nHagBzFEbrpmwDUbeQcH/OLhfcHEqLM5l8YulVpZ+RAio/j/Ysr892by42prZXtscfEv1SeV7w/T
dAo6DsNVzJzbjeRq02uUqbYCEBYIfjz1t7t6DBco3jqPKQPeWqYYAmFY2+lfce1OWSso7tGpw7F+
1Py3fC7heaf+GK3G+NSQCXXpdM28cJ/y6vD2fBslmvT9O7dDi7N+bMiuIfYGis4zuuAiDrTMuNwO
ndMZF7kfbk+5eRsRNAk4nvXONN8PGXxyliOVoeR3iyP2EoeqLXiCVZ2eb7+t31/C7YBurGdeG/3z
IvQB1oJTYXX7Z5Z7e/S/e9oDypeN1p+9/QXqtaNfeu8HenvjfHty+zJTmeVQTuq3rowmpgRh671i
L7u94tsja8qJIDO1ZFxSq/77XS3fIk57ca72t6YW47/eH8xaNmp54sHtsfAv7rDbGNAKFpcxexpA
eYXeYNrxqunDaVSIZLnxXOR+uD0K6M/9faT4mG7/x0ABYB5MleaxO2PXoJr91/Df6pGdT7qcY23E
eB1txYz+aP93C4Et/cDHZKeBfmIiG8t/Fxkst0n/P1/Er0at2RkyZK/7pBEdeIE9RmjH/ijYD/98
raFaPzV2EWFBnlF0GP86VNqkktLP3xZ3b7d5xsttJk33T14mhENwQKY8Nm8j6v86GJXOHHY/dMFA
UJ4u+nCWbn42Arg8g1a2p78z9X2a7lGjc0K3AfF/uwaxbpqIwmv8+1QDJRYHKMlDe+8Q3pQIJVfi
2XA/RiHmC8KZ5giE6bpYcr5M++H2dV9CmKcPOiGn9zcnkkOzV8DryFiAJK5LVwUj53M5HJC3fRgF
yUIIDcrFqfpTmxfo0jy/iOZ53qKbhuCfQ4XS6FK665LIpXm+fZ3fX1yCAGPdhphAGFZ/2faBSdvo
GV28GeP1isZKSA9IWtlGRZuNgF/QJ/xzaPZfyugCAdvti0/W/hOMTgyXfP+B3a5pGNdKp4benytM
U1FTeSpKlXzDH0WtahM9pC15jIs4Grw5p1HKNqkBjgzvfJFJNrwHc0u5HpTc0xnKTAvSqaKc6Yts
7k+zozvrIZme4ZCn6Ch8xQwHSuASbiVoJwcpYDTLro8IVPjwPfksMnWc9MlJxsJ47ayAVPIGt3ed
aCCMjrIrnvJ1WthKd8N9NjCdql33V6G92oHZHZY6CyLX8d9XR1wtpK/JSLUeBtkcJPWKUHjPnOM6
rie6dKhRHjBjIPAGUHuam6mMGzYNp8JOTSgxF82si4O0qnfh42GwB7qoVZ0MeCHZX2Awt1X1Klvf
ikU9/KGkG8+jQ1Wqle95aROGU3C/1I9TtTqx7XAKunu7nMkAAQCkrmNtwlEj+bE+iSd0KSX+Wg09
TDeXSaGADlczJnZS3ZfR+jVYc1iBfec+glm0MLUPW+e8kKvrcWnBgE2XNIapY4Vu4P7Qqve+9rbY
Ua4WBoSJDSYM0NEttUTOHrkXhXPxC2UQv6Dce69RaOen96CZ7icl10snUaOTngFLsu/wWIxZ1Gv4
UWpiJUaK5XrWvkqreUMDsh39Yd9lNtPRAG2EcjUkeKE5yI8pwHFieV5SoVxSX3OnGi/07ultaObZ
M4yP0WJV9XAdHWSDDEzM7wVClzc6WaFrzscyIEaGqOt921k9L8Lx4r4pEqzoRdQFxnLwjPHb5PiU
e1AReJ9+MLCpPt1p/CDfS8eQn30OsB3CdtMCEuX4MNDogTmcm0/e8K9mVRyI4U2CwdyZNZJYF/PX
VE+vOV4XnPOhEOnTlqIRXkb6nhD3j0NAA4S2BCGhS35UWIhLEGDcwUfW4EICQk7dx2Y+pfrixs6U
6kdLeuUxsGfokUJliGnFb+BPBB1SkDNb2Ltr0zPuGAg5Zhlt3cjOTm+90JDVdbWLLrb64As7BNhy
uIpmHK1u3n+nV/B9XkhpFxgRopkOI6MQlpIsl08ryni6HIQHWj7TkDX7MoFsD3tP0aiivxqRr3dX
G0/qZTP5w0uC0yjBPzbLHxK3XQ02pBONUHyyi5zvLassDo45jZG659Li7HLsh2LFLSQc58Ou8/rU
jC9QaMD2WMu7btR2Iqbhe6qBIACoU7G35zTri4zORUHhI7Uky5oPwQfDPpxce5HZCSmbtG3YMfZ+
gTe7w4u7blVkdPsQqk7ftpVXmjq+TAxvx3U62T0XV7iPMipvHA62v1bRVHtnC4xNUuV4Q7x6LF7g
edc5yCFPlHtrK6MXY130zv8hfEkYEjJytufOY2u2MkR7NUUjrb4VyeRdV3xfbTBXaeu0obGGCmZz
hHXceDZS/ZtblN9pbMPOELIO5xYnGNxe7q2HRg5HirhDpgb3oC1s7TKXZOPdDTWy9h6dIe/C1VRv
GYMVtia/NI3/pkSEh9OC4IrVK+51y00wF/107HoLvUn/o0gkmreFtId83hKU+pAj7PrNRTTJVG2i
U4Dh+eAR/ZfUKZDZdaL/HHAbpp5Ow4BGd+iCAXpctLBq1kubucSBDOaTfkLf30vOvLTtnLOUvcA4
6/5oevmlWfZs5QGaRGfVifC7U+fYTdSUIEHytTmNGzd2sxIFOBP/YAmW03zmDj5mU+IP6xWgxQM3
LOTdOZsb0xr53bQm2Vw+ZNW7M+UOUM3u3dwKyBgWSDwyyunP5ts74C4Jxc2ks7Y5Z2VidVotWrQm
3EC1niojv9p58F62uYoG3zaPRoa1TRP1EX/s/VSKneNZhwC1D162fgoN8muRLmRqTO4bhedXPbM0
2ljL0QtY/2WmDtNAkmAFVCjP1U62/zqSpBc52JK5Zub3LG3pJnsXHUpbXLUBINXVe51tg3AL/Wjv
nseCeQwbPgc0gpA/ZDV97ZgchEaGuIK4+XynZillvPQLkc2DqYV1lyr4TWK+Tvr42NfVb5qBNmFc
2S7CxKOGTCGlj9tLINDF/rXbN26HfFc41LtEsxDVO33NIoFNNoPO4IDFvaUAutQ+QKzQWRtxQqn5
MK9E8AXqBd/+fBTQUrsZgq8aj66kZrgd0pskfn+6pkOqR5mRp0mfGnG7HHZTVk5I5107atPdmtri
CN878o3tPOYAhdBkbIzp7DRm/NkRlEBz1ZbbxbP75QSF8L6uWHiCoH3MFpbxoNg9ogRULZcW5l2p
6ysVPm6SJSAiiX6RGVc3UYnv9VQoyFjxi4VmgVPg9vVuq8wj+Fo29f5zR/v+sI2MJ/PyZU4HN9Gt
OriAA6GwniLYXfmlNUc6hTV5mwGjrLPnUwhBRxYsqgg1Gk02oanr7YEYiBoCt48KE07xnS1mOiJs
r8S6i3tndwjCTkhn911z7Zk9siWBlNPdD7dHt8NcVGypbg/JiMbckkwZiOQmpzG0lJbBfNj43Y5I
C1efa7uyKeBWoD/4fvtfQkf8OkCWuziyV8hYecpWD5QP/FwC9uh/7J+Rt7sI/j6aNuyJhbp2i9fF
vhlohLkTVuZ73krDPi+jgM1fBN4AzOXS0DsXWDJ5OwoxP+t1rh0t+GSnAkpEvVIG/nOwoC5cIMzQ
yr09vH1ndbskxQANHymr77JBbAxK8ocmaz/K/Zxc9aXbgFepe63BEv8/fW1w+/vJ2AouVHZ+7jaI
ZCH3dd7PbmP/p7dHzKOH89i8zwUcIu6c1gX2BVcCsp1d32DvWtbbwdh3B9u2q1qzdIgDq6Y3s+8i
gl3zdHt0OzjFgj0fLGzcz31+Z07asYARHMHOskJr1/tq/bFJe4HiXNHLs5DfmW3n023ey3p7IHfX
9BTn2F7q3w5ejtqfMLSHet/WDbn/WwI+iVnWAXwe8tHKKMMp4Zqcc0fuZbgneo9ty0LbYNd0MLBD
b3jTLo27yNZwV3yJu0L1nwMgh+pkCLawN6cQ7ytxNfh8bu4grci6y+0Q/Ncjq8PwAaUrCJ0h8xMM
tA+llQ5/BSTuCAu8dNtTvGabp0czspfT4NrRtKvE6323SGwc+xlBH/f2Qdz8TmCxUXP0yiMMifE1
nY9hZohPSd7KhRVVkRrSWcbdwAiIBiXitONfyw7Qvorr/ZTdJPWildMR2PXpZrOq2/QlDYImuf2e
ua4F15az3/L6PrWJ+JyfB8IDQ88bqdVTSePXxsbqTvbJNwkXvG2ENMc7TKX81u+aYhA2yJpzh7o1
8Lbo5hfbF/hLt3/39tRu1HC0guE87Ju8CU1ynJJLEM6bzY3S2veCQdblrBwjO5B+YzKUMXjyJ5rC
1vjpmutLsRUYU/ddKMkYyNpKgZru9nwRADJylfNeTHK8I3ogP7e0FW4SHCyeGTqy/SXebG6qt9SJ
6UF8e+lZ9211K3La9lcqK5rDkYWk2SMRO5lKc7dl3M7nKmY4C7uCXwK5zTpn7un2I9ebtvj28HbQ
y/zv72ZU1V1uB/NmPvjn+YSZFpL19qyN5fdMWEd3zvxjf7OlmbvimTPEIBtg007pst9c9q8p2+1Q
0dvIH/Z3wPZGnGq396HQ+m+bbfiAzhdYg3wzuzaIcS5oet3L0EP2mkvr77V5e4kgx8bQRXUeowWh
tqz9T7jxX6q9PdJ3qzi6eytlfwaL+9e01NPB2xATpowPIztLCZO8Kbb3l3W7Xm5Pb4dt/8Y8ZmM8
BfTcb698WTUoyZZ5DXrnQWC39zo+3cLb1bvOil0AvHi+wxXn8TzVNTkiFpc8aeARHfRvrGBaWLh1
hYVXPWtVUnXtqzX61ikoAYU1BtsHgWCdPU280GsJh0DdT7n+RAVBM5I7l1kBxlBTZTJtBTdmubSv
OyPjGtQupuRdNdvpZ0tfM5RB/eK35rdicD/cyn/oWiOI2VHax6DFueI5zhWf1naE/Mpyrg8X+PJ3
vdd+OKPFvAOquebYfVh7uzw1Q2PQ199FYGIYmkxY0y3o5Cxl4kpncbJ8OJG5/WVc74DW3suK7aQJ
5CA3x4dirr7LvuI+a9+PeGtCr5Q/acf3L0RmmVO1MLPO1pcq1dFk51dfACKiKjx7nTbEYBnSWFUu
ruvxyS9SK/SeDdjSh5acQxb3/HGpqIzzdiANYCVT3WRjTJFKoTLM51bJn1yRW5hqFGVmjnPR1PuF
PQR+CL9H/sC0oLlbO8clO7sBwt2Nn1J/crzU/pmlamU0sY94JDXqVIvYn/V3YWuP2HcVDIKyPLvz
8AfWcWh02fS8dARK9hJ+yO1ipOk8ngqgbkuj9OPs+sfbXSRQZrFFt4flIsxzt56RIeyuosF4NCqy
JqClBIhdPf1vIPn/a63nfyvj/Dex53+nCP3/UetJ4Bikuf+zOfvyW/W/139Te/79Z/9Se3rWfwQ6
frnAtkHC0z79R/DpOf/hoAMFJENO07+JPvFfu9BxfBNsq+dZNuiQ/yH69P8DPL6n47syMVWDRPm/
EX0aEGv+jVLiYAx34GL5IJnAlHCD/F+82WanmtoaHXXqF0SW2aqRSoJCSQQLcFLFetqLnCa+soZD
V2dvmnJToudrfGn1EI9l2r2JYHgZRadDkivKKxiOliuJ6U6piCvF/EQDsZJoL5bWQJLJcLle0rs0
1x+UXJzEAPpzQadyNvS+PHeBi+7nG6u8ugt6ybS2JsRGch+MjWEiiXYM6tgy14ItpbW+dj9So/hU
viyee9ssCf/zHhoq7KsElGFKdIuzFnR3VT+lcb9Hn1eFxu5/1uzjWLVPiMyHB3+q3vx2u18dsoEV
6pOz4C6p6fo7EdEaWWnBrkla/yBJjScRjR3ZHWa7CHyN9mWw+y7sRqB6YqkfpzxI38AE/9Tm4jt9
Q3mUOiKLjkK47QZ5HqrJJ80w3NhOXLyysUKdyK/oXkFYlqZV3BdKy9l8M3hnbLyF5SLrZCXS4MzE
+61ANph0dlkfHEvhOe62GARzfVRi/gIChzbIfPTTuTkCBrTC1q1mJkNgCVaalZGU+mXSxDfRMvDv
VfCmqBqx2b/RzSRhfs6vdYZXli201mT50W1VUo82Ib05894WhtKhmNI3x/B6uldde2hGB6qgyTOF
FStD/gOLmC/zJrLMMHaqUAygrjXpFDWQn6yGeJoCDAgb+LEbirAfdpFxxbqMa3fwljrxWn44+7S7
ynI/AGA1R8ti1QZrKPWc962euEuqiRTrvZdS62vo7v9idsFeFimZhH7BOhgUfK1eZB8PTs8YYz3p
Jm8HyLMgYhXNo8kW8abedY2MEpAr68DrtCzpxwxQT4TbvrOLYE0mkN0vPAuDhqde2b6Fc57eG5sH
obUcrvOMkshezRmHO+u0ZUykEzB6MMuFnouHs2Di7Z3IpPSWl0ApF7EuwA/ywVY/2C1dBG9vKL2i
lpMuN6wrfk+0Bemp3Do/HgHsZ9u7uXCqKbs6cg4TDlmZaUTcHSbGC7JGAubh/1vZHBVL4B9FUG/J
Ropys2uoPIPphez92BtV5M6W9kg02bdme4Tl591RGIKhHaoHy9kW1D/QzxYQUGVAsEQHBe+QTfOn
635r6Si8jtpXZrLF/qFuF5udd9y5bF4UeYTLwJtUbtm3sS+0iwWmKVSrcM+2hZWmNuUxK0z53nll
ws7DPS45idGL5CMgMo1Wj6Fe2bIOV6JjdnU4Hs60UDD/aacrA2lAPTxLAqqOqUnC+4Jqg47asN0D
SvZpaemxUhoYO0V32VoiFNLlUaIMYyjvRnPLyVMD+qRLj8Z1O6m6vWopArEpQ0ZrLUG01og5hpFp
qAxO1gat1De/G4PzrCxuJDl99ZV4pysvBc3a01prY9T6Tf/qW4KxmoIv7U0VBNhVJj4faazjG3Hl
Drr1dU4Wh/9tMGcnoZkVHFOvjbZlfqtIbwjzZaJDXaE7IcWZ2yK4C2lMJBXY7fPiIRdgZxPQS6w+
84k0mnotfpF1U0S26N7KPq1oQ1ZDtOl8vIUijYVPYYy9fhcTNouWOFY0aWSt2X9oMeZJOvM5+8F2
Whfjsu2dUAdTM7wiao7Wy8oEZdtrVRm0Iax2O4C9teh7+O8aJcoBDur2XKI3nrXfpV5+QUcKsEab
zlY9AfXvsXjjASUx6bdPrdOmbMSQiJLnk39quG5o+VWnoWzNs4vyLjRl+al6nJqzSOYJ8JHuaft4
wUA30HIBKbN8lAOFGOU11+lSS8yyPnXxclcpj3zW/X9ahF/zDjUnsdXg2Rl4HUvHiAGlr7EzF/ah
OE192Hw3LbOPRDZCZVo7UL6ifvPHZktmC/4cqSTMpQ/auQEgxj3O9kPldeN9aQQPfk1LZp7TAhVV
myZjQ/+epmeBUqHv6e+I34XGuHPcb6r5L5FN96IlIlVD0hljOUIdv6sToJHEs7ujxxabNENbO5QC
Zb5NxHPUSPFQ6uSLuo3jJG7u/2GMb15daU7HrXE/+lZ3r52B/J1+YEtXO9Uf8IvSIkFrpWqLks+t
jGuaYzMeramCRT10T6QP0livtJNQ7TOq9vbRm8BIN5U4InFExmmiF4M0/bwgGzzTEdT2mvlSG6p8
Vj0N/4JVRZNah9JNS5+nYX0IrOKGvC4TwJS/cC9cBJoQYlyy5diN5p/NLJxrilA8aRhlUCh3/X3X
g1jZSm5NA5cn+AwGbKipD50/3vVy+dAF8tZyc/bTAF7bQH4lBI16ahhD7+vW6DcADvsHe12GA+Mc
Yj077nXeRdPgRmXSfcjcsQjhwOo0rT9Z7aeo2H8cO7TXRf2Y4AHiLthE6E+MYDa9K5NRLUj/ZP4S
bEN5EeP9SIfhSGnGH5xnX3pE5Uk91GMkdDzEt4txw0kwIXWIkcIfFpkt6HnFoS3tDc4gjdwCFgC4
2o/KFAFB6MEDm4s1CdS72WteNAdMaFaB0l5xq9H5sZzFJYzs5WFs9D2LIP0Jr4dIpRUWCwM/9m4A
skLD9k4B7ye7J3J2Gea/DER1udb46i3e0XZxJgPOH2gwOD82039jGZriZh/M0cTLY1hetEntBhk9
wjfa5toYI4CGHtcbf1iYEUWucANWLVHu+FAXxmntGczmA5IOo1YfljVwYnC3LdP22hskwoM7mSLE
vZ91Wn6VzDev2HVuS5mVNcPFRKijtRRIztx58cJqjoS3ihEmHBsyDC9GRiLgPNDlwN4Z+rmW5AUK
s12GXywY6MbsLbD7B2vNs2QOVv4w3lzyOqAHbFJbaXTbKOrAbs+adMLcRwq4+I9qA1ksDYdwevOi
Z0wGuclRm2j7rRPZVGCO7DPPBhNUhu9xtup3rIXoc1zhhaQXyau2unyg47xEuttBL/QDVI75osJK
5vJR9WYa0nQKXlZ/+Olv9qvbpmRaOEWi+sJ/qZtXOaxwe828vwOUPt/NLdO5ETgRa3PN2vjSbBZ9
vXIITkqvrKMYklwvyKbJvfyptbsRU83GHVVgs1JtbLrp/KaweF3LzvpVpM32WsrrSp70KxDkohfT
2+3AkPvLSubEw+z10xt9VBdxrJgA73XMNXRzS8TGxK9V6MGIMYkdl5802G3zrGks9LDNY+k6BvfA
nDeCyO1z2g5OuIKuOdtO+saSKB/sNNUZoGXdgVQ2700Xpncuba+K/KKso2YbmHFhjrwfuu3DhZV6
MJpVO/TjbLxQK4dBXTtvurM65NSUCfqV/vnvlwIUe82ss21e29BhbP5WCi4OjAvTSWaNTme0M3Fk
aiuCbxjNY0b4uqFx+RpVytC15k/IFvsn3RKm/IBjXXPQ+Ct+9jBm0GqYzX1DsEGI2zR/CGoTyXBY
TN52RceUb0TSuHts04zsa2T2kE97bBphwp7cDhqfW3jtANO9GAb9edudvlQQWUPJtCeyWoMesf28
euWjN85pRK7jhcZaETXCEKfecVfoGMObRecz6Pr+ncmsFyk2+U1AZ3kkn3sjySlOm/y9Eqs62UD/
Q4hz2YklLk9mELO7vurrjPXGxmNwrEx2AOkov5ECWx00i6Ukm+iUmke10SsSaoHi0R1xmzb17lA1
AjQozRdsHcsRqjZvQXZyRkTmLu+QQblwahQdFTYcz40Yk9rwWPSCCSgli104VKFOlMahaEcvQdzN
MNSmMz9M3hvgxApxmELWBLqQtGyRqDxgOm8an4Q3TnFtD4xrLYwg5IbcjVw3Q+OTjtNsbdJEGpPp
oDMcwK5b8Q2NHAWiZP7NjbU7AJjQ6MT4ZD0zNynmtYQPO/0qvvfuVj9Ti3jhPr72S3jf1pvrBP0d
HHh8JnuFMmntVZneWwPJ77HbmqOTOZ8U5wxitwCG2ILoJZg/+7K1nrnd3KnOzaKSFKrI9ZF8BIbA
cOgli+Hq1D2mdZo0cklrhGeBV/6pM8YUi8sl4HblKxFFR9MB2E9tEvpkMYfC8n87LteGzm6y7jEj
kvZ2QkORaPX8vOR6fVpMLl0kG/k+V7W/CcfGnJL3x8l1mSz26gz2bwMHrkO8aIpXJzO++S2fSF2W
INBrL7R8gS4U/X2zLZSLU/VK6+eqqfQ7sEo/zpf+dWpSFffr8Iugr/ttJohrwOkcTZ75ze/YoJat
Kw7b0q6EsmXlKZ+872s7sYtF53uGYIFg3hZPjHTGGO8j0fBD6eJPYhdBWIt+NSkk+OsEXGOzGK/5
NsVi1pBu+EklhPWCdGdfBs1d2EAtK/I/rZCJ2W8TPb20xc4m4zb75XkzsoVKSsTB5nIqXMiPeGgI
/3FZulOyKvC84Q5D/cg2jT74wQG3fCCaFLTwmH4phe9FU6nOy+Z47KDm4E4tBd/KWipKbX2bNjpk
uB8wungGmsE6ntugvQtEC7URhuYs7Q+m7qAvMvPBRi54wtL9CP5MO/f9cJ/q5DiCPvJi2zbbaAi8
+nHGtdQhKOZEkT8oD36Wnlni3wkzktm9RW4nbyMm1uvfRJnPCCJ8xThcQ1hSjkMkHINL3tbencbB
qMbFFS4dtwtSE1jx65plTjEULPC4FKXBTbKvzFgTfRk1bV4eCb0ZD66R1VFBeMM9Gol7KCfl1VGf
LlKDOzsb763OJ05tpGww3eyhMZEbUx125yDn/jB2m38e53GJaS2BhUwpqf1OO0mTKq8c7l2tu6cx
W5w5I1HnZ8Z9qnlWDMT2PBr0OhuMmAgmW67RMfgCUL7DZ6D9bor2c9OW8swN2I1Mrtg4m/bhxZAj
nYDHGtaB/uZ0P32FaDXdxuZ0g51viCa1lhenN81R9i6TjXFEaMo+dYPlIjYdGLtB55KGaejMlpmU
GUu5GKka7dS27hobEKg5Eiarqg+JaGN1ZURwlkxcEZv+yzr20J+xoh4qhS2xzVAP60y9R0nfd8K/
Eg4orGBYQ1qYDm1H7vTa31Ult3KqMEOH4Ygww1R4YGdMEhjmvaoPjluQCeqUPaWsN+5L8MnPD/26
HNm4vrNy/ZmAhKPHCp47y2WQiUi26Lm4U0G4rDXTp1r85tTLgITzudYjDfNWrVKBN4WSnCRBIzIX
ggd1/Uhw49Ew6KCpoaFg2H6THaNxJebfUwrwRmuI0NjWH9Mge7wlLOzPhUy/OxOWQMJDGBxVbCac
3ueusdk/cQgiBRrVwXLbPtKzT9uoDfT9ixajB+gjXy7VwerzZBsoDdn6HWQt6mQaHx1vfB2UhHa/
FCBiidwu7H7AEeI8bcvA1V7aIEJJMqFDzdtLaRCOTZliYqkxHXvfmempj/KxsXWHRrVCbuyOA6jo
nxm+g2MvvhsWPwAtEunKmsSy1YoDDhTC9CY/nsBUbxO7V9d02RyIYkv8rmFbQjsL6UOAC85BBJ7x
FxgbRZPVM7xYNO0gquJzQ10X4e0RFDPFXcOMPKpHxh7012ijtenb6mx2tOb119suDp87cGTrIWUx
O25izyDC4WTzPt+2En6f8lOpGLPuy6D0JVmkh7JKLAylnmeTto0mRy3qK597H4CjnuG0KMhopZrA
UYFert3r/rbYOIs6Em2HzknSgcsXcZy199D0jblvTaum9pr2JPUqR6uA67PvEJ+6tTud+8H+LLSJ
7f2sX+yMPXJjSkDx9dmrXjXD+aYA3O9UoSBquopemImyn0p8nRSKc12I01a7r8FQanE5EzIvCKk9
Cbt7W31P3I1F/ZSuHct2hkpA9nUb5236WLFxup/k2hxFKn6S5A2uva9ebQSad2ZRPA/ufCXnwbwq
9LzRwMabtANOt2ah6RKA0n2BePZ1JMucHvn6UPUtkYeLfydd9Hur/E/2zmS5cS3Lsr9SVuNCGvpm
UBM0bMVOEiVRE5jkLqHve3x9LdDzhXu8DLOwHNSkrCZ0ShTpJEji3nPO3mtjdO+kbocXPnXCDIaj
Wo5P0Wx6A5+RJrbyh2DCe2FK2v7/Cq3i/8EJBlCHfzfB2HxkZRNG9dc/DzHu9/xriCEuFApT0lXx
T2KFITPAMEHgayT26oZkQoz4i1uh/QcmNwmXlkHWnsrU/h8jDFX+DxxFhmkpigEVVhaV/84IQ/vn
pBWNhuWS+KObqol1kFyJv1ErVIFQoco05o0VNOsk0g8KsUNm5AnX6iHdIBCa5VVlwIj1isrtntsP
9Ufw3L5QmOb0xunNTStqeUN4bct9568ldGv04sA41xGSXAvXmuASPxFeOdtW+RbZQLrOXHmVfwAv
UBRPiu3Md8Or9LPaY5jdMiyN/12azN/IHL9eo2Vy2GD58g8QkPLHx2OUB83//p/S/6p9eZLkzJw3
4my8gFck7WpeE3VGJKr6o6u7b4KMce4k0U2LpMc/PhD/ifP9H3mXnQuorDwcAR1/GxEtR3jh9xoa
i6ioLcDiP/93siHGKg6UeWNerWEvfheP9UnFHPberjCOswfx7e7beFIfC6RX+5BO+JOwMg/WExu3
+cSwQL1I9UF6qHbyR3act8klQb58jGp7uHSlg3/wOH2YAOrQKjwZ8Zpuc7EZfxQv4YNyppw1vwJN
R8tozS/JV4LP56ze6MQVnOvtmfsc2symWrAFGILv1TW79g2hP1u2HZmBc9NlcZRKh90bO9uAycND
9oDP9Cd1iLJZ0rEqNzdchB/E8zxVR0SsQNjX5k5xs/fiinUy/BE/83JW42v+DaD0ERBsdMDBAhub
Hj9Kzg1nxRMEbeiCX9MmczsXvz1bKyge3/K+athUBnYsbPGDNJ/Ul51BBmf2SeN9VF2GO+8sfxm2
9CutzRQ8Ah6K0A6e2Q5ZV0ZLaXyZzjNt6ENAwW8+F5fki+IAHY9wKJ619fxoEkr3mg3PuG3xuHA4
SIh7yz/0FWUv5lPtO64c46Dr+OJ3RIbmBFEEm96k9OSAuCMDDDaGKnKIt57dhHKYWZnYF+TiRRVX
U8fwvH4f9vpncfZPLUz+J7T/SLP7YhOxIcA6/RithSP8pmNAPvWGomLfF87k6qmztJk/0l1l2nTU
wkvhKt+xh+GeMhQzMNLVzzbG07JivxajWHb8NwwzZXGOnltyOfdIPTAd0uiIPbqq+3mtrgAoUW7E
uE5t7Sb99A8lhqTD/IbswXKzEz6k9/AgU25xaJvSRc8+U6Nq7EjteG08jPBIkH/tzVfchjn+FtjE
X/UFPcF4lAE1ntiO9p72GGwN9vtsqSI0Cc4gOdZzz5HAWtk6hvGAtFXexB8EOTnZSX5k8mReg0/9
2DV7iu7o1b+alzmy+WhTkTEpRXC91Y+UFlvmZZnyYDCx9PCLlZv8c1hRtsWbapO+WS7nE2sTdk58
sM7Wy1zZRbdmfDB61Kd8O+z0i0wRjiYL8jN9nupUbPVTA+gBEzXsiQidxG54k5c3Dbx+h37BHnw3
9doPfRO5REhLnhU6UFwEp1hZF41+qB0eGlz0SDWH7YKftPUftTMtL1BfkV+4pQEXzBxIFGzr+DBt
/HKjGnbt1Mcsc7pteGA6IamcA/EYT/jZeo8hDqOVPsDLZ0s/02vopRvlltBgW1MvbsYzgjl9Ta1C
rtm1fZ/czbQJrzgpqKHywAlORusixqWJ9NF8C+gvwdsc+n47vZa70cPtal0ofpD6COup3jJwGdcU
vI1smyelu1qX/tDewh0MDIysj+IrdbVLQJ74KJ3qfxf1xfy+LNIpKPIF4M76YwLgp0NogGlimdP+
Fmskp7OpDbpcbZqgdXNrXsuZ8WpGzS9C/j8B8v88Df+Xk/Dy3yxyAAvttUl+2j+fhBl24cXzpWqj
ScPz8l9Y07idgvFrbtCLTRSV4lyxxP9DzfAvTv0Y8/7L6mqSHCaCbtdVgyAscQk5+WPlQVSt6qPV
NBtJyF7p0/qeNuYwVcaACYquCO+SxtAWoJxfvsQBAXqS+VEoAx1fKEC9IdBYLKfnwvf7DVGCfNXS
Yl6RumcTzi0+JN0I30ioncqsmxWIVBpzYqR6Jr7xVS1LuPbRE9tJ1RxbmharlDmdVah7qv34RI+1
elCXCAUlNrAurfyl+SaXTKZ1A407ombLSfMCbLw5P7ZZhpK4ZKEPpo2sUOCaxbVdKp5Aa+SDleYo
7ks6WgT50IYIyq3VQk03cuh9SweCIeXN6qGEa6jCMiwlRHwGA3wRXNk1FTUWGaYn2aqoWux7ibRW
xBnMAhMnPYlLG+XfWtB9hIN17ZQWQ1Dafnw38v4cMQRwedsZd1BQ5FazqmpJ2BViRiZFaL3KJU1s
WFSlK9XkONUt2IyhxpZQiE+J7qsHepkoNGZaCoUsl3ahCbvEnDYYJy96ivRWnICQRsRSYQFSeJLm
t/wcSj7nVBJMXD5yNE1TQrQ0LF62LMzqWq0ytJsk4grykoAWi8ahbYxDrM45zf2Bhc9QT1MNxgcR
xOdgjfg6ab2l8mK5NNJN3yMvF1ut2SaN5I1DfFYK0BIyzyzX5mdN/qBDCKjCzH7WherjeNZZz2b5
FJOuCa8oc1oa1Ss50l+6SJs9NWOhWJypqc4moW/Yo9XqbM+6/qSRnCOWpL8l0lE0w40wabj1f9K9
eZxLAW98ML0i5n4px/QjPHUi/SVGro9jmD/FfvBMC/9nbOJQnfkAzyqJ7xoOeq6rgycNkbmoXZfm
Mw6rcZZcTcR06yfqpmdJgDTmabOOxYXGuirTtcliMEpQao9kiF9R9R6YCmL5s3inTaJ/AfCSMqoK
m7pAB9bTZFQSBkV1N7zkZeaIJlCjsQxoI45fuE9cUUifx1L+iQMIXXJec+Ij+11M1kLSUfEFXc1C
oZ8JIaLuZWVoj0js7IkqOOXopPNBmojdLQmeHZ6YLjstYwpYIG6JM0adwnUudu7ynom+sBrTLysN
VgbAKCXU3CE3vBoDTGtWG/WslzkrqGXTTmd6WTllgsibeZm2MMxGavR6CxIP2kTk+BKNCUAHNRAu
Nl659hWHH/P4RGnv4iq/ms3A/DWk8S6uVMSARoJzaKZFyRatHyN9j1tH3ysBITaojE5TqMX0gnzw
FlAiF/hGpzxg7aHPg/R5Vty4mIat1qr0YkrkrOgfKhhTORjPrNs0iU/KgiaNhNNU9aNQBP5aLYLA
JYWydgq6rrugwUBbcuazS8VEd9PLwWbq+53UNSpzsNF3yhKNIKFeWI2jldFg+L1f6BOy6zSq2bPJ
Vhuuq9Y8+y28plzQGjeWGpr5k1J6wyK7H9UBxY/+Ed9nW/dfReZr3oMHJfgoJdGMPyI4Jvl1rZd/
8I2I99jYNMcIJCQRldp7Qc20LmxTTp+jlfq7sJO/qgC3r0zSondGdDPZ4ml+bAaH7SJbAJrSbnMo
mMDYJAUbaKNt/yZf5418i0sPpc4hPYwH6SNF9byn/0hyvXWemWw1TnKbnvjuVw/owMbvei15dEmz
B+Vo3uziwihWvIHrUk/hR/OgrsZDxzj2WHziXDjTEyRigCY0Ats3c988hRsyvZGOIicyT0a5pgHC
mT6TGB9woNB+0Dx1a4aHR/GMtVBie5q4tY7Zxe4JU0pt09hKFzo2mCRVu75JIDuMB8gG3A1znOHQ
t9c+zbP5kwzdr6i/hbObML+n0dpxx/6bGZ/2Mjyg284nGFhYiNj1OAk9n6O1Nl6KZzbyUO/s8cVY
G2vxFK0xoAJvgwRhXZTv9B3DAN2dz/mdEYaxrhqvIIwO2AprE0ue7rb7diNVlCqrfi+PuyLA2MIJ
1GJodiT7ttbWOvlZiRfIK/LXRnOlsLuiZ9vsJXWLm3Di29buLd8RD9hWOJdqAJgBbFUMuDyGrKW5
7M8Fb9DPGqQlXt6l4ty0z7wB8PUqFFBFc0JgPXFqIIE4uDiGpRe8pu2aOSCb0yMAJuRMyhbHWv0m
o7KTVjnD7slBQppqDmEl2kkm6XjLBbEXNIXwyNqaSRfO1t0Bx5md8P2a1q1o18pG5njoD2O3klEg
gUQlkA/KT2tjPbgUHC12l1+a7yj1vv4squXtAaI1eiIgd07jJ0vfJRX+xo2eP8JQGq2bcFxUfUdN
2+k3ofT6DR+LTNhyiKEZZMGTcVR/IjoRE4+SrEUL3gN6w0nOntF8RvZXI889mtFe/6l5wmV+8U/U
T82tzqjaH9vnsSZy0gZI4sxv+QOsyp/UZFDZ1C9lRSzkIfsgslFU7PZ1uCKPgstoMUW0YSIu/BYH
fyuh4qv6KaTUou164xugfGYUa7HbS7TcedMoN53qCnpRdbVjctXYqs6uLO312EMahx75lQgwMh1L
nv+O5yt2BxnOBNtuDrU3gksS7ec6cRDhGdW6utIgm4ItL5OH7vtzIb0xRMlN2zQfgoWxz/TA4SAa
FJLHpHa0B6nyjL2/M6lATeoa3ikIenaVuLxBuSv6L13yEsyMBR2dDPpuL3yquRc9BhJWOuhW64qN
2NE6TRkZf2joDuO2Z3pKyuWKTy7TKMGu1qSqJKtxh1f8EAcuO5v054TC8020HtIHH8EziYNIXNhs
51swdPiwqObQXTkFbfU3Plew4McIbpwD3E3YyJwzuk8sTJu8oTIPN4gXDNNN3tJ1qztsBijABm98
ifCJnjA2AuIb3EQBhWELoYPGTjCdweQj4gS6NzxUFOS5Ox8sPjWUqPQFvPQdiRghOqPmhBcq8nyX
JM+wgtCNPZuW070W7HDGtekoWzrLb0RXrPVruqaZc8vQj7B8bNNDtFKuOX0Fz3jYF3junobMG88V
TMMzvMXNeGtX8TZCuXRIOI0FbukyDDZ+hrR1N9kRzMJb/6auzXdew4VKl8FAuOvX/cyolledZi50
e8yP7ngCjjDV9HVXebESj/4jM0cQjFR1xHq7lOXtY3MSbshynqBHt2/mBW/5e7ht9j6NFLYJF0Tu
FlBBztr9UzytzDWCT39rraxP2cteWELbM6hU6QGj/zE41j9AHU0G1RXDceskKI7KdutaftISP3CG
VZ+VY3RN9gFT612gAH70wDHKTFDETZo8lO22FM/6RT0YT8ULplc2mEhO88D1+dRpm/onpUFIQ4WB
5xs+uvlESXdkhaEVQo0YfWIUQnxiBV7Il9VAr4gTzcnIAmaqsOW4qG8MQDBQq179JikeqorkZB61
1iG+zxDWvb8JhQ1SEt4nP1zxWgooebD/1K2MYo4RMh2FbpWTpAirgc0CGfMUpE31ya7CqtyifVAv
qJoZt9rSyrzIa+tJCt2lJ67bARBtJFsYAzzoffU2lF2ls8eHaBOxI7CO1RFTNsGR9L4lvpXfjFaV
LR+74JWIuOP9NKd6wS57p7sy4Bl+zwKmO7blTedsXeySSxDtFOkzFJzYvATDIXrHjTxg+8N7F8Ii
3Jtlx473wMm/m1CM7FGJdBKfdOHb7qu1iWs9PnP+saaJEuw52fVP0Nl+SK+C5VIRDIf0RgdCeZNO
NECIJ5RO6XZeVRcJOAL7uUvwzrrEyUBRPqx+1R36U/EYgcX70a6CxsleQdOYlquL6BQ9yuaYpYzz
Y0ApGNg6BsLrWF4Dk124k2hrjNlKsWJRkTjb3eL3BWN9ktmXXsY3H0zT4gh32q3CJzaWoQK4HX5J
238PAjtBiSF55Wd1Ld6h6qovZfQYn01GuNpG28S3ZeOJcuhjhAZJTlXkLtSAXXyaFQC3Xv8qbcoV
gm4knejDnGoD9nNLedodSNeE5FChJfkyNZe5P6dNnKFQ0rqb+STOR/8p3xief+u+mG6V7AKeMd0v
kQuEmTLSOYpedsWn5p+Li+oEj+VDhqvwA2ZA9a2sunfGV8H3tMs+ZOWSob6jqJs57P1+wOPJJvyJ
NS+6oDU99yKh01uYF970riLKunJWV1DT8Kj0xo5kMD3hGWIVUTbmi06bEvvIiYbSh7ISv/gB5/8Q
bOErkBSujmsf+BVWOsnxn2W6l3vtsaRZEq7C9JJ9gStEzZF9aYadJ5fZQqK0QpOZrxTjGNhlf+71
LQGSfIPf7yNr9bOfRYoTaKDB26xnEMlZoFSPAMSCr15EYUtEB8pgkkm7GizlbFf4nuEOGuXAouvT
VpNkWz1MFOhvQCb8Q618N/UPBoD1mdc0sUYx6d8GX+xh8hPsjugCt5ZRaMouYWe0Xl0TB++Ut7hj
j2urXySOYi/WEsoPu8MojnLODp/7h/6n8WN4B5+VBM78WX1RNVqNWwAL+Ya8C1rAHqiZd/SStdcA
GcqyCjlYpXfI+93sIVszp4SDi2vniMPqViNYV9fwAFDRlXusPuAdvVkE6rtSf4pbtoggFjIn2KsH
vOdEmsEB84Jjesu38TocneYTwCUskfC5QmHmILhnpTiRln40zb24Hr/6L/PIp1IInOx5PoSH/If1
HJzaAyRb9dPaRi/1Q8+nwLerF9SDU/4tzedJI5LKofSa4m1e2FG9Gn8YZDcypsBUKdkBiplMwHAf
ZSh9zUDGUIvCbZYBOaEz0ILdTBUbaoa4HwIIrEiXuEES20OftcJabKbaa1NW22659X5x/7v7tfvd
jAHNR54kDSflTtpbYyRVv/66QPaAH+6cBu1myOLw0sCxgQChuIoJtSrkPNNWgJhNsZY9Q+Z4lQoY
66zUJYx5SzCq6aDhOQXhyBeb4Eqid5Cqa0Zyiaxwr2smz81q6dyi71/1AisIM2XL9vNKdRES4+Lv
k4z+kczJQy+giMXsqASjXfmT6DUG3A6inGhGWRov2Wd+38btTUr00Ku6ZniSMuTXGZqmSqbDTm6h
D/5YN9zKh3WN6uqpaRTTLXzzQyZOmG01JLYJZURawxyvUWnIllF7Q1rTNJf9bKVEY/gSRQTJqqoj
xIa0ioK2dnr0xatKw11b5SyF+FDax4rdkanANrZixMZjQLE2IkQQm2GvdqzrZTLTSDGHfRinF4Ec
YKcHqHcIG+Wmq/hQZ84PcZeQETvRyQS4+1jitDdLONUsTn5Y7XvIANKMNLwi/pzVzr+kEWlWCvq3
FlBEz9gfIAznv2YmXjhZDUGBq9sotkmwp74+tyWsDFmdaYnLWeIxLKcSmdhUZK0KGsW6hhmxZzG8
87A3oVMFD345IlHL5W0/AADOWv3sxx9pV9c74hq+1BJNMHzK0eunOF6LUKGWBkjcqelNNSlWfIKK
ndksIRGg6ETsOz7OwQVSkvaWdW+NUKANFttb3oHihKYYxf5zpX1LQlnbCtCBPkShN1TJSE/N+kYq
sJcaJJyCACRTRITsZ5PkVSNxXrIJWw04o9Ca/aYdERpUYvg9w4qRSCWvzSBFUNiHG59eXtXN14pM
7U2HpdSpBJPetw45QQ+G12n5z2SZ6lSaHNlCXzBiI7Tr2fL0sF2pErb3KIau04TyRixpT0cKCoBE
JQw+hxBRy/tufh0q4ZXgRZhi1NSWQrexL17blmLsfl8Yft+iuU2kkpP1QP1OPy0ykJKNqXlKdbHC
ZCE+t6L6lo/JBkc1MRAC6DyxYtWZZuuFs3KIjDrgGRg/JL95LTS4DBkFcZmzRVWK9ppXApwzFea4
MVif9eiCWfhUdbbGETm+RsGGuQSwYqi4QdWblUpvdUfHEfkHvh0ET6CVHoq+W6F8rx05ZIQSV5Hh
RWm6luos2D4iHUU2M1HRJSFCRSmimGmQoFfGBQjwixAPlE3g0j1DvCXl8BmPrDRm7pOUQj8oa7da
1JIzB/DTigGPqvGVzChENgqnlFSkWg4b1GVhBFYI/JxXTXK7MaNKJ6ss0ne9xAJgBM/dSDIm1Nae
unTJrXYkQbyMLFNNg+xfiJZUyQ+NHCu6T0bimW27lVMlWStNSV0jg75Cgk3ZHeDxhHx+jSImiJwi
PWWCRVH7nStidXGDrjyZVn6JhvoqVdPSJptQhjSSHUrtozU0KOjE4YpWErylDEUhMRanfcPYAuhs
PBSMk0Uj2JQ4GAJdWJVScVE4tHw6ZfRAKltaYrUaVO3dK5ZP9iMpsxjO4dmDVb3goW2o++Ob0cJx
UWN/Oqo52rHAfO4HGKM6UlJZxeeRi2vEb4E9IuDwNHS2bpxM8qlkDiiIRb/SrQjgk6E4YI8CW03G
p9jECiGl1gfZk4ZdhNl1JHIrArVgEypbAwRqZ0dNqiMg/XXb+l+hrrpK372WRRw7DfQgW0/j2Csn
BmuiSm5rvzOxhIVYYbqyvYn6PpDKI3MNIO0gd8y2+bJGBvdZg5+mYoOfHwCv0JuBi+I8Fqa2RVH2
JFrmcSyRkQ2gpSBlD1v4/T/LdGdN0M0DUmPpygvIzWfYiU1Ks8lIb3CnmoTpbw25Jy0QxDBLYMND
iTPdPvQJvqpWsbEnDsLJQZvaCo6MtqMrUgtLrWoOjxEeEzuJo4sInUBLtWyjVIx9x4IYlsJ6Cuo4
W6UdjJMOElzTzFtgATssTajPa6FwYjF9HPv21pcxlsFsZnsCvQF4jmpneX8pBOFj7DtvCpVT0Od7
pBOnYbRQcVodYWLg8m08WgQGjKuU+FtH1fhRz+R64yfiOjSoifMAUAOAMMPFw30txoFflbTV6qHf
k+pwFY3RbYreSRpNWlfDItQfBrq/vbxuOJvZuknyBTnmR2mWX9J+0teRmnSQPneals8fsxbtpWAW
trEoXTKTPShpRddhTCmi9fZpVOjg+oNx6ficOjDisUlaeFYaKCBdSt3ErBUei863Q4OBW67QupMW
UG4URViDxmcInVqSE0n5FoTSvjejJ4HX/xLRPE+K5I2Ex5CVGOBmzUIm5QqoNGsQyWwQ96KFYFBW
MlrIscJ5qlajVVhS2BtYHe3W11n2IYVt45i6Y45yLBkx1qgcECgey10fm1BwB3hqgWy54TxIK4W5
DulKFMCRTGmoTx9qAhp7GLPUKcpkO4vSJivMrRq3nWcKkmCHXYKAs4DVO4/ugGID0fbkJDM2pEbk
/deJRFBC6jI8uLrjx8J5Uttsq5UA7msQBHaXFauqwDsYD/L3UPW0cdG6Dc89eSWE/cDcn2JKh6Y7
NHKI2aMPvVnNN3gUnprMpK/Z1lu/MzepEdGDqLXLAHjaLeduG43WMeEQOZFvPJS6L7hlwGLD0CpN
o6dqavjGNNoryGHNEZPslvjidcALvNbghLWR9WqIyMblfsRchmgyspps2wf6m0pOgIP3z9UkBfNt
hloPB8uKt3uAgSy/oTHWbF2nJ2AuPWtNTh9nQdiH5fxUA6lmp6tqqieVfI0zdXgG3K3Bh5d+dtkS
Px8Ttp7jFQjVslr1fvuINbdIjU9sF5gFgAMH2fQdQ+9amTq+Wp8jVKiq14301ySBHVukhrKjN5ND
Ngb6h+qHUVWsbDofCbyumduOje5iL8iSypGhT6Owk67IgYOHvqNQUFFHFD7i4DSOnhKCHVYMaDob
JMrGqhhlJ/A77HkVpb4FdAEnKSo2O0CxKyvsDDixHQwR8n5nXXwfOn+LCH4d5f2pV1aCKTOXx5y2
nutcxUo9qLv7tb/9OKbFtA0BAwVV8hkxGfIkpSLr0Qz/vLj/zlwkkmCQ3u9RUPeLqucbwAlL8mBV
dytfkm/igkht9PyHVojNCvEqOTqiAON1ATJqYU+HLwwoSiUK2YVY4o49zrUIHbmaUrktsMY+CIqt
StdJW8gayGL/86KbyouQKcZqtgR918RTDc8IKTchj4r+6yLP0Z+0N8h52Ln+cUGWCkpgrdoinwUU
s1xkC4xSqxCPQpB/zAaTrpii5WfRH2TUw1ryADtfXd+n3f8fc/BvM+hFBVHDP4QB/yKDvv/4+fE3
deByl7/y5yX1P0QkeARRqYaqixaMgb/y52V0Cn9JAmXyqkxFh3igodUzzN+SQEXjJrIouF2VZVP7
b1INNBWR45+iDJSHhgG3UUYZaIFv/LsoA3fR2Od1qRyghuMCqjXPqJHrBVbBOT7k1E4YEDB5Grxl
+NEtBUabhNpDXQ2GPcv11S8qKiYtGFcwuqHxy8xeY7tEdL6CIjs7bc3OqMCmg51//JAAzsGcbryu
ayRnWCbTIpiwHqZi2kk5RFXjWmf+5FkxTU9Lys+cELS1ZO4If2sOrLQ4GYBLznU54bCKYvoW865R
QnNTxy2gl7F6qDX1Ge8xCzdJRCupxjsmDr3hxXKPokgQdxKxLyupG5sXUg+fNaV7qUmSeFUI0FLy
8WiZfrO1uoEeZb/43oS4oE9SnUID086kkdnB+P+HIdCK9Qm5AuFgSHs2jrtURDso0Eo3pHBALdCZ
+06v2DYsdaqaYDXMahiS4msHaDOWZrp26abwg/IGzO8cidNhLsPQHfoKEXpOyRoy9IjqhSklYi4e
bhoUMRobeuNVWOJhIUmPVtAP9v0eetDi5NQtYnrMPHINraMjGRLdYzRQQNsRhVkd94uP5KzNUblu
Czyy8LWHaC2BcEaOoXKwy++uk3Z1wTA+bJvSJl+MXnHuryz1py4whW5MZGOcp5jRWf4xYrUmumZq
2IKJbeblyYk8+Y5t5TS6qjV8G81wG7Ws2gg+LcA4IsEop0DtRsON44i2V7z4vPO02c6wpLSEok3L
GcwZy7RbYwuGfw30uYpAhaQSA0jiKm8ST6Y+3bH2xOsIh4ytkJDgxrMCR0iQzmU9JAdlqkGG1tZB
TyfRFtj1eWnAqIGBtX8OYiE6pPChmf6hx59j4bn13TJF1TEXJGAAc+V7YE4dyN48KV1DTtMzvO29
r9EHN56QBgSboCkyR+++tbr3D1CWP3M2gesGuupKji0KBDMEuFyKr4HakDJFcBOHx9/PolVAm0KR
KdB166E7HRWgS0MW1HsFA0kxD8prwnw0CoxNVGuMxGkqERWh7GMyJOiBqbMrqYxn1Si4WvrQ4xxT
+Ni2Yun6mUhSzNhgZAYh5Etjf8CxDJGhs9ZhBJOnF5LR1Ssl3aAMAq7D9NRvavPMs96YOmttMKSa
Ny3giDTJX6GhNQ8meB7Uic9KGna3qsufIFZccXT1btGn2sbCYeXO437sh2Bf03TA9lIbmOF8+m8s
jwTwRGhPg1r4EBSY8kMzuKlooV2UOIeY6J0kQcA4qcA5ibqB3FmBnREGBNnIikMmA5iER7bwxWCS
puA3MZ6bDyEyks1yuiJVKVNqL2C/fRNT6dCKZvdVdWXxYIgEz5EyvCItXaPC9MN9I3IMJsKUUYy0
xSESTCoCv7jJWunvA4yt3jDC1dSapNr5ZosVaqJQw8uTnnwraTbIpfxtVKrpQcEVg6eD8IOgJl9M
awWkkE0j4/QpOg8Tnez6NdIQoceUJhJMsq57y3fjbMDX4vsvbavGz2xknaIydaeXI9VJMjjGhSjg
/2jmM6+zndgkkEVHqlcvz4zRs4cw1fRfF5SLh1zztw29hyrnLRd06hwJngz0pBHCfa49JUGkuncC
Rjn1+y7HyqsxEK5E/R3XEmO2gCyJUqHkUgFcCnRlXGkJQ71fKMu1LmRvTQ3B1fvP92s4lvEwQZj/
6/ZpyWa9/3y//fePv/7y/kujtnik+01/XL3fNGIMBe8gne8Pcf+T++//9ogdxL6dkshXmo5LevE9
n/5XfH2IV3n36+o95P7+8/3a/Y/uF7/vQ4G0gNqWtGMSx2k+/r7p931+/+5+7/sNRsp0zAccjQxh
SUC+//JfPwPhnp58/4Nf/939Uf64+utu9//l11XFivd83dP17yf/x0P/fmL/8rX++su/vc77fUYi
zZ3RQEz3+3F//11TMwrTAkgC9+f7+09+vcDfL/33Xe7X/v7n91/+8eru//Ufz/T33X/d84+Hvx8C
uCd0SH7/92XZM/uidUUrUOBI3+9/vwBsB0zj/vh/PIn7Tb+PUWmp2zLV6jWnwFug9fKvO/z6q1Gl
O4F3nzQqYqcAm2O2lX3tEBdUNmieVMSEVAHVWF4yOBU7Y4nGjcuUkM4xX0iQ99/+vqmt5XRNrbj7
2+/vP2rLne+P8PvWX4/S3FOs/3hEWtN2XML0HKuk2g+iFy800ag3oezcrwrVRKr8/ecpAlgbAptw
//hlTp94mxSvv/7kfsP9fj7UITQ2w8lPIovzwIIrDTKL8TzUXk792MRT09pXCTDAqYFDeL9Wq1AT
lQ74oEoimCtnu6SYj4CbRpCgS7TuclIo76eCUj7KLSKvTir26C9ZrhLeM/bA+XahWjVN/2U0X5zJ
mWrl03sqlGAqJUPJ4axwMS3sx/uFvgBY/9WPv//ufjfeDZqDSMhKw+hIRij3Y9MYKGjxEYvjZx5a
9aquAfXa1kwwj6oMNx+TVwEq1430piZSjm6GvkAeKb0LiLP8WI3IoHSMhdOwVpZSzFzqNjomOpEB
ceP4I27Me7jA/aJZyJS/YgYyoKcb5HIcmL/yBcTl2v3Hsp2lNZjkrYBRen+/GAhIhVLLal70C4yB
FTjfN6le0NnlLVUXvOr9wqCLKw++sekX7Or4j4sOsmgpaQvXs1zMD74CiWrUz/XCTJ2UWXYmYayQ
SJo4C3xhk44AWbU536p34ibCO/ghepG4/cxms1Xo9uBUhwFpNMpOQGcM6CoWSZmVq11cyyguB1wh
el/d6EEcgIQgb7mzOsfHTCKNISzDVPaURKWLUbW+M4S6vxXRki2hG/fUEEndG+oAfVGigxQT7A4O
GbTq/dqga24NWWoTLr8fZUa+qSQWJFDymbrHcNwDTO7XLD1kk1Voh75U+t39PeCTXbWboCN3hg3A
5FgLCNZYLobWlLZV+kj3BeCowWAIjg7zaj9VNmLVoNFfnsPUECyf3AGTw3L1/nM60wUO2eZ1C79Z
Xt4RrfLNbCNZ9exEkUL4H2vszsrG7I+LYApNQAgZDOf/w955JbmOZFt2Kj0BlLlDw6ytP6hVMLT8
gcVV0BoONfq3gMiqzLr1LGsC/QMjGSSDIAGH+zl7r63lCC8shKhcaTi+LQAmE7kpY3eIcf6Y87H3
5wG43PrtsbFFfRoOAOMxvOsbz0FHpwW7hlngDMaacZrzLv3lvu2EoJoSKqA5eFOaWPN+f+3OvKPp
8o3PG69EZgH+jfS5+Zhadm854LKFIPv1O8x/cf2jGcJJJAs5Oy07vNz6c7M8hndS35Lg9kb4Kezr
2OcrmfdZI8oADc+/HoQB3K26tqk2y1m3HELLrT83y3ew3OVqwnQ1Ng/WDBE25k1Ab+Nr8+ddEjHe
iXOkSzOKO1ou1rQmo7yE8zvfNEx6wR2qfSytUJ/1moiReDmq581vd4vG3GUGyldcqDWDWf/XzaiF
THfmxwLdrfYcFie3NyiwJr3+sxX0ivMZ37tswrAhz9Hn92qqyj+YJjbRRv3Cs27iJuF4Wr4/SGZ/
3Foe+/MuDQtAzrU8+rgN9orE1i7BWKdNYEPH3qnPtrL11VDGJTQIHQkOPvqGhhBSnnn/TE5pq5AY
v8QMeGpYBK5koNOyJCmWMwuOt66ZsCsAHAj91vUdc6N3jn2KRqJo4PerTRIK4NdGfAmiGHZOG22D
pky3aMkRD847oBIXlLQ/D+hYMA7L/nydCprYdPQF6BpAUeqrAAutM8DkJ19mOTpIfUcWF6ZPCVWz
r9F3ufXnweBURnwyH3MQNWts4GJDP7w+m+nnIAuD4BrYWc680VgMalWLEH1Gby8Q7sDro1NKtHXg
efC2K/cQiRCet3pRWAnA8aYBkiWDKm4XIuzQpXWJVDrscUXH59bMMRA15X2VYLQwJ+LKmBxqK8sy
iw0QXLWphSDsy2UE6Zwi3zbE0h1CIvhk2RyNGBmxmoFkC0S7NRnKTF/gllvuSx8uD8bfZOPZyj+R
ydIRi+JWZN0wjRbztXSYr6qOjlOSINsXI47mwIlrmqFndhoPOGvNuVTXT729B0sDPHl5dxOCI9db
HyngPEj1U2GsK3GhxEwMDKrCDFmybFtmOljuswY5GaoVRo0eHncokXRErbyUUgiCbubHlr/SRYFx
2bRPoWKsmabg2fdTn+yHAIKt+Q1kw3jSm0Ce0Wc4EW83xx+eoqp7tjS8RUE2Ox1TungimZrt8sEI
gG32KtEvhQc4iLoA0kkw8dqvsOFNw6p7k00wbl1gan7Q67vOpRcxeEhf55Fy2eSaBnu6ET/NhnPR
nYFLgH9cqA2H+hQXQLEX3vxya+HQ01wHRm8q++h0t447xNs4xDCWM5Zs85pM668ncPYeE/vTgbC/
a+PewhBDPgug8IPwm/5r38ISVbgYUFBW9jzozhtE6WwosmxSxTAzTq/FCPFAaycW2xOKWweLmmMn
L21op9sxIRbOcKKRPMUcK07prF1CSr4Oj2ycyd20UMzVpBV48nuZnVhsZqfllutGzhzl8s8HCfom
t7IZz5kmQtj6PK7Po+xy68/N8jT7z9cu95d3TaI83JeSH3B+7V+et9wUup1scZL++nrt8lgW98co
J3g9t74nAgtHkZJ/0RdoUEhH0zaNFT/mGa54b5LJA8Gm0yHuH+Law1Wko2atnbmEpo07ouFIYhPD
yhq9b0GfvUx0PbdTSgdfDYRhlBPF9WlCK4gb5TWAbpm5yBOMFGUjrSPYfdAUIHf7CE2Gc5+l9Xd/
aJCTld4HDlyXbjo1Jb+rnLUJbGlFIRXJhEiGU99NeFJ1hH/xfnAN8wMNCwKuoPdvnTCob3yp0dpI
ovHTqaPLNBT2s07ta4awKJRPVveRaOfl772R4q6VfXrq/Np/rKR6todp+DTDhuiRzHeuMF+aa97Q
l59LLp+hXjzkEBsvQYq8t2wiojqn3touf6Tfj/Ei+WxoSe7UZJfHOHDy5zqcrsu78q1xqEeQccip
7G8t6sKr5Q+tq72HsZk99mVNQqrpJ9tsRAopFPP6AhU3/azpvaKBsEMrog4VYa0vILiOy06MbY+q
rImMS9lU8o7VDycE8/U7164Z5kea16RM+PfOFCF/AiFNdY1dmagpTJ6dvGVaPe2doZV7Cf/gzaK7
s3wqNWKWCmNbP/dO6t5bxId9fVwzQNoR4We764JRXnJjJFx9fsvRwSc0WPrLSJzAoRgLUl6btn/P
INcsbxkWLrbWxqAlgwTqUXXDx/I4OAgQcIE/3OpjhhvXbntEXvwQMiyubiqgUoiwOKJ2yXZSs4NP
C4vs/AObFYcT+SEYfXuhnqJkeljesC+xVHWW217DsSTMpHDDrx/QcgnyEyGWsyFJgXip5ATmDMXO
/PlFc/ZCvf+YYCbtErpaB2QK1vOkp5flXafQAas3H2LKt/3b5bBbXmhW4jvVaP3BFGN0Dt3EQ7TI
x88Rr7Yojl6iAslsBlhjrErzGDqFdx8HFFi90ci/58o8mXGovw7uVOEC1IJTENfDfTBgOFmeoYL8
aNla/KZFZgyGta5OJQPSfaPN+jiRFd8jqIu+FY1vKsq9bWhUE/M3qqNEn5JFz4G2vE+GFGQw0/Cd
2Za+xeLunqTnN3dj61LanN/Hiopt3Gvde2pRCdMcK2P+kId3NWk80AJ5RgClMhCd/954DgHnZdaf
SfCTt5SJ4RfN+0OQMXTvsf0IRp2fG3ba2YG7dSv8sP56D9uZNS+W+zFV2NXhJMeXvKAOnYYQkpb/
QnAPJJup+XQbotDj1Gwv2QhC2SKo/Ou/DIwBSMs+YXcOGzigxqWxw/JKA5ye6vxBvY7EYCO9LE8Q
pWo2TltHN23reERuKfJF5mc5YATi0fnWKYSgnu00N4kLdHWyZUwJv0m/p398oAKZNK4m48Yw++Im
5X9tkrqX36hrLns9VMJdK6CNV2Jz/UsUtfSuDTP9lmnn5T/JqTRIeivaK0wqcVE+acA+mSqfnfm6
PAHWzriuRWVeW3xsF7Mha7INWnEtFD9Ph3CS0j0C87mKKvpWPDhBWHJtIx41m/LuYXJhInTSrn40
JK2BojE/yRHS1imSEaj2VoEnTLjbLo60F60NHr7ezQsfS7ewXnwtRTRLPhhKDM28cjB5HOuu/wlq
YrU8NTFIE85UVD1A1oNhB6vtYJDO/kAmIM6n+bORfUl+qV5/mg6CJ1xz9VWXZn9OrMaAYV8SBJRW
d8tTOXuelKjbF0orya7llDiBcQqhV3kmM5+8+WYA0EOwW/8wWNSu7NbW7uU46gcmTwRe2Eb8SMYo
rlxm+T8yjkrhddpHPEvDgk2qNZgSncE8twGCvCjj9ELpd12+Hlt3XzpRRy9m01a7IQAUq0O7vh0a
DQW8Wc4zo9flmRPxOivVSXk/+MR+9yMh6W1Xnweo2I+9A09medoYpFtgkeOHFpfNplOtdUNSc4hb
iDx15Tvh26SSm2VfwDK/iU4Zz06odbspdzGWCCFupQOJM6Js8112AKvY64qVHDb0qb7vmj45kjaL
FSkJrMeoQ8mzPMW3g51Lu+rDF4zVpND0N46uFRcfidfWipr2DRLSeXkqlbrPCOrgqs2Id3P8NNtL
bcBKn3vuPQC6cRWWBmyNrN7qXq29JwScbmBRN5fckuHVihMUGFnafsvc+1Fl1vdBI2C38xzt1sgE
+aGVGe4gtqnXuh9vlveCdfpLi4P4if6Cs28GNWC74dLtBIiq+NTWd/jhh2H05ZtnTd12ssPhHE95
cJs1SCG/3mP+UMtdFXja1RUcTHIempaXza9fnmYEp//fGyeFrh3/a29c2rSp/6433v+fd9Yi/94d
X170T3aO/IdrSd3FPi8dz4ai8q/uuOP9w7EFTB0yLOQfaJ1/NsvpiEvLtYSAq2O4tgN05Y8IAFP8
w/Q8sgSkgTHfmxMF/t///TeOQPPb/b9yBeTs4P83foFlG6ZjEU5ApgAyot/AArKzq04INB2jCNLb
TqTtg68XqxhcR6+yaTNJf0IJZVIj9H9ZNrWjZVL7ly/tfyENyN9jCFw+hetJwdfEd7GQhP7KGeiQ
SEE+R/uVp161Ky3/kfDGm6kb5dWaSH8D131T24AAw1mKK6F+WS2BbGW4Dy1kfkyG69XffyT9Nw2B
yUcyBXIERzgmQoLfkxFqzdCd0sXGpkNNZD1DrIhQrH8Ag/7I2ljcpQNzz6Ih0ccIvpnEgq8patgb
6erYnrUHP3ecLUtntTcsCxhMOq8qvYmlhtAxhwmt3xMaPIOJ22Drlj5JhE590Prm0OuSRLpgeP77
PUJF8R8/NWEPHG0uBxRgh99QSZUmCOFp6vwovEmcDWeQoLqxopNkD+UU/L3u19G+SQadtb+5h0NI
qCNRX215IX70KSoc/TbX3VdfF972v3w2zoLfD0NUYixPwElxkszH+18PgLZpgZm7TnZk4fLg9zhO
DZEeIdOO+0DQd248vD2jUeEGUqyILZ06R1+RRcqS3vCT6TbTbgOBBuq/fK7/ODBtyUnIpzJtD53M
70qSWGhDqaMiPJjJsWpzZ20IvHWWBoeglPmltdrVGLbedkKCu9dJEGUGWMwZxqTLWpO8ySj7/v1H
sv4DBYLoaWaAANfit9Td+SP/hcmBsFhMLA66gxHLfkdqpHa2azybyNzhWET1Y+rfMF0P7tF4xk+5
tLejRblkMu0I6E5HPhLC/WtuFmh6OxDR3ZCap9EIsJtMgusVRk3WfzeTkQIRQHG6thLziWRgebE7
WHTK3OUyBug03MYLkXlmM0+lPgElhdbtDsa288dvBW3ktat5w64pCmZvTreqKShZRvEezsDpYUZP
E0J3MDQI0H1NLmxRj9c637gjaRtxpW8FqO/N4EDlcEx8oe2Mt7a9OmKhNqEPyXv8yLr79Pdfr27+
53niWFLyOOe98IRu/vYFA5V1CdZo1UFH72frWXGlfHqucs8DumPUx7hCSJxURHsM/nBF2DqdpyTP
7+Iwv9NYUjI501Cn4pM7e6R115mDuafiCxrVjz7EOg6S3j8n/uSfQ9/5XlZxtI+i0eP7pT1om/3G
drTy3acIGIZ4VNNBbwg30J0TspG7xNWfvDHsjmHjiKtWs1luJV4QnFpb3XUeDjIjHO1to8nwdtmk
oXeF7Vkc+0L6W5okZ6fJH/gZFRGZw3BoWks+degv7kP/FluAusvbTO4pdMmnqcEr39ThrRcjSu9H
CP8cPNOmCWAwFykhlShWSmHVa4lpYa5bVjsiKGGl5TGtmSm5ab0yudGtb6PSkRQOMrjRAV8Cd1Hp
kQvcRoB033FyR3QSaoqPY2Ne0ONu4ksikabYYFCubZWyfkPamukBLpH4ddTISeLS1iCCmMZzXnfy
yuKecvB4JUHnzrUqbdOVNYkFeu5d+rCqoVwjSEwFyApZlPLIhR1clsDoQqZYcZbujNUIo+aimO3H
7TSetNAcLs0c6Zop40D8wiei4We3LMh1nH8jO2URV4WGREvdtDvDEO9gHMBKVCnZer1lXWKCX1h2
XNFOwlLSUufCVfXoVU5077TuGe68cQllEt37Woe2PPbCVSGqq1EDXNa0Sj6SQMDK23dJbx7MndTt
4GKV7GPl5iP9GI4WHF4DhcnxojsxuonArO49O4qPhUGAFEL7j6gN8gtShBl4p5q1ckxojdZwGh2s
7cbIVT4mvHTrdiaC2SGNLwCg40szCuPg9+E1mRykUrIN12EhGWbd4SHucxohliRIS4TBLqZvs54U
jobcrlM861A9MQ+KOx+7QxTFEXFV6nOoq/FOAfK+69rshbTuM5GZmDjlYFAqqLTbCKDDcs8wxRPg
Y75kWWBIhwoJy9Q7WSlZn4Hn3C4bxDfR0XMpiy13Jy93v/6QWOxH2/UQEubHwhgxGyMURjS9mC7L
kw1P4Dtzc3PrZQAUCM3q1mXQBPcI04L7NJsJujby2eXuWDGY1kY43ADuJW+HZ5j0l8kolPSpICfj
SAj3OvKpR3w+BGIkkKwYYLSHZSOIug7TcbqK+RkhK5RD6rb+ykAh3Bj23bLBokW32By/L/ey2p2u
7B5LbMnY3NB56Mj+fVw2A9UGd3Ly3cigvWqgx/orDVH+ysG1WadkM01DVd4RXI0pdPDaxwDFDhfY
6aKV5LUqw3uRkXAovGKJM4puI4vgpcwzh06lMx6UFbfYnxu1bRWwCDRNGlQzjABq0tFc+FX57hJ4
Edk/CDuNntuRg5iWzNpMrRdoUDAvCnKQpUm/TlUm5jp9+J4WyrurXQRf+oebGXhQVybZKS8YB86m
TX8iDOuDjXwFv1x3INGMgCOo7rHy0jP09+PAebHVILIA7U+PmC8IDe5bi4WsdVE1hPUIKcg+MYHW
Bc7Ur0cXuoBX9eM+pXi7C3oKsx2IoKMoo186Q9uOXqHJyAUoIcWQtal19EpyT+oAaFJ0z1k9+Pe0
mD5aQ4U7k8H3kGGazmvlXgutDTeaj/dVkLgoyhjv36g/x63NqnFsWNCHmIFE/+QPGlCCwHOBD4T+
CZh0DgDLC7e+G9ykqDG+vk1gPdpxAgghLd04kjHRr6L41VKqvROtjbUKJ9gyPk2pazzRKlvVzZsr
tPKeK9U1M6b+TJIMRld3eHRslI/KOg+sQ/ZTyqNM3e1tbQxEEvbDh9mY047w7qvSkWypnkHCdunN
T5idmpKSlRlPh9CF+iMNaoS8wXuQTo82+pFLFDRQeHOj2CfYR+kaeOQUR9qpwhQF7mbthTI78/vd
uQGZCG3g3DklNpdE+A4OrURDgOIcrLTAoyepDTEVJvI0J9bexdHLro27KQPGOEQBKsIwp1WjyW9C
IxpeQFoibzCDuaSKc9wZ+C+jloLCnPoZuv3FDLaGzKerVN05L2LtdSLwxgMv0+vhiDMsTQ7Ec14n
hQ2aBVm6d6o82plaeJr6EfZg9xoVVKPdwX8SRoLBT8wys3FjqhA7cCu1l0AFLm3rYu+pztkgLpru
3Oq+tmIJIjcCnFQOJf8eQZtoiRGIu+nsDoQAhCPN1KGX6a3IXCQXUJkizFGBH/bHpMqsU+lSYyhn
u9dIFNElnOcBGTymlmatHZjWaWrmHk2Qx8V3gTBjI4iBOBiqvKlSvbgK72fYoxnwfYz+IOSOiVX/
jDBaUjSyjaPWerdSGQ6N+olerp1ZkI3jHkyHMTxgLJXn3DG5HLtwJuj7Ab9ph/qOciAhKrltfhaN
W75HTvjSJb11MpB0rHuwTRuVUkmzpWEcTRXQUPZPtV2Xe7dBk+hGXXIUlX2taPGV0YxZIclNa0go
S+w7GWfFHkIBYZPFsfKg01PsAoBG4iGcH78+Lh+eglxzXyrvpghKjcD0CIolORXrlqjnGy9LoDZn
chd6T11X1QwDXUTgzMDV3zVDMknj92qOsmuxxpns2ajV7S01ZRAjZkQJNxzcjQc+HYN7t64UHFDP
qG7TuqsPQ4M7ELVn0ZUd1fuftZUXN33h9pvJr3+VE56PPuACHlvlOiOBS8YVsFOstIe0oJDPRS3f
mvx4yLwbGgRBXq3CxHE2TcNQqPzhlbKfQcI2u5AAuNokRO7AquBomt+jRXu9zmFY7TmCjsiUqFRP
scH6NmiJB8MI0ifWdkAUvWZc8XZ9atMTrZBsl9ol7cj4nBDbbVTjbDlM9E1LJmZs/0zNCOllu9Uj
xznqLXlhNRrz1BzdkyoVOXCRO2uObSI5wfw0Xpc+qR5aOIyhoKxRbfUbpwiNp1oR4YdDP8MH+OpP
fbnDHfSkK+KUosnfqJ7EPT4OHk0vr7HluPGzGgmPx9a48kcnfqhho6tmND47xPFwOVElSySra4p/
ACbarjynEf8Hcx1+bwVvSLbx1W4c5qZGFh+0cKDjO99VNEugvfCL4/0hAZprVGdhWVRZdkw0b9tV
vX3j5mF/Lm2LYPXR9sHEQp4A5J+9ydC/I6Ov+2k4zZHaw41blzh7UbUQBJvbZ52YB/IHldqKTofi
IzlBeCTqe/vs6lC2qgnDU5xGWJGXv5TLq1R5Rg6LO3s2Sqd51F9qFZQbJUBf5FkLQdUZA2zyLJPM
Wueu5v/wpE7ERl+KXWRlHzULsnMXRMFlubVsHELLED2ARrGCAg1TJUzt7MVwjfTORNTOK5ooQV6H
u3+YvF9Oq0dIIMarZsXGydZs/WuT40VAIVChFYPjBh8H3SpJj/HGEkV6607RuyALEC/oVQ4awIvq
bkht+06zuPoUfvkgUt06VFRwVlo3lg/LY8oa6GHUHcm9paExldbmQPqwfiiSkD5wW90t97AeEbbt
YvRZ7gYHi1RvKs0kA1V2Fm1t1yq3HDLGfWLrxv2YoMBPUohyIVHXq5pqy7EyoIUOthyu1PovSgTV
Y8D/4LLxgPgqOBVjlSFJ4ePUtawurpc8S9yIF9m6R9fsSXcQgPCoQsuHNpHiIbQljVQ+oN965q7o
BSswPdhSmupXuppPHzffEphwYLlRXFzGXwhJFq4nTbuVjSdO4yTErEsAr7Pcd0pT4JguIeNhcoxZ
IJ210XXXepaO64Yi2snUggdDufV+Mgb3TExBf+qY2Kl+mE7LhjhXlf3lfjiCPHQBD251vmcumaP9
M5LNSI/2AEueNmJl3aclkjyHk+jMvBxOANC2LCu9Da+Iz3N3bj801VX3J6C7kfWmCWACqSNysMj9
kQiheIs4L92qIIOPlr7Vhf3Nx11y1tL6IDwQqlkWXbpCQMYYg3vRx1dviq41bga71Z+Y4R1iqcgn
46OO0uS9M/wGdJIvLVcB0KgEF4/DR5WGgK30+JUYhJWchLHGKPFk5yy9auNoMEfrfILAEapFnILe
d3D9n87kHHq3eyaRUq27CRyTPW1sEuzXwVNYwjXu2rjY0+tiBejCkemx+smmP8Rme8/k5DWcrzCp
2e/J6EMiX23K6qDLmHxPFEXhXZLbaKKwsQo0H4jBwaz4PV472K8XzRyPvdNsmqo7iUZ8FuqBeb6/
9TFLriZ6mXizHXmMSUJaW91w6ExMEik2jUNqc05VMjpHAi7JrNo3NUftbCv5HBIoRfiiXvXCbo85
yW4+M3ToA/aRUhvk/hSelsxPzjxcLpvM2tg1Idsy9n42E/sZq2ZP3MRRuq3Y4rO6t+mFr1qgYXoB
gljLS5dIKbHrOww7iaHh9IzBFNvag2bQ5S0qHENDkX4bPAg41Vzeydx1lbgvQkfR4Nv0tKtmoOMN
SGBl4fcj+g6rI5fOdTS7CYtM/vL5qsveB7MFSnSjSSYCbVJ9Ju9GXGZ3pQBbGlTkec4V5Lyc2h8M
HLcMQ+GqNHSoNhqm0Jxm0cHIil+9NZiYYS19JwfPegls4+pVhENGrUcF1JanPA1N1leh8Wx7JRiC
KD1FJUtgE/zCOvRwuOsV7MKqdAi9m2dfef0R5UX5yk9yo6X+S111QGzq6tNWKHdSu5r2TW8RQtml
uJxCWDcWY8jCXiQ3c8CqalAwc4zwqqXehmyT+triqd41rfbSMfzkEav2eOzcbVly+XL9st4gMoVB
U/vhoU01iA/iwZuuqoyKPcHY5X0UUTEktClTib0ybcdhUW5jZJTjqiz87NKlJQZ59SxkKy6iNxDA
mS0at7ziS9QRiVVtfS5JAt1YaV2tJVGDR89qP3IKR6vebeZI9xBlsGT8ssStkUrnLqRAnWs2+qpj
Z+KLL5GTrqfAMc9x6kHHFPlHxVxqj4v1Xkzws309guMEaMiVoVylnUd2Zd+12/QJO41z0KK421Cl
hjddRY+OmWy0yXcv/Gok2VjUk3wCBbZuQkk5BmjgIPg4mwln/9EZkgqdCUTn5bpBhOCzN1rGkYnC
pUgCcG4Nnz4143vX7v3nIsYwV44vWIN6QGJ6v0J0XFGorgvUInG+kX1yLzUA4PmAxlliqJIl2lW9
Bzbe+P5acUwDCKluu6K5Jhqm8JDg7CgZmdNGwvdZFlWHvqn0NT43d0Vtom8TSNJYlDZBORigPxHk
2ZlT7Hxnel5kl3Pp+g8FZiMjlOsN0TJRW37gdYZDLZ6K3NtpSW/CpGxcgKJ4z05hyZqyRIaYVt/c
Kf1GwIULnMeH5dHplnta7iOGg4gYhcdFK7sotut/qbi/9LNymkWvs17sf/uzP5tElr8um94BIDz2
IW6ufC9LCMWd/e4klVo38HntLcDeXTbmyaGrMu9Qz0+YXb0TUhSuJiNBuXW6aUOnOi2bLkZkP/4I
WYMb4FiYrF38VEXHVIM0bt+iP6x2KurucxIDMci7J9Kk03VaZp9jBgJEMxqXw15pJ+C+TeYpVpqa
u3WSmclnh/0uIOflwa/ICnX8CTVLH9w7+xp39mPkdM81ftL9nwrSIfBWQw1FZZTTxiCkoXceVU1b
xevcVzFkxZNHdODT5MwQceArXX/EPAEO3XBHlC9RtbEcyElJgQMQqAlfTXqiVSwOQQt3vG+wNvLV
HCfT16hotxl0wUHLTi4ECoqr5uPAwFWWCSrg6Qc/tsOQrVlH4mygv+lxS4TK+Kb3rXftw8nYp2RZ
s1CEmDNxNa6bghXgaG66wqWsm1JZUWlQ3FpxczNb0c5Y0PYeR/JGE7nHs8gPMAZCgmiZ6+6UvNkZ
mdh+TrHBj5p809AvuyRpfjVQO76UkIN2DnOEY9oG3b1HVsLcfmi/DwkElKkFNdiaj44TFntOgfzg
h2H+UuT+Oc9j7ZOufrk2XdldhyxMr1yiWSiRXVcyGf8MSmo8Cgg+6oH3LgjvbT9yfhKRhpYQ+Atj
zG3qG90lD+Ba1GI8VGZjf8tyiHpmi+vfERTSUVI9eAMNnU5R5GVBDaMiaJKjrvXglTJSNYnJm0g/
ZegYiTPi2tLCsqAwWaDp3otq2FPiaE5NTgxwC/T4GlSQ0ygmyI1mK+3i1FqwGRsP9lSU/jKq5sCC
0j7iCcT16+S3iezkE8W2U0BBgTmKN54tVnCjUYSPdesDcuYefABQnlnrXFvdkJA5J1DNpoJsPeZP
IWuEdaxYBQc1sLfY7Yq9KVq4DmNMpGCh3Q/BzRhbYLJrsruFBkTfbcaj9ZEPxIyDcJTDAK/EEvq5
NLB0OB7s1z4mshf9uHPT19mNG+fRBeBKSntwONOdxF7RjTedjNW9ntmfCTBCwFTZpqDiexcLGP56
yEVKDrOAUz2ohotxEwjCrN3pR1Nl3YEELfT1FFeRGIT5zhY0cGvyTuOazCtniJobADI9imvFKgH2
WZ+QUKjU+B6GLVP0vpbXpSzlWcaetpH9IAUyGpN4v6LgEta6b3aJlxSrhAENeSJNsix3Sgdc4+PR
WiXB9BKNVX7Qx/6RX2ucFRasgZJuIjRWAQV2Ibx6jtL3SSCmneQAY4hIQfrChkqoDpOgBTfMqF+9
lhDKjjZSNQp17tIWLWNlkefw7qjsNrea+j6c4GjkeIZvNFiUmcklre6bYW+N76PXX73cQ6qYQNfl
6z2NUf4GvL8/k8l3jvXYvuZj/xqQTHWnKv/ihCQMGL0NP32gZZOM9q1XAqxLdHxWU9Dcomjk0KJj
Y/aKMK2iCs9tpB4mO6GSbv3AvbrNLfCMfaAx2Y4hZzZGPq/UWyqTmsv8ONuq3nD2tm0Fm6Fvv4t+
DM+TZpEB3w3FAU1R3Ub7rBjUDUpinUx1KmnadNNXrrXHCkyCclkSdjNXDpoMeZTfQnn3AqBBTp8f
uwRyTeSS+zQmfB2maV6jzHXe62fwRJnlt7ej3tWnsUseg0GPruS66ueklThpTbFFt21BbyoL0uHW
Epf9ydPRxGszWmVk4RlS0OuVEvupYflPqbh8ZbRnFi5ivNVx/tFOxzGKTsowo6ut0WtmkgS5He0l
gOWAmZBD5+kubBgOjbrVLnGt8aZ6cNdbFAOGerpxTR80LVljMDpYJQZ0Jdb2xPfHxNY+o55UZ1V4
z2ByKiiPtU/GS46SiMwQBh5eVLYWwETldXRUYv08+PHPzkjtHWAyQPTqgWgq9daN4k21XGGdnBzJ
UPITm6kp92U9hSAAYbiE9OfHjNaYjG1jX+BOIUZUdKhY6QGDnvfj1rxMQUn2z1C8mDIOL0QKzFns
ukcQrW8A7GsCDkItuXd5i03kDhO4mtjfI3NWUwD4HFM06/9z0+KWs7zRPhfMGf2WwlHS6e2eFW51
YwGTPw0YhXJ8EDdRaL+IzFQHxqoXWhU450CzN7thnlrImoav7jbUl3SOPt0FL++NPZD9ticayWN4
pWmSUDjxcXFx6T0h0p5OpZl0ezMaL5K5xMWYN5HOiFwHCvgoM8JSgLRE1Ydhz6bZXEbyCakyXF7E
lXj2zlRSszO4LInqXvuV+hW0OeWXT4bpdrcaEe2W+y6s0XpqtNp+mij6t33yHomuvXGwcFwshS65
B19H5Lx/4huZqNNFT+1YWteqmujnEVIJNSjLzllqZueQmLZ1XmNurGSVnweNWNgccrEWM+ULxZxl
btlq2OhB9NOOK3TIoWWebPItiXd4yYKCzoGM/bXtJMQv21zYKbfq3MRSMZ2ipITbTMkCIDoDxuIx
+TKeeA3Wwy6g6OfEo7lGo9odY+pCdV/59QFxZbXxO2uARjvo5F9zfZl0H4G32Zb9NbRcuYtTGvFd
3j7rRtT/D3vn0d24kobn/+I9fJDDwhtmUqRISZTU4gZHUreQUcjp1/sp9Mxobl975njvRbPBIBAE
ClVfeMMux298pKNNiynNjf4U4IXnMSUntXOuyqo+N/JhnnZS7mBwKMnOGc40LYnVy8bN7x3ZpjYH
rT5ZwIYDK9y5MTM89oUp/TMtOYdyy4kwchck3XnT27s+1eiNet2qq1Je8/OTLbr6aMbp1iWMvavw
910XU5LuwzgjUwhDuqwOGahnPEM0YJk0VUirpo9nUx7Yp77BNxCvw1OCfItX59md16NYWKopHsU+
7vKGh73WyNy8xQbkPXSgm6lu5j21WnTKm0p98w0cJsLezqFRaJe2JvHPshZvGk4k+qplvjUrgfuu
mt56TQ+xtvPuitzKZdfcefFymBcZdDjVCK5Vo1GwG8a7wGrhr8cO8GLD/UQ9sdrCXu3XSqjfhfSN
3nDLW4GxthcVIem9VgT+yRzigHC4W5sUUA4doZ7mCO0j6cvNFGV0DwhCc5fqX9YqFb1NncrOtjN0
YNtl7V1jnAQ9fJFAzEbHIaWe0GFIrGkVZrWqOFOiXyeJXiD4pf6yghY1nlzsfK8erwXlaUoL16gw
ol3fUFyax8M8MrAg2ZqEHOsCO1WYq5m/TwN8bRncjPg6eTarEsleyhnbOjerB8S/VmOIvIdqYK1d
UiqjD3XrQlTTNdaNBc346hjE2pUGuLpKIfkAhsXChMoWaR/tTnSn60cEN819KahUxMOULLpKDC+5
Z/1S6omX0hRl26nBU6Alas0nfUIBkEnYEHSVIpeYzhqazx5YyimranU7diWso5zOZhXrCnwzxzpN
tfMSCtFcc6RlTrAzX5Lywab//2QnVnT1Ko0KdR5p2zD2gAl4anUw+6JQKQuwOT83JFdq3sK2uzrM
T8PRBGYVRdhuWw1LQhR7e2MmiiYtbOD5Ic/7V61K0tUABMOUZLzWKejcq6n6z82EtvYeDCfFZsi0
8sGSqZgn0655S20l2V40FMC55VHmlQwwuHmQYGiEwn/5vY0wIWrglRFbQBTSvS+5LrmkqcwP3kxn
scs7rSnVfW20P5MmK9fxTFzsJWexkQS1eUtLhHRDs1/jmd3ZSXbn781BbkaSClk6zEZhbSEtmEPn
0SSlcpIP89PvB0tyK0vJrYxmlqrcwbzD37v612uV6a0mJxC7jARsWqZJKp2A+pf5Y8n82ryDRBUh
jvLyEP7YYVIAzgLM+FJSIz0Iu8dLRIlDaNnzc/kQhAqEF0AZq7yDoO2mUOVqScildycQD2Tr+6kf
KgSqeC798fp8+v947fvp998jTwKL7XvPaWCl1A5ynLfkBQy/r+L8XJnZ3VEdHBj8Ko3LyDz4ZoU+
DqxgY9lYGYAML9n2vetROnyaP4A5jqfXxX5whgIyxcwYlft1ppzRMX8FGGHotvKdeUsL3Xqtxs3n
90vz6wh+/OMTtefCikS29Xt38yd+71MMFP7MAvzcrKE1K3bFUlJr3pof5jfaiAwcPru5jIon+Dfj
HnMYKrgdlC5P4bZKEWE8EBct9ABJlfkyh/Nw+76saMh28qaa76RBElHnh05umfaISvYUhWsl6IdD
WeTQMynPU9Tj6ffD/FoWTmSGClXzpPELlC0zsZ5/yLeW2ehUKO0k1QBcBM4KqqBAncALoCuXS5v2
aiFxTTj/Gkm1cWz0O8eIcp+nwr3LnC0WliC23Kvi4iRGu3kbZ8iG+J29QVDyZxZh35jnj0ZCCbYf
1iOt/AWlcwhbgQbsYNwSoOl3rkWKryUI9JPhLWgdPqeRfs702N3oY/LT9ch3aIQ/24IvzBrZWYTe
puTi1R2NfZfXJjI3YbCF8HPCA5hUqQSoF5Sgj6zhRS+tc6PHwTEwgw0ahBSbI//oo118cDjABY4G
Y/1BLY5eOY3RBQAwjG25MuwQTMYCL+sRdgnV/7E0qW426zBFJ6kg0t77tnHyTViuRnsaZG+4bbJF
bcdn1fGw2Kv9JdW6rinpkbYjAhXtq5lWFypmWwy4NTXQVuHoQul5bWz04kXj7esg+WS2hrHR83uC
aBsrLnitcvzEsWuhmBmXm8asO3qA9gvrWe+dd0VFfTqLl4PTfLoNfZbRcxTYqvQL/DqZltlIByfU
SRZYxiOk3kMLolnUopCp+Oq6hY57CvzoVkZw4vs21RaaPuwFYIuYzk2XkVv6/iVy6ScGWNiGuekv
nALjBCwg0Vpa0s2hIOO6+gYK8d5soBOBR5lI3bQGqIP7lKYYSxmcuZpMDMfQbq8EbUxhaAw3SAHQ
P/e0N2FvdY80y8gI8YsKU7HOf4ia+xyl0rXIEuyeWvxWiGtWDQLd5LRp7cYrwi8agQiWm4a29QHb
oNVdtnSsqErqenTyKuNpbHRv6dtNuwQb8UiJ6sRvrxfFGIEoxrB740ScvcrTFrGF73ph5y/cnV9a
s2om6qQx/FEZ4O/NgMGlafrOn7AAREdsO3WRFApWP0ggMNrd61q1YmzHK+JDhIgocA0YFBevY4Mw
eyGij6joxwWY6BUISX+N8zpyVJn2ODrWT7heKxSFi0SByIzx0qKtYE/5OpwJxDP8bTWYOxOQF7IF
frxRlRI6S9gMz3ra6psB3dk1UbK+zWFfrKpSIBwQDCgHoNl2HZB7zHoVn0cPsoubZdZ1yrX6ga46
/oakDfNL+BwvqrbXHtV8VFiFLG9dl9ObDrPqhJK0s3fiBAFck3LBFOgOlm2Dc1XasKSD7qsb+ooA
Oi3/OoAu3nskiQvU3rhBoR9TPLAQfxcYevn8ghrpjQfTzqenEH6TqPBbVEafiEdl2Hhg/MC1gFcy
aKNRmai76zCM8T0Kr88sFN11fmiGwzBA6MV7IvLZU1waP7Fu9cix8HNwTKysY8TclHj6lUZRC/Wm
jy6RobiLHoHxwteZq1Jv50jRDL9WoscgdA6haRwFjVkX+uZdOVn0CBCrxYDm0WgM53HQos2YTt1F
bfWnMq8+QzXzeGukVg0l7WybDearqtbvXQ0JscavANsIDR3oDE38zKu2wqzRgSWz60Te3AH8fife
STYxZUTqfgNGkrnZH534JStiLEbyvlr72Pv4en8F6IG5UYcateZ6hE4FYWGqnkosfE+WPpqYCwFX
hMIZI6432tzJMSYdhZ1S9neWURBqR1MzH8oOV1TIjQPuAIxrobxiH4a7b+MeB3BXO7i00SrLIPrA
lChWFQQz0Op4/4IP/zWm+hPIivCpoTwf+k32bPd341R7T1ZoM68kr5k29kffG4tTrGiPM+qmrKhK
4qp3CKZq19l8/X9GFmt/s/F1QV05hgWbQ7NhG/9BtZg6PfYixyh2ieYmO9TYinWT4aoDZvDZBbT4
NGR1taqmcWNJcMdgN9F/OQT9b2wPF79KiCNIc6G1qBp/uFV6fti0MMmLXaYAd/Jb/eyg57lSehRl
WcjeUp34HEBAsYFXF96bCBB7eqbhy4lqXQ1/DmRcEN5JsKnaadkZA4JrQ3N5T7qq3ksU6FyN+s8n
TpeA679wVDhqRypE2uDwTVDvf0W8w2ZIjVgMnDivsdeppbn7oPPvNWMC9i5Sc4vMPOY5nbbvbHzt
SJuSt8nYaSaqqUiV+7XpvQ8os7nhh62rL4JiDsUf6xcAFQtCW0UITDXmggALbu6ofP9mT/2Fc/Pv
HBv9b+QGjt/TYRG4ns3PmAHnf0Hsx3BmNFsw1eWE7qYiVlFT8yOsiibbqO5BZeRLIE9Q4FLnR2dH
TA8mjHqcwIQuzDXY/mPvfljY1u2g4/7wZAUEv8o37rxLPBTFFvOLfllnobVtYvMebaN2OV+E/y+P
eh2LX//rf7wT5eUrOIBV9Nn8hc2lYr/9b+P1b/Kop/dqTN/zn/+HP/onBQwyl+k4qi3JXirQYu66
fwikQgHDW9Ai/qSJKi1e/yWXakAOo8ugOa4OzZRewL/JpTr/k/vB0BzbckzoSer/k4O69ifRyYNk
JqVXSZc9T7f/RndQ27jKwmTaoRUN6quDW9GaNeBwdZlQrFmKAc9IEj5rWZZSa3Lo/UOaODS9Sg2D
H/unF2ZHM0dX0HDi/8a/+XPC4uAcPM9VCx6W4XIH/fXWb4DLNspkjzvQ/igDmebC6HC5s5r+TLiE
hHtWvYymszWzbquBuyIqMur/wrj52/3LQWDwqzP3UEfSdClq+++Mm8YC6Vta4QAyuYy2KiXjRVlI
3T9YW+geXgv8DrPAuPcr+xfOUnmxtsCoLpRXNeEQU6DCpqc9CagKtAmBM6ADuZQ1rLS5wYL1l17N
MSuhm/6+Z//DxGP9OfVg2ctS40GscsGvqX9ax9PJAY45Os3Ogmfhey0edGmxRo5ll/oBUdJgW0s3
i0AKoYwVqJWFkQQowImiLL+yUdJLPyDGOZ/rKemQio7BvNlNuuT7dokFBMTosVzX1Oughwi7eTbW
Jf4bJ8nA4qW5cwDWLJswemi8rt8VHVMsSnCQunAGylodI43SRXgf8e/FtNOcCjn8oYX7Y1AQHQXY
xyIFHeQWj7pp0LI3tWRj41GCdUMPTEPBfBz7Dsx2QTcgcZcnpyEiFlEztGrhcC+1DhFGurPLavQ7
vGoQC2uLpyBQLsqAQ+IM+E4zmyuT1+s0sTCoifRdgscG183FEjItbg7GQs1glSsHvDeiwXioTaAs
La8/2ISVK8OSZ1J+usJE244vhUd830ytTIuCZpEUkPBr0weehNdK4RhrIBwIzde2uzbSH8Dzo10Y
lvkypaIANiD48gIR7/usAw3mWlAL/PYW9OYP4RL2l3KA+7rLwEK5BDtLA63UuLj1EbpFGXx1u/hM
VQAaRuwmq1GhaR5aZ/6cgpBpkZXqJXDObMRGEiV82yjQMI9fgPGWq8hBzsgbuauEQXCH+1k9FZfS
Dj1ppAAWLba3WFwjNeYVGDzcUGMyQvdsmuiGl6TJDTjGhde7S6vA0iZpgFTVhf4LpozLUMKilSbz
cvR7ZJflj1A6yYjmS1y+hNshcK1ryeIIDrh/JT29WdikFKjKKF5yq2BoGKWBE3PmXVsDVdAytCS8
AgNdU+CUqO5GdrKgWXHXk9hHdUyUacSvg5Xc5ncyjctEXLoZCLXGkmvutfiXTygrkX7q6wTD0i7s
KgxfgFnmff1sYs+zGmPzRQkS1E/9dIMI1C4xc7FyExbsknNHhsmhTOGXUwTHIU6fddzZbcWCLNNi
WUJIQHGwijaJC0lQ12tYGue0V+gVOEweVYTFBB4p977GYM0R4iFOQEjMDAwQpCr6SxDf4GwxLaN6
N/+CAJUkqg/jk9kPyEN4jNS4QvFW7aJLIq/71JlfvU3rt+qPRtxf+ylD3wm53T7g0onERmBIYkOY
lirKxo8Ag0J/WA1K6Ozzvm/x7q42udGqC9coLnU54OXkAJi2/FMXsYfRRVMA2491K+TA6Jxg7U0m
pLEgw1yiEsCU+ukt7sZ+qav4hA5hd54iCgHgfNDVWCPjUm4R7S5w7EaswlPGMxT+lxjw0UHvjQ9d
Aw1VjmOyCTLxXFVYcXb9L9yOCxAJirGP+/4lH616WUBAAiJqLQwC1nXsI7wkDEYvZAigQ1H2DLkf
qe9U5jQ4AlcK+GjK81xSF3mxeRoXqgXWIdMTaAE+dse9OEJPxVwbIjT9tBVVIOoUcqEpPQgCiq+f
A+XFVN3P1qJCkZououHoOVfweJt0Azn1pdWY2dwYeO18bYqW8SG89EZZ3V8p7lYY8basdQznpO9T
TwVtgYQd1Q4bnodWaCdVMz+AGGRAYJEQcrl30NbH4Xrgdo7PndNjGtOw/JoJt/Z8RdqGibnvMYQY
lF9wPR+pk2F7gnmwa3LUkLmyZbRztQJ7xYBfl0PpBnjUMLux97BPtjQTKFFwjYQef4liHqY247jh
pBQCn1OnWg3ieerDnyaVvalPbppRFnhx8EVEKdzRw8FqDX1dMti3qRq91G55NmKWl3mYsDbo66AP
UCrCJy+fuDW6miqF9x734UGUwY95iExwGZapGnzVwl1mkAQBliPqoAEddqLHsOcInSK/eWmFgZWW
fOkqC1BRs3i0MX5LGujuZQfZAscSsewia02hCiSHvICGnXG8oH88FEORDDep5S8ydeXJtULJ6BBo
+mdgqJh+RmG2lGMfIwcmAjOF2S34na468GaD+lJvvtYpYEGoV/SIGV/+yOJNV/tLkTomsFfWozEk
GzHVH01ETdPT0aLs2qd5FBke04oZTO9GmJyrCjyUzyqh6lzOUg7wOqEUbU7ZcdS1Dm9ZHENtGBRu
Cz5DVIxtLMYxQrXFTZdYkSFINhUor5xL5yH5uszkFC2qifTY1oDP5QdEQVyOgffALB6oOX6Sc3rL
MsaiC06lf+hB2GVMxVMKB9OTuM5G7qijsJhHL7b85hHfE7xtzpmR3wqW1QUs30Xc+dcO+tvCyoBQ
icKgjegxJasWq2EhFw6vKzdNOmF1GrDuxGW80pTpjNR3ATUh/mn6fAYllOeac4tDGr7LbVKsS4un
jR4cceC4SXGZykwMkBjI3USes5pXbA3Q7ar1QhzGIW1YXMUUZe+llRkb07eeO4mI6NzsNscBysC4
H1SWSa7JYsp05vv8fgxw7/EdRLqM4bUpWVTixOCGr5OvpGjfCtO5ZJYCpbU5jiTAscbsMsXJVz5c
dYER+lD6N2VgcI24bjFHA5QexJqllmXQ3mYBzLy2YCLTp2yfq0AJiFpW8pwZavDeRfSPZeiB3XFS
KuMyVViFaL5hM1i5n3DtIg9vITlzTj3nNNL1rcNsg9AWJ/d3CKJFtOTKDCsc5rGiZlg0Ll2/wvbW
TnwuDH8LoH4ThtzmQV8+dc304tmHgRs6Ccx7A7JKVDhQsBB2WjqDRXTvYfhuhyvKye6KVk+6aH0F
VTRgDlaCseP9WCo/SUqw7ku5VTAjAPjsAmmSliCtObwGKYzbQk6rWshvSwrOTiWKmxcw25UGf0iF
txa0XsKJ+YxzUUOQWBWzxpnmx0sFDaIgI74yLA4hHg7hIO0j5S2LaOwiiK0SwDH3shKwM9MZfwZQ
Khf4pYOEJhVZEohZNGSUX56ZgIJGZyVBW2IFwJz5cAl3HmlsLR3Akygvok+/HJel1fIYPyJSMoKN
L/KNjVV4CPmzBI+5/qOpds5IM1Z1ggeqrDDE1GrcTjKOH8x6kzXptVBSDH5GfmQugl3YjvtaZ1ZW
LAeTGRXfiNHcAWgjLAqZQLsxChhrwVnYKj4pGQMmr7NPKCePeonqUxlxmxs0HYrYeqVc4HbGdK+3
b7Wcb+OY1rYrUIIb2nHb9i+o09iLsvvyU26dycSbwsDynlsQMqPenBsCPdRhwy9Xfn/WUT9NcJ5S
+36d2tmlrdJbHOeXQvlIhwgvHN87i3heR8WlCcBHOi5DxE5uaZu6qxwA4wpC1QEDSGUZC4q/WWve
jREsNXNQN4HGWKUShw2eIERMxG0efl6H3mStrDLRre2pfM+mYM1NeQKKxTCS8ZwYssscBkX6G+US
FKnkZBxr7nWOQeZJPK5ZXLVYffCNhj9LgIqoSXXTA38tLyUGHM9eBdgpR2JkYeTutciiy5DXtxgG
rcRcOxD2w2ejwLdyIszwAlbnTJWicHXyOce+DryGtY85kmsod1lHDF6YpdgxH1DWB1yoFhyVDLjT
OnnzSG8WGgDupa0CWGmjLzpEtxAGBYlx9lD65rJHZFmYB22sLij2bkQ7sv65ZNpxjInBkDSgcghR
Jzn9T0myC0rMxlmPiDbcajE42htaS6QWVbejoXvDbkMHkGg/pV7yABwUX7govTk1rFG7WhooIJuY
kEBfuUJivw7SJ6tt7LtmtG7z6jgpJK663d5niIqWhOAkFFGDePHFNNNbBEp4gc3nTwKUlSOj+DTD
ZDbgJ8vfPvTh0Qug78q4AX4l8WfNTSXiL6JE0hDWPcuEgTLygzS5BHiJOFL5IAjAwqS2kY8l+A8i
613Pf7URk8Qk7Ls81S/JtlCSX/PYnzmskU/jfv5EGq1MYuVl1xLF5G39lJXVycnl+pJMBC3RDxkv
0G+/gnCIORuMGXS7Vpk8N24P31LRkWUcug/R3JKSBXO+zBNu4BBquJLBtKms8BJoLui2FKEA5h7Q
uDe95lgrHWYcqpbbOvLEpqg/VX+hjREyMEr8JVOkFTUVJrSnHqe93+NYrsOlae7UkcPKYBhnSXaB
jX7stYdRhbKG5mm0RZD2F6HmzbRtDAkxhcqs9KsxOh9ps3E9VjLP7cN6FQUoiJAtHSJleOzDBMxo
c4RlEZ2AIt8pBRfCFO6mtAGrAsx6MyLruVHd99Dz7p1UXFKb+wvdXMxp7fRnbjndNmbkbs6JyhRT
0qWQQMYk7EF+7RWZ/KkyS4mEjtFgvwQUr1vNGmIZrWAHX3c8U23PS1ZzUClrAFpNui6soUX5Nfid
dOIYb2fIQecTAaFWRC+J5f9wxHhsDcQ8XIXQQrf9Z5sFEuynbLQkLJIT/EaRiWhbmgYGEvq4BV92
BGKOz6JvYmQP6n8XBsYZjaCvznfGRdJDmUmsRJqbixIYWsddg04R2Cw1Wg5tfmSxPsKLSjY1LWbk
WfI1Qtfc7DAWMGjBngtI6rsKq5uQwr86TrcvOzxlVbvw6D9BnZfazLNUczMDQ3Dk8ldCKLCGcoxk
F8PkYH7pAraY9bkTNMcP/QXSilDpSILzQmf9/hudP28VEkSi5qgFL3ody9wiENHqt5g3nGzIg9ZO
IGS6MRGeNf4lEI2jHPCLmRswv9j6WNgKR4vW+oDAbdpF5xJTts0s0Q7HFFKYhe9lYDgIH88wEvic
SBzPQs2ajlmnG/6WAZ9f+v0RN+s9THal5O78qlKHAFhUPSID9ks0T1Bc/97NvPX94e83vnXd59fm
p/PWrMs9b3nznr9f/P7M//W1P/aKkS+VKio1//h5v0W+OysG1vH9PfPh1Y7jw4VN4t9vzO/6aoom
5CioGipVfTfvPIELmP37SfF+Coxg9oYox4OmCnDItpLUS3CXMbLRRj4tZ4Fno+v9+u5b8Dlw7Ie2
cEs81wB2ICmpb3v0mNEPag9qeGsbHIs5lxjpwA9dDrU/4D6EkVrrmBDQbLfBMC11rcP84vxQQqBb
GTj8YDljKAeqYNCqkT1a1zVmalC63cO8xXTqQJBCtw8F052l1ZemwIJIjIF+UKoCUgoFGSycuwd9
xPRdsckw66r8TFh/C5+Eg8YKSgBDS/blZBANASFp4DEkrHfLfZsfKpVUJFMwjvTtfCeQlcS8ZsKq
D/vDiH4puHbzOVVs72c7ruPROFTVWK6C2K0hvXfIYhQZIryZjaFWdOoEqTxcpkni1vwEFG+3GH1f
xiAKLSiIzw1ie7VPMSVXZP9TP3CvooCZRAQQKMxST7zGSfdQdKgZaXV+r7iYJuaVd+8jte9Ez4Ea
HPq0URCJamMmNNrytTb5O8NVNoifnxK7P0bwZ1epY3/W2EihsAcKwNVaFEQmUpqUcmcC+7O1JuJw
P0DwJHow2uAyKYgbKqLdTTRZW7wz7/o0QlMBXZaNYbi/aHV+urDrl0qJhlLXZz9hFHeLumw+ywxE
STesB/RaiRCLLXy3ixW39zU9KubA4RggJLGgAchHrH5VtKa7p00ASBLaRY2CAiBRXCbbnzgDdI91
jZykAWuF7A6pBZAKFCFdjB4cjLg00DtWD0IJ+YoqNcR5yJySqZoIcMSLKasirBIKLUHfwts2kr1o
uZjhtjhRrqBJPg6ZbRO0JOYdCj/Y2qYQfwKzbUGXxfmyd5+sJtGJBaC+hNLMvDMK+gRA/N0aSRjP
wDQzMKn5ZuN9h1kIvIwRDfdS25QtOghm4/B9wVtZdt7arLs7zwO+ITpj3HcpRlY4zKtUbxcwTG6a
CcRboYrbe096RBm6Jz7W+06jbtsfi8Zw103hgh3Oy11hgIPKbJLMwm9+cgTkK5rvbROjuLOSAICZ
TTYS+dBk+tBdKOPWVMND4kGdCMKq4TDidRbh8xlEzTX2dCFFcI5ds4LoRISfiHfqcSogAwRE1caS
ej4rkCOwz+rik9RwFxT6zWRp3CZEYnmJ70nrQwP30ULu4oqvKiOYcnaIUpJ2F6que99Ru2YAhVBL
1ZJTGG10tdtZcF6dXuAiViNk0FrazbVS1M4D86z2PrZhILm1Ghvbxuhf7Ca8UEZ4tn132xpMFnZY
XoTtnTLNuSItIJaV6xOvRuda6Uc69eoHiSslFTvGP0W8aiHaZpAxLkWN16en9XiUFd1SYL2yz73y
I+3jndZ74WIajRb4kn3vNLiiwhPkbql6axUMezKVD0pDH+EUQ1wx4BHjBBvl9/a9GeKhWQX0SbQ+
YjGWchH+UUkF80w0LCDyPtRZ8q5BJVjWdcCwhYBhI+o0YOLXgGiSTtzTIldRvyYu31Wl8zoOTnoG
8b6R1bncnmqgquWvzMvWncx5J308JjlVhGwCnOBFWNFMA9AX375URlHtytbYYJx1bYrs5MWAN1Go
ovboaee+62DzAMGemLgNSLDoq0/cqOAJrBhKeR2sJ7/QYWtP0botQoCKJj7AHEBo1Vs8edVjnsbh
Se/HPRyfaN9kyQWiIQAXRUNm3A6ruwfsLqwnJSI7i+1u46NKoDYexaYgTdfNaL9YpvU85PTpyV5E
3a0VoNCN3r+Mo3chklt5UFcAblojfgXbKarf/elkZfG1FOaWqe6KYAHEaWp/wn91aO4tHUt/bTrq
vaW1a2zkKjpxAA+Iz7UC35eAJBFBsgqM8gkZu0VBK8gfd00kNjRP6XCQI2b0+vBcW+pFd8XFfTXp
DracpDgJi5hrDQ+4E38aiPtHvrgfM3oGrXS5X6RQgpellq4SLVqWbrrtS2IVs/1Ek5/aRClQbMq8
Y1taH6asZShUGCmt0ylBViBZ0yW7B5l/KkRxxYHxlmf6md4WuoDN3u+yD48OoSWHtBbEm2PnKuGx
EQbYPVRbA59VOjs2hWC1fNP8dD04ygXthrNr4hBZJtcRx7SFJ8QJjqvZ6R+hThgMfm2Xq9pLH+gP
jl1uAiSbLCOAs2tb5cLUCMvrMLof6vIuiaUADGiurjnIc55VYhdN+g9tKC4a8G8wPWfdpn5gORTa
J6EfhAmWMM0eHDU9VgGxWsMSiyxMnKDDgpQgATllKsR4VnUKqIecC3OG9pJO0BrDYR1X1YuiGncZ
9YjcNF/kpZG7ipx+VzKzuVTG9OoUuz/MRMWV2EWFq+refNf+HErnWq8AqTEnD85zyuVoh+Jt5B7q
p2ntas+WH35YNULZIPr81KLjBTxYSwFSTfahgBDpae1KS1KUOM3+JDW3TVPbuJTA26HBD+g2jJ1Y
GZROU7dcJyFS+gMa5YX3OD4iDSwlrWO8oBskoDCUT7tgG07eo5LRoWBaarYo8JOqQoTKp1XPiR9T
ZrbIeajd7D2f0LgTF5eiTlpXeysuERluJ4pJynvNTIYiAIYDLvIhk4ZNAZ37k6FY2+rUDPqxVxLW
wFgtFlqZPA7W+Iua2Cuhyqosis8quoO6rOOyAcuO+sF+FJp0Nb4bsmw3pODZvPoO1JG/sbWkI7NF
+ZcCh9NbIRk2kjqVaeCFGJdLyb+GMqguYZsAAi+yo++UMdUR686mvIbXzkGqifeoMceus87Te+Jq
6It2Pa0gi9zKofxVoBpuN6hpweq2V6q2LjMFWadR3cUF0gGgsmSXqVg17vCBr9+HXbPq5yaDUAU0
z5q6dopjpg1rjSq3i8p9KJzjUPdfYVdk21zTl7UFNcDPEeBJrOCtB4C2wnuTxirhweD1a2TPg1Xm
WhOypzA9WyfEnNMu94oTPxsj+VGZ6dtsMKWvSl6ssICinF6lLyactjtbo3IcK49UuB9sxUDuIWWh
twdqtHrClR/7gxaDJyRIkpWXZAX+gYIy6WDoLMXYouKgqHfxgMsvs9+npvkvVqBE26bo3trcCDbU
l/BfGdqboIEaDlzS6CLE9KYOeb9octb0YuyOZp9tLYUV2zS3ihCvnc4Y6ePstfUonCaGbW2QaYHJ
TLmNxfWko6i28vv2bQzDTaumNLXg9S0ngA/LPFKeg9TknKTls6Rl2sCGM7VBUgYrGOSVYMH1LUxC
a9vbOmhW/YyRNpogKjIKvYjWdMsinI67L8+jrrKy6HUtUOK/lpZ36TP32aQmZyQf5kR8TaxnO1Sl
xoxcOMmih3got70PslIv3rr2DGIVFtFHOdF55d8ILoJ4HUEvnQ5cv7Gt7kml+47HUr/RQDjS46Uq
VqLblYF4Kg0cZvtkLf/MZe3W//FeNOhLk/C+Simjx/Sd3AxVMOZvvsJm93JvETIQZQFrLHyvOgUa
yu/d6mHBbARYRH7Eo3c1IFDD1wnL28ldtDl9Ttj5o4PHPbsjkpdPcaJYGdHzNF3kfoNyxAkXZgof
9vmONkRtxtekihNHNRj5y5RAaUyuoL0qQWGO2pknmX4sSEVorwq2DSVez9vyPf4VXrXwGDkGDhLz
6wSpWtmuq5iChfrR7yAULQwjnP8vaO+SVQDH2VbSbUAJFh5/Lz9SaM5Gbsvb0eO74Picqq5G8n1j
1ne6eWYeQoKN/n2jfskDy5sxoUVJmTfqH5DhoDbXbRr+QouR79GXXeZRwsm5cbYFDmPyE/L7ihAH
G4Ti5LFaNRDTKfNvBsre8suLCiE0+QNoXBvJsKeXPJQ5HDl9KY9Lfi16UhQ+s9+/nX2U1jYg25J/
jfQgHt7JGsfzjTw1FWbu8vTInydP4T9/qsdR6QPRHHWzciKZQGYworEmBhP1sG5TIh6Fo9SipgM2
OkAC2ZafEfT7VftDJW0xBSUOPlonvz8eBYC/kRn22R0Wu/DlG/x7CNob2vjORr4U8DZyY4CW+Z0g
H6eWDEVFfERLP+WuVGDhGcKANkX3sao+0Gq5yF3Kz3jiPp3O8hPymHLxK0QX7/dBBbwoDzgQ1l5+
FV9x6jvUI0ie41qbv07uzu7bHbsx8B0iRUHAY9eHGdFLvLZzccyqH6qgieUi8zroFBYr+IGNQVcv
R7csb6ty1el0Ov43e+exG7uSrelXuag5CySDFujbg/SZSnmfE0J7S6L3nk/fX4TqAsc0qgY97QIO
ajulIYMRa63fhSL+dim2BU8VwRHGatGcah+hOue4n+8UgF91yTfH7ZNGvBBTPyRlUf4UJqZ/pef6
AVUWOAeKJyfBjgun3K1esBS9qLtOAplSmFjfld8SDyjdvvDl2ZG/uyLztj7YUilVJ+c6/EgY6HHY
mPd0C7/yYcoB3N1bRYOwahbqkJM3S1NEcoe9tuonq2wnYAgsb5p2LmnkW6y4cQI08+gowuIR+clT
sBACZ3YIDqlxGDdkp7Yc7uV/uY9bbyVpYpIK1kIaMpMWS5+d4eIdu3CIkJ0XfevBUO5i97fmd/W6
sedXiMcDSA0jaj1m8k3I09YW0A1E4z6LJXkXheutnbpZZzQMI1LHobrMdoc1H/UQrGeeVBO0Scyc
GdZAG6cf3amwj7M8sJrEkDsKQ2Onovb0Qv1Jjbs9/LF5SmJ3g+1jnp81iVcaEoFhYEectAUeE4vD
jNL54DdlBPeV3U8wFJ7z+Q5XMnIrs/I6zChsEUjaa72DQdEW6W+ridttGdI9miOfv/gqvRKwVmTv
8Ce2OrlxgC5S9N8YBz0HQDJjkof0YFtDvS+knfRoYUgbVDGmSNZugSXM+d6Xa6vXH6uMmTZg2iUo
e0DIGtMJCVKUKCIOtaSLK3CS2vlQIBSBU8yg24TXt+oCsV9wuVr5GccwzvKrGV9M4ZTFzpyGK73K
rGPV6FeNzzBiHmOxHiWYaZvlWY3ws2NO6M4P86qEKrbSqxH+37AjIZlJacAsW1kWjAa8t6x8DAOK
VLXQPRd2dg/jtTF8e2tNQb/L6WRmd4j3RQvoV+RVS4UF7tzLJV9prkM/bic7uz47Mx4xs8Zd7Ykj
HlPqRs3zDoU9j9cu1RKwio1+BTMO7WUJpt+xtxjbGIGgeut6gn/hpFq8ncwCI0srxPWc+tomWBk6
AySSSZQ3n7SCsq904THysEJzk/6fRXGdLPG4aUP8QGLWxag7L9nkNesK0em2z+zd4FO3LPFtUJbz
Pp75SWKc18gCeBL76ElIZsbIHp3Eu24ifkkyGZBt1095wag5GqXuZQ5OwiK/bhyOJHKmm/jVDkp8
HJhuoCzHHsGIiv04/abiLJEkzeYeTsNVRyZUMJlvkPd1mBsZeRSgKzPSzF0/FnciIuklgFME84bg
GwsVY1BLIS1yg+Tby659n9KozhqiA5Fsq2eB6F8AvXx6huvSryuHPcBAno+7HGWZ3p1942iQXbOd
IthbeUFKk6T0/cCpElBULKm85PNQ5K3bJb44o7g2qPfdDIpIN1IeocVKoJAdc8Y2kR/p2OFTGlnO
CNQ1UOhlGAV4Ca7E5VmBBk0GLkf5cUkpmNaBZC7I3+GIQc67/ZDDIATsAbjhAe4Jau168WInNHCF
hml1eUmH8jw4uMQa005PSImnqEvx8wERwJh81ZW7NLib0FEzERk2ywIvrhBUZfJNxsBjtmq8ZlV5
wc/yMSVYm1aUWkbi7iNg2YKVcx7zAOeONDH3sl2Qk98GfqaIOcvAPsybXtkC3gSz4utQSqm4Pa4V
pTiUnOk9mCLJPncKmb8JPAzrJL2QdnYnKtZC4UfvcPKLFWId7OgSl/B25CzmtIW/r2/sgAO/W/z+
3HZ0oPr0GoXteyTHQPYAkyeObGRukiMDCeXJkGr/gm/YTLgc9hEGp0mEiZcTQqz0w/gTgpgAVDWw
l2REhu0WD0IPJ8JpxgM6KwSFdSZNST2CGcwzHgEPC9A3o0MWiDPwJWJ5k6ygoIzAzLQkFGHrleKx
an2ps503cdlPK8eA6VEmNpbfjnUrSvtCmNbvqm9/6QkYslioAQoMVeKBW+Bb9Bchqmv3B2as8+gU
BcScR/2ATVNK/YsakFAkT/K0JMyEDfC0snpv54JJ5YBz+DS/pJO/x5KFXd0F03a77yLxnn7IU2P7
UVTf2ngfl8fC6q/STPJiJeSXxdhhmQZxlizzVjI908hFP2wwN6kGCDVtA2kkLC4SscM9FwYOiaTb
eY6/JSjoeNVLa46PqeEzrKHfGGZWL4PgGK2lc8+6eSgQX+qaReEqsbMelgjWr2/NuLyNExtQmYB9
1j4WO1hbhZshS/Z/IKjf/Sgn/ihIUDKPPwoqJCvYQIYCtdr1BLzzPxOaG5MHDQ5sdwgqOBQzNsuA
oiC/Hg40G07QRzzuuMEtY0RLCxia+WvFXUh6LlKhgbpLepTesfFNHOySq1THrIayKe80yWR0Q8qi
wHeP6nd2MMnlnl24JvUpCpHQRZ1zjRRJnianJOvp3wbgSF8CeLVUkvrjAyEH9n8gRNt/p5P/fG2E
xgbf3f+L/gUaV4liiWBd2rQDtms30tzTdyGPahzNq6W5TqvvcsYf1jRse1V7hsBfTHIuyoQHgk4O
VgDlSgn/DrdutmCYAITTJt8UIR91Kwuwxf/l1aiHBm/X21w9dYoyYFtjyIdvDceaGeWPQxPwIEBB
DrT4W5ZNkVynqeQDTYL78cO1lwSHomAUhPPgHVXW+9hQvcgdLndMWiJUoJ5OUmQaXVVfdbzcNlpm
/YeLJnxWw19XC1/UFPhw+oC7f7loZLak7oC5CyZwAgJcFWCxZR8QOrGXSSx3ah47E1hMkSkVPQLU
5YhHEao7/g0Ny9ktyfAgFeV5KLDCr82dIscoWtOysHm4DiaNRpzhP9Ny5ZCAYt8R3TMmff9hs1ni
eTDBcRdaJEluCMf4sKTNfTdMHKrRsSl3YcRQWj6B//5hcf++ZoTNpoEKw4PJ+DcJAhHMqeljfn3Q
9dbcxRne315IGBjHRE44HcSMGOY2e4VuJswEvfhKkfQ0wa2MCQjbJ5JNHszBrV0tZ1G7WzY/ZDxs
dflwbCsolqpgmOr5foJpUMpDJbTyy+xxZUideCqynDc0GLfAgWD/0a6CfAQjwuVLUYfsJIIyR1uR
VSSh4uu+HV0ip0M0tmEywfDIpgOWnwfsBBQPKRmt+mQjTHe8Gm6hPNusyPD3dmwdVdikF2JyY2TA
QILxUUwLvvcb2J/pRQ/gHoXzcwo1YXGln488XYGrKgrytIZPzh1H57aBx80ADOsImFibf39HTEJr
/rYkXWEiWhEIM4Tj6n+Rhdi9JqpsHpsDhhXskBSr+85LMHrBGzcvxhtnccSq61yO0hpnK6c2N80Q
fXMmVz3EZrMLn7HDAfOUPKsC65iIuCEP4821VvJDWly8NibNfwF+9bMptcYRp/pVO9TJVjPMD31c
Pt04vMA925FP/mT62beXsnHkGpLLlgO1McFQYJWljaOTAIgxmNVflhxPGYTf3A/nvZY8TitgNqQN
+DBEc7bNXe056CICAat+vPXdadst3RWBwPoOJ6CN1xARXBijfWVDd01TkR8aYJKIlz4PiK4DHw9r
PKtJWR7NTUzMYMusDoVqho0nBUJAEaPDJoc7u6lGxo2Znm/Z2hBvlBfJwXdrh2EnG55khik6G77a
q9EWn3LHbzJqJFmkOU32nfnhrvPYm2yLKlAxqdTfmxRyotHu9SH8LnK03IlYFWb7qQrKMK8IvAPB
bIo+XCmdhSRuNS5S36A5y74Yx7k3N2mOfhk8s1NeZGtKF42NkpwNRVn3hhXRW6CTOGj3UHqHAOkI
mlXGkOd6oeLycZOmNR6IiyvfJTGIin+N2Ttlmp1+W8N0XyOfM/XIoUmEQx8LqvDF/5yL8IUw5YNi
qnbRRxn2vzSUrJsloocgAsstkETYeT7RbmrbgSxv/grETu/LrZbSieJQc24c9ynVYPBKVpesONus
NSUZBPcyRvTkVRw99NmB/sNv62XfUQxsJsTP0kc29SGGQ+oxRMCbg1EPe70VATulpGsQgwMLss2X
HdgT3HureuoN+Px1i5pTtsJUstsWYuSu7cW9F5RvgdyF3IU317v6Ja7NN/WAR00Vbexiuo+SAQYA
0RfgHeZdlUzBCdcxA1xF0rVtPFyaVy8c72yBN4dJ37OyMeSz6ck9jaQPP6f8MzCx3hqu/jDV5QOu
p3ez1E10QMkd7bHfcvjrQTZuYit40hiebwLDWDei9n/a7k5jcDIYMviY8t6Q9MdS4weT6Rjhod2H
H0z6NU0tWyyIsNHh9AAzyoSHuzcM/6QT8VXDRbaWCpJEUbyN+bKtPYRs6QhwDTL+3Kclca/Q02yt
XI9jGt8l5nicZ288lKbPoMfNndW4DMEOQRojiz59wOGB80T37b21RHc2veVRS51sUwU6AKA3nnFj
QZI5IzVemCWnw1mL0IItiFg6BL1RzXbU5DrCACZOMXxPPco3jYt/GVEwDGS7mCSlqDXXoymGLR06
YdcIK/o+2zsdDpSTg1t66U9yStrRqVoAd50k9kDSLA5ui5W/ZCd1yHrmeJVwJ7Y/OROOdxJpVe9Q
6J+WJXY2zaSL1YRznMnUfB+RRByJojjm3WyeyFK6xioh3SKBudN6o+Ll8FPNSWdYrEWH0PVWzfh4
0b2Gu9FuvyeTP7U1ZgwlvrcnKGni5Lrtv34FbGikMsbZ1O8XwzF30NcOlU7GOzYpT8phC+etsY4d
5ktQUca5tnMqeH7ZAQbhOLIvo3SCr1hrV6bbXEF5mA51sGhXsZu4p2b5Vr9p5Z+oX6GoAwRtLGi2
xZxsOcdtCIAe4XF1dbAsHC6Cfkn2XiFe49pPzwRc4t6wEG9q4K9sAalchW153dP/HMqR2BXXTQ5Z
gj9onPXQzXFCucq0glDhIa7WjBHtq2gw7yDRobWVn1J9Cpzk+Rqi/SYqBA58WTSQH2IgFW821gFt
6LochU3o80BK2Izda4aXXVenZ0wS/LUd83Z6GV8Vut4dqozBuQF4SKgFPN4WhuCVl7/UPfQ60w6P
qds4V5UsQgKjhE83YXGI2OzeCrvuMNrenoRu0A3qToCW6cVPiFqK581kmp9iTDCu7//HVBiD0d8E
U+W7fCr7q6iaevyE83BXOvM2lXpqgrcAc5gSXo2m5a6TENiQvfgxCL2XNB5iRHY6dJYA0RHOIH1B
DylEcjXO93gukRTN40Ic0p2p0VowMYE/qLXJYSKSZjFOXnxa+AA44BUMhnCig+Q07FsjO4X93O31
3KFLxvatPdma2zLJEITgAqKsMaW9K2A4nSDYJ8ekxJF0jXKBGaGRSqubVYrIBA+mnFtiJkTQyNcI
ofISWSow+nfxtcHb9CaGIU6xwgiUZozsIkqzojVOigGctihRcKWCmSWNLtqQsbobHZSEi1B2JsDp
8I1DNfMprT6rXauQ2gzo1Z9Z5Dxb+fKsqot8mImoJ5B4NIHzwq59Iyc63XnAfTC5s4s0wEyXiXRB
qWewS+Vd0THl2SpqdDZN8T5CUDXb5W5s0l9zGF4penZhZs7apZAGrsP/xkS0Njpk9Xhipz6lIkzL
EdES5HdTRMoWRlARfp4W9iWAKuul94G/2idVJzUzx8cY5rhsQbfKAr9Za2RuS7IzKUbt2i6We3l8
Kg454hdY/Q17P9+CxIjkAf9oKLdtehklNViHdk6Z3jwtdX6RfFjJPncEDHTpndq706ZFEhAjggxK
/GLk1HwkboVTn1La4ZWqEWpOmZ3bgOqyQ4QoUnC4ql6ndYbZVTStMBUG7oX6nGIutNL6mtaKP1Ei
GcwY9dVFcfvJTuhiN97hIABPPR33Rj8+LV08HIl1J0pcRNdNNpY7vd0pzZYiCE8NMgK8bAckRB40
Mty0JJHyW1QhnJKWOWcu6G/rafFWsZOfiMZqTkkpNai+eZi0+qbR/afQXsAqzTu6W7Qhzvhkw9zN
s/h7qTOeVSCoXntKJyYOjoN2oJkvgwdDpdPrrTnXd7VrHYrZQWhiH1QD7Uq2cY8jIGyJ2zFvxW5o
YXF1bnPEho1pmtQD+tqxCZo7XQbP5+GMJMJhuopxll9tlkw8ZnKgWUl1DeZb/kqv/asx6ilaxNk2
4U3R6Q8tyhf+Px6ZVc5ugYEc6HeiY+RSB0zRzOlE2n0KIIMkIwy+hoiYPLUilkgwi6SMXCVmdUMR
LUM96JSngP7EHbJX1+/2Sdy8IU07huAr6Ioxn9UTzGYSPnR7zHvoKtZE9VSE1EUOggFBSu6aVKtL
q2m7NtNe1RuENgZJkq0ssNfFD6d9kqIdi/2B3bZ+lbWnmh8E5KN1NQarsj5v6+YxBbpGJEPtmzO0
IXWGeSwZwfhh4V0xug/ZLG5qrbuOXVjQQQPTmfTHJz2MT0MFfutgY4ytVIVwJrmxTYdMKz6a3tvY
pGfROpxedVKAtqbLA4K3pbsKbdx7mpl/aDB9Xuuz+8lwCz7/KEVgOQ6UneN8eYNfbpXvQyelqLGU
IgW64KNZ4HSqRdR4Cd+Nrr0h/NTC6xLNOdPqZ10E35W2pPAm032JfIfExJKafFzuxoLPij0xPjGR
262tobzNwFvZfZC6TNk21sJfRsE1lFUqB/bWmd3LMtYXwur9dz3Pvw1c1cE+ou/OwPjZyw9DV32l
QXo05AAkZ/KLrlc/pnPzOTA5FfIzTtS/ldvjLeTjEFhqZFAlBd1HvpTBaWmqYy5M6GKOpdNoHEaN
R8cPLHujaeMmGgTiRkIl9nYEW1dMybeaiHgwHUItaLFozqMNHogb9cdaNK+CwXj0Uu/Dm/wbZlBb
WS9Fg0xu8QLJteIKSOlQGV4K20IhSaoMQz3SF2m9fvaykBs9lsnFn9IPL4y+isipmUZXKKn7YhO4
QbGbMEGP6OQhibMdtugmZtBQQfJbJ/ZV2dPgSM1di+/oeqjdnRStyH5ctiT2THsN0583IbCkhj8z
lzOtgtTXJ+IjTmcEg1LhofqjKuLUJsgc8UyHJ+3gPynhlFJgGHJR1bP2XJhQk5BTqwGcmlubsmp2
W0Qp3Yj6BkMFeKUhkl8Kv1zOmXEpx2eXBzVlEHnoJwOZfRr9AABKn6Ojc1wFsL/wCoRKK7sOy/TW
cYtb1rFxbOpeKvuBMHS0z/eOf9NjK56XZrEy4J4c4xZrz9bxQHFkRMOM13QRP/eWw82wrxIrPBoW
sbeidbNd4hD1gROjhkiX3J7FeeiqIljjygzG0w1MvcVvomlQxdGDjh22aloD8Zx+DT2ZU/EQFQdr
wpILSqseO+4Wn1ez4y4qRawez5xEhU+oFvpWo10bBY1+jk3fWn0EK2HHHYP63cIVaSUfbm2ybtup
4HRlR0pymsXaQrXvMqDVW4oDfP23dTDfGbMBAQPVRU+u4FFUOgGqM0IixBonJRAdw4Nl97RG3Qap
p1bcKoBTNbnmgG5PEP6opeDsTN+bvHwXnbYLy+WmHXlQleo2cMEr7Xrqd+JX709PvtZOm85CoBZP
hXVM9BHdovNZIoPYdbl7rgoItLPLIL8irfFYBr8sgppWhq7cog/KpmPutfnatF6wnNPX+TggLJET
H5twMZaMV5yZTZ9cH+3BxBbazON3mWrwP118vfEhIPD4LolhCXlUTaWUGCrNslKeRCRgsaM9+Vb9
riC3eeas87r5ffGNc6Iv90O+JCuo8AzG/FSyFIj88ZN3NbZSI+cw6n9hQHw7wdseS/epq6cXKyMq
M3WexmC4bkoiKWT/2jOqgDWGZkv6OgShVm5zqfKScLNTI5blwysYV9Pxaxg1MlqjMmXkE5cQzusV
igP/5+RLquauxbUMGmlMdOW/9E0pAXQWWSJeYUJdSp+tkK9SJvXR7+HQBd0qk+VdjdXaVj1yuURk
FKghgaJ++OUSVskEXK/32fxC5BZaTBaXSO7wfP8sep5LTYt2g8PO6ee4HcjJsefCddVxOFdHspeG
vzRMxhSE+QNJG824ghLlqFy/RTsTTfCokF51D6FagNUnDJ0bwPymao69CzbRuk8ATZwsskYqdXam
3kMuB//6OE3kJUgwXtO1r8Ea3rpgvGccBuCQhtjUHWKHxwNzN8a6XFCtiautei7UDEEDYAHy4QWZ
T+5n3X2QNTOkzXSjkAsFYHX2R+B1j0pL5CNtXmmQGknpbnGlD2cGicsLEVhQGoJoRw6UnD3yWS2G
hqsss/HukzyKlBFUneFooUcB6gGeDwaJ2BjIcca0nEO5IKue3lnW0r3AT4Ee9Kg1xZ3vSW0vG6+R
sfm21ExxqMF4gO1NITQdhDzxPCifSLmzO1mPiXLa5FjXSL0g3hBy9iUrLYPSU13lJLJeR+pOb2Lg
o6SKxrO7kJQmcwJhfGucYukqpNoxgv5qtsJvifXFpAFjS3JTDclevRaJTJgNViCpSVM/0fh/FxqS
6ElzTx53fq2Exbncx9n1GdvtszYmGZN1NME6UfPmKTQgnIJJSNQF/pmzxk6drMy+Iikm/q5xDN5J
CBOqGZiXx23JmzvkzW8tze1S+89IHwAumGXAqDev0yx6U89QbZAkTX4EghW33IYlrpkdChPpUSMl
cc5Usvy98E4JaT0pwJdqXlf7zBhSoGLy92hLKDPkk+kNmDNjI7PQB6udogfQNuZpm1IoTYkpL8aL
gjiWHFOCynmco+f+i3g/ZzVZnD2BixV9eSloqVc+owv8GYCXCmId3OIS5+Nd7M/ILUND4d+Wu6sF
3GOln9Q8DlUTf+RV3hbnWZoJ5G5a7KppTzRLXlr0DXKxzjG1fSenU7JsASOLCY/odkpVKOu5WFoh
kE9010mNoqKN2KTQE1LDyLgG1IY+hVpTOwhS3x1UQYRoBYyNE1atfLCAfU4kG92bIXiZrs3jjhjk
zVhZBxGW34owAMUezLToNqPAxPbSEHYJozy/i5eeAiV0LmhhDvKSsdO96f68k+1MLLW1VpvfRS7V
sQS/5a6XVP0Wtn9BcxSK1Thln3IGOfbUkErBzfnxEuKlg5MD69pLkQbraH1knY57n9KJLoF9HIl/
WquvEA0TY+9iWdUldnl29KgQjEKuzckLnpSvRYrMmjMS9m8XHko8AdJKJyfaNi/+TLuU8VzFJfN0
L1weJg3grDa53MowiDakMtGrhq3mQAZG00ISGxt5Vq9Co36YCWmi46X567ktfoU+trdXg4aQmGWh
ihWUUHdFgfW7F33LKyrfLRINHZlUdLQmoU5yJk0CxAb0rFrZdnoumCAvdpHt1JhfpzE1NkWTf/Z4
U8vKaUkp0ahtd1kSoyouWDvAKi+6wRgmQCOaG1gamstr3SPAdRl0OLKQsE2LtKRwuVJ7Rit16UkC
oSlFP7lCx3KFt+KOsTjBqR6NHmD6jyyeymbqXVpnj1mugcNSQ/AyEuhlJmATd3D+pKrDfCOdLxgT
Ae9IhUPedF86gIeGjcnaHNhI8m+oowx3A/fYGz7zFDowSwpu7W7YwCVL0ICkC2yM4beTJHu53NWe
mCYxb0fstsJDHB3VP9HUiL2RaMkyU488qPz2b69EAtHn58SKSPTziuAEprkea80hhETbKssCL7Z3
9FE3yqrAkKL4CMf5DQaViI2oIdXzEwkXAQdj3lWe5WLbLOFZ1l6WCx5ahcvNNKYBFu8NLD73ea7b
Chr3sxomqDkGLrwhTCDzUZljNNkM2zZtYXuiBxpStlHPj+ihBd6YWXkvsDOcFw4bx/TCXfu0WBzd
aYoyK/d65Brfs4UBUqohPa1t+zECAV8V2nKYOtZAUXCw6/5g7Mr00EubF7KgrrWeIBVgyg9v/FIq
9aBOoZf4XPOeWY1Hk2pX8TlCqet5A0fBgq7LH2UOBMSAjo6IMXy1zgYeojJgDBmxD4mg5riOyWnO
T5HRg6MVG4m+6y7Tx0EedWP1Qj7qVk5W8pJ5jFEdajoj14f0B3n4WzXQ3dI+CtG/DCNpaib3J02z
eK88lgLgEg3UduwFGSOkQjCxXLUjDYbrpF8pCXlzplMCOsvKciXVVw7qYZe9z3H+YUZsEaBzw3pc
dPY6KFumCzlDQ6SDoaxVQeQigvQqDvQZSp11n0vGRzYON3VjLuA18Y3lwcFqFnhwuSRPkQ+vk4qC
/opNdOBoCWc8cbOF6VvNlHSj+8FGUS46x6PztMOzQ5Gyrn3242D5cils4eageilcjJ9/UNclf8tr
1Bh2gwtQ4/J6U2JveEIhdqUOnqRA1JEDl24OaU/bgE3JyrK3yRaKxdAaw0fSkYpOAsbabS7CBJC1
oeSu5UkuMTHlvEPgBfuhzYvi3/itkZCiBijc6pqq5FWZq8Rpfa2Vw6M8N2s46Azu+yscqpCRyxY+
AR0iYo4+Mcx+l/2r2kLVflYkl5iM5ZWo4FJar5kf70l5Gim1pnqFu/o1odbpjjb/okX2ltjU+6j+
Grz+o6rB1b2Ee5aZlGwxrDr8lRFgivTcWpKcxEajrEIoxivSEdbMXy+yuytCn2DkcTVA1BFEIa70
cF8vZ3OIpD1Ay7wG/vLOqvwrTQv2uZH+UqYcucYOl8vRNBqCVSNJH2HgPfkdFVggqMA8tnM5/XIx
BVCcjnGJTqMXv8E4ZLg3rdSYswLqIRPP2/uDGx+UMZRieo34DIecA4o4IMG/1IFE64XpF5QnKqOA
UB6rTr+UsZDtcKL4pdhwAr/2ifWVtNmzNDCSx6ZeJog0yubTK9trSJSfCq6D7bef2+p18aiDcN2p
8HaRvg2MzyRnaOhgW7Ygu5F8+JqufEKieVQAsOGC2GHMubJ8/w4vwNsAut8WUQZbbQjnvQseZcE8
TZT3JYZMQJIM8wZXOlhRHeaS4tdb+bWT+uZ6KbQvNRw2HSknngbGUz2LFHuz0ua+Gy1M+KLx4FhL
cx0SYRFh1yaion43QH5bq0UKMDoQP+ms89YoJRD/0EewZ+XVZ3HD6wGAzLvqzJjwLLlKqBcOqvZT
vVupEQeEt7MHppk5sY1mxEX/1UB8hJgtMGiCohvvJ5Itu8R5NUy2ZNimvyJJqY2MZuu3JhApdYho
vAePnvYUD9VrZ5DhDbyz9p3uBq4ZRHhpJSa7tElaIqH3wwQ7fpcz34GYvC1DrGUnx+tl+9RacK5V
e9NJpzEFo/a9+WlbRbHp7c/MnlAUSjsJ2dnI6WjMCVi0+DGIyUWWSMuW8deulM9KKogFNSQZvNu5
16+jcoEqIOjPLLs+4dbJNlq4H/KBSHKoaSa6GllFKwJc2lJpuYTi1rdJQ0ORyy8ayQqg62+1g0NO
8DaYSMPxjPZe+XeRzpIDl+7gzXt0gCbefcCtWwdqeFuKiGc50HZETOH3DWS1rnqEm6bzJKfjS+l+
FlrzIR2tZM8I8PGMpuVQZ/Wd9BQpY/u8MPRgiEzNOFmgp/4jtqVvqAjRYbKTs92xr9zli/6kvA8z
+fF9DatkTd/WKRriVrrR4SSS7wMBTZc4Ar36UFMW4n7ZINuFRrR5LpnzIzyNoQHGpOdwCeclrfjI
w4MnyTxlSZ6R6UKCodUSWfGS6QpVVxRK2XiqJ3eR7nqyB1OzJ2YUJ0H1QmLPbyHnp/Iqe9VynVfe
ya2A6xbndz7WyGSg6Or59yw9j1zr04yne3l7sFROdxHwJsMHwACHdcjd0BgygdnUWKn33FOrfkDC
x4EOjCf/2qREm1BprGpZWcnLrCpiOU5X/fWE4zAgMqiH/Ncz7nCwxSmZVQfYYa+A8ji9muVGIU9w
NEdph/NePyWQJGR830ySHApetkJcyHP6YbqGC7rkd7tl4yXgiIIbnxquxCJLbU+O7/G6vHVIf1Is
z6WHcd3U3oM6SQZYPtgd6ZTy4PtJRSXCEn13MCzMl/xkBSGebWxR/XVa9O9yr1Fnvx0sNwLi0Rae
qDXvpBVbDx2H3Ib4O8AHY2Xr8ZVR4W0YF9VbVz7Own5SDlKy6HXEcskK/woFnrQfFOQOheFrd6O3
0Xulic/q3tqlVmlvmoobKqsKddhoHmrQed5BifQCWapKQMG8aTFLWFnDcEyK8YhM6haK/ks7+tJo
n5U+PkTELUhJxFNtmgIgMWHrSi+qvtUKS1vnwSpu7eeyqcefaRwu9hnVO8pGMxQ/LMj/72j8HxyN
DR/n7z8wrjYf3cd/fRVdDCL7keOFfP0RF19/tDP+10/8y87Ycf4J58q2HMBmBzTdx477f+yMjX/q
RBsYsFMc0/FtAZeugC8S/fc/LPefFieI6bm+bnrC1MU//qvlIJR/Jf6p265r665u+Lpl+u4//vf/
+pPJbfuX3/+R3KrctP9IV/TgdQrMjEFRhA/NlY/3J7deN0FqAdvhgEADXRWbusGujYpxZf42Ts2l
f9KOJD4lK1re8D9YBRt/JQtChjQoOzwKf76NbfzlzUuy2WpHRz0k4GdhQrN0V9l4k5c7B0AbyS0P
jPNljP+vbyttgP/gMN5jeDc0MW/bvEEiivLbXtujVKAER155hdUmxrR/WBL/Fw6xZNj9+Sr/+Yv+
hRSaOsSdgFotB1Iu+uXecHlyt2FA7sqmS17+/XtZrvjb22Fb71mua9JuWDz1f7mu4H5VEg5IssMO
++nIcfeuJW4nDN9AAL36Om7TCF6l3DR95imzSJNryHek7LjwS5h7XLt5geIL7uaOlYucc85RutQV
qcINPBDDgzwqWsh8i6u/Bi487zIx9B3RfVhLWp8DbCW8kvEaHd3iUDCf3DQi7/ZpwRVOa7JnkvEW
QY6J79R4bTmIj+OlTTb2RFirU3u7gf9tWv0YdaV+tErzgcxQHANQsU7THNIi2dMKi8qboIsjsoAQ
llnNa+q3JMjE07Pw8GHQZvcRv4Pg8ZpeBblWRUQYjdk2cEkwC8uQ0QKCNqf5aOeJlSc+opkiCqvY
Z1snZ6HowQAz+9Q6A3lmor3GV4Ju0T4VUX8cze63KH0ZFJ9K2uMXzlXXcVXTDg3P41xhCNii9R5f
Z6JcoDRxZZfEQO5BGkhqIA8eNWvltBNjTGLTMucX2WGYokG3WOFHS5nUj89Tm+DHUTUXPYR2Gpml
1NTuZmxY1nnp1qipvGkjShrc30ZhfgmNn2OEx9ObxhvH5KXMEA8Nz4MVBxuhNMo9LtzkifSk5XDZ
Dlo9vxXaiaSKfNt1i7PBL8HICYohPWySuSZbyyovxFghzEm3bj9/Qbx4puze2OG0jpsJUii5i1lQ
7YfCgV/pLl9C5M9h9Vnk7UePHFMGyIAlJESv9tp6TpN8647VRYY6o17amYVn7YQzPNtV/qWP5Tbu
kOnJ18nF9KzP9u1cglb4BDO2DI4ouuLK9kBMEGk70UNos11VDR4BBU6EaVluLbM9LwSHrN2cJq/X
KlyzHcCwDDUpfAuumleZyOT179bkOx4nDwE8g84vDWP5vdHFGErpkIG0O7I5DKSN8Xeb8g3yNrBW
EXHOqTBAhQRQrZk1b4lgRJqU7SceoNQwEfzTPk1Pecq/1hbxpWdxxbiLNWcussTHPtQoMXzx+CC1
5RAkVADgg75vEyI3rzPfxY+AfgUyHLrKtrj3jebBWlgmmWGcy4R8CZjx2RYHX3pVLTp2mb4tTMPa
jYyAiKbvgD8yfMEASZkykN2R1g1Lhh8Y6r260T44L4TaD8/37nitkHwi9viAizGaDa5yls67dxsj
IlaxMu9nN/5ZvqRzdtDqy9/Eeg5AE9l9OEPqGEIUVp3lPaQNLTt+X5i2aLDiygUZsrAxcaDcPsp1
M5EKnObjzQwnay3wcjdqJ1y3SPvLsmIK5/oa7twNRqkYuYDKV+vC7r+gklGyY6o4/B+azmM5bmSJ
ol+ECHizbbj27KYnNwhSlOBdwePr3wEn3mIUM9KIZMNUVWbee+5QBry+J1wa2WGQESs29JEBWt0A
kylhN1C2Nv2LVAkOyAOX7/fJk/HKs+7SfYybT1XlNSxScEJZFvmpiGLf2N64GrG3a4VymwTOKCdQ
r3hnWyYs+9GA0qkyWd0clHa/8nbmiFGFJP8tlf5JnbJrrioIMXlTle0Xjb63i5gUKbcQgWNOL6PF
Ne4M8WmllfAsZ7ijbsDl7Cxo7OKWfMdkccfXaKRNOhiTtSv7Et1cS2tqq9eVuFi9aCgP2+Nk19Lo
LSqLGYM9TFYpjYtX0ap6INvQZo3SvBu1xMCYFzLJScyql9e+AQoUybziScQ8pWLJ/12OGNItnZIT
ttpfBmNA9VIkw66M+FBOu5NNvkkW63/7joUKgv/oFTaLP0SCSo0eqUb4Y26qvqp/EQSxFjvOftXM
x4RBjMkP1tM9Y8pf31M9vYtxCgdRvUgqcWMiRX7ppOL3789rz+S0ph80vbTj8iKcEkpU9CDTUnHl
dLZgfMwvAxq72EqfhrX1WVTzXTXpf9Wan3Ng0ETgavkp4Pi1lT/GDRYoof1F8vWiGjyNrGUHedbu
k17cFbmkYdT+c1ZrE8HvYnV7j3Xu6DpzuUi4C1B90Da0aXcaLS4CsHmhjgYhWrvLgAcJGQB3Z8jO
XcJlnbfFfYbk21h2zWVN4h2ZI+QcA37Ypew/rlhmBFNoaFcnhowl1L9A41k7SWkt+odxoIfUvy75
fh5ZPyXyP3exzdBkluChOuJzuyRLyxaj6jS2Y96mEsq1Sxz07wfEOoTpZkiOvw+80fSfbZeRuGfR
SoV1xvd0F4V9NGUobHX9Bzty7JZqsrn52bbwWPhyB1VF7y5s7Z+JFr+LHN9waumhaa05Qw+oklbn
K04ahQ4IPq9XNbxjxTdiVfK9t1XNAB0Ghj3HzSbWluYkYUlAIvwIskuNdPhuT2LZ103XIccFWDtZ
3T1bKtq6jlB8W5ihkhhnAabDVRIB9H8q76LipVDn6cZ4/jpE3aXFDLObBIvetvMlPZySrL9jmiCK
nNwi9ugTtzACkFsfBanIaJNemtkqA91QURsTMuH2s/Ovj6uQzCbUtSV6eIU8AAYK5pa3UHsJ+ULS
ivda4o1FbFnhhO6XFzREbmamss8qK4VNU+IqSIG0pEsULN1JII+LidWxcuLoROwxjFmRmNrv4JaA
i6r4hxMiLFtrZPw+MgRc0OwRXVP4ssGXYlP96YzVb0r9lmUqltx+Puf8U/fgEpcIdas6qm9TInno
M8MCaY4UZcNpynrYGWbLU4q9FrzPmTIRbyl6iV2a6q07GR+mxaNMFCnfalY/JwUTep27VdJgPRLr
QPhPCwU2dh5WgbB9TSTWWP1rjmjG5QUIt3Ei6a4gVZK+Lx8qqWwuJw3SIHPy55EEbxqfawR2vfiW
6nxgR17ZK4id3CWDBNA1EarX6iQf1Pgl5zXWj53KTzRO/YHWrob2bmKeZd0HExnGUuRu3kufuL45
60gLV2MZ9whV67jt3LmcaCuo6iMG54NwNtCxauxAphnMIebAyjjA8VEa5rdo4/CpbmxScVZXmOrE
4566NX+NsRwE46xKeCdhXugYDkZ5byNrDkwSsZoKlu9s0fs3AQxCz8S6zVAi3Y/29GeFon7MmJjZ
o6H4I7EXSz8+2/0AEESVPHaHmodIBg4v28cFtbQr9Eny1+6H1Q6ywAiiTsNw3c+Y0e1peM4UOqep
EX3VLRvQfz9EimRzXIy9vjyo0np25vRTKZ3Ua+WNc6kVE+9HwtmgrjsXwoUKaCwO4L68AZtE19A3
e1Ob5f3KPNfdJHe7GS4IzTPiyShC6S/pz4uWwpiBQWH1I1YslWQC3AsKScNR5Sk1x59m1EQ4z/ZV
L1BppfAI2XszPNWHdHNNGdZhrq3vyEaBVkilSu63p6zzz2jxUkWJ0lzSjA6w0DgU9FEfIIJJdwn6
0n2v1o8VQag7hnF/Ol5Nv25+0m1Ik4zJH12FNbSsFsJGsmR3KFxgI6iwQpc+8ufNujL/rDLsurkq
Rg5aDNjVNedtYcltJYSGhcYP//tEsVCk24TaJoAhrc3Mcwjrs7BLMMEr4uWsTHTE1IGwVFtXMQb0
I0k8Zsl4HFw5ku0Iv7EU3QrjJyY6y+/MOvOJzbwY+Vr4+sCT1s2rPxN+5dPtIiUvTb/zfgSTVaZU
IDjOiOSSfCiNBKm3Gy/CZvgUbYE/9PmI24yxXjBs1jw0hC9E19GAUnO/oPpynaK1QOAZX2U5ehy2
DqstxhuuepYBA6VTHIURW3iQdbTJtKn/h0aCg9ucf1MVbbTISmPgrnMWLkUoaYND/RCzoy+EzNhT
5vUarBI0+UElq6+GyrStV2BUi5hRtlJfrTSH/JjQ3wP1R5sqyR8buadth+gnr4ckdEDB7ATZJzu1
a2vQfKxHPSQUgug9IHMZQ0ztrKf5d1JNFXsb+hoVzE6xia51/WrWxs9AwYousUADYai9b1NuCd36
KWP0HUz9j8LgaNvg6WUCvglI9c4JZzhKpgFHvJNRDMr58FaY46O1ybJQVnJdouQQ24KnQI36uwDf
NFrK5CdWdiWS8p8hZuJ3GxwH9QKMSS6SQFKn6cAZ9bpNuBGGd25qg6ZR1LE9dRwteiWQ5JbEhznH
v1YJE8AOnGh42hQbtP0Scyg8KoXAXNIujK0o0MRMy7az33ucBPD3pSdQ8Y9w30yqiS3CW1txzFhx
oDNMHGM6p2SUc4hdGvh32d4h6edCzOJTRKS5YTx2jBbIGUFzWI3HLEMAKNfGhnXn72YrNYdleCRJ
Vwf+69ta+4ScADOYwIb7MbwQL8Hb0c9jqOlvjj31X3OBrERb+gMnq3qHDgU6W7RxeZAcodgzzhyE
N8wm77UzOQ/Tih4spWWQDBPqkU6gltBsO+hl9ZkZ/oNkz986Y2Ua6Sr3N75mkzMdKsFpuzCnsGzm
b9swUA4nvGdKB1x0iohmIVUg8bi6PO79hJEuMz1Lj51DP8FMtXWBPhbxjI++4Tz32+uW4ak3B7h5
5Yjic0FmTbXJ4+nkRHvGIpgsQwqZKfKkFbrsKWQNa0wR+N7BlFAxgtJASMpq6a7UGHIqacdhHg+r
xFk/aW249Z5IapBrprJHcWAQbU/voaPfUEHRGzHFSZnl9pW8wnfLT/XUXPpiwxeb4Egw0llpk3uJ
vgpPJvR0nmXPrLSPChGEUMb8yMTm25KSzynz8/SPkNcjMRrcdKP9Qg5AXTArx1zRjy0Ck0EtmS7N
oYQilh5JeUcN9TdflgPyvsp1BOMWQqcIRah5fukX7oGPfshLnLg1/kXiJu7w+L+amCwlztkbpr1l
OyFEd0TUa3LMQW/qPPbJ2HkPCo4VnljxA9YK00fDnFHFjBJaKXid3Go9CAQOdo7HwaCSjXqwLmqd
f2daTFYFUZbMejE98W2eaEOvBAYsJNb7I6YVz0TxBcDNPhEGEI7GqzRbVbiaRrLRfa+qTQsshXBL
yiTuzYrIEQnEyJCuzE6Hv2XXPI5l8oSK/rXK4sw1CzrgdlKZjB5YVC3ppMkYZMtEF4fUqN+anul4
UZl1ENngCGhatgDmEH7nrsjt9dSsBAPF/ARc3fMstHuX6hcNOyZ+hToLs0YJhkKbD8Ao/LIw7b1u
6GdnNVaGItlFiuikZNw2TrUawH8mb3q8SDsdWpeAeBPqVCielWMIAnImV/RPZpJYoxnURt6NUPua
8mZ2TOQVukk+4zb8ByPJ7wMH+x1ePCeMGsk32/HWa7OgO8QiPoBPMTkkBQomqlKgj7X0wTyRLntI
b5Jsj/sl6UHGZMM/E+m1l4VWVdOga7hcahdzRrJQHRYr01ANFALF0ejKrUIIXYT0f4hAd+fV3qwJ
RKD7/EJcrhNs9V1utAKr7ZtKB8M1s40hzPKGUCVErrAlzvIJ2uaKYtJkdSmSc5Fx/Fl06UimwWMx
de9W1cuevqyIusHXYrtyWFAQHWqpSQQ3otvE0NEJkkc3dd2CqowlLIlSN0dxTDIW1mpMVJe5n2eq
tgR+Ni3BPRShKVgUlIgSaSeOxn/VRbMNsFEHt0x7VkZrjLPW+lTns28CXyDgqJEOoK0frVgqD7Vq
3LVW004wgPJoW+pzQDhyVAfSnHW8cxknVitS3G6h86vFTM1aKTb2mjx3yGK076QTz1PXPKgWYAsN
k4PrLMupUCYRqJYFM81wLlgoUZNOBHOr6kPR1sAHV5XUmnYKm5LdFWCSi6WahlN7YsGhsN/2anND
SUyUaVlC1eQ4bNhGl3DUjSyHdpqcYLRt3+q1xMqOswGqFX6FlRJeEcjesFNwkrOim6NhmZo6zS1l
XiSoR2dR/KeOepin6S3CawP6SbbdYkmODXg3t7Y0cWin33Uxe0F1LAhIp1NsdnRdRR0DzxtJeVbL
whc6rdbWeMN6pAFPhw5qip+mlD7IQ7e9Lp+L45qzKxQEC0/bBVQNcVA6jhUKoP0G4G2cLzoU4tQJ
KyxLSEuTQEkiI+gq59U2OiDdOte0yrvON2wYX0SyZDNR8Ys4mUZ5TyS6hp3DjjnNhMj0xKDQaePK
IEE3LV6fnCSjhYCxmmBA8Dqo5CCVB8s4AO7cni9oN8QQ6jaJyyWEuIknp5CkjvLtjxnptOsM9dWJ
6d+io+7iNMGCHlMafZhCARtAluMyh6hK8Por8rGfaD5Wa8a7ohT/KtMkxGsj9RoGx/Jo6InDxtHi
8nDPJzq+P8bQ0hQs+MmEpF8KTXoAaByY83yuKqV0VzBgN72RvqtNeJtbJEg3X46QEYNu3mq2IuUY
f5rSP3VtnNAqWIDjbsHEimY1NDDEQ8NhqGDtKIFU5uhLclFEuYe9k7p8FE5ZA8wWDcOKTgHhrAqx
lE7+U82s74vTZmH1UgP7LS1yFUcDNlxrtbX7G0+B3maTEoK7VTbIuVWeDYdJKdUPQRFw+g2r1XAu
VdKzVcHvSLWJHBk5wTQSkTBnMfLfCZNOENG4LEAxOin8jL9fWe4JKbGXDdfN5VXzP9M0e7mzlPd0
+Vo7JwvpolxMXKQcynFYsYumklOisZwwRK6YMQYD0A8qn12z0huvp/ZhUu2GIzEK73KqX6aekL1Y
MA7A8/nWKMN2tlbNQCjmwyTRgO7lQwE7uBzLZ+nHiCJQpb0FeGq13CUx7u0CiqrRtsg3PTDGJAB5
ehj09qsFlyZQHyctJXlnRN9mlAYRaj4OV4GjC391DKRrqUJ0m2m/aQgwzILQEfJwQBwqZwzdMM27
gOhiov/4FHYtvnJBOEHmsJzSG8Uc5tdi/HG2zMJUKa4mPhgg3Bzcs27x68fZPGvmItHinyW/N3D4
VBZ7HsaPoDG7c9xEtWsPyrO0ce0hL3vjVmQkEnIxI7nHSDyQfoGlq5Oas7T2FiGQ09v2y4Zxzw2X
7pxQvxoo4suwvGWxfWZOcO+wkauTdGxS1KqrKr5mnGHu1NR7M+Wjibn+ojH4ls7a8yrpzwDI0PiA
u2XmiNnbQaLeZERbK+VXZ65PulR96ILfyCVxcjoYTYshcdZyGt+UmseC+Hh0RehrVkPylxl80aK8
91iEsMtsaCUc6KBp/mi43PncrGdC45fltVSUz3axuSy66jPVpErMN2FKzUo+lCuUGLRqlbDc331H
pNTAMLgw+e2JzGAXaVHd2yWaE0zPl5Eod4WytmA+5JWFFbuG/libuvOkRYgfUopAidWlilp5N3d2
jqibM7fBmMXMBAnnvZp6As/8AgwhisZQlgHC4xe23CbLpns9tnvLmj/VLMLYoz109Jd8COloXcz5
RiFp0T/Ht4R+NVXNS97V62XprLfVMN9lEy+xWnJ0SpJ68vXqmvSb1iUReH4zKnc5Hjh0NhvUjW0m
MQfgvluRV8R0EXQc172cBYmUfot8ma+dwbKfSjBeyzjjZ6D2W9GUer1lNWCJ6idl1Oy7kdPRW+I5
8ypzaQ6qimfexId/n0rMx3+n0fmubO0mqbzmhtN+zCOrRS+oduxnHEl8v0xku8JZGCXH2GA5GGHb
lQtwdSlPPQmm9JS3wrbXcHAKpL+8VoWGfN8q73bRcwszFsg5qY92blLtDxxLNnrkqMSPoh1ooI5T
QprX8ffA0qKg3iEVhisGKb3KBDJg64bEpT5PTBzuJjnSmvyKzjINOiGbKNDTt2xo46OkFF2QL1og
1XJyqpnV7WRhvhjtpO8L/UZbIA1FZEbg7txcZ8SExF3dizJ/HK2xvZr2cMCNJsK1i7NQV8LMXqVL
XmvPyTL/dFLLbIim/4nDnoB5BjFxLh0PTNSMZhPF/YxqzehqNt2YG6FGJisV18wGCkQDUDwL46WU
0vig6Ua8l95aAsyUnlaBsI9RQ/+q3c6pv3thLPEFMvURBQC7wWxeY4Mt2x7yqybRAAZOhyTZuLSa
TdSisSWHNtazoaPKFzgmuIlOkEbkD64zY0SZm/e70KNYwHM2RffeQNfTJun376MrEU+gX+XCgFbX
bifQhLbfJP0rsJF5uuac5dK+ychMCfgZr1tOYVt2PePAiDSyZvzUZ+tqjwiqf99z6pV/muC+q9k3
mQv0ldvmH0od3474spiTMjdr0DJGSxL+Pg1jgfdv+xnr7bjVknXU27Qu2no7EdFHbLMau1GFayJZ
aIT2DmYVxr0IN/ZzWvMlG3azJCOkItNwhSi26aaKoR7VzPlyJsakaaT7TWEv+yznBJBZsCLxrm4L
ERAwfLMVNye6D/qTRmPxaNUrDbrCZ/npCY+BuU13OHFl23fw5PNoDIy+xUTJLv3Lxom8lCUdNvW9
ZwJU8DMNUdOCah1sFfDDdZL2Pfopp6V8ovbi5ChLvj3LWBwaxXcSxzqO1lHpzZ8V39ZR6+JfHzqO
WKufr+gDNKzQo+LxoCoM9Oc0cCLQTAM5wohMMS/LbBF9TOSwDmURHyR7SKPZ4HaX5sXocyys+d6a
76rEO5v1pYHpEoEjkUD1cbFZrWPlTU2jE/PK4qiMEm9yQptChaz2AM4CvNU0xmQlEJuZxVQ97I97
kME3w5YtGhZl+tDLxd9CZ5eZTTHQUrA9M1KL9zbTQhSaoVboH3WezPfVWCgl01tCZyaI1+ynki3G
pBBOENpo8ECiT2OULMb9mu02UKGmGDfTVHBqtC5VAvJlgARj9tnVcZCZYQQtOSi1b2Bh6UZRTElH
Oe06L1GydzyCMe/kkJ0MQW3XxI4H2BcKm12fITVvEBitx8/VYDyqzT9gojA4QN5EaoBcFyl9NWXF
B0zs27RtaKvxQIqCzIaHxzjRstFnDIYhNF3+oYA9wWWB15NNt5E6Ymek3UdVQbFOpB8QpxeprxSv
0MgYUBOI5aXDXCONV6rDOHqLe0n6tMbA0nqPCui5bmGxzFb312Eu70kdrU76vU1vCXgTtFp04mbJ
c6kGj1gZM+gt41NFz32ElLbyQ1HuV7TOlbTFMZkwRCpHkiKa/Fo2rRpWKip8AzdBDbY3VKLxS5qq
6nkGUMTRsgjpa71UC1L5CUiyyonVnbUtjdJh/gkR7YjhPOX2jFcrX7L9lhEQcrrZuuAzCPIG1/Ew
+VWjgzOiPGsIfdgRE/qskGcClAG6qVMt+iHiH8BhV6bjxwh7E721zDnGlX1ZFFRETal8FT2i0bko
lHDiadwk33oQ5fHq19YowhJr6aJX+VnLl38qAxFvINXoqNJbCvW8eq8Shp2OOtMcYsofJHMAw3M6
qa1z6OKapEij53REyOScIa6V17VjTlQToR2PjHelQUZtQr5mE2/aCcU3dItG6VJNyN0hXJgGWygH
G4j1zPpsa20fLd1PhtYMh9q5TSqNTnOdKcJtc0+YTx702fiQ65NybCAEu3Rc/WqNaKZQD8UtcQRE
Djw0VqxQdjhJd/z9pWYXP2pKlRCUCRbv//+qyjxgSqf3Mv1h3QwAcF3/+6vMD/mj3/+37cWqvf9+
hVR+zhB4FogVqCzS6tjrI9Bd7iP9eL4s6PQ00LLoBXa7cViry3MFCIncZvDwSoUSkcqGoMlRdVCg
rM7d4Q1wCRXciHyNs1ecjb2DnzaLH5xESF+P5gryquuc6LpYPCyV+o0o9m9+X2JJOaR9UeLfjR6a
bjrlUN1ufIb0KDcDz7XhW3YKulwenQdZJRqFWAafOKf0XqVMj4shyRHA/DUwPNEh0y2EbbiFcr7f
k8KGvtrSE0HPWg7Bk8SBQ2XAPs2a5iNP8p5OwvSRlVBdZ5y2sgl9ZbL1EnVAmnCu0S6x0HvyF7iH
Wrq+zM00BMz1K1cb0vwEByt0Uq5I2SCfVktjvLQ1mUBpM++bmlpP5chUZhU8eO0k8Mdxss4fy7IW
gZTXLzMBc7BGyuOK7ou1GZGuUg5vfR2dzbx5WnKJMa3a30xBYMCEK9WPOnGiJ0UW0zqOfl+MBpgh
WLeJkusHrbeA1svzVmHVLAi9m1v1P1qLHNKN4s2p4ZSnVjAZEcDJEkjMQKe0Jf8tA7u9vek68jxH
m9PHCjLwOFnWjoBSAkjizjkyxT+0MtPlSSXJU8Ddq6bYwyrOyB1plW0u7MIOUrApnSCQWlqHPZ4T
VNz1V01Wy3AFULa10ZywY6xG98EYXlDpgA4HyUeeSnOgAZg+JLKzB2jVU5Eea2n5u1R2/oagAu64
chwT4nWqDu0H1lI8MdUyI/Gnl1eNPZmajjoEecXDjloL62zZnsD+Mvpq8tg3I5OoGon3P2+aH0xi
Fu55+7FpJjoTDVPcdmE0nW0ypDExspM+G0FRCvO4qCaidmIj1GwiBBma2+YTt9b6X6YZrySu/BmS
FllRqp/hEJ+YvXk0hmhGEgG0dZbekOUlfjxUzzzExlVfIND1ohB7EHf6k3nDHTTcB/x2GVZJv5SV
zNPktUIxH5meqUwkksMVkqyy9AumW0eBHpVXZbQumMenEGQmTTMK8r3oS/uU0S46JJ3kHMcxcg6t
1mE9MfgYPP7lIXZM7VTLdUcN4qhnqEZrOOeqBle9sYNcG41rHTFhJ7Wna/Xoih4KM4WayTdLiSq/
ajU8tEx7ULggGu+xwj8q9CE9QzHGRzqwgzdJBpEXkFdGieO8HZfzU68zWkdbnj63ukQWmGjl58Fp
FzfWrfIFyY5wW6vmAJzgNnYYlB+UiIJK5w1zzSoSrxNljAsiW7w6QvCEGylmzoizKfTi6rVvGSI1
s1m8YoXP6RQwF5ZFU0BM77LXbvui6iISAhhbRHOkxr1GEPvdnkPqy1whIigyx35hYaIh3zXWC/Kq
2lVGXdyi3PHTpVbpcCOPsgWKxN//zJJVvUKqlv05fR8K09w1E7P1yMG/2rXSLckM45Ca3XSNYn28
9n06XSe8l+chYY65/X7fTr3fOOXInMoyLp3Sn0Rm7ZXBtF/73H7pJ3SR1fpdzFPqDQBydo1EEktp
xx/Z2hsAmQTj47izPHPGCmFW2Yw5NhV+N5T01kduhDTXCjSh9A/zyiVIIRXRpjahOODI3AlZgYfA
uYTGSK75eV9+Sct6lmWlvmWYOsO1uU6TVodFm1u3lZ9YysxzFWdHJ2uLx9JgOWYCTLRw5LCejRW6
KH7+KBfWKZ9AgCsdE0GcU/TuKmMT7Ei9W5MqFiiSLzbTNkaC8WIAqznqwKaPiHY0rKjDYx9np17U
a9h2pHNIRn4TKbAOMWXHedN8RRDZduPIPBm8+Rla+IQd4hi1Fi63HMBcxHGKTaD/rAgr2DNk6/wS
NAsJKjTccvKDWbVxJIOzLwcBmZ2w40bgGou2upYpCSQ6FFradlqrxu7cCrYGM2mZ+pnhGiPEQggG
AVcFPWgnmuOjojR3Wt1xYC9GmafKhm9qmOYl47BJ0eQEtrYMJ0WfcAHRAn7AFHZm8nXq8CUT/2OT
qGqn6oEFYd7z+IEWLx8kPG+IWNdgGlOa5xa+z2rpkIKQYOXC2DGwwZjU9HPlgZ5Q/GQdqRwIPODo
99KZSnuLl1ndaTTFWLbXUNvCGymFMES8gppdH2PaCGerRdtSaXJ06ZIpcTWRuIMjO0ckceQlaTqz
/4KlJBZuPrSWt8z0BPiQ66FI+vVmrZjfMLDYspJfO9sMlmnQz0U6cs7DTX7UQflg/8HMVMhLOG4Z
FKahPjAVRKiqaW9S1vxdCvGSIGTmyVoezIZh+Qxp+CKtrLhJBy6kY9XaA+2gaVnTqx1EdpajjqZA
tmB5caYHhBazxXLsyDCo2PsjfzGTDTE0vtUz85EF27ibDhUZGrM+gUGk9FCth14fSGJOGNhATofU
l2ASGWFAzcjLDvaCdzWz65bsHOUar9FIDg4GalXFdCYn9TNlnYLayDyJ2ZmP/awTiSLGjgwTTOhL
DwwVTcTRsCThTwtKvDr+kGQH2Tst43AZ2tsyl2wNApQKe+i7qlIGJZq9NX/2whJXR5VkV++KLKha
YsKiXGt9J0Jc1ZsxVB5ipdtG3DuNCnjkQOCVA6YsqUo0b52BnKmRfOZks/AwjmeLnE3s8OI0d+bD
b+HIldyJ0pTCpF33Flhd2gUoCEYjRJNq3iVTqPCnjQKPsD4EhWpdDAs5bkFeoJ/L1NGtrKIMl+Lr
WqrNuSPxzZe0pfRLU6etEzl0CRHjuVOJbnzMslctjopjvlYHU1bNE56485IZ/V7PspsBZcmrCuyo
WqsPByudqIX6uFBOcT0opxUKst9sm//v7/3+Mm5/GoFspC4TC83qsjO80rS0vTC7fQxB54SMzZZc
U2SBHrXlQdv4hun2B7//plaM+QHPbx3xPvLsiy0C/T72oYEpMfZQKpjHdN2hErXv4/uE3P059tpD
6im36t3+HP84Z4VxYfKmSAHGTBq7pae/Ui7o95YHQfenu71coi+CmPvp3rWhg5aQ8BzaKovb6QEI
FuUjHoMmzPbyvggr3/zDbzzUTyZ/FRm9Qr1BjtSrek+76/qBQ54XA5GdccPJBQtFvFjnNFgvkhxI
+1dRo9Knyb1bH0qIBc+MCOVv66BeM83VnvJv0wpIHV+bnRzOXgsM+Kd5zmm0tRereQANZ97jVxJf
u/Z7bC4sCB0jRvYRRpnVSel8QCGAK4cYJMBuuKCMLmMwHzTsPMcO0y2mA5jROSpCpDDqY/td473a
l8XFxgYn/eGjI84LtJe8d5H20GOaftoDwpKeUeQXjIr5qiPTIlbi2ISk0JVPnLr16rAovoxckbXj
jodkOFSv2av0iZSAVhK2B78OB8PXXvXvgvhLGUiWuyZ/+4v24hwhIBd7cid0ax8zTNyNJ4I04FaQ
e/g5fpXjTrvDfLrx4RZX/zOH01szH8f35Hl4VTDPu0htL2QbN+tueWJXQ0IUbjZFH7nIeNWtXeMK
kgnRwb7ItYeaRHrOJEx2u3n0ycaM+uv6gHs1OzsV8xwGPrQrdyBdsPV1x/Vp2mN/qQOGPWQ0Md06
WcmOe7Mc8Qm+Kg8GDjFXJzlX3RcofC86Ibi7cTjOzCGe5Lv1rC6eyoMjHWSe69Z7H454A1Z6w5kr
ncsTlFVfp5B8zg7FvD0BMRXHso/fGNiNQfVXXNoP6T4fCxT6YXlYff30gnDSTy4lH+Yt7VwENXST
/3Qceb+ER+/vqvzMtPt3htdic3gQ7HGf2CHeWIBLaEuNr2CA10OUGD2b6tU5ACZkamYdFjDdhIy8
2DCwqWTno0WTmVfVG57boLpSh6MlWFxJPiavxaar9rgjHSMWMk/PhEcc46f5RQpBzIXpwXoR1c1I
DybZZLH3ptzVW3TgbApWp3ojQSn/K05QmSagvd7WWw1iLPUoQT86r34XJ7CZydsQ6J70CCYWKG+/
6/fkm6EmSa7zV3HEXn5rwi/gAN0ZnJmPKrf1bG9+yz8xhDxZdzQu9bu+q+lFxz5UrDT2Mbf3/wCO
k+U2uR2GbV+7ytqt3ysnmj7TJ0uZ9s2cbxPUowAP6X4DwdCuGhcGpea+enJg57rtZ/0iuYxMmlB/
7k8Ay9tpr3x3n3LuM2h1fOkCYWpwUYE6LgGT7+3BflISd/qDCdQT4fBQPm2OHqS4607e50/FtJee
6RVlPbeUdpD8rAfqn+49+4oYU/lWaNxXayfemsKzn6gT138bqK/Yl2f5Sbs78JAPtMGiw0oD+coV
oljPjjnYgG/AZ33IcaPyGROZx+RYP5jvUHM+o7M4xWG1b/51QRK52Xe7TZpgPJ0spid88R0IEyzQ
Ub1nTncarMfiXtDrCuDwFi/07d9lMt4eyEQ0ODThtNmXLECYZ1AD/Yvli45ed2BL3Fk/6DiXBQPM
dUJaQ6YvK9DzBqJkr+GhUZGDkXeGNM+DbQDwJtIOXPld85p8EUFMyHL3h4oVpDjwJOgJewq/xO/2
yi1BfRxmpHmcBkiI3Gwepkpxt61p0z7s7IfmLpMmV3sRW1Z6kqYQlzUCaOR1pt8doxe9cfXFlcUj
gsh5vUlPKnPHx+wFPbdEKxhKYtjpvnJZ9hjv9D36ud5l1f0TX+1Lk3mjJ/v/I+08lhtXs6z7Kh09
R/zwZkqCJGglipSdIKSUEt57PH0vqCaZTP5idPSgMm7dW3VJAp89Z++1651w6u+t3Xgn0ETlxLC3
dp62d7863KY7YcktER+GcmZHJGg+fdHOxr3x6p3YEl6NtfIp7CqH+RdyqadgkOBHm/tO+VRuEAMF
KEXn4p21wMww91/1394WmThoKkqerxKF/m5GR6KlR+pIB3BchNB7trWpPHQKcwTAoBgta2GeSgjO
v0VvIWzCN+zD7gPZOHdF8x7ukmeXoc0ZHL0yCYRzbm3IZDKb/5LVdzFL2eA6Beuh2K3UdUUk9joZ
luFvaMiAJUxb69gy1T3gHRq9gmV7sIlZDlHX2s1rsq5yh5YSmgqDcb4W9rRgUVkPtoJYhgaIMx79
dDXBMRaeXXdzf2EgzT4q+ICX9ZO1l8RVvsUEqRmzYtXv9JXFNJHuhJdoUTsc3eX74Mvbh5ltfort
WmdNvR+kGdqFxjaSFTphDkHqr9Spt/Q4E35i8Uhu0tDNSSvrt8h8/UV2SF+tF87o0q4QoHHhELaF
d+r8yHHdT+0Q4Z2/BwdQgujhmlJ/WCI6PQTG+9JlWbCFo37y2qPeb4Dp2NWKvHAMQKtiT8rLR/os
n4cX0GXmB6Uff2Nu00OiLgi9ecqHRfWLKUeGU71VPoQHnu5S2ri+zQMzujseBGDWoLKDc+SToncM
iXqU1jJtNMChAm+JOT1TnsVgo5uLfg0qiKAxR1qNiDReaqdGuUuapD/TP12QBL1NMKe4dUXb2Le/
a9FxqX3J1IJW6VOFYHDePgqvI0+6XYAHSu7MbQB3qF+kw0O8jdOt6wABRjaw8x2VqNtjc4cwMeuH
+bCsfrlrRZhbwbJ5CDVH6JbVI3EX+BcJlkaimvDwthgUhwUhxV7udHdas9N9ki3n8s74nTG2Sf7U
Zsaenrx2JGxcEU4D541grj2Vxw6Z/EeK5pLo0Vl/D3oQSQ3KWgNlMgGLCyZmuiKU2UlqpxzvGGHV
fZKvpdT2xTkNK+QPzTauAUjNhnQjP/C/N4RZitugXQwPRIkZ0XLSVhLAimcyATy0VFJoSxvu7IF+
5KQQZo+6uq9ruzLPXCSFZs+BLf8qH2rrVIeOyzH0LUzW0pEFCvmTHDxOzv2H6i64S/FUbrpi4Z3g
phSriMaLxhqFccg21iYHl/wX3HafTf9Ju+sVfCpLbsUoA3THyw5FtKE4x3EOFVJw8N7NN3nPIhF/
hcf2jdAx32kXylu2K9b+ptnWr+pDHq8GOsJoSk/KlEiJbUqZ+yTiJTYsJsOx3upkZaIoSrYZyQTp
XWrYWABhJLl33njKPvO33Me5MePqF5gczb88bYHdI/2NtytRv/CWDS94F7FhxfoMlRzCwUnwnc/A
kN2VwAc2lEnP6SpottWJbqf7LAizcT/+JnzhlL2E5tx1yErg+LVJn/CgziGn9njz9rlm57wsrCP6
vGCy8pYYbMcCaAQKlHn8yDmuTt+JLcgoje576nrPfE/MoZgH2L42EbruaGY+0HFz82etPQr3yQmn
TK/OOI7TvQ6Rin4g9hy/2NgKjBHbicUG/W0rPqNbOVXcOjaCMtPotR9Mp0IwTV0RPtJR26OjD58G
8rLm6gcDX9i08YZzK4Yfm4I5fLfCLr/ItbKJrsUwgvJ5QJD/lLJUb1yHc4udHKOtUtraMtvA8loH
e3OX4wUzOQXPjb1/x8nBe2POxNs22xC2gaoR9mF+0sdNHi4nv22Egn0BZgMuEGo6SdtoByOZ9Vvq
6tQpVMfFwZcvI2YEsaIn2r/em8SCxYkqtDGWpNsIwMeTK5Ex8fkqvOU9sJljG9vFC1VnT1i7S05Q
wQqJAkJqjmd9ee7VYmU+kFYBDjE+1ilttzlPzvrkZbCrRhzjudCs5ZmwT879oxnM2jfLsMuN6s+o
sn8O4FnOGFroTkpkG9+XtPyWYI4dXqP74CIp6tjvtj4HP3lJIdiUHf+RCZqhHF+qm+TorRDZmqyf
m3gd74ivhzK7jc/eAVZmRgDyc4Ng54tCwIP6QX+GiygHVnOBTcbaoVgGqY5YfBPcpw98belefBOP
ypliBh+LO4o7witenxZFMnL2bWbzcoVt/EbtjotC/FW5WwQkU5f97H2yGifCBkVVfTCfMex+kNXl
kCBurvOF+svdQU+VSArF5wBBbW894GWkrpfvuk0ChtyuFv5nEtLD4j7k1DNUMi/At8mMnDFemhdK
BezXzQuljyllEmOLLdvenfogvCZL8Zc4LOHCEk0h3EPewSQFuGpfv4fUl36Vv9m1usKuR4JI7W7t
t7aycH+52+rZK7chYt61vBNsY5Ngc/Ptop015lpcFq9TtlHPDOVh/0ZCL2gza4MPxEArYbuQVFfW
kaSiR8Scz+ZgZ/gfEX4yV1GELoed/86pGkQ6p8vY1gM7/hgo8HmzrzZHZbnk2IQ+m12+fm6OvrKL
P7UXRudD8A6WyYGX1Qe2tTUOEv7CT3oLiC4sCJsUMBeGghR+pr4JO9GBwKosrGEW2Kz++pbWie3v
GVZ9tQjX1cbHAn8vnabFZhKJcYcz1tJ9Pl1iTToMK+p53mF4lF5eCom2vE3Zh6YtnnM2xuItRss+
75fqgYHDS/KP8tb/wv5qPsTEB/0Oz+0vNgHhJC3T1/Q8JKuMfeLorkiwPbFGMSmMT7puO2U3bEKM
wq8R6IZ4Pp74l/WvtWc341qNZhRvh3DurzkRu18ox7muo70Nv4gRJ22cdiN7j7/HXiU+sMp7sx67
xT7EA3PODtk7cnRrN9U3Bbo+C/fBO/nMp5n7HH8xhtsXjtDDBj2meAzuWI7gWQpYzgiqmVfP1bP2
Wj2zPPoPpBXOgvti2T1zd1X3cEaXxnYdHcWF8VIy2woEpYRREfyMLOiVs/Vj+9Y5dGOe80cEaoI9
oCPdkJCO3e6FC7sbzKpdjk4STtBSpOVHs+/J2jCaPspjIVCWmUeIwlK7O5svQ7+17Pbg/ur657Ba
CsRbi6tM5W45Q9XvGIeI0j/TBocPl7gOG+NMfJ0mUH8oum3+211qsjOqS2I6YAxD/fNW/A+zlbYd
DvkdqyCaQ2sz8GXLVfmgbfoVT0DcKYuKhuAjHmN/BsSGkkSv4QVaB2yUNLcO0/EZL+FHyrHMX/QL
8bMwV1G1YAF/FljIJ+HCLHeMff5evWCnkLl4SkfhMQD3qgEqpLuvrgxE0J0VuxuB1szm+6+iXm9x
oOYWUDgxtI2SKY14H0PTmxe5vDwl6sgP6AKJ6IxF64vRNvj++xEirCSqC4aKFW0rqTVhJbKP43ki
HjHEMKWM8YtA0NHSqDV+N6R5mcS/lL/0zGiD45COX4i7BLDXHJUyCtGuuY/EELpvyvfx8xar88Bk
6KY/QmQ384bOBh7vUUEGV+1UieyOeMrV+P6D/NB9o+b6KtL9eNN3KS1KlQNlXMbFxvqyvrLKaneW
0EDqQc5FERZ9wiIhQHr7nz/08TE2BG9Fc4EiJgJjcufKgOODbz4jsiwdP+dgju4RCyKFZxXvKUoO
SrTD+Clq4VmI7j0qFh0ZBogGJKzP5aFT5U85guKehlzmdPPo8ns3QUH7r0gaOyu4c7kC928Ld3fh
DV9K7u7d2pU5whJgoDYvZDhWTBUR/zEvolFlB71yMhOmKPmxPxpVQ44MVgsqMzTO3PxJrZ4HFfXq
9NeB2ReoRapPuOlnK85PZV891MDsWSNVAOvxe6fnlFCH5wEY0apWRYfK+lIajPto8JxckA8KF0+r
dR9SST0ZLpcjQ9aAhA/cWErFkWP36NLcWXS1+ZQ3o7aMPNRAbj8+dqN8x+vgAJOpLnWi/NMkhAvi
emOXYv/LBKMIl97H0ec7rlLuqrSv1g0uK9aZOF6XBkdXo3c6cfAPAN44P5Q4xeE5rlrCAuZEYtLF
rIy9GVv9tk05ZFotxcAioRwkjOrKsuRfsA+VhSkbUI8QZ8ChcvGPPo+N9lvtED4CvGe6NfFSizku
NGKzwcB+CAuf27Bk3kj5k0AA/Q10MREvGZpuqbgz+dALoAuQLDltBbN0OhU+RGaBKZjinmQ3WFdJ
PUuSYlWq4SZXZDbjcnj87//6fz9Qe/7lu0yfbkmKaOp0iNQLvovRa32tZUbpiFEHt0q1xcqjdBBS
xRAmgZJb6lS7RLzSP3+uBHbon58tyYphmRrNLZD2/PM/yDlipRNc3UslnRboUyVOsVJfBUZ3P+h4
4UcRNX1S7rHh7XULPSftZG62mbJWrW5z46tMv/EvpA5vQJINWVFhCPKNLt6AFGnigDy0dFyiNeyw
EMBCCF9+ZqKKvPPvvJz+5ASEYfiC2XLbR80txrnFSZhEmRvDwbjyXWQJLapiqpr8T+ajRuafTEg2
vfKCMHliU/+DFYiH/N3Hi+YKpnrjTSjXBqCMxcPAYiLqqn7xJkjHzMc8F0pHTyn3GV3ySMQkOklO
WmQNIN7k8RtS/ZbnBNQk6arCiVr0HO2RA+AyiTcKWUpIjENYiVxgIpmzvqrxf4Lpi+0Wx1VZPplo
QPIBZWoNvx0IHy3wAnIEFyLEYYvArI8/v9Rr71RWFAOLrDlRry7G9eCpObuSVzlmwkaog4eZ6UV3
Y/J8D9LLkUM+p2hqIvwtw5D/HsQ9TuehtkiFaEvtDJvm2CbGtjMoftfMmJwSrNGlxzFvwTFY/EVn
rmGk7vF/9NjX46PuM6LiKr/vdq5q7nj3q9xUv6x6YpYQKlGU+3EAoJFDZhYr915s/N9ZmZTLnx+W
/A89ixmgyLomQ7WULEmdhsgfk9HS1F7yZIXrgMXR1DMyaAU6GidaLQOJZOSzBomTGMqa7IqFOJWV
zWVaxk+e1CFwjCCM6P2XZ8lfZlQ+VhNzQfGgFYydd+8mZnljjlxdOxSVxh2blyHr3//8j6+rVJae
GQFfl5E1bySoNhiuCI+DeiEl7WNES33y9L/1JGAo1C49BHDUZECpk3P886O7unwrLNyiiqIeYejF
EPAQlkjgz0sn0uieGEVE7DK0kcGnJlTIxcrTmE91S4vdo41B9s7nz1/g6vRVLE1WRThvOgPx4t3h
N/nPGOwRFNmlRDxtRDJqNQ6PZhOGM1nJZtU08/BlRQBBppfTyqfQpK404WR6bHLY2PsvdwKijIj9
53UofZHhScHV2+dxDrsn5pZt1dj7h3Prux9wIgBvUxgRwnYzUZbqCUP18w/7/zxZU4ccrMiq+c+6
hAaVASSWTpVttYYSu67gCkS1tuxBzdQhWuJRstYxhfMQ8svPn35tX2SETcQzEeDed5LzH0NM7V0V
aix7wjBxeqBdL7qRbmpLCKPkGY+hllIg6eobv/naqqUSrWqq8H0g2V3g5KK+Sdsh7kpn7HmXCG7e
dDN7+/mX3fqMi90u0GoZnygDFpHfftTLlWomNxbfq2OSySApFvOCJvflmLRCWC1yzaQopKXS0QKA
ZjqzYI3T4k6P/TcmSA0WWtHs8cscMTXRjEc/HMcE8xXboGz3rYg/1JQluxtiulSgZalK+W9B7i2J
uOTGpzCSiVh59HP25mECRnnGQx64HxNwzHRRafz84L7Tuf9e7RVR1MjtZu2xkOxf7CmqljeKACzI
8RCnz2q28ZkaJwsZERTxNUwzAw4y7m5aDuBuPKGga5Jz9M2t1P75q1wmQ7OliaJhWhxWNVkyLhed
YkrmHXKlcIoUbC7Ndl+mfm3UEn3c4diXtbtVAFb4yvbnz/33dIJq0kRYZ5Ao9G9+OekT9VhGceGM
o28bMnOy4mHPs5wMTp1Ft3RvnYemEX/xzPl9UwC0LmmKenk6tqogGEkLxR2mmvAjUGZzlH3Jy/Dp
51929XNUWZR4wazm6vTL/5jvOnc4xSqNzDGp3RCqtxI6zAyFe+Osaf577FUk44/PuThsCUqsuwhH
MgckRS1Yqo3mm1u+PhN6ZAFSptJXfCA6Z51VYc+6nb+q4doowjM/n1pD27RLwZo0V0qyUNBjSYov
LkNOQrPRT/jGKRFXKiUoleRThzglulgeNSPV6rHf52IKmR95S6+JKHqh+zSWiajC9U5egg9Mdrnm
h8paKypvObbLLPGTXafSoZMAas8tjzDFMKsXEJ1/4TMX1h0XSjyTHfJIevl586s1ReQFke9xIcYv
BlDkvTNsrqe02ry+Rq9mvkoGSgmwjznmpq62szUyJOmMj3FDCthrl+giwlXoOlOQh5f7v0WYeHbk
0sE2NJMa5igZy1LTXsSlHI73XJqLlUuFNbNogLc6dpswQjxg9v5TMI5nL7j7eaRIVzYmDpTkI4is
BpKiXZ6W4ngUFK5pmRMmAAFkvzu1cXpUOvlkltYH1Yh2Jg7RETvPs5WE95Xlq0CaOqz+O4jSmyFV
T5jXXzSpWEh+/jgK8Zs0ZY/LSk2eZCyvxsGnsFPohJV5T2Wrp7xctyGeSFr1rvhZVvirjeiIrY0u
leo/ZS2tUwEgqGJ9xF130mrrMNbNSSZLpiJaVyUIjuucdSgLf6FiIyRFBWtBHEDvbmy/w8sZHhNZ
JUUhPMp1e8Iy55Wf4UDaliJ9Dp60cgXjAA8mmiml/E7e6CrvaT0GPHbXpYsVBDGlpkVRjogr8CzM
p+8pqx0pfkZz8nXp8/v/1+q7KquOqG/tqoVQISPnq2Nr0yuuo9EWbErxvQpbx+1Z0yT1RZHTNT6L
TRyk+9GX7z1NvfMi2BB++SiMhMfWlCYV33/0u+i19Il5rwlOkYlueajTaq82hP5pOtV8s3zOsCPe
R62Fdyu9xxqXPXAHZUy5GK5ujJDpzHexaMkWtFSKTxqqTONiMXETqKVyOaCOBkOWeeWwqSGXznWL
OmRSassgsT4DBOxIMkrkLCKvPap6mqCu0jk3vsu0nV98F0U2VHATFiwP6/KKQpWlbbs8yRxwIMjT
N5EgBJNRLSE6w5g3utRuEN6LcyHv3nuj/iVl4qkqUdb4vqkusjanm2gK3rqr+xubmPTvrUPhhibq
uiyZUDEv1/bSG1rBb/TU8bAMUO/KTaSyNF4Ql3tbty9f3WSETmjIsVMZcLZ8oVs3jeje2NQmOPLl
I4Jvy35mmhr/ubwrkrdgdu7QgJc1HyECJCv8f4mw+OaGYOqY9WE/bNMYcaKSrcuJplFPnnO1tZAV
xyGORv2XRlgxdgLK8v09vL9xn7kC8ieMJbIazWUL5axb1vaoC/dKG/NbAoK+OQsRvZSRRNOQwZRQ
Mb/x8v+92ivcjxSQDBq1DVm+OIdVUZ3HEZ4qCK3NoZYtWu/lOwyqWRuX56JLz3EzIP1RRmAx2fvP
H/7vCVqddlPyx6cCk6ZdnDOjNsfdJIXYUUzaTfiV7H4YzlTrloFe7Do5eRgFxEM/f+iVMcWpHdy1
YXAwUkT94hfnVZY1XtvEThYh+URLmEfV+6g3QD/CO5jtOyXFI9e/J6FxREX9+fPHfx8B/55tqqjw
s2VJlXRduzyYeUGck+dYxM6o1Sq9xZbRQRj3gEGK0updGOvHFnMA7W1iRFMBtEVHdaJoyU4Rzeey
Uc7N9I/NILobKrz8eU/YbpK9D8OD0uzB+BF3i0XfKG+9rX+XCb44lw4O7ZrG15+WtD/OP4VG3Vpv
Er44pntfwQ08mp8hJnwQlDduB9cGhkLRT+cxcRLSLj7KRypMTp0VOQQDPZMttkg9Y5Vozd5A541l
jBtlbT3//GL+PTDz8yCmK0DOp8Xm8til5oA1BTNCCcS/3srfCZA8g2SwxVx6/H7khKcvVNm4MR7/
PVaqIldy5fuwzgdfTAKtoohRu0bkCE2zGeLWIWv6LtDF3c8/T7r2TDWRcpdiQhaUL8u4HLv6IODf
7XipdtRb7vAZE42CG1tl9loIyi5S5WUoaksTtoBK3sesVHBaNcM6QBQIpIq8NWU0ngX31si6clzi
GUgi53dTFnVuhH8PrV6Q+zQMsf2W+IDGwD8pWs8a4O4g42+b9lVyQ0Q+IYwo6dZQ06ad9nI+Tkuf
oQEJY6e5+Gw2kNqCchQ5lgZcQsXoRwUE1oJoZKzrWbeuYbrNMGiCa4BEkioeu7SJqjjx7nxM8LOu
dUdyRYP9N/DWlDACmkxqRcJ73CcRxBp2AmJimPYUzCS5tHHGIQrJm3TpVulDrGIi7yeCzDd0rM5V
DPS4SfCJxZOj7fzNMhAKc6F1wIu+/+cA8ci+xI2ZYyKn1AoOruve6krblC1IhjETJ1O8t/RNpZjD
PgbJEXxQ10P51gP3IwmJKHu82LJUvAN4XubTNeDGgJsm6T8P1rSm0oxkWurlgBtDGK6+ykI3dMKb
G6KXIyBJHzZJiRqtAIjias0mSyGRYJr6xJ2zUPLq/ucvcXVyETlA+8KS4f9fLCSJWnB48LLYwdOJ
pIqfLUbS2TTqG5e2K/VGRrClc+9lUdep9f09gnG7KWlOEqLTKTSd0CYSZtZPmNSqaDccoc4wD9CD
825qRTv6jbwr3XbXmeOtL/LvSWWq0Eu0iUyKnzz9v7/IGIrYiEGzOlIF96LhD7svV5X3HiXDizZZ
Oasq/igL7TAZ4RPz43//wHkKKhu6aoriZUWOaaC3kc9qNkTu5/S8S/RlSeneWKzlfy/JFMFYGekz
UL6XL2ctGSupNGasGHpEi8GC8z+L8xh1lnGMBgnKA2tWqNQOUW3WrKsZ5ZDnZy0aE7mEIh5heODm
4IwWR96pfReo1nMCM0d2CRuYgt8rCYHT7WX42mpDOoPKDd+6UpYx9dIE4ddGKDubjdDVGyHP33mU
BMjIu0G8uepffU6yAusO7IX5T+cm5iEZOtUvZ+jvBKkBiRzl7w1lU5CQJsqaOPho4g8V8EsngKvq
OJESsR2kCGB+HhjGNAMulwNeFE1eVVIIJ7nY56xGBvDkFZGDyRiXDqB/E/ADBMoCamWA9guTVFZX
9z6nCY4ER8usVqL5apjqOUFbk331HtaVIGmdiuNSyAYJatonyoE/WktC2d5re81y90Mtn82eYkbO
YBCV/F2toydLqU9Jnr2TcbTLAdXPKpSTavlKEuuiILB4slG+U6qmBGmdR6l4UKA1kSo/gYe/goxm
u2+SjZjJ+g6P8UOrgIDJjXLrNwp4C3FJh588cgPgqf6cBlxzGfYiitNeBGsp73yGwyzSAlg7b99/
bejJ4vsp5wUVFT/7CMVbu6p69d0bVFhZ//D2XR7tS7eaSgoJO1tRblJgS2bUbjqanPY0IcquQx/k
D44mNSUXmA+dJx1a0jks0/fQK381frUeRfUsBJwy644FuyiLEyyO+1Elikyi+hWV/q/wQ7JAjjQ+
ogR9uMfh5WSwyKKJM2XEOspoQf9sGVxmrlXzVkH3OK3FisE/EiHgg5fKceu0OAky76Gu6GcZwo1t
4NoBQxJVrpEYvK3pGvf3qhgbZEMFAEQcoZZmUp8+eL27EcOF5BVEGg3vYo5Wx42PVjbcuOPIV7Yg
icVwOjTTrFUuz/uyxKxWsW87oyt9gmt7Afb/ZEg+saHpKczfGklxFGf40idjmYZwx38RM2NHmNe7
2dantACoZ+Z0/fKpUrWqegQUMsH31HuwVFn1yS/j9c9z9drqSk1L0jnvcx7759rdQlvtSy/LnC5E
0Wak66KhvpN0pzJK12MebcTOWCo+Di1UmkPKl0NHMuvE5hTXqCMMH+uMfxcb46+wV18SU/wcYcGF
5qOUDO9RJd64U119vZJEW5JeDHe6y91XFawwKM0qc7DTHQq9KxENPXl1vhXF4Ohx2ErjfjGE3mog
YfbGwnbtYM1nT5VnWdIs1uq/xxZLXldXasHYIjxlLjOapV7dMWtWWmZrQnjCWb/xR/Ezj8VP6tRL
iG2rtHMPmtycsObPotpExgx8WhHT/c9v8tplly/HdUbhDMbN7WLVTdxSBTjPmxzr7AXc2HIYtZdQ
Y7n0fIMUM20nptSWPE076J61UXvv6cY3uHKv4s2IlmLqXLDMy2NgbqhBnaRUl4qhPU3vp9Mtx6uA
mNcvqtWeRDF6yhJ910fmIcBPhs4jC5WXsBo/CXU7Ej72kgLZF1Rcs4Z0Y3Ze2Y4lBVWNpajsSf90
51v4lulIHRoldMO9OvvStOIcVwygwCuOZpPeagZfuYWxIIuyrEkykpLLhYiR4WZyNaYO1YFl6aGG
h2cyg7xq5zphzv7A3+xvTOfpHV/svPTrRU1R6ECrsjWtUH9c3POx60vRpXiFY/l5RMfY4w036r2X
pbcK38a1t/3nZ12MN0sIo1BVp0KZBR+rItg9DyVIXdxwpOC96DMAbCayRlVZ+WJxGPPMwIRjbs3B
YtLqNpb180T0TQgPn7LyynxYi5n6DKg+oZNPOgm4pXhc5cTcguER15WQn7HE+iD0lZpiLRSJrbHN
m/L8TT5GopnQfoTNl3+pqeQMCudCrQW7Eo7rypfWRWos0qy9G4JPTzZIzkxR0hH7jgebkovcZ06d
DSuxsLZ52R6sBOiLMKzKsToIXXGOAPg0AlZTDKBxu0/aYa00uNSK5ncY1ueWnGxsqYc+hWCSuONJ
i+mUyBaRRhkm7XlggLCJCR3MP8y1H3E9y1QL5osrvhBl8xpVulOCLBMGZZgD0rZ6uxUJyVEg0ixJ
nra/CZcWP2WpopLEjadudDRBRugVy6RHKS0m7znSLCqLFTlY9Zbg5RgWaso+ohck+WSMQPACK1UZ
ZaBIXrBhBuMEpdWyCr0O4WbdwaYDFNUNIQERTfTQJBwSFYswQ/D5Mf+KibqPLBFWgnbwe8NfQRZC
Mk4Fe0YIw4tboLMOLWWVEgtkCvkRjB4eHUb9aKZHUOe2knMeM8R+XaVshRrUuAi/cEt2kBV9WdiD
jKA6E/a41czyqw2yo1emhE/WaClcNE8qlvbsV2VKz3KMbzGNsqewX8MynBk6uFsaB88GcCQ3x+QN
pNjyHV/j3xW5e5FQqwZwgOJry1pYT0Oi14sjKelbUx8wkfIlp3UASPoKfetKieAeuv6uC5qXzPB6
O22G1c/L5dX5IxmGxOKgIFu5uLDqRVXUg86CJFeuXeqsyH53P+QkXqASUgd90YzWlp94Yx28dkih
/sHtFTEFWqWLj9X8AYaKN+Aio/0jidYhjRLq+emNlejqdqRxwqTDSckZ8M3fS5GKOAh4vZU63WA5
TdfgiYIET26xRDUlQ04HdNM/WqW8D4jFKaTbJ4VrKz6bqqHzjKnCXl4crTwpkrzT6Cjg4YgLFKcN
+vdO0Hf87QNCAS59JvnD4wOL/8IPULyCRNyJJYBkk+JjQyBPXZf3kUyklqlv3YTs0EoDluwSRNNB
zpwlxJsaYeU6Xpx+Zl5N9q+3gSu+JScemAJpU61W4lBIqeZ7BIV4GIiTrrGHTD8rDRg4wjznzTD1
CGNhLpfQSv1hcjqJw7uSjk46ErjjG3PJMg6JLyLk/5SrCGFOiwGfXK+ZoQQPRX4szQwNu4ppQKzH
9+ltZpDB8H/1kW2G+hNXqSjRgTYM4LPCYwlvCXIvJ5E3V+gQLkwdO591Q4GjZ0teQKGmDfcmh1Sy
CkJwClShqsSobTlsPaoMYBwlEMKxG6yI/CCFAIF6HedfGKkAk4qwufsWLD/CiM5TiTSo1XPed8Vy
QPNv5LUH3sHCoS3BoaD3aLT6phIxUcblFO2Kx7YNnwi8hb6RTCJxPJ+BywdMWMGf5+C1/VJXuKJb
6N0YqtMc/WO/DMRKS9KoTaEf0mOSHxM93g6duIok4mr+Tx91eUVrc3jDGchHxzcgKabwhVNq7GAS
510t3PhZV0/JOvcqdCnI0bjO/f27xELOs0It+V2RU/mk6Xnpwu+z5XRuJ9n5VfKIF8PJDm74xs+8
duqhSkNJiqMW97CLI7JeIitIY5aXnrYvBPQkwfJS1wfDtwjA5f3y339+sNc/UaOSPwWb/lNtAE6N
ugWOoVOGJQaw8gxV5l1yh+csLr9q9hCoToufP/J76bg8Z036WGqdqJWNS/HPWOVQ/UlQcMI+9ucq
IYctGkfMlhZBo2I5G2v9VMFmIguui0+meS4iKI7lwBmh7KZWX4bHvD4KbFQVZld8pknNiTQYV9aA
tEETMqgTJI8YibaNEL1R6HIxxY1rPTf0+ViOK8/N67lhMt86XGlkDVDb3rZwdG3myjYI4EvRvK3m
knsqY4xxNUy4xFKcLJEfe6u4T4WUrHgqsQiabb/2oQlbQmTL5CdQm+1wHU/u86ICmoQAkJCwbM7t
M53D8X8NTagTGnC8n5/q1VHLmFVoBdGaRoP696jtepesNN9KnK7Iv+LhyYI2ErnjGnzdQVYXdWOH
+B3HW4XMawMIHhCFTAq66j83g6olwzqX9cSBUP0Vjrw+a6zeh7h+TyYNRl/mR7g/559/7LXdn84T
indx+uP7dP3HyiNaZYQgGfJhxBaSgauZW+i0pq2/zLRNaEp3cVacp/PJz597bcX743Mv78/hqMZt
pokJxuZ+ZcaMsdCsDp0sPZdZe/j5s6wrFWpSiHVEYlxLWRUuSuV1ZxLoQSiTo6ThQ9+3nR0gW/eo
xsplXBPjkv/WCHOj+zSuBtHHy27CzKBuKPGiXYLMZ1rlKN5nnEE/0vX+LvSUI6zKPnEBnCoxIj9B
+vR0vFiVCizP1V5DNJILWUaWR8y9WsEY9EPAOdr4WDcgTcboxNoIuxfy1NJP15xpsUXjNqlwa5Pc
9vxtLtHNUCT2CduddYgy3EiFwH1DAn894+ZFwTjjrC+kZ2I2Kiwh1J1daeW1Ghl3dUWaHsGQSKkW
qda9tqPaEQLHtUeqtRVyr4Ore5CcO+CXZJqwBdcwJqK5J8MQjpT+qMb+Zjo3F6XybHIi7ivGBpEK
C8/vn1VvJAarPodZcyDuIV8YkbDtI23RgZ8NBP+3MJbDQvPrDRmz9UErfdKiML+S0Htji7k2aawp
gJrGA7P1UtQZx3mF7jKnrp5zu8qU5xYcRS2qz1qubWn4PtdElN1Y6eVrg9dCk4EbwqBVfDmeuF96
5BayQOixcZAB3iO7dWVbquYFJNxgSoeSphZcFViO7oZEGibuoQ/C0PHC5FQ2tDVzmbZvQmoHKe6p
m7+gtyfcqh0ntES0hcULL6EBqA42axG3WIAlDRrEz/PiilNAxWOBzkNmuaFWeTEvPGEgit2MYR65
yRL9FA53kYp3X0oHNeFXkb+VzwJMfcIAfz0SfML2LAth9pBRIfcwIgpWvWr/h7HzWo4b2bbtr5zo
d+wLn8CJ2+ehvGHRiaTMC4ISKfiEy4T7+jtA9dlbze5o3QgFQ2QViygUzMq15pxDcxVW8gNUPfRb
WJ32UAtw4pLfDtKjeOqdXeQ7hMfXJF4qAwBFYS5oaBPua9onh39+U38lfhP9iGjAWoqpgPbPcsT8
dEUL/Skole0Uh9HOtg1NdaLUggdVgbJo7XFnhVG9qUqiw0vbekjIV2ANL7H3xrBBlMz3ac4ygNTK
IAl+cR36OyEGom1GR0uVIP7SmI1Hb66jnottHSRXOi2ejaK5SyqM0Z6LEVnBOGnJ8e688YHwx5tk
VBeP0deqj1h5qk48Dbsyka8q54MipR6ZW/k6QSsQAy+hZXAGWoPaxzW+/2Kfmn9zBUUbgVQAgRuD
nfdTTTOLYp+2UYk+uwWklOP30xOXjcg8QX5GI8LeHecqPQ7JKRyIHqiyfL6EJtkNQ/JiTo19wwCN
6XZBYpATLXxO3aB6s6bneOZ0mYqv8CHldpDqhnRUck8gK4Y1PQ7pc7Z4aW9sMnJV4XZysk2kjntB
es/FioBKWYlDkYcutF3JWipwTpUNIcdJ6Asvky9yU5ITAWqE9BU0KPp+yTWNXvEp3n/sGidBaxga
W7OpUZ4azn3gpR8lMqSVo11rNdTUSoERXOXhNzFwCfYz/RJ75ibyqGZkf0DItmn8LySWvsZRfBpj
sp/izNvETnW33E968QgG88tSFKrC+di17YOl9YvNrI+5+cc+tS2m/7ywY6qHhJp/GPpjWCsG5MmZ
1Pp+E6fD90tkOtchd4PYzfI93UIs6W0DMiUUd+CQWT6SCMgltifzq1aHuVhyRyfzi6ymb784Fv7u
UECQ5piIVljUvp+qTQwTik455WHMqoJYSGdFvO99GXfjnvUc+ycN73rXAOK5XL/w2eSl9Qtlyd8U
LRgEA3Tm3nJHf9/gBXfdNOVSoIUVH99Q1E++IGK4Dxv2DXLSQzg12xkf6Sola/lXZ/HfXP1plTDT
oY1Lhfi++y6ZseuhTOUh10Aka5kd3IoMM0HQ/cZpsFdVmJGuAu+DxzmwK6OE8NDuENUV3OdEBXtb
ZteRbuyjMy0IwD4khBAul+kdez1GF9IyNwCTHtIAcCi1xZ6qhpqwbX/cxf7Pt/G/49fq9scyoXtz
XX6rasCrcaLeffs/F7BsVVd9V/93+bV/P+3Pv/Q/D1XJv398yv61un4uX7v3T/rTy/LX/9i6zbN6
/tM3W4muZrrTr+10/9rpQv2vW3R55v/vg//1+vYqD1P9+vtvzy98BKQRY3v+pn7746Hjy++/8ckt
Avh/+1GXv/DHw8tb+P23K4BsXfosaWj9eMGffuv1uVO//2YEwb+WejJkxI0qH48qS4Th9e2h0P0X
wzWsQRwjpsUjNL5k1ark998c51/IALGzofe2uTuFdIq6Si8P2bwgRxLnFD16pFmUsP+7B/70Sf7n
k/0vqcvbKpWq4y2ZyxLlp4UhAxhABjQU6DtZLqrDdwvvFBuQrlKrJeK755qYgJkM2ukB2DLoD8Q/
b4J7Sf8Xgtq49kbGNDYI7HVD9hZpmBcC2HeTAJYc+vlVYHnTXjawy7SHTLp8REC5CeVgbSoXGk24
wEuUCkCp1Q1nxJgcSwu/iav2ja70ybfbzwUW+l3XkvSV1kaz0S1JWu3H4KZLOGVF2y0tFgUY81Ph
Q7SQmcOFn1ymDIY7t289YHYSV3NI5PiIGTyo4Wi/YTgCbe5px4RQsdmIpnxuCldjy2gfWtaMP6gw
SJmJRHEJM+C+tpTHgN7JbEYyqzGU9eZRE59UJOTYCU5oEnFJ4qLHtEpk8fxGN2MicBqbqdzhoKnW
09iMZytgdkCiDPTJm3bqDsQFm+sxdIwtsa+HzIeEEnxOrLbehNj0125G2E5Q2Q5BMrjcy5Q4nsEi
LT3GZR66hLuVmBkIB7bxZBrBTKpttA1i0bEqcr9Muef8qkr66wHiupR9dA0W+TWz+j9XSdkEehUd
dX2snfDBVEBR374UTKfWnt9hT5zAtc2FvjE1G+WSIzGnDALeduZPZ9cfR+/PR+u7qznHKsW7Y2J0
RrxDi/RdwWYbljnGeV4fB4ObSVrLzw6WofZQGfo2tstHI5SvqVv8ag8sp8CfTxEXj5KFRCvwcFq/
v4/NSKSgifgF85z0ysQiueLAjpjeIH7bKmW3+8lgyZYBC8XiTqaY0VGoRAhoeBv+kSH50z/vh/eG
12VHIMoQLP85YZEyvZuaoaPqhlJ2BTkV7IhMEhHehYogkkHtxwqKi7Hc5H0o1YAA8/MgIeEYRX6C
RUKTi8JzHQ/haz/WIdbX2dqHVbF/eyk/yrejY9vrLso+/PNGO+/6+G8bjb6GNhMGJfih7z69mDMA
mHjGRofENKfddFBZMG3VQilpMx8sl/DSjTM0n5HeElQfcx6mETYD+iDVtrVfCOWWeydUkIJpN/n4
7hMC5YrI2TJrosZNNpGdQ0Ztsq+qwu1Y0Hk+9dGyPDGmr6Hurhtv2RF2+jIao9pRmFFPJ/a9TXsI
Nl34i47J24Hx7sBBurk0L6iBlnr4z6fOmMfAf3LC5aUaiGgrCGJr0nIfD49JMNtXiKK2oSTNH0Vs
RkATSYuGQdusmImBrhdGLniDVdsTACF8gnjMxXuhHQy6NqF4Y/jQN+TFZxFk+Jwk/5qLQFhr0rmK
6DlkCLnyNAlmXm6ZO+np56Ya50Nr0OKuTLltIrFOYxcbQPSr8+XdGIMPevGTL3Z8ikrxF9NbQZD5
VGonOyoEolWoB3b5fNNGxVdDR2QgfZeAP6RNrPnYTd3CYW637VZ08bwLO+J0R/+sOkIkS8tzf1GS
OX+3bWwf7V68Egyc3y1kqYQhZLd+dmxgnbW5OM1F9akKqJKbzn+oDYFA1SByLebWZ/cmvmfCymTs
Iy8udL8eenBqy2mu7S+dSL6680QUYuzfcVjC5eqbgO6jl62tuf2O8ypYSfthDqeTJ8+4N26bGEsu
zGUT5i+ZkCyob/ELEbFK9Edt1eUpzdIvqRv5v5Ja/PUS5pk0KlGh+D7e9/cekTzOYIv5dXac/Qjh
R5Hdut0crk2fZBwxAwVpQAZJtR+Ucw4jvpkpE1dWk9xnpVseZEoq2T9fDv5iR8W5ZBJYYZmUMh4C
qHeFh5sag9Wzqj4mUci5as43ZuK7JL7KoyyEe6QARg/em2ebDA4QbO018RoGYbvWr7ZkOQ1/Ok3d
ZUuQPHA4BAK/73sdCtQW32gNTlOVRmvPfekSvIFlEetdmoF6W4CK+cSYbLYZS9TmpqqS+qBgO5+m
oSDrVInHIqAxnejZ3+Ec2FasIP95b/3Fkvy2jchAQp87H1eT5S79U69CA09s/WrkUtJ516GygIvQ
/HbD6smAbfiFXOM5NomOxfN5qJOvoqcf4w22ee2l5TUF5Uue4egP6pfcC7MPo0WsWjsQNR6Ut7ZR
kBCcomOpQlfiqyJpP7ONRw2jY11NdncpRqq9oM02hqh/ufff3RaWvW+hSXe5M2D2Md+fkf1k5Wnj
qfRouiC+GmIeE/zd5zQIiCTtCGdzluRo2vwrZTWUFYXOthHZ6Sevq0CCieHEiErkmfGLc8Z7V20s
G4bzjB2OY5pa/P1IqqdLW82RoFNBN0ooxBFdBit5MqYHzySbeszyAYbufI9Zm8C2RYkIZdXeubC7
bF1ShMbc2AT5zd0YGUcvTDdV7Yija08W6+5uN5OVi0CruDH7stkxU1wQlQH5qYZ/SItUPzijSb91
zoznikRNz+k7yLXqZQS2t3VnS69x+WNwhR9TwYfVkCyZVy4xshUBuw2Ng3VYDe1VEqiXCLbtOdf6
Wtq5dSN7PkdsBY1Xq+dgzi6jfWJXo3FNikMIM1eHcbg38jkDWOJDJ0wB7kRsyN0/H9Zv9r13p57H
wUxWACskHA7vLseUq9GApNI4uJQfB9AN3L2Zt80zb7zQnn/rlP1dFC7j7KiXu4Zs/91cNvXOt5Y4
tthmFY9uPcxH74i7BI4yjtUpgKPZV/WxreQrUAbwjG78MSrC7sD5HKzjsPU2uA3dFbD29Bgol949
VI5dY9Y3dd+6n+vogaTQjpUTfLOi2LVz+CmLF0x8S4aqI6PoOPVOdZq7Jd6aNPXCIJkOSj3Xh/E8
kAxT6+H70DF/9gaMoTHl3MbHabYaULbYnMvPSTfd0HyZyBpkveDgIIQYFB8U4IKlL04iZNQmB6ch
WThgbl/7ZPsAyv7ixYZ9R7Pmhi1WCKUrwM9VdnLBfyFiDX/R+LXe3S85CZbOKBExLFAD3APvPiAz
lBBrCvaSkSpN3k13k0fSPNQj7fvJmvZQCbbVQPBOE0AlNUf54BeM+7Er3SW4j7eFsC+5AQ7MgQC4
kh39uH8+hP7SxV22kPv4IpBbJlPvFwWpYXMQGV36oxZuBuy/URxvK5N7O535FXxkphyo9wbIzbui
pf6Jm+rLtMAOxeR05JnGB3cWhCXOLMB+sXX0C97dW5ZgHXIeAhw8qBzf7b8pgCnqou89Bq3t7tPU
JMZXD1+KjNTbyK7jNSqDCWmDwqJZEvnrZYdyJpL7x00vIU76nzeIwcW7WmD5SJn54GvEAu6wae+q
0qIlAK1v7OgADcYm8ruDRoOidmMFR9lL4xMP7VSSyqs4TZN9Wb+GhV3jUSDwGu9B5TjIr4OlVE2Y
e85BcnarV8oZfY5IC9qkkV+ApnJIziG+eEiaYPcGmS16zoreIn68J3hHR2QZJmrb52N824qUJRVn
9ZGP8pKN3UtVV9kFT1V96MCmRHbFeR730UmwJ3dJHJPaGvbO3m8Bt2ZJcjV6iGVyaMGkv1MFY8s4
OZm41VQYpyRkO3vgoJ0bfDNJJoOI47b1yXXGkACK+KwLXioLq26HAgXkgRnfh/4cHKuEm3+JGgRJ
c5mSAhsNawdI9D7pu+983MxwMiYW9hS8OMyVtkXR8qYASqgARZ0EMHPAWbe2y8A7VzH4E5G42YMd
fGZnJxdHDveR6UY7MSTzJgYtST60xk/OfPLKr5W3jYDUPkWi2GGUcY/hQg3c+7FNqEjdnrmhfjHE
MN85RCq6gpaEN08FJKfEOxVL5yKesnRvVWAXLWM8Q97EhJDCq2TZJOlxu59L6XrUeukmJzG2zg3/
Mo/BeMYcBNeLu+8h1KSKVpoY9DCJkn0F6vXTbO9x4u2Z0k1HVdrfyUWx73WRPYt5wdML4hyDzoVn
h7tI093a+wNQnE9cBK9LyyBQPPOO3aCi62ImD1pJ4n2zceCTDMA6hZl9cKKy3rQJDMpahMN2VLAf
3NlIbmu7hP/iykNkg5JldWPvAQtP3ES1cZxd8sUdg3TtpBLEOpk++Ft53Q0j+e9MlBjTjMR7ev7n
QM0Ee8ayOk1pqDf+EHxL3KLeSTHkVxT9DE2bol2V2dg+sGwud77OBb85Mb414LhHPfa7RFbq6LfD
yyAgP8awrNeBV4N+kBMwkKq+oXlxcT2Q06noIKjk9J+n4dGdGww9yzntz3rTN5ZiMEvMeW8Lj2a8
f3bDjrbQ0PlMd8XedtuLmRXJJffDfGVnpKoTcbaxLMXw1YOg5dblCBzPvbOdnvhnyTAl1+OSga2Z
gYyptypQGjJ7bm5nvfwJqEGCyfQd+LFz0rNsxMT9o+huZYQOUs+bxiLqHx0ezGlSElji2MeqWPwj
rbUFo0vnrfWoEYWGcSaccS+iPNjRc/kYWYhVuy7K14QUpLdFoQjQ6rh9OQEBD02KhMuIVjovrB0U
sP4SWpP15EAoXiX2o23E45Pd2bQCuxJcKgXTxkgSoAN9bO8qv9vnURxdaYMueA03qXAa1rXjh15O
PjEJV3VWEpBuePMettdNaPjxxSy/9ebgr2Y38jZjHsYXsWx02oU3ECLhfVQQHDphUYKxSobjRg40
qLyGVHOyIetxz7wnvranb35pbaamsS55P8OwychLb134DkYmF4F6RUKptuJ9OvcPbkl+cpVlV/3o
kJlhcCsPzeSgumBdSExBvTVeYGeqrS0T884gvMJa3jiRaMPe6oN262Z6fApqlW+jbH7MLZx4Qhqk
h8v2JrDZOBCL0cdEzYT/myE56qF1mQMwpAnx+9pOvT0oN+epFhk05Srpz73DKpe7YZqQ8Mpptas7
T175Dig0kebuR9Tr6JqJ+jhPNnLbyujMz03kknCf+7fM8V1CLqADdwH9CcvtDnjOwStaNryTMfhW
DU5P/ra7BGlhEafpc9/GVvjBN1xaHVNmny0v+1IXKt5TqSlKSTiW6ZZCg6V/M39yWy49je43sElp
TUSvZU/XgFXji13Bhm88Rx+dzuhv0plE5qJkXITsmKNvJIUc6jKzzfigw9HaQELFqSQPnkgeSiTl
N2ZVkTacOvBilFPv8+Eiohs+yuJoDe1XEY4eDUqrPhaa61Bv9M41bZJPFoVM6anuNCBBu5SS6H2s
EjOzV49AWMZXjrEhzGzkWt8xJCb99FQM6MZSvXfa4VlW7pMaMErkGbz0vhUNszkca4Dlazrj12+v
OnYQJ01mNlsYde3WDJyFqfLFHVuuVYg/10lh7qHvAeeQZn2ZO8Y/TglFxCHmG9HPqbZDYDQc0GaP
8jCwBgmV8TxnzA0bLBxExzmn2ULfoXQPecLPdkWM07YMW4BjFtHBc+XfMwaybhLa4YLk2DVTiuI0
zDjviKUzj1ZYERFO/MPKMAdi/4tFTRpG62IRG6b1Wns0XSPk4Gstm+kyVC0ZszU1tNN/KvSzKmne
sGKBmRfk12NCJGjW8gGnJQlypQeYsQVew/UCHU2RpVSV2U3VelfS97MrIuYwOKSDvYscl5fJ0UmU
3ASbsnI+JN8pI62zEU7b0GzaY2ZUDILL4KrDBW454oDVJQITTVh5Yn+amUvibjOrdZ6cTKHIqykp
AR1SbdZ1SBAQfkp1CCUqiuAhBAVGVqQ6lUZnoS/ldouF1COziWRdlqBiiyDSXjsg8M6mL9d+2hrb
KGEmC+PXwdEKcmHIhbUL5+CRBJ8XoRN5CV0GyiVNLp3V0JwJvl4CiM/zgIbd6LOtmSfkpWaezzpG
rys/Hm8KV4b7EOpC2X/vwNPf5rOBD7sFuVIyQ5nypNkUKA9q0eentvPsVTnO2VogEHeLsNoLZjiA
BzS57SXGJ8sc6mOYtURYDl8G4+NY+iOgEhKbNOqFIPI+5MvAg+v4kbMgWKUhlaHXRo/1sG6tjQGY
7tA5PNeOXSyo5K4E6YdU02bklEMfzyW5muJyGesAzRvqvZ+rZzOtTiN34nECzLeYxFj50XZazJUF
mtoA+sPoMCDp/KeYJOZt0xGqb83RnWjCU17imvSVYayjESzKNMY7reprR6Aeaamddq3lrjPXI67I
3tipP1xpaazilIjcqZ81bRii0LeR1F/rmNTVZZw/dc7nWCAUGKPiELj5A5pGc2Ua+pMeMD/23AaO
Q4HCu1fNQsGRUKonv1vjtbc2dn5uzTrdlLPY5+lMXvoMLKad0PqNuY62TAW8A161FHnw1hxnLJ9m
v6k/Dn1N6DXdjQ12dlrZsf0wzJ9srRZSrk6XnKt+BYPWWSM4U9uhmV7qwUG4X/gvlls/ZQN0QW9E
5Ay3c2cElBPowXcThAGSID+niYPPohu2Rdvts5TcczqsNSIKdI/2eGWGIyHgg/HJhc6a+tMza3tU
kQRsQzo9uMV4DKSNeDvPwZ9LG8ys0z0mLOAoK0CRU7b3PdbTOKm/ku50xhPaocRBIwEb99JLWnaZ
v88c0AVdk5TblmgzGYL3qxjczTG4htG4ySWU91qsDZBeQpQpbN2G3a5zb40g7naAgaLQea4zVYCY
nTF+ZXT+0acnN068H8UqmkBMjCycdCKuiqUZFNb2c6rrSzMZAG/z6qo1im+2nM5hfEUusuRsFMtB
T/Yvldu1ilvF7ZroSmIf86C490X5ofbbg9/Xj4p+wwp2dLZpQhbprrxu85pck9I8hDEXPpKXG+CY
nC5Dk33LFaR6xB7zrB8TwsRxhZDT70QICWIjPPp5bG2+dFUp78ogPCRcCjZ+Tpx/tnQDzd7u922d
fKjbKSHQ2msvjAA5JZqRZPe5/UJxxC2794ApJeGjn0Lk8yyJf6eRp2750nfwpgNJQl1aSkqV5du3
B96e8vbtjy/TLE+poHm6AuPNfwfCH1XgPb89zy8H7mNvTwwZH/7xnLfvp8bEecMy7u27H09cvHO7
EFvyj29/+lPLSw95EM8I2aLoYOED0BXpknVT8lH8+ZVtVdvz9ueXJRxmQyOeIJ/lbbxt59v/fvzm
jz/206vEof1Bzqj6K7tPZ7Q37A/TS00KeWSX//n1d9v300u+e867Hfd+1/x4neUtgiB+DDuaUVN8
Qb3IfFZBkfO6rr9hKnzoM9QBgxifw0IfqFX1fjRid41oaz4ZrdD7qaezP5vVxKhUgcnrXGwVVj/c
EoSyt7Ny+FQmepfk6XOfy0vR0gbtas9cl2rXurmzQS3wRHQVsJxcB1tTwbROm1htrbH/GCcyvIiS
aFNziI4AoiW3NtfHht4QvZzXHYLT/tac85bSCi9sGyWnLqjlVcXs3Rf1lR+U5a0T4isK8q10WIKx
AEm2QRJZKxzb37skjO8z82s7kPZj5/BoZAt/A4TyCEFlhqZO7N/8TIjUXU6cWozyzzLrkXwD7Nh0
+zZOwNU0K8ZL4WXDsbAIXGwHQAitc9dOyxwignoXjKSeERWUFuah6gn1akCcbnAl6z1anX3i+g/w
MZ2LCbdaeFm17dw+wax1q20NdCOR8Fh7bBu1YEDugMwxjPt427Jig+jhRuvGEIJpFzutiwymm3qi
Ui1uC/NDSqt7087iW9Bre62ccO10SHr94ehz6KyE/VJQs9mI13yVDDvLq5ttJoqYkZu6IJxw1sI2
0v0odQuAK6Xu6SMEg8Z1OTbhjREcm3K40Nd4Nq1+X5l6E+cBMMiOdVAyeBM2x8fMiYIr9EnAhtl7
5NN+rq3wlnBVMoozqF+qNHb9gI6cUrHdRjpL6dHmd7UTEdcZh+IwRtOtW3BBdYv4nIAZ733y+UGX
H2U0MMdyPtr429EOUYg0Iq/YWtrpTtZdtayob4Jq2MXNtTCj9MqdHG9lcdSTLBMQSli64ynu8s04
Txm/Gx5tLqA7MO3kw0zmY27jggpm4tjmskKZ3DDJ8V19ysGOWPQeImsI9ghusW1M7THQtDwSJpkT
aaJCZv6q1NwDJ0P3q8AEHvlWL/oG4AaD3KtNYVfRxpvj9FBb6Us+SrkrTeclmrJkP06DdbCUH1wn
Tg52mi1GZzJvbIGlc9L1LW+tu5RMEyRzZTDMwF9T8doVCFyMaOBYTjVYGs/TB51k2wL6bh3am8gg
NwG92NFKx7MMObCCJs4+iPHFNTvzyC8RNUBoDuzYaosf6kvfA8doxdds/tDOc3Egc4oGvtNdJsAV
PWTpOVbcTu352XOpJGU63BQyeoAl8MIUyW3FvE7EdMxBBkQJnKCmLKJDL+CwJm4K/i8OGOhGnrOW
80JtyKtPBOxy6DspFEXpR3SNmhsns/XSOcK4kudEcFfbpGUigLCUG3EbcuVqWkLcsDFl89fApHUm
ASqWiBhaO5c7sxAf7Q7W0ljQSGJM99B1+d0yHpj0QHC68NOdg8Ux72IgKF9NJ4nomhq37YyuJSlj
4EmEy6zwz7gkJhCRmcb9TVt007qwUZUHBFQdmsb7IrXgouFCV7G8GBdoimbEHkrgv7X6ZOXJWQlr
3GsH6ATBoZTMH+x62KffdYTxZxz9U4//ausL6zsH4LAGz0sNkblPlhh2EXX+PlJuudWGwKXt2AQ7
zBP8BZsDEClKUhRr6dDgZ5lMrsRk0Z6zib4tvlJjjCpOz1XhnmYfR1uqQgTsrF9iu70PZVYBPJme
Cs8pd3n6FJpIr21ZY/6Ksn2aWZdKjPt+tk+2G9JFdfujN6WkUhjtmpkikLEmAmdjuOW+ffHSYetX
AUWoR6NFZjZUl9IRW132D0QR3DhN9r00grtAkTyhIhdA6+xu0/uubBpYrCTmVFNxV+Yl/B3b3DIs
cIT1ohAPbzulrsq4+RhOZbXKYtQA6A4f6tmM9lmZBRtjoAceRsrfjnO9GwSuYFHN1DPEdrYuzQRL
bUFgN0i+uuoWxVoMKfc6NbMnMpyYTjjDc4RsAnezBYJDT4yu5/gpy91Xu8HuC+Sipi7yT5mkpOjg
H987KtkJgpPx0G29RjhXHWdA0hpfu4zrwyA+Ga1kwdLa1aVXCi6xR+6EPpnNFyIpmrVjRz0Xv+kY
d8at2aS4cy0ExHlEa26GOB4JZmdJ1Oq9IYOnJB7Tc2OWn30KvUaZC8tKUMJHtMuG0X+YZ+igkeOv
Os7QfG5QvRjZukorggzDgfVsyZy0ysaDmfUbv1Ao83WEeTcxMTio/qCL6pJq74umgbsLVc7oQ+DV
jT71lkrPOcHx/shztZOs54pFYgpZq6uzhvqbvnCQcmQmJHjB7AB0hCCvPpT2jlD/mKS8ydwNupO7
XpxU1EjCe5NqQ5nfBDXtPCTmV0M0DxBxq3gbNere9ulpNG7x0Omd4YNLc7h6slRNceb17bFAHH1u
k2WJ13X2SVWKpBjW9YHOx7WuwQs6fm/uU5eKn1vVyexQ6WcpgmkDaDxSIrExzL44eCr+DhfliFBF
7ClFuCwPTLbnrmURAQp8bdJNhO5lM3/EEhBW3DjNZDqPWXmo4v5Yyx58eLniwokI1t/g2e02Xp4+
RjQyCRQag7Wdjre2Oz1I2dMUdtJhV5l087h8D2jEjabP1yJ2TkaXwPPF6976IWJuHPOrHAZzv5yk
ZhgVW/7iFAFSZN6a0m+DYQP5Is+Skh2Lh0xbBjXNZKdb0wKmV3p0QGhWtIxh0OTq4aqJX2VagEcD
zrLN7Drd0hO6z1DJ77VVTxsxfpgrR77QFy8arKLILOrTzID2Y5zHH7ULIiLLOoojqzkbI2N0WR+j
eWFlt8Xeg6p1UyiuOr6BtdywX7wqDpiL5M5pkqAmGsfGrV8mIN4aLg29/Sm20l1wiufSPbDaoVEH
CqDsxpGk7vo6Db3suhH+sc2wrlLNQ3sUJpzwxtkF2UHVfXbasHAje7w0xTm0s8tEsvJhMmEtRnvU
c8YWZfnez9qe5UzCTeKLzRphReRPPbF7LHwBlcFISIX9pnV0vS5q96kJh/up6p6ahHF2k/gfNfiT
nTHfaDeCqEYUu5lQkrgk2yPhO5uxc2t0LXtgECRcJTc+pz/IEf+afAPcgh5c5GDpd3bdR8JDoR9P
YuOOrrXmSmJuGtZjHCPWuFbjvPU6RGvCIljRiq+qUT0wJyCX0gjLDX3/+9m6VW25SDZRPDUKd647
RZs+Y3N0LQiEJLbY0O62H4lNEOG8lOLNdWTWycUrB1L7enqfFf1IJu+WcTMClSw7X51kmukTrVua
0jL1Qa3VdFN+/FD3jNdbxEG2qBgsFXgqSsOoucXWzmNsM6PSMXQB8s1sJjLDxN2okhvtVoDSQxbz
Bz+Bxz2H5unti4iNEfkdpVOmhh9f/GjG5CjAHnpLAphYvhBYcBKz6Rw6rJCrSuPzrxwyLKSwT0MB
nk2p2oLi2qXnwX9UKbmBa6OYP6PO3eaOFgcrD8dTPbYo0JzqCkBTe3r7YuDt+/E/blcw6WgIgZjm
Z3BWvbEB7Whn7Uklglbm8j88JgxRrSFW+8ryjm43NaeYttRpeHuH//ne0aXYTDFZXjH0DX32dBat
+pqkZ3wZ1cmfmQLKlPXDyhkULD0VxB/tvIi2tISmrI6Ob39TOknHY//+8yndt66MQvKr/eFEyzor
V6Gc252ejQ+uHodT95lBc3tKlsffnjSOKN5Gog3hfkdcoFVnAAfOB0wakE39mvVHLMyaBMSWMboE
7NoSKIr0boLzl3jERqdyLRtYyzLlYJRmr4B3UlZwBPQ1vUW+5F1ZnObrYHlTpRvxduaQzksNCCmM
xLSnHXT48eCyfueDZFA4fp0Dp2YG5uXVqVEOaFVV8k4Ydt+Ny/rz7UvGrWIz0rZa4bdvGFzp5lRm
2Qa173Xml2hQa7CLVHH4f+KqxVnCl5wQCsClZgCVNZsxtE/2KZ2otgcjsD/n3qyOxLSCugq8Ey6d
58ZvgHFLjl+lsHhNuTq9faGfvbG0oFQeGrggRRTQ0VB/PPj2v2L5tg1qJimLa09qhp6JMXETX3pr
oh+fuqJmlNOsYmvp4NgJ8Hb9WPkEh5iz+sw97jNXwG+S4BM/QETTQ39m2o9cIBcroze/xxU/nvvh
rgjOeWQ+uQUBoPQ16PKaTzPr2hWS1Vt7dD5atvXk9SCcFUDHsPTvo7TfTfOY0DrXR2ri1yqmbv4S
e/pTUzIOdQpemkjhG2EMdygwnzryV5DrPI4+FYjon80ezC2ha2pjNF8Jqn5GfAmiwGexWZvjGs3S
sQzk2aDJvw4GWuYkNZdnRy2oaofz1+0Y9ZWUjFyVqlMlpqs8mVnULT/6z5eOfhRDB50cJZz7t58X
omn2RsaafXns3VPTYjn43l7y7WFTK7FtR/fju+f1YY++/u2Hb8+bOy+A3+deSBxkKiRLsiYmp1gz
avjeeMMFRhmt9jCFh4lcaeEhlPVkPAoqAKzdoTr1rfn/2DuT5caRrEu/yv8CSIMDDjiwbBKcB1FD
jBtYSCFhnmc8fX9gZFZmVlVbdS3brBfJZEgkBZKAD/ee8x3P0U5ZDPKk7jRkp6l+GckEWNMXBHzi
PPi1vUJkYUCXNAnUDvhCsgFWCWlr0lw6YRYRwonLHlZndDP5VePQ2uijirZxW6pnLjmhf3Q9+dfl
uI7yccB+Xl8ABPpnWx2JBiCEnQyBye3jJzMrCDKfWNzkRRIf7TE+jQ2xhRY09XW91O4AXdDHKNvX
CpnnrkDyWRnZnkKCsdcwLLPtV6zpqp1lSYa7Fiw/GmUPy8i8sTvxLOJq3MsuYNHtMxc7rDEmpuud
aV/N2t2PYdWAY093VaO3x9A3DrUVKo+UBiA1zrgP2bKwVERxHSIy31GJZK/fig+lRq5ROXlNQicp
NuOv5Qid25fzRjHnT8MXXTj9URUJCVNpuzVs+61JnYuym8e2Sm92G/yUVk4OQqh5QXAumco/DYmx
05PGOsSOuR50Fr9Ts2stpz+wnf2U1Y5Bb5hGHaSzn0XjfK4MM9hWSyOgKdSVq+NT5IboDURAcJvp
bJ02fI2b4SujPW+xOEBTZS8Rhi/kMdxIci87+v0zjCBCE7nO2qHc9kU10HOZux2Sr3ftJ/us4Rw7
9ouwg2GDCFV5eCdecJy0R0uSm6K18AjsQH2UxeDvmvni5w2ytdo80sfMsNuppiZ+MpmfsTjRnDPE
TmRfTFu+qRwXqUVdkFiiaNosWuiWbuyoOB7TjxYtVQmrhCZS1/vlLqqzG6VeVrlszs1wM2jGvmu6
c44bcWtpOUMEyetSj26aKb4rM7wNQX+LEQNYKRvKQYau5/tBjWisonSdgE/TSQledpqbKrFPU2k/
zCbNqwQliWF17JON8SUQNIHzOvypLRQjs9JOIAoQJnWXMRu/yYTlamgONzzbj7VNraK1nvSh/xKm
/dc8DC/KGvcxNXsrLl0ClLPvjkJ/NvdEs2hcFnIozuQB/ODbxycpg0c7Dd9YaxGanIcHY0rODPSw
u+2fdlOcO3t4H4V872jJM0D/GFMEbY010DvpbnOe1WvRgk/AHnBW2fSaNc5HidC8REjg1jURsa24
mc1PNDCvvcDI+NJ2TUx5h4Fyroq3ScdyPobvo5NQPCOOaR2M8TXMzG/JvJQCDHoWTf95co2RPVGM
WMAJuETx0FewnBG4f+O8jDaxriiyF+Z1CvTPrWOHXoxOmDo8kbnL66AXWVKzSIGeRiKdnfpZOLge
GrqJlE6ytQVacoVWZ5EBEvBm44vXc4PeLX6B1ICgrkya9Bw4rL/S0+XwEldtucvnnFZ/BTSz/dam
OvyG6UvkJMmmY1rNREaxr/fdUz0akCWJ29YsXLdmtRPAUVcYmMcRDbnIB9cbxHg1e0y3CAziiSDL
vq7O9khjg831QxgYzOoP5WIbktWnmiKvHVjndqJ2pZYxy8DFGvjhQQ/JfKMnRWlNvg06MhwjrrzJ
EaFnBB1rX717cZr4aYB9UVF5HYnUjQmmg8tO6RcnD6MVJ2AsWMDyxvZa7ey5Shed8CEemsfO1H74
rvPEJ0zm8ZL51d+mgKEH4pE22V4XEqnatQ9d4h9x7u8LWEIZKJAiGz5TYCIZ4QPxc965dAhU8lQU
03Pfzl9K0hpWrkiPfZSdAXlACOPr6S30j4IClsCDxwYuNR/NBIuKat1X3ATNOuq7cB3C82oiHUWN
1a/LPGp2ZDugcm2QkvwI0NIRhul/nwe93wiOI+WqDLUbcYarRJ8R1NCv7MxXShPAKvEpSb98a1sY
BNR14rKx2WW8QwnT17Xt07tS1k5rm89hZH+ia0ERraOCHKXDe1tUzJnCedSjYNdV3wC+j2t2WVdi
FS6xmN+cyP08BrRC6RQiiNv4rTWzaMg/a6QLkeRSvgVhTCmw9Jl46mrbO77YNhT215PL9lQ2X2km
yfUQO+UeqwI2r75H12borB7GJT++/0laKsSVbr7Vtt6u/DDDR4xxzBnzD52y6IJuBjXmc1GiJpji
ass2+WVu3rQI21GXQAU32vYkep+TCEH/Ns2es1pgHKsQtRVh2mFlYAmc9aRIq+gSufWXIBcNbErd
fQiopq7oJb8KmgJ73E/RJsqK7AAoci2BDWwQJmSehtPNmzU+z9gXM2pQSqCzYZ6LmTqrrqbKI1n3
6i4yer30j4FjXZ3Rls/V9Gz2CUq9AnmFQI1n+W1Mn8Le8C4XmAHlpU7Zbz6LmlM1E7pdDHhFOn/Y
zV1Q7U02YmAkyBROTcgCfol8vYAWuSbwRtB+bj4SMexTF9lTlGSMr4ZRgmnj8TPQDLhoGVm17ZLD
5mDktgSJ7g4hsiSyUUKRTb9juRlt3K6jAN0m0Sm3pseKft7Zla0621FlbPGWwJOqrOIsMrckgdW4
uEb6GvRqJgkxbw8jPbHBVdW5W26cImo3o+DrxbtnH43FdzKN6Qk/v7PTyzk/RSYbxCRZKkuoJY91
2rnbxYY5pZnYUz97ABjkoojkxgFoqxmZl1WWu0ssNR2jxkQTRFk/sEHrTB2TqJBdhhyhoT7GVHK9
34gJ5Z7mojQnScahcU+27LC4EhF9rkTrnn2CMLepPeIsjImv7VH9GgSwnEcmw3WJb3wli3Faj12j
P7NW7Z/VgZTK+dmxkhwDh2Wc7K4AWtbS/eqzoX5pxZhtcUWwSoxjY+fEnHJBa2mPZvEp6Ap1u//D
DsS0FUsPv9Aw3EtrWNiGSAqkgaI7aZr5Gs4h86rNaqbUTWa6lo/HNnISf/r8vZFttDON2j6nM84q
UUd7SADkElfNvNZDxD/KxxKvRmRzna+R9o0tIqUSvJZqkJt5MNqdYbDda+PZXg19LVlaajTXs5ZX
62kMzwVd/kmn5kIy0ejsBiCHz7wKcLEWamNFpzuuhCd7AUA178e1Pdi85s6PInGGaojOz0gQM8Jf
5Use8f1DoTxp4XyYp07f+7150FwsRiHLiTQGddaNUFBqmzzL6qmdCYZKIrENF58lJjqaGLN2GWur
85yQtbvdobxDHtN6XGaSIdXfayPYRdKmJgSjm7ZiZooanmzqwdbmI9uVNoV4clMHahTA9Yce9QXi
AUyU8uhHCCobs2GtqI5BKm9FHx8EhT9WUFqDe+mzo7P3uBt6uyUPQA+a9TCz8xvMDn8eE+hGOuCL
ZQCmcKgvwVipSwh3aje39UM5y/PcZPl2VPW3pNd+unKQaEmzVRcs8pYiZUOQ8UGg12Hr6ienNMd8
zCKQlPGREWbuXuU0Xec+fy7yHkaEO/qrogkcL2QNZxZMmzmmlkgRwVUH0cbJpmCV9vIj8UkmbKnm
IXEaryr2T8t/s8XsG6th7Vdu9SVEJEZbM6yH9OT4xks5RdODM2gLv06/mqWzGqfwm5YWT0WjrUgd
9RGykPudTCnfEcsUSe/MiyKGallIw0MAtdamfKZv3Emvd4LXNG4Q1JqEkEdTMV/i6C3NLffAZp8C
qt00DFITeYFEVGJ+xISm2dYlySt2xDWWbDC4RFslRwqvDVqtuF1qzYIRVKdHZn/BJRPf2mD4Wvks
P8Ku2+fEdnqkYp7duMk2fSZP09gtlml4nS5LJltAfw4Sk7yIsQ335sjOOs507JBZsDWqwT+adspV
qaftkymMfSx/+okbsgZHcQ2NgppmHN46q9cOPj3pNhDVmp4+PqVQnJp4dDzAiQiw0j7bZNQIl3Nc
33QmpeHZTarT1IptlTNhTKNzCLuyPuiYr2JL0uzp58dUpLewymyQrU3AmkNEZ5JltVUyqgfmw0/6
WH7jEtIPoYbW05lr96AEiRIFlTzDKD4bdKF2dte+EuExHDsrekJVvLhNxvMUy4vdRQ67YNYXTT58
rhM4aPaA6oSex2hTnLWDktdq+7Ud0yGZ5+9VX3eUFa1zo2MfkCU7KgNGwYouso+VMj5yfkXU8sqb
Vc/rseow/6gSamguD92MlCZ4zMte4h+3Tk6prS1Ey3QlrC8pigjT6h0cJj2G7ly+illo2zwBSNvQ
kdhEY+n5bvt6t8bfP7Esb/tNEj2EGJP8Blvo/Km09iCLh1XpqFPDR+vlNRyTQrJETAXcmISVFQpz
3J8oRKgDU6RwZHxuXOux7yZWTIud+G7204fWOtmc4CRhjN1KWda8t1D0X0v5dH9U3dYoNF08rWAK
EHvnrEH6sEEBFS64FseP2EwjRDCcnYKqvMOGwaogdq7CbArPrUhQl3l8gdO06iob4UjiiLWLOO5S
uI3Jc8ELtNX2bs3UA+01mLIX9vr0zGaoHaF/SkTCYhM3TZG8hgSt7oVNMbiZxQaW/WsuEbEiaQl/
ee1FD1B2oIGbLzwfnyugjFBX2XOb70KwSZJo6AUlgAEckyYyPU1aeJG+m+WAzRvZ6KaYkhXrwJbv
BvNcoL6lFOPW7DBfABkB2DXLfh1U/iGFEuyhizrC3hSrBgdsZ6OZjdIXWRGFQhgErTakDrLsb+C0
GvKTefo9rMWvy03j+h3hgzxSJWxo70NqYlUZOBf/W9z7L0FLRGJIDwn5Grvdbko9oDQfZt+764zQ
7XU/06FJMFDXWEPQWa1nJEZaZfxkPF0sbMlNlNTijIGAQ4iriLIqojZDpBCDUXhR3J8jy/yhBOMR
IL9rEbKi1kGPBgbjfEj/GDkj14L1oA2SL8mwnipOEkIuPafRXsYUT3kZT9/ajr2YXdL10SK+bFnq
m3CKWRhpqMyaxls+GZqR8YrvnZbEqEFhRuFBgXOnEBeaWUr2owhf7/PJXKkD0KjDFN96w3oLCdBc
lS5PuZfvgOewIQxfR9aSY95/DWe+O1FoGk7NHDs0IpSIr+9qxA9SmGRIlmN2it1YEAAybZuuHbdZ
yCaXzFC2qemgfbLDdjwOQu4rXb/Ojd1c6qprLwU994ye6UEl+XhY1sB2OlS31GTQjCb5rQsGeetZ
RuqjUWP4SzeaafS3pF06PLNHry33hmGM93lnf2uCOj3db7S++x6GWnAkbcDapEV01gJy4tZU5npP
sAk55bP6Eg4a8llrMi7TqEd7f8YJzjj6RLO9382G/lRarb1lLLFOZuefEKOwHhobr2SLv6+c6rtL
vs+6agQJL5yi7aRtBptJcjmp9AXrEHbyq6ZoJsbt8vlRXjtaE8404OazpAjKuzyP7oFmjwsWjt3s
2KoVAif90Dp7VaXujiI/4CX0fWt0ft7ClTxMCY6nu+xWdL25FgZ0hI5vj4VBv3JZJgzLTs2ojWAD
JRnnIq0/LsSAWMHoa9yjBE0UbgbWj49WUl7VGGApm70adw94V9SmdcS5NGjXgpUMEgcWTamdPMvW
ypHhvN/xRraJAFuwW18ptEMcWzmBuK421WB/bku4Q/TI522Auidvqs81K+N1NTIG3QciyisFcAXT
XZUN07GfahYX++ucL7vRTrH3j8iqqbj6FX0JevcsbkkqhOG2QhlxyBRdfypr/UZlD5kOsoSsvmqv
Q4lgpYhexJAoOqKJ9Z7LaNw1/RehYbj2WZZJuDAs9WkZE6jepvUR1wtq255J9f452fZXbUCbJgWe
eQPH0P2A4RfOq4DVlj4En2YWgh5LV+b6DpBJlpJJkvjbkFMAYYp4h307elyTnlZI3FgdYgnCBFm0
jhQycdVRUeBajXQLeyIhm/cByxAMNQlyn7btO1Y9NB3Ckp6pOhQJbbyoDI+1Cl8X839LnE+WczYh
pEXsLbRfMVK60z8Hov08cVrhUYKk8vspqNc0vWM834HsXoTXJ4xYycT4mG/rvLom7sT86BwiEX7F
Rd94+YARDSoEyxIeVLRqN2UWW1+/dtfU1t51DOxUyxxPrxny/Ws2T4zJ9nChdD2tFTiYdYTy0woQ
maAPaFZL2XvtYHUR2RP7+KsWYBBUAsHcMl71zbZHFIFmn/G5gURGHZvUqpolHwYRSpVG/Oo20+Ve
UsdGYsJVR4+RyIISXDx5mrTPaqlTMrSTmrhAy6oku5Wqu0QMMmScvraiq7AR825KPdvMuaTXP+8z
vwk9i/L5Slu+x19jYjccNZEMW3eIX1OaVuvKxCyTCi8yehPAGwIKawCHsbDWnemBPUl4rehCrTLq
tl/6PqxwixTBlrjK6UuG51AfyCguzO49oqCzB5uu35xCfx/H58AtjO8UKlA8A3g+R9KO95Y51+sA
s7pHDMJboevpsaiKQ0RyxMUc+0PWs/lzhTQuPWucLJ3RWReTv3Ntl+tkiS29J1RmitO5BHmwqqAp
wyVJvahuAAJq+auVCwAeKdfjcobUonsjDu2TYeQXmALXoQAH4tc97C7mXb2WB2rfbHI6QVuPOvOw
nD2WXjFIsUrUF9DZ6CbmymdQMVMNuHzKFScD5/vcTUeV4nO2ZfJlGQ+5TlAdqE0ZRq+h8l+KpHok
i+FrO4U/09Teh0POqBZb3YqqxhrRDMxDWz1XLK/NgQqhGS2V/ZTlrlwuomrkDzUFhb3Zwj6WZuUD
ycBrrL6c3iXLDny37WqeKL7pjMgukFMvVfv7hA2wmsS8E6a5eBUEVurFNDy6+NSfjNp5LXXnkEgX
d6BxCEWEPast3/zG4Zzl5NI762V06JPLbI2fOXezabVEGtnA60kqZPJ1ek5tSSOFyY+UHczUgHPd
/XLtGqRcbDMOZ9Scl7FluKv1mBxerb0C+2aoWpYTAOy3ssKt7BQPPpFEaz3HLd1Q6rYCeS3Q4a3u
R35Pfovt6aFytOcO6BvteOxvrCLK2b0aizd4mpkITIV9s3UZ5OA8y5HAlITT/w6iul8uQeyuMEhc
NLTT1Bb5fgNMCF0Xx2urZFjyEcdj2PhsLz/mehhXfW16GEsYHfDXehngj0K462mSV61K+RSkqhnA
dP8jWniUy8/1CakVS1dS6nqkQkiGanICKNvRMZ0ucvA77/63lsc2DHDgkVZFUMLMWbY7pdKNtWFy
JXXRBUfUUqVn0glzUt4dE2i/QTkk1+iW2Ay2ZcdJ4eBpSu2aLy9jDiPF8tXIzGOdONjHFk5WDEEu
VVQU/SWDGvhrzN4pnjZTtqQOsBpc9vaZNl+SwnqzSnYqfsb8HFKCVmHp7lJNtzesfD73rr/RajZ3
nP2rNMUycLfmOq1PA91YKoVjvvFJXa4atuJZyhKBFHdPAT+iuYMhA/Q6NFoLJjSnLLN4vZQrQgRu
bAWWaZOTo8CTPu+waGibucJ9luDayKvvBd/cJk7cTzBYPRFpj1EDQIkcBrqmsmPLCHnLr6W+E1XE
G22aZzl0n9tll5XW6tT25oSDgmna0WmXh8MtxtvtpXP0Ohhc9LW0d507s2NLWNZWuDgwINX7AIk/
GssZScnsUjJezsfhzkcqesnRftzHbrx0FBoECvax2PdtPrFu5CsbTfPZqcr4qib5nmavYMzGr7RB
9UmdcdEhxE/R9OJkPphJNB0rUSe4n6XrWSou18gakoeY2sM6jUuKMLYCXUTsRCAK55l2zjofQsPj
JbYYhZEH4b4TXEEHGRN15o6fkm4i2rxOEOFMDS1+QinWFA8HD0nPRh+Ef9FmRixDTS+OiSaKix+3
Rk9rpXLnfd80N8ExnmKFkG2y6oOMoNnX00NDxWtGt+TEPrhqUR9KbDnocOxdH+AanEt4GjAjRBQl
WE3detuaHXNswAIIc0MB7DSft2PV3sAeYWqZkvRJmChvCoZvjDQkVkijiy8NO/i1SREv13Tyqtkt
Ps0IODv0JL+QPv8VnfDlP3MH/+8Ahv8P0Qld8oH/4v3/FzghJb070fB/io//Wago2Wv0N07hr+f/
jilU9m9YOWA8S8emiSsMKC2/YwqV+g1CrgNtzDRt5msdANwfmELntwXbAdeABKcFb8ivfscUms5v
DrlKkD0c21IG7en/BlO4/Pm/YxRgnOnSBNwkLdMGX/B3/M0k8oTMw1Hfay5wVpYwwYc1n7og2Org
q0VGjIRk4+I4ni/erSZcNf1zh4xWn38aiKWQ61JAQQuQxfthuA3lXl8W7V8FjPs2uv3lY779opf8
lVIHSurfHK1p28I0+XigO/4TYaGwbFzKDiUJbdSPImTqbLLypisDkor8OrnluaEBgsJvZam9lulP
CtlsOV8nui2V1jL8Y/6UBsJ6HVdFspGpf4kwnw+mfZiw1g4Il6IldIOCp/ugzPemnCiJ0erwmU+v
FYKHxGf/mJe35eUmO1vTVb8/IqkHJuzibXlMnzgrUMvEfgDBsFwaFj6CHI2XdrYt5PDSPOOMuP9o
ecjyklUpdssROOWwXV5qsNBCEyeql2+L2vOPg6K04y3HtBzg/YCrRdxJwiqQ/+UxES8XoPfwB9vz
Sx5baNhKaoT5zKLcr7jfDP4aUffKyJJtEySbyNEflseg6sLdsUOE6C2/plK6CqgIVstDMTP7aO4m
dvxO+yCT8QCIB1Ql/9XdZnm2BLStZ/53u6nSzfIaEY2XKizRvzHt8dyKsTSYdhVHNWTuZXk5g4J8
3+yl2W+XRyTR8Fjx6ILkddTGfB2t/mE4BJWx8zflg9VAxNg2PCPBoOPzN+7HxR+vhNr+8VaXv9do
KOxdjLpo//N+v/xKmuH9/+Pe0tFKd2uj6jb3N8DrSLJ2fBwny8ezvPfljy/vQQKVrfJku9xfPkJ/
uc/vGLBXbuHFyQvT8Hoy88+SoqZRh/QZU0nwVKDvMjJdOsmlYTB5cr8vbrHx4tuZp0PDQtMSuf7K
hvKy/HN5cCOQayJ3nYgd0LGWVGkGtbLfdnG27mhrLD/3ZxZVmGHi+XvE31het0n6Le24dcLLLS9h
cN+lgJB37KCWUqshWP3+eqpjtLA15CoZ4g250CsCelfL76rlZTel5J3xagnhbSt0JM962m9BdK+X
I1ieNqRb2/0mQGwmNoaKatr2LvaEmIz4LF5ApeaahRnVMuyH5dmg542twfvBfmVdEyJFwvIL5rOW
9mL5HVUfqkA6ZdNCNEk/D6UdkwlAldSxdkGzlFnVhcbzeg7A4yBthphw6cao83KnW8wXu6FFh0cM
yEuSfzWalPpHRKpmAvqQ9zS85TLwQHVDawy4YDQR3lKwOU0fcJ7hjhjax1SHR0AJscO7HCXmA4PY
75ia/z+H/ifCr64D7Pk/A37/V/rj9Uf2t2lT3J/yB91XAuN1llgVHPIwftSf0ybgX6mAhcJvN2zB
LZPAH9Om9ZsOy3JJ0jBh6QNJ/HPa1H8z6Gq6SKHpWOv/Ld1X/PNEBLTJXA5DNzAg/wvhPhalIaFY
adDqWndrOAQDmGR0IRIo9mWwFRlxCE0V6LCnMrQ7KTuSuUfa9JfP7N9MiOLfHYZyTQXwBZKU8c/E
oVk0Nc7sXttXJbnlU2o4p9bvXhVhm/ClPITvNLuakh5/4qh1uxgasDCb+/9wGP8yLVusX5iUpYGm
z2Yh8fdFBFzSuAEb5IPEkDRTUpluJqEZBw1DW68Ow1B8ZcC42ZH7NZ1qben8QGWkETfnubZrKLFf
IZhWm/9wWOB0/+VrUqZL9JEOIhRKgb58fn+B+41I9pgaan+vejgzmd4VOxlXD6IInXOmLKouoxy9
ghrxsabSiwEL5MUYG7JkpwYhv+/tYmPZ7IH8Ljj2ZeGexZjWZ4VhfcRg2Bgkc1ludhsKQ56nf9yk
pAQT9TEkXjlBYs3ByK07Nxwf5ooNTaRNX/wqK0+jj5zEjLSCwhaADJuaEInv9lE+WsFTZTHwueOw
m2zMbhqO80Mg8g/XdxDHmg1+HB+pV9ssFeKLL1L6eoy2675OWhgtzc9+dFcWPpk1b5u6Dl46B9LQ
VpvesGxiyIyLLZteFRx9fJA7B36Nl0z9KUgOwtkUUY/M1s5o1mu4GOOf7pTcZDyEpzShHu1WOF/M
KoWtZQwvftDHW6frbJosJ53uREwl6Zzq0t4KN4aWqvaO7QznAinvocb+hwuUru6EUsRQHgm8BycU
+zTmsJLsg95SdtBKu1qZofveLl9IHo6XIfoC4WLaQcBGorUgNGwCyvAcpeuhkUdAiK2H+GQ39MLf
VVP0nmcsBEZlbzK3+lD5fCvc4FaZJoQDf+HfVI/xM4nXr4NCn9f0OdXqwvVqYOEPSQPrp6SwOvau
1wQWzgbcdGtV9+cgk7tGo4ZidzOziiRRvDZus1/vVc7+XrjWs2AFuzNEDEs+jHdBDw6yJGoAse4n
cGZoTCZWHtoYpFgGqleQvFtf3cSsvgdw0ralteBIQv+LOyLHLQXhmZqpP7YjwVlJ+i7khDIyIyKk
xq+1bkwsEugaQy9X30T5HImMJng+RQ+xjmqmNNeJ5SkHTgQuRi6AUSfPELFikVDWYfpsGlZJeYaz
Py4RKCuQJWCsxkuHVXTrBJ15k1k+e2kdclZMOERrJHoo/9+mQCC6onm7LqYBvRodsURMCAE7zVnB
SgXy11XZTqRBi82RomEsS+uS+/XZSgbfi6oGlaswaqCIhEV0puXdPa6ahdFVagpf9P2uHg941/5x
k7UhLpk4oke3/EyzqtcpSudNZowtnyZ2mKCxtnVQtnQJ+VEf1Ij07v++37Rd/gk4PZW0fzzkfi9Z
Hnx/xp+/uP/sz3/e79XWOO9izdp3i70ezAOm+QFxOLJCQhqXn3WLueB+D3uq2sgp/WKEpNZv2sVb
P0SyaE5/PlAMuBmKWtne/df3m4JY83l9v8spQz2Rj7Re55rAcbX8hV8//HV7f1Tkst2YB1P+ehKN
vvz458vNdueYRJMsT/3LkWAGDPf+JDZto2PsqQThMMsT/zw25w4b+PV37j+d7gd/f3l1P7D73ep+
uAwhOWq1aCVpwa6s2EULC9+Ndfiw0gLxOiSTuTIkF09gtaAZg+rU0vLc4ia6Nf6SuMFGcgpqDw7J
cAzH/iWSzc+se+gxJn+2Ec7mmX0k1ad/VNX8WZrdR4sfhTQRFrsWi2W/DKm+TR0BU7SqV1wX+gFQ
E2IyoHZX4IR7H/yc1Gwi1yIa+72Kn/CIw9owAT7q+Liq9tEIHHfX5933NHVREoS4+RtES6GboqUL
SnsHf/sa5pN/zvPvUNQvY+kkXhujOWH8Rt/glu9tT7kmt+t9jvFu7Ruw/SOLzMdQF88uibA7kO9X
bQQZMIcQu+EnvBhmsaOa/QbdeTNHEgBYPozrzFrUeMFSH29Rx/jN6JWh7BCnoFimvGctUkD2lFMZ
ALpIPWWIg9/SHdMHvdmAGICFnGb0kQC00Y51NirK6D2F84NmiXeAyda3qkOU09GbRkO9bX8mKrCR
4dlw4uyc3Ws4EjFDCA6+zmLd2Sjoa1SzTtN122pVjHq7zUglo5QaTR5Q/U+TzfbDBHmy7TVH0g05
NWNo3dQc7AcD6xgliIWz/bMesnc5o3XW608WdtUnrVfV3tDcvZsw1QVDVD7kKQJuk30Atfa4OMkP
1ntka7XQyKlBkh4Dk69K+h/NaNPwq7GdmyoqNrbNPKrXxilMOgZj/Thii13VJMT2bYDaZhbMpICO
gTfRS4QdQmoL/YSbo6PvhVRfUAMJP6KiP2ag3Ky6+imWHTlWq01ZPVRj+BWMj4khPg4PquqOmeo2
aojML3b3I+8juFyOxW49xdqgFdqz6Mx612NSNgWiQPQNVCCqd3ukk1FGVbWZZpmvNTdtAdiehA3P
wZFImor5OmuI02Zq2NZSZhlInluTAIQLkzPAwJLYKPNAn2SPY/kMGIBo8WKvzzpSKBU/2BBqt3rA
elOy+dkDLxCGcao6ipjBhImiaRPtBgrSPfR0chWnFxS4eRv7NGvb4Tsiq9mTAXbiIHxMo+yNS/zQ
W/ZjlKhsoxDpzDC2E5V/8lv2V2FRv9jWteifCOvaOGP7lMFTwPZq/KixZplhnm00yB2ryAm/mlCu
bB3xlp5DsXTLhxibA99EcTINJigQCIkL67vXjPQc1cFNDxGtW/NTb5tPU9Z/HXzTwSwyjqcQTaXW
B2pt2DdWfofEQkYxU2jWInytAJ+eqJWDGawWWedsfrgOYsrAOI3FwlbDcwN3imSXTP8+VpS6QsTF
MgcDMqgKk0aHh7iKmMWS6HlwjQCBdI8sYJeri22WD2MMoJbph1LR6G5E0KFZO5A5cwRKeXNUdWts
vPAjajsWTt9Gf7joUqGDYmhycZL32rFyaBjOw3Qbo4APenIe/brZ0LN/KRz2qCTiSoZJMkHxYz4p
32F0CUMTnUi3GZXFJEz12rPw2oCr+kIStbV2UO7HZs1OPkzp7lfbNgcqUpnR2QZupki6sPtoH47T
2W4p2eGyOOepCYWi7071/GTMoYGRGqIQgZLfSzMBqSjF57iFKjBI80XNJ4f+MOK58EJP8mWK7Xdn
1H+gLUk0/5MW2thuaoLmxlUYF3Q2cWwQvHaWrvMzH7IvIJrTFfoK9zR15PDYmQo9M3DTq0pTqYMX
GrNrWtkmsrGJ3dTym/vPfv1apEiZAnvaJEX5Ui06nxRH7/1RfolTr+xGnINM/1eNRczOWLwOreFA
CPZRe8VJll/nnEhfY5SrOcymq4EipDU0ihBViszddtGRACpYRXXJ1WjMC2LAxYFb+c1KJoSQO/qH
2uPCmc5mUClCgvOnWvqHrGzUBVeaugyClV4xi3GrUPRGZWogg2JKwxE7XoT2EinFO1yORBLNu7FJ
fGNUVXx8vY5qG/ntUM/wrTrL4nP6CNo5fwDmxc1IR0j2/Y8hrJF0JG7KFz+heHXIKurUZF7ocyQz
/y/+N3vntdy4smXbL0IHPBKvJEHv5M0LQlKp4L3H1/dI1j6t3TtOx7393lERDFqJRYHIXGvNOSbB
6q3eZie31L91d4B8pIzvSmmA/fAh2hn+MW7RA2ZqcW2iyN7kuXnKYSNV+tydBWYjTzXK34piXxLH
GPdzG1wGUphY9FrjrGGMdvw0PX2qcbTgJQUp7fZOL/puPwBeMgetOQejeoevR905WZMdSyTnIVMs
Xsv8MZR/xDLL4jX5DT7uZrLDpkbDv1/1/rK0+t1Ug8jKogL+jX3ozMrdoQDpztC4yFPHmpj7ybmJ
w2qrTdVnVAR7w/TbgxsPyd4d53u/G6aziaNzr+GpDbLkd2jzHslrN5qeX5NxZCWzVZwHKzlp/SS3
4NZLlXPetxqEbnq1QuvwJiz+Kmk9ltR+U3/WIff1ibplXZr2ocgvaaL5u5y98BKnmL+aZ1SkPo6q
SpumVdYUFaHPGA5bMZxTeeHqw/cgGhPSCge6PT8TLk2LGmh2QDHUsnMxHcBzqu+3ZyAkn24wDltE
qsnRqYtVRp9q5+vzL5Kdr5b7CTyWw2LY3y6AZaNWwP2oLW9Xmw55IxM27jWCTrBIUdHhIC7N8i8v
cRzauKV/bt8eNssaQNftanh7nEL+r+f/2zsbpnGQPQu6jMVAeiefti3dyrdrNy/z/3jz9pRavuJ2
7ee1t5f93Lxd+/lRAorOakyrgj0Zv+j2Azh/W0ordv8wW/87A/Y/7kMHCnXg372u4sQf2UVChjak
/5+XIUGp1OXPbVhQzR9v95+fpfyX1zvS3X89k/w4Bsbmjllzqzrxn+f/7XHUOExPbz80ETawpZ+f
f/t5Xde9gzHXPbZK2AsL+TuTimQV73YV7g7qPf0pxbKENie+hEqesvE00hebiPW2CLTLoDR0Y1FS
0G0v010cYEQj57pf5I7wYYSmLdC87Era9100OgGCW47qDgdQaGfFCiwVVJSOUb7ZZsyihZ+eRNbU
ayVskF/Im32gpSfA6pk0dI/rAenoUWuM51i1zM1sUEqnlq8zamGksbLtbgsBUtvJeDuYueiC1foB
RPgAAWTb9XV6jMMoPZYhIlLVYA3TQlKOh6aH861eYsdtpbhhqmHSsY4Gqg6Z3906cACOU79/ohCf
j9gu5uPtmqh1NgnojaDR8YAmL+Bx7Rs2D7umiv56WjBr2NegKa0TDZFzbjCl4J3M1luU2TlScgAF
QKBdr0nUiukNjIUWOaxKenmNqQ8ljR8cW3mh0bto4gCjKLolYFSmvUrPpqKcdCqVfZBXxkEPrikL
G58RP5BynuVlLsYjZ9PxCMHnERmAw3mZZ9SBMhwThVTcKQlg0aQ2fSCnJLRGpHQYxujZ0WtApgJ6
VOxDdCRl4gseCoTPrlw0blNtRWgeslm1Dkrfbv2KAm9GxYckDqyHPUYffkUUeBtHr7VrR5sAVdJR
hYEIsJlrtwtjmNSjayEO0GEsLWKLtE42VAZ/gh5GNaNx+dQS+tSazgz0AuFahyoj+N4yNLhmAlCB
5nzBEDaPjlXX+xxgmCJvdfJIob6gT2kiI/m5D13BtBiZ7fXDPdl+/NI5M4+3A+t2TfRDsI4tHQ6F
pk9sHNtjN3S2lFEbR3dojU0Sxy8zE0QcREsycTVslzx0e9we5PQNA0SYSgcT/5VoGLxALeadxYi+
nIr2oKhjjTJbcdhqCf+oY0/Dq8O1NBCCAiwCv5iVJ3x4ThvB7u0sAtUMrK7ga6uXudP3tT3MHir/
aWElfXK09TTBH9m+1cYGyJuG7ZZ7CX+tVzZG6yUA7Pjo/Nczb0+/XTjiENsdtmALSPUEOsDoM3dl
TqzEkfzcwwxOpJCfYSsP+tsFWsZiOcNSYW1F9xxa8WEOh78uFDBSBTsgbv+5qijxJKt2ZDXK/Hx7
oJMvKeIOKePfnni7evtpt8dvNx0V85eRGNqfX/PzwM9vvd33cxNDOIE4HVven/t+fmlpENM8dS9G
LNC71GGU/O2tl4FNCWC667+9v5/f+PP2qts7TyHbLH3pXrs9MnDAuWasbn6e9/Nrf97KP97t7Sn/
eBu3J9+e17d4TLrqVMc+5A/y2Vh3EbhbZfKQdM5RYOVaZTW5Kyam92tBwxmLnfEKEks5x7UORo/O
j8cuHd2iCK2TGyYgpHBl+YV7MNTxS60VKG+IMxc3UxLwOW1fpLp+pPl4DazZ3rKrD6d2xlj40jjq
Bhi94eGC+9LZ53qghV1OUlS6JraBBcrvhRnQjy1VkqupLcN3kW+iInXwdzTCG4Zx3puRzuiyLTmC
MYSbnXjz80nFz5G+htQ1G7oblKPGCPtLOPqON9Ei/mU7SPqNWCvaNUBtd5r9/D1TJ/HShx8lwKqy
HrULBuus7mv8sv1d3nOebVvYShPFE1KwvvaSPHkLFZbleZiHo1nRSBo646szm6+kS82d7HR4fYzS
qx3jc2v2b40vrpml2mti2oIwaQ6x9kKdZh3SKfVm/kYe53MorwWxyooYikMlhqXShe6DbyEmK5B6
KQpytCIcq5U/BQf2/T5mv3I9+w2lk2t+WkCelnAgMfpbyT2WCIsOepgt4Z8mG+LTrFU5NJex5i7Y
9QPd4HGpmU2Eo9JOlnqjfg5V896qlrY2JwqL2TTWUfk6x1YADSfZkLBqrzlITsPA8l+Y6PArPVo7
9XhRev/cTzR0+Cqbewxao5lQghHS1tr1nQqzqU4i9MG9Ars/9YeDNc9EEVyU1oZbq2IuBlp5HMU0
I7vSkblmXXlu32PfFsehn8rH1o32Le3LXdEz3O1yvwFX0VnrUNEI2ioL+wL0hRyWDPorqVbrvi+t
e/LY13kNmqkv7NNA1BS5uMDQSoR1aZ6TfeuH4lBFw7eeM+3nwvDYZ0/bsR0gCOeYPUAFzUAQdTg+
fodYguCVHRuSAugzg2VKYk/FJ7WMHQVrntlXEreq3JVTeO7E0O3sHGZ3D7F/aXWlvi2m+LcZiuSi
mkC3BUcUnTaDJt+wSScssq7SD+sQcbnXpcMnVR8+d3v2EmHpYCQReWp2+2cs939D3//X0FdXZf7Z
/zz1RQSGMfC/T33/vOZfY1/1Pxj6aq7pqDojO9NgtvuXWkpY/0GOj0nh7hB4/I+x79/HvIblmLZr
WURBWEL/X4mjCLr55wCR0Sr/OIdopqlbtpx8/m2A6OpFLvxCpFt0RmSxYLuaO7RP1W/mzPtR0VvC
OJInwLBHFbDyFIaI3EPK4XTWThPCVAeTsAduMqC1hZ87pUEreQ00RBWUipnveCjq9YXW4PJsBu1O
dMoZI6qxCApgP6UwftcTMAVG0d+zXRF7qbgHXBzROg2x2RYxYlulT1YN3YGFNmoEZDkKkv6wOmPN
aLw0S0uMIICx52YKPaMT50x/Hfh6t0TVoavle28X1rVE9ruEHh2zHWlOSjaJda3MKWaxrF9aWIyX
9N12WA2Z3Sb6r3y0AiQoBt2xbajS5q4T/Qyj/10D3s0PnDUehYkfqx8Ef185OREu2+T7zM3wYw6M
+WK87mUhLn0LoQCF9xJbFCw5LPSOY2lQ9MyKBObwoSelqvIRNgkX80cdiS8Xw75uQcVVex84ekPr
qK8suByxdR8nFW+3fOrafjjOyaFAU78zB3hsDdXKnE3EJpUwA6NpMJf454eVOYd3ij19QzI4xoic
EKBsAPismetuIvZpQ8y5L0zLYYcFl1PkQocUmdjqzporTh8a/KdJXNk8PovQpb6jMmVthvcRFL1X
t1W0GFQ8JlWKiAZ4IFaWEECrJLS347gYdfEr6yPo2MpvHVVPq+wLNcZyHW6s2fqSwHjOqS95IDge
7E3QWV/06FnC2vIy8d9CDXR1uvYFouyxRPwftT4RKAl5abGQkLjRXhVRdzcreNniTNwPrfmmIDpF
nLsxzKPedr9ItFgkbffS+fFx0mcsvo7Y2o3ReIare1ljHk3saF5VjpIZvlEYrLbpBEcrNCXi/F43
SiLQ3I1pRl4vE8aMad4W1Dpsa1CxjyAEJl0PDgPJAkJo7goqDRguCte+CoID6XsPlk/WrDp9Gdb3
1Pk6Cd2q6xkzKYkBjtbE51NPk5Y1UWtPDX0LlHp8ZcDNnkpRxBApYUDghdHXDTKFhSim+ziMgQE1
NCo7Nd6ZydQ9pFg12qTacmLJ7gamT0z8Dm00PgKXTrfsgZmIK3QQA8vHX+a/zi1sC0F3nUIERmgI
UTJWzIPQxxONYGsZKdnKiiHHzw66YiMw0W5FrM0i1BmBA1cFZLKv/NDZMC5hF9Zx+E5+84imL9yF
IYCHnLQqlFl+kHtJS8sbHBKnC7s4UWS+50qAdXnSnuIRSnLk2OvagBU84BGJycotCo5dsgbnjdbP
b2HvwsHs62PemtjuYGrYygB6xDQvRSLqpTMM1IZjt/X9iGgFzlLrzmnuehHR8vqlTIij2ySwVpo+
2ojrKyxToe/RuLYPeSv/0+V4FXkMqHlCFcATtkFGGqJCCpGVhjhQNfxHageCSscvij+oQoStGfOj
EfLRuOFnpEANYNj9ME4s1Laqkk3jppiZrPLO0fqKxwy8nTJQF4gBGDS4GrbzmpDCcrbKjnydGDd6
ZB1rK/hieNFv/EJ/HurI3hYDH2zYVUxzgg4x24BXgVBuwpyaQawz4jkgt4pFB1F40VKq4ucq31JC
e9amYnaHtFyNdaEzN/gy5yx6tMZkNWt17NkDOEWcFPhJRxvSqgDxgS/ueAtItmeF/0+QtEslOUCf
7CuK8mz+5TuwpCvNRkrXu6eYUSCvxpgHs44MPpUReY9vtk5wx5mGg+MxWLPboxTSE7QYYX1Pw2aH
9WlE9pnighvsdMVaeGgqchOUMqwudq1tmyB/gqft0/hA+m6PxaGYGkLaoncW0MwzZ/8+QsfKNGsk
kIjUx9lwEeyNNUTRxgEnyyhKgUr03AI4ctSRYDBzuADFCpfC9b+yWOH3I7kX0JVOuD/J42Fj2Myl
Z1s1YwZNe9Kb+DmrQTk0eYRY2By9hjx39sNDihm9vAgOA93u893A3Mo1LFAbUT+tICTQxgDhtdan
7iCQQKw7ep5rpVJRvGP/F9Dmpljsw0k1125fdQtk0NRWzfgWOl1x1pzguSdKZHAjZxHUxYQJU5Dl
oIloRTP/3ppxmNSBetHgO4QDm0HoD8OrqVNUgYW+7wsL9F/LW9Uki91whnBFjvi8MxpM3oWCL6vK
xsOYMNaFrpBtSpfNczyHqzbqx9ewJH0qDZutXhvRfiqveTEjdUpMbaswJ4DSwSfC2JRmvN9sRE+o
X1jsdFSjnElhLeR+cU5jEgP0LgJul3odkblv1lDH2Fg0sO5QbLx8IncjaMKLHzClCEqkA1bPkNIq
Pllr7JfZMZ8m/TFt+/GAnyn3ct0lrykp0ELWL8mcfqHEcvdh5Dtw0d3tLOb1zd1AohzDJ2tTq86v
pqjZ0+NzjEPdXWh4MQZXBZS3t9u534Tw0pEXK7QoGnNZlNN8KKVkUunv8x6KtJ66FxGW/QpERLxx
tSrbCxZjps3JWcTmKUQBuudUrbMTmc5q7uI4Jgj2UeULjUOofYsdUvrMSs03dZHgdRbMLuCsB6zH
lkWAgYM8ew4VrNpGDRVgsj2rzN1VZtfhvotR2SYtlmVLB9YxbOxC2UAyErt6Zg0Eyh6d7RRoONBe
zClsM1hOdOHYhzHy2Z28ZUXYLRkjvamEC5x1eTGp1YfAA6P56xElHebRhN4/X9oyK5nikBGDk1bR
6NCDt5rIkVrXVEXEuuqwpMss3aRa/J4oADBnmuusSynzQNHZyxLDn2ckYb2PbdtT/JmzpaqqG/4P
4UtQP3chUTTvk4vFRHWxG5Ns9Bg4unsfM9UIjdobayfbFAUbCT3UoO8nM0wQwCdbSCPJhcnyZDvE
C5IVtbBHvOtEMT6ranPu+rjHUD4qTCQLqDUSgOW09QEe2kdIE2CphfJvnKTloYofIhzTPt52rKs2
0m7Aoh7UTs2zy/Sb7ZC7b4PKXKkJXYSk5sOYY41Fc9Zf6GIQgmEAFTAUpVu3LV8VSeeoW1igpbUr
i2iv5lX/W0e4rjE/a/Lw1cxGcEIZ+uOSgfx6KEjl9v1eYffFhJp9pb/FMyY72nDvOkL5VknefIHe
A8xdWsyzqVGHbNpGMHABQQyndDgLzZ4Oqp+JO3nIlElq3Y39/VAx4KsIalgpNpFsdj5Xnu9Pe5eD
jS53ZO9dvWZh7tP7zrBbL2R3izYoOI2OJCzA9R1KO112mqNsiIeJFjQ91uWU59cagUQimjvVaZtr
ptfFpcVqQHSsRcykgXOoe8SLSjt9KplKQwAHAeGMWy2FyEarZF4UaUv71yHroOW9bWy7MJYN40AO
gfITrUJyGG0wpwP+LQ9JmOqZYeKVMNEurv2eha2Dvl9Ptw5ogmXYjK9BUR6nTH+zDM4E7RAix+mB
SydttrzB6YH/K5TNDIeEn5teydhyMarZXhPjhWwVddVPzns/4b4ss2Qzz/ElaNNVr/U4DuvOWLr5
bmTromSxl0fufZL3H3bR7FCqxctuwjRV5t8qZOWqeq4099OpUVPm3abT9V0yiE9/KL7x/i+s6M0V
3QX6y3buKTeeaxckWfHRR9ZOgXs7BgZOV/fE3vSiqObO9+1l77fMQAdatuqKsCH+e4lyMthEdGBA
hYG4fGrWUzhsWvj9ldJsFEivrdJuWkZt5PwsyHHVVypChIXquittnrEcWPdG41cLgLCfkhovgvY4
NuUDTyT/pqdlpZd3IrMfb8kVUfTds/GGxg9WuTHWdYczMwQGkFTDRm8FU9cB9V/eaadyVVrVs3yS
XiZPYC+241Ts23i4r0z/KDIrWuWm9lBo9aHBoo7O3rXw2bLSGi59K/uumATZMs7vznK9IIhwwZZr
RCl4wFrUnWq3LgH5VLMJxgq2VhG8DPVd4JYbjtjHNrhasUobTuBFCw6VYX7b5rUxmC3LX1gZzVbr
qTvc+TDyuNVP9SI20+fKTGikiD0FNejx5jQ4rPEKmYuF+VADTyBfNF8PihQIjNDJ1aEkaQD1lELY
WjbYyNMqVX5BTozRl4MzrOwpIjI72hUYwUUY5MupjLYTQT+UHrvAGAnYVQu0/aa7seglzXp0ysym
/SpM+tqCSIfEfe5Hneao9jY2zetQN8exW49a9dHU/ZOCFC5BFaHp51Ip15M1fhFdtpvFu+k4Lwgl
oDdnjzgg7vOkeW/MEU/qiDlmPoY1DKAx3JZN8WlMKtQL/WSTATgwsgfYF0vf30M+ikfM78ZGCfRX
J0hO9mRsY63bZf0DvF+vY4vDht4TBX6FAdpuqTmelaePFoD38FLWLK6zX65JIcCbXsPmVfIdFRkR
NbTb2d+WCfoAIkusuF379RXqGCo4jpRSZ3uowpNpHataNKN7IY2bPaVTdHydoLaZpAAu7WVhQU5S
7vtSfiH1a8XEAR0pch2oikVyCqfZK4EkqlVAyAEM8rIdHzKBoXFmZNFEezvp1nELbq2zyDRp94w6
L2o1XWodH1FaIGsXFTB0AAmUYXYUrWzFItyweektwAnELoXk6XHkGPusid4g/93F+YIZdLZyAHwD
Gbq3iQDDS3LgJLTs++Ybwf7BVMhtw6QfS9qNHh5h4m5HPOOqlr1PjnFWJnG2zOo7GR9rLbuiA6Zr
oANsf2rVZlOjZmB/B4Re/CpJbDQM7erawZPiNLvIiVd4QBGScqT1YFrGak1yJZ8Aa2pKGE89im1A
YGoA94dw7+mtD+PbKTNPzXWTNm+Not7DSP5Q25XtZ1sc6F9Ey3qqbTxkSDanoSCiw1oTq7Kq++ZR
6BuCHy8uejjVwcLcUG5l2U6Y0V2BR4iC8Yn3+luz/Du789+ZGrpifIe89RxwgpsTm7QZ+7EmkKwN
0V/OungCIfWkas0vt4XJ0057RAloo9VV4brHWCtIVP0KYC6pMRo4ebAEVvxWxOVHK9i8heY5a41s
kYWvlv+YNxpkbbXe1Myexyo4mcjLyn5QluOAw0nOTxdT1twVBsNubfqtD3zlIIu85CP9qcSSO+Bi
VTraa9uKpyyxvEaBz8ZmIi+t18GoVpzTSOQm6TQxvDJ965T4I+dv4rvJQ1eEXuyqx8ksUNe5Mmpr
XCgqNbrVPXDCQF+kEH9XSvVXvlfs8Wojr8kg/zYG/I6W6GsKCwM/ke76DzFCu5hc2kCfTh2ijdAe
Pau7ji44zpm3OBNqRkmkI5xOI2T+lRcmFT0EpSH7+d0502gk4JPdCM2xntVnwDcXPUcVwLEyxUGd
dOGvWgfW25uXKIHyRsG7smRky8RuqUr7rSZyEmGxL1WcXTOM5EvLxQmnjL+ylBiPsEaXJECFJXFO
j2S4m+iOL6pEeaxZNhc+c8Kp1veVaqwLzXmeS47qqcw2eaTiGg53hWafW/eOUIs7QtsZepb5W2OA
u4uZiNjzdcaURT7QgjHsPYBcpATVOrJr5OHFXWXUcBaJYmgycwK9gDbblAMDRsbbQNnSkYMeCb21
oztBAke/GEuk/rA537XCviNxhATvMxENl6zNdraCR7wdiLBXLpmVMZhpPC2hNGI2YiVPEHGfcrs8
TE5/7AwY6RCs4iZ/dRGwxpn2YJajWJBZWc4KejF0r/gDGAsBf8KZZ3kTmayZ3OhV/rwpKANNe9ty
MrFjdKE2+lfwFPjFDN05ggd8DY0NqidqMPPeguJLWOtrmF2UKD/EJisu1R8xfPtpSLa1C7TWeNXS
jm2yeWg4RgwmQpXl7+OwflX7+BHUWI3wmHNEPzonWo9nQib42hO70LI9B3TzLgi2ZQPMTmtIlo21
ynv7jqzG1pM/K1cneIjVkkxcghOw2Ov2KnOKXyRdeLFxO/CdIdiyceKvQsQWs8ZvlYo28Lvfje7s
cxhiCeR93Z1eIGje9fzvOhYKLT/Ar/CEWn0HxL8uJl2TWseXuspPozF7KcOozuivNkCDRaXgYrNx
0sUh/NlxPMq/V9UVb73dP7t6+5416bmtrA06/g05SmZU3utlDNtPpaeGtuGUT79SM/gdwZpo1fTD
h/m2mOGPr1yju/cTSmFzjiMQAYTQskcEw2FA/uPZE1UUYEWZ5OVfAsV5yAf/TtPbvYhjh3FKxRC9
KB7a+mH2l8i7tUWqKCykXb7SR8yaJqIUojcaOtkLwkVgS3TDvM5L2pM12jvuCIqZRNcggQ9kdZhZ
BlJ48sFaUaA/xOY7KOULlSsbJoh5wpnu0nnnuGAKUWeSWTK/1mifFk5RblQieS07v6iK/dYyrVuM
bb+ajOwXlo792H0HVS5P4M9pb5srWCU6h2wKdtLlu6HRN0Usmq6UuDrUPn2FTpDuU1PVr4gEW5m2
fu5AmWstVs6i6U8Fx/I+tSjQE8K0nagXexibwGYiFS0cE/qqmLyhYko7090uCvZYMfsj3GS/U2AI
i7DVt0QBkylEwPZx5vyJgBpoTt6sTbwv19ZU6du5nOqamfzsytXndVIGqIAR1AAoyxE3aNOOCmAB
76gl8hclMe4LGA9jodfeIILQIyx729mQ/JsweKQi+JxDExNrE9e7rqdlHqQAmOsQ7rAIoxPCYUIe
K/Mxtt2rr1X6Bunn1R7MS1PLjA1DeQZNB9UvCB5nZbyasHl9i9QXgK7NyhghSgGXM7dxmYybNIX3
luoa+2YiPaOYSabjhp6tkTmcDM0zmdXuCujDC5FkTEUhf9WsW7Vpv1oy4bmh1ENsCqEaIYxnVvco
VrtlXcbtSkcphOe8XmeBSjxnQz1FBFCB5LzGaIuIv6rAbHZAyGizt2fcAY67csMK9FJvPBXpF0OG
j3o4mx2AM9N5qkv4T7nM4XP4E2a+p+pAORASUiFvjMiyj64DnAOCq7oMXIrxHCILTQPpSg2GXVDE
HyGMERZVshA0DDytU5q7JMUjE2fVzkgrsQqgmsMeno6gqx3+Gqgr3EbKemP/3RrYngYRVHWlwYId
krHUjRxKBpnwC8hdJnsoPDoWsl29t6GTFMlD2qXfcT9vy9Rt1q4t2SE2pJPUvob1+DsTguXuJSsK
KoBihqz1pMTmcwELGT+C8tDII7muGYu0Ag3HpCEVTguhg5tqF2Ng09zIiRGoHTIUOdjqGQAuQaYI
o8MVlWo4Zt6Q1tc4Nh5HrXgOJy8wyS4rD06ZX8pcMHnnkLV6jDyNP7xNmvg1mxtbZFtI6rgHFBIQ
ZnM3F+k3ESzwRmDvaC6foIVMn1S653KwpJZiIn3bPJRt9ckSd1IH1MaaSoVr1gNO96Y+ydn+YHyR
BaCb11mUn5kOt0YgyKGxzGERxEScN/fU1xkVVPoMiYvWYYkPy4U7H2jGr7RkHpYaYbQoFdTHbBKs
bSpKD1sUqERlYwao9/gTEPq7zVx9NzJ0QNK1GUbnsUeF4Ev1OJLVuUx2pm3twO4++UgIF7pC+K2L
NpQj5jxI1zIDw62OssUfxl+UVYyuuvQDsgr2iYFRUQpgSU3yN81F7jYPq0HV7oc4+qUOYAqn6iGI
jU+9nk4xsMMVNq0vdbS2iRieDTD9HWmMdIee1IHVx62/lOLFAL8IPZTmIZKApck3mZa0AqeyytYc
jWEb0JeFcCKoLipCHixWxRhc1yLWlU8nUPdNXN5bdY5LOiU9ZDwz5Hqx6RYuZnv8DsP6LqLrN4h7
ZiirSvXXKllXLBf1A5i0Rx37juYj843Du6JLD1brl0cs/Ts6zD1VYlSxiGe5p+P7KxV7PxVAchK7
3tGc/mUD203GYE+VBGKa2Bh0XXwT9FPVpx8B+3sg5NbdkAwbnHxrQmX5YRqBm8M3+rY3wNevgC8u
rQKdIMzSh0CiweJfU/4dYIm1cvaNJhl/tmMdnEw7AQn2dENZkCuCZ3DqzrXmuvxHpi0q4A/QHeMC
O7oKC6ZblSpuHrsXD00kQcflhzFSarlYJnTa9cxjRnlwngIkFsusbg6uSv5eVpbfSlQDp9bW9ayf
zSK8i1rnze3dJ98G4GuBTMoKaWwb2IzgBBiV7CoUk1i2un0OKkaKcb+pnoJsRAUJ7tmtw609wwvu
xuI7zQlXHPNrn08exn2msoAHnFZr+IQbgykFCWSmDerMV51+f7uAgDP8uXa7CWB92P/jvn/c/MfL
bq/48/PgyePvYvSUCbai9kMUF9panfkI66p3lr6W5Xu36HHMMStgxDzfo+qD1w5cbU9OTr6/Xfu5
+P+4b2R4glyWtgj2m2TXks+zn8KZdC6Hv4aWEwJzywS6Xdxuuo7T7pz5qVa7vj3EAaFPqQqwHfgx
KiorxI6sgjyfl5EwqEvk2zXHTMze7WqZEeTNNod751a7+KYY11CEOSm72ZjtbxfwB/51rYGcDAt/
a6QEjqpltRNWJzOI5Nv8czWRv+V2uySYhoadTCmokyVbuHo/yqChThv+urjdd7t5e4CsFLRCPw83
8okOxtwl6wUQehNlID1L7iwBU4x9y0QzKvdM0Mp9a+osbOqAwuC/y8JvN3/uy5RK2bndpyj7q68M
wNkQoduo0UMpSxdSoO6gVJ+lZN2Q4nVLytgjKWg3tyjWKEWlzh29ey+F7/hKvhMphc/kBU7SXSpl
8qUUzLso5ycpoTekmD6TsvpECuwDlPag/qd9bU5bDQ2+KcX4EPhLDwYAuTR8f0Y0xVrAIigl/AVa
flWK+nuKgFjK/EnbiBFhIf2fpQkgsHdKmvxW0Z4b0iTgSruAwDcgpIFAl1aCEE+BiregliaDXtoN
qBhjaT9opBGhlZYEH28CUwYSLHErFLgWHGlfGKWRYZaWBiXhj1n8sTlgeFCl9SGQJogCNwRx3xmd
Dx174qDeGdIy0eOd0KSJYsZNQaJzsWMfvniypdVCRekZSPNFr2PDmPBjxA7GDB+HxoxTw5GWDV7S
nTNcHBluDmJY7A0H9jWSRg9HWj4SvB8+HhAfL4gmTSECd0gjbSI5fpFYGkcA+LbSSEKyjk+3AHMJ
mWa0f6XhZHCbDwxoMcssZhSlwZYyR78LaVPppWFF0F0ELZl4oLjGpSVtLYY0uCTS6hJK04uqPDJd
Gk/kK2CLvxljaLfl0irTS9MM9blzSqWRhh7pLsBZowdYbGix4VXaQnv4TabFcpZWHFuacnJpz6GT
164mFia2qnh3EmnjoQ+QeRrOHiR601lDvDZJ008k3wmzJ4XpHNsbTZqDfGkTGqVhqJDWIVeaiHRp
OkrwFbHeqVvadI9sQDwCGeMNEyWUJgxUMmZyPAslG1YSaVe63ffn4dsjljQ2jdLiJA5ztM2l7SnD
/2Tgg+rs+VhkFXvXuHgwcUrFOKbwDu9jHFQjWRjK+GFXxjeex8cpC05JNqGoqA7DqD1G0ojV4sgq
pDVLcct3R5q1NGnbqub7Qdq4MvxcJr4uSxq8NBvLPQOYrUL0c4XVBSdYIy1hcYWEFotYJM1iDq6x
SNrHCnxkJn4y2KCkBKs6USx+47nSdGZL+5mDD62ShrRCWtNyaVIzcau5rFXKKO5IIGKehJ+t0hrk
9vqe8nZhjAVbsNZ6HnDACZxwA464WlrjILJftQzpjFYjbWS0zbYEJ50vLXWDNNfhuL9kzgkyAXqL
VS8teMgdH0o8eak052EZbTGbYtij+f2FyJKONF6+Dk9IJs19g7T5KdpBSNufj//PkkbASloCLbyB
vjQJTrgFEWKSaMDeQbOvvrQTuijcFb0YD0MyCzDP/WuH99Cc72dpRQzxJHbSnEiCAJFb+BV1fIsl
/kVwtSM7SLJM2pEToUl3pSKqsldefGl+xHvNbDchbdOaP3yfr1PS1/dCM70hvresM2f8R1faKWN8
lRP+SmUyjpgIyN7FeUk4zY4suv9k7zyWJEeyLPsrI71HioIDIz0jMsaJ8/AI9/ANxIOBc46vn6Nq
kWmRMVVd0rOuhUMAgzE3gwGq79177ldLf8DsD7GPsIpN6XVvBYqPtHTm3SxtnP30vaiwdTbS4KlN
WD0rafoUuD9JUDClGXSRtlBbGkR7nKKLtIwCKz0QHruf8JIKPKVpaxx7GmFTAX6uBRo5Qnte6xPo
RZNJjildgGQVIc3AFRDF420ZnsnWgr/QigIIZ1pvKVAA68Tr6obWF5fMIryE1C6lHbZJ/A9zG0+H
yDbyVVPY+rkO34dIN156aEim3eKqdcNj3E8mSXwa2N67mvFZVaJAsXDkZjhzIxy6JU5dXVp2XWne
bbIHn8GZtPT2c4hWTIt13Gpi1ZRMoLUoxdDFFThql5McSramOM82LTuyrbENNxiIG2kljuf2HfE5
lfqq4LiBeRv6dMjDb7AkizPJWEjVmPwgEjbL+4lywsqYgTQ7S31gtoslsK0+opj6MljJ96T/BkDQ
3g3S/IwV8MB513rI+bBym6KeNEpP0jKd4J32pIkaWxipnkHX7d6FXeCyprzcSd/1LB3YBJHcA1uG
WiXd2TW2QjIvTPvGfo+kf9tmRsnXfV9JZ3cgLd5YvR3p+caNTv4qNvBC+sEb6Qwn6offtnSLI/M+
kkGGjBwfeYr+cJUTkbyJTFzmRD6QBCSd57n0oMP+fMykK12TrvYioD/TYFn3sa4bZF+EZGI+a0ty
5IwUnWCVEP1LgEiI8R1DQbYmtnqCsUF+oNvXh6iDDxBkxfdJOudb6aH3ObNR0nVuExuJThncCOz2
VojvnjMulTHpxS+k9suOcLMbzVs/C4jZVfNIWdY/mJ5+H9OUIifuKUthEZjS7e9j+6dnfaAy5N2F
roSDdRVBTcTYgSCBF+BLcoAnGQIlHp11C1bABC/ggBnIJW8gBzxgAyDoJYkg6+8jwAQhgIJakgom
LmiDZBeQGLQnR++BKou3q8EbaBacA8421n6Q7APStr802kSeqS5nC7XzvaQCvGJQKuNLut0k/G+C
kIn10Gsj4x/xNag1/gW3OliFhemkQ+OYZ5QnAqbUsVML0h2OKf/Zuun8Zkt8VXDWCNxtXeR1HuFX
NMaMc8x1d5dO9JvSSPNuI094t3OmbfTRwlm/BBZpT4RVEmoO564ztYNwiVUMPfi5XSHGk4uBBy8y
xdP2FuPpdCIc947qC/m7PTodMTbBtq7TL1nfayerBTbcwqbZDEuVkStPFu7G7Xj3qRYnSA/C/DSW
L5Nmk+2sbpGLpZGzgOjZNPkPC9ETS4U47Ow0NZeqsGqnXd/UL5dNNCf7xiKEaA4IKGCSTXNRDv6Q
7k8pWedqDQ4jQgM72arEnzjDFXUJ/1kaCs55BjvTLPRPoN87OoeEAqkFIWTlLin6V7a6gxgjNBri
J0c+kmuxx9QF8spxpp7KT7A4qoChqiV1gVhyf1UEC1P7zoFcY7hOtTV6UC2uTV+Y4Ly3GRYZp60a
jluTn6PCTTDFGzcV//25kYtaCxCq29qLuimNPByxeUYkdWdb6XFs8/hYo2J3WsM/eCFJeAR5ntVi
GAOsJ5UNCMHvD4bTahsXgsMqKBJBgC3cPdLOkk02GZSqhgSrNYQ1vnH0gBoyrII7JEk+brolrM7Z
0JdntCW4vzkFclznXwhG0bh0pQdCPe76huTgKp/QioCE26Sgoc/IHcWmb5AK5MThbGyBEi8OiQ43
wzLmPSZfmbZyPKAiPY9MT9Z4Z+t10niEZ0wUTByX9pQ1V2dqC9W5Ez2KjsrY66YJ1UqlmQyVqDdU
F2Clhn19NmS+U9lhuksYHZGo0hAm1RprvQ3l2SWkEaJudJNiwyFFETwmIaASbrP1Ciyk7hydU8+i
tqNeMKbiVtunEtvseZAfQjjRMOjb+LYO/f7YxIJQKN57QvnprNYIAXY3fcIgqp2b+yLI48dm4Jem
N19h/y1Hn55vZsTEYsK/6kox7UQ9niPL8ld1xXhGW/r7LucNxGJ6NWjBb2qvuamKFpKLGBx52X6r
HSpgbY3zqwkZzs2G884HvVvGPrulrV1tPG9XohMiegSllEc1yZnCjR6EQCPGcUIqMUL8FvHOerSe
iOih5+fX+zhy3syh/ZTkCKE10e7yCsnlsBCgbrQUzN0k+aE0/v+2Q/wLO4QLh+6/ckNQQS2+f8Uj
1nf/8T++F13czcdv/+s/Lg/7Ex+r/+F6VIgc14DOani68ZchwjX/cLGCCmG6ANakT+EvDp5l/CFs
6sw4JSzDdU0LV8ZPfKwl/oAq69ieadvg62hM/nccEp7k8P2NH+u5sFih4MFXc20hjN/4sbYx45+A
FnZomDFF6M/XJMndWDHAuwjgAmWB7rXTfqSN+eTRi1tV5dJti34i6CCh5VV45NwgD4b44RUvVWnd
i8579gYvxSxbBShrf0x9djN4cMxdzbnDrQbvKj5mAiqKmyD2nWVz0w8Z43EGn6hhW/tiJk+icAI5
xSR4FRYJEXp3eoSJSEabVKYLNib96PoGMUhY4UQ43lpawwTiQWztYKS/gARDr10Gfzpvssnzm3Hc
Bab+nuiMhGfc4WL6GHgkpBqx9ejPT0PmPzc0rChdPjdL9CNqnDvHTr70o3/fOtEt18mbqStOMvgl
1WUIAXHUK5BpmDyG5nWJqmdi3p+GoP7cZs1+FihqRUfLNHCBHZED5aY/Boa0a8euXgky+VGGnbma
Sj5m1zEenco+N9hcSW5DGxnynkO3ebXKLRiRnZkTmMZULqGIIYcKQrf2nm3dDX7ymg1E1+sj7NWl
RVxVfKNpu+VydIyZgq4wwSUrk4ckAcQRCTkPuQCuKDVtcUszIKCz7zh8q8iHPPrUKcLPNSHIZO8M
ZDRQKD0IdH+hAUktcnB8CO+InPotcLuvl3wBBgqQzrV1OeZnQpNt8nogiTvqSNFaeoPLGyr3DdNk
Tq4RjkBqwkdHJj0MqfW4uJTrKhMGCk8M1o1hkvy2g1b7ZlUv4cznUGVmt60n7yXppdBaguTDMnts
w/pkyzCgPFnHeHVJCyjsI22YzThQ67WYTcbteNcXPhi6pdj2NVFvZuXwxS/hR9IQaPW7BEb4ZfGj
hfy4zZLiUMbhXexy6PC3h+vPpMdtdbJz3Zem84azn4VfiTkhjKXxnxO3IT0nvCUxftUyq3ajnmGw
gLcfydAUq/Po5LnzgzboX43mq57G2pPRBhs9IzEm7CvUwtGGeREd1wD9juAq4brQVabT6JE1Zba8
19F2j0PgHqOhWKsfS+D7E8l9AwR53Vov4gfwGLHRZ/Mxxw2A9MhnWBu+xAtlEJqBKcEBuSDCKm6A
9erhY90V8S6dgwxLKxEmdcG/We3ChJSnOahQjmZfJ0nyqAoAL4XxhFufWseTGPtuLZMlDDJO115N
8TLzv9Ndj+L8qTLMrV7Me+orPyiZTtQO5A+vTgkh57KXMzee5vSHSpgwwL2uGqN8scdDRC84sFJ+
CeJFd8oTxyihBLpGAbK5sUYOEXco8VjlfFchcV3YSsNXHcDuJeNF1JJu3zavY+LQmDnmlBtXKhJD
40eHZhIGQH4TmBwOsfns+kzYhyo9hPpyWtIvaR3uUi8HIsxn3fMuhB7+sGRMKnPUJX6Ol2mnp/qD
F0XV2nP50TA8AIwDEycl77O2JpxUOWFC1E63WcR+x0u+mDqVQs6NqD3q4BX5/Xzo+Qpdy31GcY4f
xerpJyNirvyYhmqNWYFwDebMBeEXYUQPxEaA77vtq5vyuo5bUyvrp33UzjceZ0+MVmQ6I1uvOAPl
rUdCHGmSqGXzLxonsnXS1fBsOLFIPBJhpuvMaO0tYiuxAoKKb5i4gibTnyDKZeskrPtDTodobVQj
xUFIpGvfkL/ZvkJSG7t3U8LJsmyad6P0fxhTRmJfm23aqJ42AYzqMq2CfWlpZ+Ktpn0Xmg8EuAP2
MI2tWfMP+dGntuV0lLoYNObRvIlHVGYARwigaClY+p21a4hw4GKA5kOmjNi5dxsGZxGjYvJj8wNz
sO2EoGftLfCsdTRNBG38MMs8WEPKKIlVQ/6m8Q0Ols3sOHT61cAMfxXN3keBkrek7LLW7VV9K3LJ
9oFEthJ53xL6U3J6y+mJumhAwgghO9N2QsHSYYtUEjFt6pXr0fIfaAbTzL/Xcr4KLShujCr4mhru
OtT1lFJo8q0vsg/myLeVoqzq8G0sbrrsyqqhiT1XX6pU8D+39vPAxXft4KjZ0CeBPEmWOa5A2rec
S8LWeJybNNmEfvfkZtEHUnm+Tf30sXGIi/e6jpOFEz646Td1lE/kkKT01UnEY7pCh5+ScN7O9D/d
khl0vPNyhNdpYSGgN1EpqguWCrRYNN5oqbUBfhBKH4FPxApEiC/mABJr7t6RfPyIKPQkS/+5rDkM
mOx+Q4sRA7gmh0Lq13LLsLcxurSgJUjFgwtBwmmECN2vCZgP9vYEgpyz/Rz0CIJjUOaGc7eM4JVG
8CuJ4AwcoLOvcSj1sb1lcMQJfyGRyOk+EVCMRDubHxeTQBaGtJ/jfnFXVcjFiEQfTuUTKklXBmws
g6wJWNkdeBTYvDJ0yk3ydzGmL00FW34pVvHEdZLiYSXEd9uKyNMIprcuoBCZSvm4E75bFmkWQ3Vj
j5+jrsyQvQNsQzVB33wC1zI6nGz81Dn6gEDXbtcVO70tME8xn6B9vdYy2pJuSKxIX3HyGV3tuR0W
ThUeHeegNx6HHhNfP0079CMzvA4nWg2oIlb497N1NpzrKVjVZHdc0pXGnn5fggMLkLzLzIq+DN9r
JjF9bka/R14O+fEQv8WII5OjLwnSnDR9P8SSvxFqz8vcvU7pkp6msqfGywStsa1HoZG/oYtoR79k
IVX91u6Q9aYJwwZgBx9Qm5Ff59+arY49oMzEJsLZcUNiYVhqmLYZusSVceu2rbYCUng3L+JVHTm+
SbPEQ7/laXCVCs2hbEhQbc8lbmcVTko7m/5no7X34xC8xEl+YC5br0IiZ82UAwl2nj25HYbB4MFY
0C91CUKpSAAM0asIheWMY7T47o16fULDUe1oUb939C22ZDRtkW8zYZbxGp/ykqFSqjHMctId7j+k
RETwOBVY2063nvjIC6bVDoZB5RqUi1pyQppxYK41N0yTm60zDf7J1PH9dJV+YAT+OaodrhLURds2
V4Pj8dQ08H7GMnvJxLSJtFY+5ZMdue+ha8PQrSpKokBq9FPYsrhsi5byHL4bZ2VUS3CKyuwe3+5E
Rp344Hl9C7PEbE96ARuodHcdU/1t3BO6MlpNf7J70Z+qOOlPalMterkD+1jY9ifH+jLqcEVcZLQn
p+7KtTOPiGJigxly7t3Tc7N3aYuq1/eYfTeJ7sCjpattNOAeup3jjcQpuPF2aq07PY/0vYgdG2to
gJyMCoG+Jv2ZADuj2LdWRyukkO+l4CM8TXn20W78bFerHXXKIdfFDZHJddjJLiu5ff0WO6L8PvEG
kWG5HGNoRl7fpFRQ7uChCNxPoUHukh7eID2+qXq8PU2GsL/J2/Am6LIbrTSA3kamc/KyHsOHZW5B
zU4HBxB9UxSgIL47UxF8aBcwqWCsv5YlnN/IFcPN8phFzl1V0+AiD9E+8Sofneit8kLnZFLThqWS
HbMOA2jdcMB4rZho6QYYhdRq6hoMcZzsh9oCCJcy4kd5oC/JBxi64ynRGypqcg0GB6IEKsOyFJJg
2t1NhvsZpEu/qTlY19AkXl16JrvS0M3TGKXmCdqzn6+u28YEI8gpom8o1I2TAOZED1atWqm1nt2U
sWPA62hNZZx0jSCCFebNcz62aP7IDed85yHNzI2buhy0cwOw9xTa1J/kljHGTKf8EOrCBLhwM+Bw
OqtFK3dfNscKIUoQ7BwYangFq5gmaDeeO7/Tt8YIX0y4znDOxcDc0GUQkBbxeIM0zV2ZBgXxuQnJ
kYNVdEUIqbUA597G6jTihyRWSN2lrwNklcuJaFJrq24xJXeIqhw/3qaa8AcIHBX2bTAmw/eKN1tN
gljkJiDAwhbO3RggQBj8fjiP9ejczhr+74VR+GKNH+Ku1e469IbFaMCmNIksrt1ef9ZaPGhG6YR7
tWkv0Z2Zk9DnjozNqlFgyosT/aZdJnpYQ4bJGw78LkMkjn3QHN+qJdy7k5si9DVSbKDT57x3809V
7xNOCRpqlRY2w3MnWpMzSR6H6zz/Ul/4R7x4ORu/5KrIyoJtMVu3HNMDQM3BQrgM1YRfcQaZrxmL
VTY92Pq22BuUrZmrkrFM8l3hPfcNoxpTMC0ZqMZbMVev/5/Xt3RPGI4nXFP8Vi3wZ8vA61b1h9ad
EMjXd3gye48JpBmn3xjsGy3+zd6JTuTe7//r1/6d5KD+ddfRIVHDfaVn/Pd/ncG/ZsVL0R+ymXmi
nDC2vf88ZTNuAUtq0cRBRO2/8x9+Vqr+Ve3LMWHx/3MSCLlJZfP+rfxb4Us95mfhSxfUsOB/ENhg
OgySPdD9P0kguvD/EA5BD6ZnG7bp/5KbZOl/CIlX55HCJxBBkETwZ24SQUy+bpCa5Nq2SUqf/98p
fPE2/v5TEh4xXC7iW5fwWtvyLXm8/UIGEfzwRUBePB5c2D9MA+rT2GZUFf5au9xWTehmk5mz/2pU
6+pe/8++KegIX53nevXLfvl8alMtUDrWJ8MLx104Ig7mcrls2zF7jAYaGYWUUaW4wtMVrAvo0aGs
gckbY0kkV4tqntl9uRP+xRSpk9yn7pX9/a6/PN31PtdnUmso1GB09ePngeEtjdM/X+a3Vx2tBCbz
dbda++0+l3fWakjsmK7Hm+t9Cr19wbrgb7WsO5KqMOzboAAit6BuImAAPe6YcpVHZMqtauE67d+2
ye77uWeJUPBpdnhUj1Z3zgYdC+SzWr/e8fpk13te7i5f9pcX+Ee7f7stLAh9alPnVvp8qPdVx+sz
qTUiNW5dUTu7KK5KoJ5pLZvqrKoFQ/Sfa2oTSyq74af9vJExIO45H0y2+siu3+JvX6raLNT374XG
gm7GRd/hVA62YMurTrM81BILnUI5MZjDY8BRqw7SMidQs9Ercbmjuk095PI4dUgb6LV3eqffqeN0
Vrep3TQ7MR1GKU07XiQbHY+RJX6/Xx6rVo3RenB6d9yprcuPQ74jtXl5UrkJEntCDaAGsYDK0P5c
B7XxqA9H1LRqfAlJHu5/Loetauyqxptq03I9KB8aBJZYZ9TsluBIDmq1Q4ZXhnV41KO82HQebh6l
0VOLviWrXfDtM4bq8Rl5gIilgE9pBdWaSANoV43YN8ZUnoJKVqT8VMLH/9o2ub6SR1l8NqamOqkF
04SfayYCu5MuF2pHtswvy1x5dKa5B2P6NYAXC7uc/DFBCWWJbnvY+41L99bOT4ME/IeudCH/smrG
j5M98/OYcfEwN2NvhPTylKtVTwozkZ4PRzt/cELfxjYjbtW/Uyw+L6FWL3pFXHRIC33cvgVNR7w4
LjaUJHEOiTUjKLi+fVdP3I1RCxjc8tit5L+vdI5qUy3wppQntZbm9a3XRh6zLilOdDGvkONppYwV
5WeU51a3W+b2UX0KSc8xoNbUqwmihg8TfWw1jJ79mLH0UoQrpFn1dkJfjMK0p5sfxrWUouNQ2FSM
sIDJGC7i0NqlsU2+2Zy03bK+vC/sjkhEEo7QkohojF68KfWd0B5Y9zhjDuom9Q1dv6tgt1ToQrOA
rvcqzRjRtQXpv2oTlX59mpNSWzcB5tZWyB5pEBLlwtEXuPYnH3/ebrQWiKElceMa8zm1T60BMtka
0ibJN96crohZf6pQgGp125xqZpFb3ey/ed1IyKyi5pqpRo31ytgtmHDoHj5ie2BQrw0m3Um1GqBy
PKk1j/4yB1MI4hJhrBLMpl048cEsAZJVuQgb2tuOTKyw/fBVQIAlV52FWrtueotfASGJfqib+j78
7A2Ts42wsHJKkdNML8uDnRkut/1fM88o7Iw9mvkD6I2XyoKMev1nf+frTsxtVsakEVPANOIXinBh
RuTKOBIPXHW6AY/9Rglar/+l2lT/r+IfQ83aTV4T7ONMB79sMTG5KoddwFr8q2qp/n8KWpRUme4q
7XCPanjVG0m6/eV4VUdHSXuAehtGGrOVF//LL1j+jP1e2+eRqdN+kT9qubCs/K6O+OUZpGmcEpNL
/HURLhkFIpuQEfWtlB5pf7UYHhI7LRkYdOVFOK02E6VlVhpqW0f9XWKv3/pqQNCrYA+5EF5ecdjU
wy6D14KK3fQ3ldFVG1ce8w6cerRXaYlpZQDqVRXTSd0GAvJNlkR2kBeSs1o4WbqsaGzrmxEG6cZc
SPtWkuOrdPkiUy4Q7B4b94M+zoQnFx7m5XqhZpHnE4cDVfiTLxfDxPDfF9hK0Atx/U6NhANeHuCX
bavugnXhR/y8Q32D5oefmvr6FahaLRbAHKTmzaNHQoJvr8PF1aHWugPSZ6kH7zQBAZOOFrQN6C3y
41MHt1q7bnboE7clLYuth07RnanDqAVR5i/2EA/rRYrAhTx1qoUrVd/X29RmSeuTVrrco+6jdl83
1W1mEkZ72qdntYVHjnOzut9lVd36y/NcVj19XDsd5z2k0NquaWtaftR9ptlvTkaLlkLg6oW8s6HQ
YG0oeSOd1PBVkkIJTbPIU1qbHGeZHEp2asikF5w1LHljq1bVfk4q90GOJ0dkDbkV8tIyyosMRize
pVpVN6pFJXerNY1RMxcNeaRdH6M2h0ezt+PLk6hd6lb1RMRb8ZypsQyrqiV75LIdyye5PhOUCfQJ
sV1QhZc/PLW7VOMZtYrjnYuxfEwi19RmqkJqrtv/cHeuxs3qnupBmfrFXJ9TPfy6edn926sl18eA
9ij3XV9d3oF63C/v8nLHy3O4dQNqNPAMCgFc9EvgnlymRy56ajswrGETBp2M+eY2tej/WlObi8fV
Sd1ZrV0fqzb7pY4wJ67UhhWSonBZFbazLGt1Z82Sl1u1ern1+jzXl+KKiOcty6hB/fV615dXa9c7
//KM1+f67S3+9pDr/aaYM4UXHwz5Y9Xlz1Ytlr/Wfts0Z5pUXOAxMMm7GPLaVsvRxnWBl69BUzx/
UzeJPuby7suh2fUuv22qHf/0trKMKIXDOyD9gBcy1Xjht+e6vMo/3I/hkqRXp7Z+vuO//lH13tV/
AYdAQrT/+p/Vh6F2A4D7c8/17uqOtg5wfKhRMo7mYYzr9eVB8tnVhzdqHV+5q4+4vlLnA91ZqKtZ
P0CjlYO8fBhuozAnQVW6U2w5NnOVW0VtXxeXG5uCKr9f1wYXJmlpue435SMvT6meRG2r3Zcb1baY
s4l2L6BaDyca0RCjrJxpTGQbKEMZdSehoQKuG+wVXpOEW8tusELXleuSekezaFCXvclaxg/61G7c
uW4PgyWSTY9FhPMVvyVLDtt6NZZc1Eg7ivj/vUZ603QBZ7b38X6gfD6ptajO7cuaFQ8ufG7vEMmr
TytHF74aVSU43+GYGc16pmcj1tpZR816ytUQb4qZ+0dEyaHLlNfvUC7UjY7WauvBQM1euvqTERH6
nQkCMtZxhHZyAnUw9JSVJ7norbI6AnC8pJUlcuqiIsdyUIm4LHWwXYU4dXIxuviO2wbqdljaXyxZ
4R9kSf+6ULc5jBA2pk6+O9kTMci3etzS/oEI1S60djXQ2HqdvKK/9La5uhzjRGd0Jhftgq2lLF8E
p2C+Y/lJ2HJcpT4YtaYWakdWIbqj7A1/UpayLwsjI2538XaBOjd26sy8yPLDKM/PeE5YVbeKIr6b
rcTfzWM0nAhz9FHOxfy/YTMffr+zLs/W6mFqj1oDIFKZfBll03W/LCR4+5dNtVfdFtc68SL+hMkf
MNUp8MkNoIpc8P1G41rddt2h1ib5UfkTdjY41D+/X7V2XQzyGFDfubpNbXa6LPpcty9rS/8YLXO/
o5nx5161Qz1YPY60vDtU3/oOFlp+QoVYnBgb4jv7axNglJzIqcleK/fXJKjSXPjrroTTEO4roDn9
cqfMjPdxTEdiYKrqL2XQgibqhxPRj3zwBqECQIIQKcCtajdMMCI8mjBIBrPqb9Sir8Gzdj1ydzG1
XBR0Bh1q0efUoVaWhQtd9PC55Jmnxoj180SmtnMdTVM14LPuC28+ZUBE8BOhtZZTNF0urpv9YhEn
cd1Wa+o+6t5qswpEdlAlyH8LFf9FsRbCFNXVf16s/T9N+l607+2vxdrLY/7ENvt/OJYNWskgtN74
W1qvb/1Bzd13KLtTdwV3hRTxz7Re5w9bYHCB+oq2mxRbSqx/FmtN6rg696ZHgYrSg8v8v//z6/Q/
w++QFcB2l0X72/bfcuN1Qwa9/tL40HWejq44kkfdti3b4V38Wq2t49qwKqO3jnbmeRhTiK8J8/Yc
xfYn8rpjTOZxuB0d6ytGChc/kKk7R8dvPrtTLSCst/EhdOYPnpN/bv0swszhNSuofCb1xPCjr5O8
lI/x0Vz6CR8xWDkyTECKgZ+dAdoZ+bBJAt/C7e2iSkumvU+uOD6CDcgLD7aeiT7dXW5JSkomoFEk
aDIfZUpomKSzB+a6SvUvpL6ifmhvOF8OSMTEhGEvsbETmMOqLt0f6WA6WJLH9WhY8BGS6J7YlUPW
dgGk2Yyga5ovsDqETS8WTYhuQYmlyr5FCv1gFdjaMwFdMH87NlX0saoW5+zV3rzhN89gYQEv5JXL
Q0J/a0OImdi0j5Ezdjca1ETaejnzzRLWZJmd5piQ17hM4ocFWXI8+ghGjGS6t8t7X/dk2EjPvFTk
+toA472ycnC1YV9+L2z3e+CaGeKPEqgMfXDcF8V5XM7zsqALBEewJo88WN3pQzseS7rafkDOX9Pe
tjDiHSMx924yfxpz40OuOeamyKMXf0E/NHWptZtzreBr7Rr00z+CbLrvmuAhS2iK1iIVe2sg0jUe
KmeN2POQ9rF1lqpAuxb+vetbIPwwtY09prjB0l+CEtcl/ghSwdJgF4TxrkH1vwts4tJrrdxZ/iD2
5WjfAibdeXW4T3zvNJSQe+C4yThoMk3MZgr3OhqyFXxEZ4Mldl6Htv9c2ZSo6qZp9mRJE9lWJYdl
LN5KkT6VbXN02+qt8TiL1rlPUITmuvhZ8J4vfhMfZ7/FncigJaHj6zhohRZRvNXawa+r8GOb7InB
3Rhh8TWpu3UfTU+E6XAyJniHmSHRLtNbJK3DmaOvx9wC3iPID+rD4+ygaOgc71U0dr/LmgGvpw85
uI4/+u028CtIVh6jRuo6KzRs79aUfLa8mQJDz7db2+W7O5DPHo6QDgJPC5i+ae4hD43bvJxTWWJC
tAVPsQqopkCqlVcZ0C219VlU8ffFwA1noDFemZUFhY7CNTCGDHRvsnQDvRUNUVuOhcxgGJwGD1oS
wpbK51cKKQcjd/az0W3GGkBG14b+k5sPB1P7TvdWPDFj/jrAAtqnRXhIivYbuJFxQ55ixAdqPLaj
9wHQurn9VCboHAve9aqHEscwc1xPvfPQpOZ6LLEd+PFGcyExQlE4D9bYrc2kLDdB9BWaXi+vjJw/
SBCuDfPNSrCmDPhXqKYSkFzBZ5bKtMbGsYT+gln6U+mMw95ZBofxYfwp6pNN4UiaNj/oyMg+VcL6
TGrHOmoQ/8OY9CtSMwWykpEmw1M5Em0We08JvzhEpDd2bNwFDZhvw0YGWvgUNSZ4smY2NnuD+oDm
acchcx8tzd9awMVJJ04oq8LexdFMMZZRcyRyHF6I/GZQajXDju2cxc+hFjFFNUAdMOld5QXQZbiv
00of0n49FuMPXGmQv7L6MyIUpo/61tSa5ATU4K3Nogggb3MMPtfOhMMaefDJgkpqEglyiNF7Qtmx
fwR9Si0Hk+U5fPKqgMEUpqgPlnFyDfdbVhA4kqOE2cY5dj1Q9esytODCIx1d+2I4wn87UZFHAki5
UlWyuQZwmFtoSJFAwfBe3M9jMT9NEyJwfpTjsQqh2oG6xweNjhSjLqJfDlBEoLeh0RF4XCEWw6BN
oHhUkiK6FEBhBvAhhkVNMo+nt5Eg2I2wqalo7hcrvm3s5ltqg0MOU8o7wFE2ZZvlcHENfc+3Bokx
2+V9ck/bJ9vNMMRw2bUNuu9EO3gyULoV/jGhtxXxU1kBmQTzMkEA75YZW24KJCNDiJd9oyqSrsMR
E3zoPRiSPrJgvkczY4DEzFwE5/2w1RzfO/dj+ASDRAPerw3gPoy1sDdDpd3OgqQQkynyOp6Qk1a6
c3JRg67QjWV7aDTo3qebPGhxkaE0WUSEAwUA8W4yE23fzfOWXAeLAxpurx6V8TobI+yLdQ4gqBBc
zGBnRW28NYPRXE+DIyHU0DbLmFeImmxn5Ib2DkrDOExFySVWeECgOhAAU/U5jl1PJjvdTTXYxQnc
KTkxAiDpq9YBpyaxClZeoa0RYiIIjyIPJHTqrOL0HpirdeZkwEmZXLR1bIx7O8A01zqc8XA4NlO6
T+bG3w4NIUqZaX/yyvBT7ZD9BEBY2yR2jqfGLsxVEpTVjhxdhyH9HYHX5n7M0nAzOjgHjTB9Jy/8
Y1I2ZCh5h5bQS/RZMRTsdDuY46EAuXsw0MgTyomrxxkO3twDCplqeGswpG2faWNbbyyZL0qzIOyd
+BR45qEpWKTAM8d4JPdPB4vpRJgavF1om/gA/T29cHPlVcMNWljeah/yzcI+WNG2RkPCadcNuKpS
eeBVDUK3ZSLFWH+qycMBdegHm2rhjmDbXDT1uY7e8lSk84e0MO6djveocSKhERRrB1SbVBO75had
GF2UYH6cc+cthILFMTkeF1CmZzsETA9rYdWIeR00/JBLke11dFm3QeLcxHPe3bQQXztR4tsL4g31
inewCHlinAuQZOGqsn74pvRfzLsyitqPUd2cKqBAIqNCDL+w3PS4GgFKR/fUDLNb/Uy3hR+fPZm3
+LwhjfXO0WPU5JV8oHHvk4sbfPe7lzyxiVS10YSj8sSrYq6DKcuPOnnkW82dH+z7fubAS/X6zRGI
RTWUlPqozRBGinGTNBhGu5zpUZ/Ge4MDbgx6+MxkBDX8EHHM96+DVrZUCKq902fOZkGx1b3NpZXf
CIKKSkZv5ywHVUvkTni2U/9NT2pEicjd+eWmz4mm+bg5uGr3YQAxRAifaiZl5MAaCIJG+4/7+nXR
TLGPrOrW1SeKHuEzKcjRTuTfjTpF0Ym1r6RiAE7v3UoJ8GsrrqQk0wvOR5yswLQnTN8WSJX+o2Hg
BoD5Q0K1Nb/MMVMyt4XRCyVZskORaxZimhjokOFHf+aYgMBGl6oHODQBpBsAqdd+PR2X0aZl3EUe
OVPB0XOXeF0ucKoXdDhHRoGoqr3jZPKtp7PGIQppbDXk5sZnuntTwTbbdDbo0Ab4MiVP/9Aju0Aw
XBFpYkbvWcq0PC0pnSzeHdelCRoqWNUQuR9HJAcosXQvBvjrpX8e0GCug3YUtxnJKlHi7oYiKcky
Nl5ttwbphDTR81poiHLMhQd1Q7eAjxrAx2YKTu3/Ze/MlttWti37RahAm0i8EmxFUrJaNy8ISbbQ
9z2+vkZC+1zv63tqn6h6rgczKFkSSQCZyFxrzjG1BHxvuTGcrD/mUlywCiWnUajCkV6Dq41YWTRg
hA0DY3TiWPFW71MbEjNo7+jOG2EiWN3MW6r1hyWrjl3QPESxFQIuNSQYkWVbcxKatjv1hvW17XGE
GUlV4TsNsp1uCZYSo7vVhtrdjr03HLPOOTgE+m0FJ9PPJ+HtZivMTkIFYyy4d2JGdqKAaFMzXN3F
/WHk9RsuwXrbFOFbvPQ7ckXajZGQ9DWlONqTbDrPfYhvii2Hn5vDB55JgFhFW+5clDUgHMgks+tI
LdtslpssNQN7+j6Uo3U7foxW9TrjAqhL65qbAtlHhv46AsBYy+LYpx1Nh6S7gcUJqHVCIVrH8qZG
LdyZm7ZJqn07Vu4JJBwpxX2v0zxaHpACEhuVN2Q8uNQf2+kpHQh9mKoa4llnI66dJADFtsavodP2
FG76gFNR0JtLHilwOtukQ+rrdSzBczN5jXX9rmCxou6GYep6PhZgWNdYpv3i5P6ULohAHRgXuVmM
E+DictRPAjl1mf9cIk+jNVoBppTyzM5Vf5rHE+VMMAJFs4/L9p210g9WejCCazY9ODI8IbdOqru7
Zu7bXTdhfTFDgw4ypL5OlDVeAwftLikSoBrLPZd1kJP9DJqW8RbPl3DGjm704toHpfDHMXhfxFju
4Q/jHyqsXZHkwm9JIekkxu0A24uFF2pw9+T5gumMIhZfWXeH2hZ4JGSoxlEQ11I7pwzAU2OZdxGa
Zz9Muq/YUXK4EwmwSIAeiVZdLYIxN3ktgMU5mHbafjxDfPTu+zm5ahHmVwTWXB5y/K73Y+xbzXJs
Kusjs7LHoWYqFcZVRmRVDN4gMPdjhEr1O9zJeux2BztoL1RO2cY0FvlypjgNxEYGcXDSUj0+yNp6
Cd2qgro4loqwom+4hy7swvDynYV5N4SsJULdpH83CT/Ey7oj7G4bOtq7VR50Cmz0pgabWM682pVc
yHs7CLYIxg+4pd4Sco421AJCoPjc4RyLNQmbHWPXuySgEMJ0Y+9Io9l2c0RLWjXnaYxCiuASM42I
9E4WYn4aEoTR1tAXi9RityoTn9vpB9qw26h19wkY/QNGlsknAfN7bJtfDT3oHj1Xe9ALEDBJhWbd
w1kTPrsFZy6NMXmHbNmLmb1J/WBX7OZBQFKex/u0DasZp031apDhgyQh9fZC+XyRNWCBQx6dlemT
B4AV+09zRKL/pHnA9KoG/EeE2EF/olK8aaep4JA25T4yojPtCEr8+UIUhqxf5hkJNgkM1Q6y+JvW
Os9VknDazW+ekyfbKIGGr5ZRlrF1ALjsRvBzW6Lg5n2diu2QkfGdgjzoW5AGkWPvLXim/lB+RzEb
AIbRh705/hjjiEwSpoK4kBIbvflIXruf6Xb1hDdk0M14FwuBz0H/orfkgw6E7Wz7dDsh0dh5RF/4
ZfJehNHXRNbOhTrPlQQjueF+ORkfntb8CPvgRnb63m6WmgR30HlmO+7M3DJhjfWklYoZZwJjmABW
7iGpQaNeQlmGpUQJAsJQ+6VIf4zdnF3MsSVicUwABY94cT7MEUJ8OS64TBWJgJxO3xlHBxxb7U8C
M+MSELy0dO6+EJOxy8OEaCtAUwIkKpwsirJTc5OaZBDUBojuXl5RK0BPTbRdrpmMUCkfsqAJjhRr
fWBYFfUBmNPj3AM16MlryrpLZzvYLHpqVG1U7F2pP5lj7Z6ktXylS1NqaYBtkcmlDAwIQZ157Fjx
iMSAbzsSS9SEki6CrG4DtS4JA/ZNVlZcDUezD52cDeZT/YWAmucGQ+MG24yoiQixhPk+liHfQGo0
2/UFYKEqKXcR4Y8wl83wmsNUH3SmqBjhuQ6owg/z5HGK6nFTRJRl/CQLHzPK++zF5mtXUxrqqnnk
ctLNh2KJv6Wm3j4gr8o3STG+Ls5hbJPqhMP4m7Am/4pQ/DFeoqcFBTNnlAkstis6C3SlwFU2y+fT
9esEomsvy5MWd8mx1iASqHL/+mAQSyQYc4f1q1U4URtFd5A2LhFyBefc1U9BVHig5xaNqFwdyphO
+Rx2Jxxl47Ti6hw8xMsnuW7M5KGj9naIjJiZLO1BLiL9kg1RpFk4AcMU7XCv3HdzPX4UVpueIkM0
u9CMvrSu+dK3Tbit5FAcLbZ3xjDMqHR6533UvojI6d/GrDrVmUeiYusUZ1KBha/3MPXzbJwQRqNW
zvuJianOOJ5h8y7cCVgzOBkg5cxohrPjSBc7aErsms30Tg3XTeSl80571F1yunR9/GIF7lUbBWvI
Oe3xnVYn7MUUgYyYLZ1+tNpufgi0cmJxQth01j1oTv3OVFRsQktcbZnfpGP2Q4zjbUkq8bbU0AOm
4a3pnpvYfh4tSWZEDEaS5CgorFzalSSTCmKtr+s/YrRSfIhB5wrBaDVL8wFVvLlF7/Wd28PZ0Lub
OkmgiyZEQ0rHuQQVDQyhpfahqQgNczN5m3biO7H23yovf6irCg5RNbxjlkQxW57jMifWTBj9IalV
tuyA783KmFaWCp0/Sz0uWv1L7wFamwcMuvTjqM8GQHiMalPV7a0769bRyYrHRduxJLsfHC09lF0H
lsodvuVW5JN3EG7GPE9vRlIoUfqHWAP2TRH5qesojGC94KXOyO2YrFvbMi/zrNWfiqvRs4CqYk3Z
6mun+r8eVl0KlE661+p7eOxwhVlTgWERwdUIfIrkGu0dDgiA/yW8a7mUDutXQZ0/g1t8iweqJjUE
++2SFf0nYPBTy4Y8mkmm9VfXSxnjGOnoOaIlKDwYxVA7t5C9v61KunHxaC2vqrYB4eG2tWGYrDIp
bVrGQ7yw91vFNOtb7dbODtFJ8hCH1iEc0h+Axu+bhCX/b2FTnioJ6e+vSWTCEC6iT1TjOojnYuK4
fY5n82hTTj+V7Iw6i25gHW5X4eSnhhIBmbtvguYatmbyF6GR3WZ96uTXdTBaLhUtc2iOq7Rw/ZNY
hv7119VrWzAwT3Mo8/5c8yKZVuSH9RM7mBbVDPkv5WWh2rSuOT84Vv/mDea5jyifjC1n1+mbQxAp
NeEqLJzWNhX7MaQ1zAhsxsKR5nN3gkgJZl3JhFZ96DqhrF+W9LJB1rBvatSstr71xsq+1dytuMWg
/fPM3u/FYB/pt3RHAqN20mX6xRzOstHs77s2sPefKtBPBOak+qkakGh4QN7DKv0cZvsYVagJWYMx
J+SeVx2jZKEsRT9xziftYIm2Gf040fHKBvbZIM9kM0zRuFuRnzouf3ylLpTztU8bKbnZ+jpL2LCX
IdySieNfpjG0v8oSamKossEZUFycK6I+qs8pOY3ghHtFe9shOeYUQpUCochqVNEnV2He+uy3ME+P
tY9F6cDmIlJi0JACs6TV9zlUVGdxfWaKmQlTqQJW5VZfSaQdqzBPicg2AHJgnymrWQkSyi9aGP5J
b7HQi3d2Wp6quQbSVzm/8rA3b/LMuZVUCva66oeuD5bblDuItcwVqj1qVTXtUciLqE09fHA0T0Pq
3cw23XITtyzV2VwRoZkFh3RKYpys7CSNjl3POhjXh1UJuz6L4AUdO4yBZIMojaHSK4Q1spT1YVGX
xnsveu6yRl9aNyHxeDe9eNaLpDut52EFpH6eEao50tTeNUjLh0HEbzVJixe2essFvx3uxDBpQHAt
zxMska0T53ezJq2rrh5q4BC9ZsJtbaMX3WFLR1jwX/9nNNrBSYQ8uVPpXLLAHDYLyGBZsWEChWpf
hKTSlcGaXH+gGCdgRPCn1/8z8vHSiuBjtFHWWjWYnWacD3o6dBuQhYOt0N0DnjyyKBAZ5reDbR0h
aLQoBrK9MTQlE1TgRNfaoQbhTOQnjiBFLxPJXFSvHqktUMGFo0dJmzetN/S4Kk1Z2lloXCOFcdMG
vtTs5c3DQlgnVn/pXPs84L5Nl/zaexnli8IorsEMyNKICGhvqSFRcNss0Zye4iaBsSR0QlLYPY/j
TLwCl7hxZco0r0PTo3CWNBTQbF3Im1iOfa2R9jxk+44t1saV2vc6dNlNYdrUyvwMTl9ibG2CeltN
zj1QXljoU/6DUOMMXFL2ra+XcUdwOB3zUb7HTf4lV3FTczskh75mja1fYkkUXCTii+GY1bn3Ig7m
XDlbYbRQ/kmopK85N7Gvm1Z+/v3gTqaA7U4ka0GS/UCSZCS9ewq3ekmwcp2dc6SvZb90rEHQcfQx
tzrC17cOsZ03OPPNm/WZnZg7zTDFUdez/GwtMvt8cCVFTs9hcda7v6bZjbeRQ8CqV7abcg4xGtoW
meXqWa0e1me//yNq8SJOQQF/hI6pv/6HHtms/ion3/7+ufWvrD9sG/FLS30dHSzI6ME2xY1ZJi3o
BvXUcw3tONvRlrxnzLa6v37390Mzlu7nLxWNoDTp5KlvDBZLtImYBnzyJKGrOwl18psw0OXNpBPN
OOLebQLwfKwI55aLc6zxcgxN90ZxxeYPkKSRjwdvDCCQzYwYr7J23Ao4Ly1+IBQ3OjdO+I1oGvCs
3uSanVGUHwW2oXQ8GzPaiQRgU5uzmDSC8aSgPsSCpeXeYRaAi2u8O5HO8G6/xl2GnZECm+i+WShp
SRPo9ri6n+KUPW4qva8jKW3gzAm9YFRRbu1viyD6Se5tsJlgA/jWWNF6A3YKqXmtYd5YafbDGK/J
PFLHoJI2iEZuYVy+T3pd7ywOWda07zihiEjqdt5kPSXeN3umMB47NlHC9vzMLduEPkbOyjxS6Sqb
R1fS+JIioXLSsc+GyUm6+aGO4qdIh9pCMcMhil3upjL/mrUJdB28loXVc5NlxnMiMgbaiqPgUG4r
ki+YBG6CjFSzOo2ehvxHDLCEee3Omkkulnp+V5qavq3y4Dno1GAvd5j7d8yD1ckoJqpDNYsFZE+Y
ExAOu0V1KylrGw28EaLnbqSZdWdVllWrfkuBdbWK5pd7FHXyxZptZ4s+hgZO1r1xZxjhGd9l2nRD
H//LVE6HMYm+1TM9Ni976miccmHRzsLnMoIDcglfCOI0RDjMFcBMeYDCIjZsHWrfCmBw8scGqotA
0ThGEBPbqqRiDFsMVk9rn10mxdDZ4IUjVaqab3N4vsfsqcUrjTjH/LIwATKClZmTAWzWqKf1Rb/W
QfC9A+CZxPWurPPTBEm9yuPXik6Am0f7sqhvs5JuDqRQs7oJ6JMILyNtedv1GYyaoLhFjLUxYvgx
k/dzcIvbOkhoKQzxK8KNHSDKvrLQTsX3AcBBP22tHTic0K8M66zh6ic/bJNHYDDwMPfUDORwMCj5
lYm2sbEIOLZ5oRCIhUzq1zEYDv1Y3QyWvqMLcaF8bpvTbfahmcORJN/nwGnep2q5yiLbpmN4bs3w
BaH2oyEuuCh+NtZtmgN2o/73OI0U12ggn+rJS84zCUNbR1j2Zhks48xoN87rs/Wht0LzPEvm0jxK
MOjCrCWJCuUxBoY9IoSvphMAzBVZQaU/iuisR9iKmALoOdSM8V4/yDa5h2dJqt1fOmxdKbIFwPoM
lDwSqbZ1l21csuoeTWCqKWAOP6HC2I92zR6OmXcMU+t7xNpjkynDNtu5raX2mdQqOJkd1dKbRj2Y
0UhZqpoTRmfb7JRQrNeS7ao6xBLW3Bge+9hYFJKCAsvC9cF13fs2JxEPsAt6zVgt5mZpEQjZTm9i
0ck+yNnEuGrHMQzVUQbufIiqQMkJyISwCa/drP853SVtnn1KSlfd6bSu0PBzd35OqdnPFRDQjEke
TBgrRQRwqbZhxboFYxg03kTak86Jp0GH293xh2LBl5OnHnl7DjAJbwFTP056QUcXIWGoHkjuxuj3
Y9V9dYv2KAs+SaGpW976Q01OwyDClv5bsslmDRvIKk2ckio4Tc3OSLNg18rwqzni1qdR27BadNQn
npSctOfQYKpDlaFlrtWfJwIwN2ZP/oOmDDJWi/JxsEv2M7+/LgzE9mPYHT4Vor9fPlHaURp7dLqZ
W0hiuMlTkIeiBo7pKRvP+r312foAa/hSMvRZHym+ptW7x8mNdkG2fLdswo5ppb84gxGfuRcYlOAo
MpWFS5OuhHVa9P03vUUraw2qWYh1Ryg56Kr/DF3iEefYoQkkDO5G6iFcGLAhuB38XTouSh6gT+xk
oCXHbv2E7VIWZDqMsDNact87EutgpyTxPq6sZ3J9SAWdMjimgHebbdXozNP9oHEBsNZGAMx2Ixbh
rm2ZUXnKNzMlZR077/H/i/VWBuB/EOuZumPjav4/q/Wur237+h717a+u+2+Svb9+8y/NnvD+l2cK
aUhpuwJ+LeK7v/zVgAUhIAj0eK5l2sj5sDb/JdkDLCgpbbtSSOGYFv7s/5LsYb02lV1bdyXLI8PG
lf2HRO+fJHvuf9frIcEwXIBgrGwc9IG69weowLNmij8QbI86KT2lrW+DBpZqVFl7jUkR/LU+bv52
kP4SDf5dJPjvXtHUaZYDobCAaPzxilkBZneZjOo47lpwGJglqmdTEJk9MG8HUEX++eVww/9dkLh+
QF7Is3TbNdH/KHv53+zjYUcWcFOl1dHI9nZWFj4d6JdqSV8Vd/j/+qWkJU0b9aPg05l/aB8HNzM8
dAlsytv0IyX/INDij9jaIS95++dX+sMTrz4Ur+QoHCXXwP84a52IljZypgq74ujt6DdA5Id/4qcT
Sdz//FIG1/yfB1Cy/gBp4TkumePqAP/9AFaEzZYRn4poANNn3fAiayYkScwzPdkN3T5i7OXJAIXO
TqTeu4N7a3HPXszi+s9vBc7m/3wn9MpNzqYhbPnH8XWHXGqdx6qaIIs9NmDq5fPDHE4vhja/TNX0
0NpIG9km/fPLrp/wb5rW9WgLWrICBIEAUPDHEdAMNr+uUXIJaekp0bsTNURY4uND3U0PTQ89uggv
SbG80EahWaDFr43NKmAeGT820LNJCmK+0qf/l7dlW4AZXNcW4s+hK5qyR/xf0Py2gcGFmXMULq/W
kay30WX3s9evAJ35RhJkPtQuH3LW/czqbYNE6VE6pAgs/X4Er/XPb+zfnibHNZmegKYyvfz3C2bp
k36mTFwdtb5ujoDi0dzhgZnnkQFuMyLczgfY870yy/o/zC3GH/Ljz1P1t9dW//+3i1VKzx5QLFX4
t627UScJrWfJR0wpMXnN9AL8m0ORTMdRiLc4fi5IHvwPV8u/mW+Ysn9/+j+mtzFlJT4UvAPg7Ap6
P72IKXldSsKOE6aEfz7Upm78z6PtST421yXyWNN0/7g4yyB3ZF5W+bEEQO7W7lmU6ceoL6QJ6oNB
9nt+qAtWM/Fz30FSmiOtQ8Y1PuD2OXYeNCKk02fJ78zZfPYCrh1L826Q/+yrlu4V4DQvHW5DvX+w
rf6BRK7JgSzOBOfFySslEdqgw0SBau8V5QUcZy/ynA0Yf0f9fK/cuYPlm/Sdy9l6xEjoVyXNilZe
wmI510LReFJ+yOloaljsoRc6o65Dlt1IVEYA90sNqGkYH2ybtrYpfJqtx8ygNhwBxeOMFlcXvCVF
KLJb6/l1bKcvcW2DWbNugnI6lQQzoa8R/pIWXzqXFZUeoWDL8x4WZJSe8jqEck54ZrK8dLV+hDqf
9slr5urn1Aotf/D2sZ0S+DbSI/CSj9zJPkoz+VDXk+lxCRuKKBQX9wQqvEs1Fasjo6essyOz3Vds
kigNvWtQc+nlRR8iQtXkulfoIcFm5HMZkziO0/CUdf3Ocdptw/FcJ49OTMiuOxrFTUWi7Jy/srR/
Qc2JQ5MZb/QwNo7z/IAIlZPdv44Key8hWZkJHmFSrEGnch2wJGTbakysGF1Oiwr/mnPW4gETmDr8
gZN8jCmC4FJ7csg+8SmkfTQ5WXdN9NG54dWEb0feaa4Riamfg6F6VzUxVt5KusXU4yz6C37d28T7
NUkIgA5BadHIfQJW3KbzmBcr76aOjLuqBL2KyAWwglzuJ0tywS4vnhwePG855oCgItT1lGlbb3ef
Kki2qMJXz+EQFFT0ivhnPUxnm0xN9RLwPx6iUV1oULzU68Vz/aOlW+Rp2au16GdHHSlFQ50qceum
+otG9qlmA0ku01cDCOHggvi3ppcaL/NmiDYoEu+tEoju3BgPiWy2tk6Brkby6gdhf4/Miz9utWhB
PK5PKPz5LisvQ0GFz5PR2RYZaXEsLxbekV9E3b6uYs0HrfmakApA1Y0gtHD4JWNezrQ4WY3w5kOd
3pa/cmNnfHFcvNddIciYbi/ru3dTPt9kDA/qvpvUbbmJX00idZe6fh1zxshsX7yOFEP0nIVvmxao
Mf1FXcqjujlburjV8OsRkk3UssG5iVlZHOwavWQwvFirUKghXT5N5mcjLuC5Try3Pot6HkAspJBi
YUTC88NvUZK3GFrJ3Xo51k74kaiBu+RcB42WfbPM8N7tKDEC7EXZoqYSegUfo5hevIyxUh6ZbokS
HF+siPuUoTEX1wGBjdoy78MSSKDwotduYB1B54DBSZDUPIOLY024TluDutVHxKOOE5dQFYIBnTLa
Dd38QmOz3CJLJs1h2Qyxe68vE/Bbt3/w+zT6cEsQmaCsuQc24c4lL97FiqORn1nH3Q/80sPMGBi4
XAwEplJDjKvrE+pCblneyBJ4guBBNVKzDusPeP0hrAk36d3hRaoP2mm8rUnw1qlp8Vd4FZD/gCo1
67aVNUTZ+Qy384K0sQRM17gIVJdmOutNrG1TL7jq1Kw3HiyKw6gfHW/YTY1rbgsrnvZjxryteZgf
nGa6Sof0kXkyX0SmRpdAK6tmTBSkRINVjPRJYZIaA4Nj1RneDqfjlvzUbBtcFyd0LqCks01FaOUO
Sb8s7RFwSFvAKlZpHPWJLDulZVS3yRLopabzskLXnhhb8SERGsHcmvTNrr3Ws9ZuJGE7KJjtx4iW
yEabKnRJVfI8hQMFhwLwvaeiFjND3yUa4yqLOFZinF/Q9cvtekGuixfRJx/qdqDn2YcTiqOmc2iY
4roOWv7c6T8JYXlMKEoOunE/Bh7KumSfjQPKfwFm5vMUzd1XOjmHKQ9v1ou/J25nK2+sHpuPFnNB
FUnxCg0W/XRGhaGd0z06AtCWXNbRNJS7cu5/9QEIJKcUjzT55tMYJCdMVcWeRHt9k83IOCboJDA1
mue654iELRDXOr90nuZum9p4Ez2hxsGCcdnwUoCUnVn7IiEomwQPmG+hdqD9hBpy6tG7mBpNx5xB
WS2mT0ovhUiLbtfI8HE0xiE5aVsSH5GnJQuRM3RlzHk5JgtRNrrezlvciB30Ve8UFzTGog7UH5lY
PgMZs7sor0UF4k4OLNvl/KuWHYEizFsz90xApr+ETiZkXnOQ8BEofndEDu9U7YkH4VtM5rRzaobw
sHNSpUNW567MGEPIiD4K+6Vt+rtp4nLpcriBwOtfU3i+BFXEKuag3pqNzPwo47S7rvHKL96adhsf
Cnc82naowWBgTUTx8d1D4LmTXuJtqSFuvNQiplLllJYOFArq8cMmGonbyjvNp3SU+YGivPa/Jj2f
/FFC/+dDJXb5UHTipZgYAlHQPy7FeG+qudwRt7AOY/LSGKLhaH1z6T9s1inI6fMY5CX6iYoAaNf0
MSa9V63zMrnyVzYxbC2pP7ujq2+XAg+YtUBnKmNvQHLPM85Ktu3kdKnZHuztCmxDxTm3UMEiZxv3
Xd9fQmk62y4snmBAxTuXmvlWJHjlbe6L22UGxLKEF8QrBiOchUHPWN4W9eRc+oK02OLRhGf+iIaW
A0UJ2Vzk+5yP94Yrx7eERlSUipsQ4OyPcNfrGMs7bXxKSvsyDBb2UAPdbDLG32Q76OfcS0ZsZA5i
H5qnVglfpCboMqjia1hPOBjomKIeJTfSzrBIWVH5Hntzza0mSQ+FttNj48ULmaTn2POBTD/H3Eq3
pF4QulKfZtxkYEWyg14v9Y4LGhPQVFBix86Gy4qWgYjreTub8w5F6amJaCe2JgHXAk7wj3VPbnPZ
jwWOp96l1hsYe7JMGhoslyIGOd045hdnAuVulOVdKqjeO5okz6za4isudsSs0Q2b5YsRz+WpS6tt
ndITDfP+i24M/LBbU7Nuw7Od1+gSepLZhIHEtZuHXQE4EsZ69xPdDiR6dB4TQUHwmb3DVJEB7Nk1
gyJ98GgHOfmLHMMcKQvjk4REVq863vMqwJwQlWKXB4PcGizzHPe9m7h96P1o7LsRp05W3mElp4qO
BZq+NBLkZKtL1lvDZH8j55YaYshMroUpCy2IFH5tdQx9wfifPfs45Hh0pjI6uBYvSNqtR5PC6f04
5RYwmOizx1hSEna5LuedQ1wc15cnD+6MqFYnTxVFFWr+rhzZ8zkEgiW6c4ymZj9i7b9EBlDbOey5
I5EDRDv0IL3mLh2H1EfIP28LVIbknbq71p0d1rHD9zZmpC0LcolswIVjSdi5Mk4PnlkcXQk233Uh
fo3AcVo9RTkzYuwPm/gwKt63FgRojMtp20X0+wRGq42G5j0OWfmBTH0bWqKHPQ6qj1ufH+i6Q+fU
8c4R0YfVuDeMQawy6k5XWCWbTDv2Sd41MBqEZB03CxGU1AmYzrxDUBQPZm2bhyWPkImEFrJ38ta5
KxwmRPLhZEZXDyA5qqNneLb5fh7at4yQILi9ebTNTVQ3WecB3vpGGJG20c2B+JmWRVEXhwebnCvZ
iSds4fGe3ZsgLGm4irl99mQCmDTHMhkh09y6wbTVTdYGC75uOYUsEFEZoDuw/MLgIljUklIa5nAY
etwdbB82ZIq8FGYabOTMMl1jmexAN93MFVHG3DA/q0vdQqi7n8asfzDFMF+3tP11++vgmAT9wtAW
alGQuguSTCCKpVZzfzdZZ2G9wC6An20k2z2Jkdeuy9Y0oqVagWgz2q80SbjDsptJhq7aN/n4ZfLI
N9Zd76AZE+/U4gSN2iZljeevxwRF4VNZlF+Yk76WMkTswTDpEraZ0sTw0MbJiylZvAFrfiDxvTR/
kWLPQNLrV686qJVyGZgvBSo2m2gQXxQ64hq9gRGufScChTUom6YpCIvdYjlH9Q8+cr1Jm+RjafqA
RXxS7MIsuNMyXBJewbeqsZQ4zPq98g41BQsNleBp1ABQtK0FrOJCyJnNxnRfxY2f2FNEM7vn77O6
kCRjbvJAw+JARIFL91sz6l2mcRoTtdnqVa2lV0chkrRy+9h9DtrkbSn1FwcThx9a6auJUMkfkWzl
Ofs0nGHJTc0Zoz2SbOgxZMDsOLhl9sUl93lxnUf8ELfEp3xUNuacpNsNsr4tAzXEnOXF4T4NTq2m
u1dhgenrR5UDuhun9KnCa3FEvIiyQ2KAEG15tobiorkkMYa1nHZBXHyf7VvHZH/pAnNJCRBVM28o
2Zpa6shqKQ+fS6quuIfTvqkKNl9zrc+bChi9t3BDVdtS0Xk/iNiG9Mo5tY3PKzTsW+xI3nKGn7LF
RojGMedcq7eNmbMCehD6g8FuAd3j0bT0OwFgYCvAIiDBnok+EO4jFgJcWNypjXx4sHKPHLfIOIbW
+GCN85mUpaMDvnBd2bNB2+dx/IEmC+93PzykNeseYsdoaJWYu3p2pu1wXkzzZT0HfUzevFUsx6hX
70HNq/jf2Fuo/bEezV9BcL/2OXHxVUPMtww8AyHSjMBY7ZKtbKFdROqksqiRmzIy+2avxpBxcak3
QabT1lNb20LkV7WY4jgxPanNapUs5955dhE0IVKZgXKbF1EzJlpnvq+14uK68zlLuzuTMgQJOjca
qap+WvAT6k+r+ocTDm9j+WyjVq36OdsmXCNQ2L54lPQsxCJlL39UA0KZypguxsJiF4XIKyIaRJuk
DerB17X8tr55Q91zKpvr1cwpVCTcpIzY/OhEsR1LflNLc+q8OBKoPKv9Lg7Hlgs+jcVtkFNLMaaz
zI37yYgFJZjpaiXcMTXnThtyvP4lkezJa1+QnqP7qc5s404GDkGr4SLl8GgKxySz9sJCg0Uwez2g
LBurflyryQT6IVd3fmhSUDwz2V6m9nxW92WzCzfdUvxqBsa02tQPJUv23qBb4ZbexbYd7gBd5HcB
otw6lNiHLG/XsRPmCuY3QitGRH4AjuGvo3ZR1THgiT+rDr/pes1Li6Dkz4G2lxMZ2u2PdGIDoiba
6is4gJ+kbD+oqUSd1Wjpj6J0Xqcsek2M96TAFkoWjJ9lBdOMdjdb5lX3ynm7xHxsVYIYWkZPOE0P
jvuU9tF7DXmkoKrSYGPhrn7C5qb5izomQ3A/LdM39TGFpmrKTIpVJ24d8gbXeKa1cNm3JrtJU91I
nk1GBzlmzDS2ne5QLBJBrnoDVle7m6Cb+BSBVfuasbzUWvsxVdkDUZf7BTWMFzH8EYiyuY+KE8ZP
DfFN+pEYyAqa1rxJdIpeQ/FtFihC7Yx9hyr4OGH0gQBI88XIu45a7USr52CwSHTVpb0+xI0qTtE/
LvtNreNU0ufoKDJxC4OOAMiaBhMNi50Ypy+uyJBRqzpX9JQ5c4UGU7Z+PXLhwQFi0vHy1q+4wJVb
0USvqFYCfW8YrMyos6dUPfKs+ax4gGt/LZr+Fm3yfqB2Ihy1t+aqNKf80GriQOIQu/W1fJYcYg/q
PCGA17EjcaplVvc4OInJx+Qjkj35RvFwVzfjLuuROPcGd7TcyL91g3FdxwMpnpzChp19zIYK1R/R
0+IncgP2QvXMK6fdPiQlzpFf0f4fZaeSJ9bh17pPFhkb23WrHcT1ZrIypAXJx1CyZ5unjCxPLmi1
ved+P9ThhwiZuNGF7vqRbZGQ6akZ+wf064e5It5Ho/gPeskO/Yg4nUqtqBHXPqw7rVCVyrKJmaGA
h9N1udxKdX+k4bJZa6S5xl03puhWOJc1rCWJmA1EyOqtwFkzVCHFqYgT4mRckvViMpFSuctJyQWZ
e2R7qqHjR2fCLfRQ92SHNB4yjHqOH1tRewcMfhY2i//N3nksx4102/pdzhwnYBJucCblHYtOpCRO
EJSDdwmPpz9fQv1fqqm+6rjzG4pAlKOqCgUkMvde61syVbGYLJB1q4RtwWyyaHuNLKmrCXrOrhle
++SpDRG2IbJFvmNn3wrZG9dl7VnMzjZOPIRnDbuodfMn2U6XIVGmgKDTkDsBvKDh+uoaOTOGa2iJ
K+nyP5YqjabxpWUWb+oKpC3GZ29vA5myIy5tBaXJ5WLHVDElapPD1mZpjCfQ3+J9X2mT+82NENX7
qiSXE4gEv9T77qUseWWucaWMLOJEGbGqimq0tNh3JHtTdmKOvCp8bKl4StRQMql1b4W7aIXx5yMx
XT868rMhtOApp4qALvBHUt3lE5cQuAsU2MpPzdzeVhpLb4AYLKIymwGVy5sVToQ4WPF5WTMXFkf1
cm1LHabRret8x1qKiIFi9axKU6bNiVlYKTaz8pYqw4pmNZp9giRl6O+IDFLogoRrVpe/ShCd3rQj
y7S7Wc5lBIqsUav5dpnNLV+Uqde0qWzB2Mwij8psjoqbb474yiFxsQ/N+D406ofGq774NBj3WY0r
QCczl+k2WeoUVbMXN64QyEdWQMnB+FkTcASz66E+onHK1uqoH9OHOiUgRvMyzkrCsJpi+qwFzFUq
N77O/v1AuAs/QNCerYx1aOuYxam7abiWMpRK80Di2QkaBFqx8ah7FYsCOX0LLPejJopqx/J8D02c
wQ0R67r2809V3SIGziFw8LU8Di27gB5QwIOpv5JxgLTTvg16XDF69XkOPbTReH73QATRAuP4KFIX
3K2D3wsk8HkwY/NmxMbzOOn5U57iMMFDDU+Aep3mA58aHyo/0rYu5bt1rIPd6JCbrrtSk8/NvJtH
AjMDIgLK2aovhpUltwBuSWfAyjWa3U7v6ysAVWU1UMGYZu/tHHKjSJPqbBVHjp/RYNqQdONtE1s6
HEvCtfto3uFboKiEKO8QJsMH2VnOkVTR9cB0m+XRazFYGG69J0JRd3ZOak9TaS/k0agaaQgrpfJ8
cubSj3mNeYRFXXpBUWnuhV3cFYMXEs1h6w9O3YFMNwkheWNE27NdHxOyCEITMeiyCQxukWRU9MaJ
Y4HQj2Vjo4hsE2JfuOAjQg0LC5/xVN1DgHNOy8ZRSSM2Z84QhuWxCav2hLfkFrl0uAXcubCjN5EB
YUZG1IudiJFmST0BhaevgtTH8VuSzdlk2ddGR4Pb5frnoqKhkCUxrrOoANQ9gC5fNnEafPbl5G9N
ixTT0Yt+3SyPJRUzj4ic3pik7CkrpyN7U5zafBCn5da7uxaOXiJi5SlWgbUCt8PW8cnz0FSi7Num
GhCUGX4Fz6QOKOHUYwysrgCNhCMacm4HaCUlvAuHGA5KgCUgES5paD3mmEd2g0/KiTUSTx5hQlLC
t2XTqXAT2ajzioL/9u2JJOCNspSKhqEhKl42lPvRGKu7HVnYhGepm+6gapNkVnK2xvUdKiuaexW0
l9QAj1InhPIUlAajwDlGxH1dUjN+shxJbGXbShaOcX7Q4PQpe8YDIbNrwm6rR92RF54eEUV2iGjT
LDn6ZOVSiCzg3Hg+np1CWve2oZn3cYTMzUmieIsvA5a4YTc7vJI2gw6IHpq/XssBpe5SaK/vBt5j
uTcOtrGlwq9tBr/w9l3HxwmHqXqYrbx6mASxTl5JnWJ5TAUNtn7n3Antdkz18p44DYpi0w7//Weh
kxIEL4KloYPjE7fwvAKrjYNU7eem01T6i7ppExhjjCo5xm0slgCGdVpu9epX+OUxneyZPhSfvAER
LcSEbjOY7mdNJ3qAZL76DLgiPOc2QBMw3L3aLLfGPnqkcDav0LQy+1IBOSGBOAmN9u2iCFweWjaL
/G25hXEPakVWEauDL+lo0mcwqUmiVHvhA96nPUe5WbYVV3xxne79NsARqzbeNH3lcoRzDMHi42Tu
y0E+2uT8BLKcDh7JP6Y6gV11drZQy/edSC61Cgoi83wL8qXdUXG/2CpNKFe5QpxPOo7uq6sSh2yL
crglUbbGKo4oUsFEaAsnFVS0oBobFV7ktJVQZjPjKOL7RQDXp4ShYLVntFm0cGVQ7mMVimSJmnyk
UEUlVWbkECgXGXtSmq9wwLa0Es1D0O4qN4WiaDUkpBG9JJ0eBan6rxzcPLuEhKYO8sI5zUAdEzpY
UgXXdCYRxde6Rnw37RcpYC+kcsLwQAhfCc6fukm6Ot5V0PKQg6CLAeMQJ3eGirncWjZE7/x1N7Yr
c5f7HlfO7ji5FXmNip4YOYI3GSA3LreWx+zwaQiJaqJ67HOdGymPRzF5ak2FTtEMkJCbGnE/jdG8
TAa7NXa5RE/9XRXFn7KobtbWKInGA/9ohO2Tmbr88kQnThPMAw5mCg8DyU5wBcwO16jTBtWl8lUY
kxMeBUueAqzXJq70L4En9ol7bhLCt8rxBQjWM5jqj+nIjNGYQKUyL2XlayanyWQKH07Wk52g2u2w
fzCSRLc6wc7bRtOoe4gX3cT71PfNt5pJeSuzbo+3tNr+sGDIx5hrN8Pg2cdoMp2t4SIjI9+PLJJq
U6YqOYlMRlAyXxrH+8LCZGWrpEf4qV/GOnidhFyPbvNQIHuH223TDxl30JWO6gvoEGuYl3mcEmNk
7eeUuV4yMbntvIqJkel+aEFWUWRZV324ixmQZUK0WAAtwbDcawaDJ5XOS5xZn+XMf6ISf7yRy9yA
eTSOFI/Dzj+GirBiR94H0w+/WC4q98Kg7nUfQ+NCqc4MDu+YuZ5z+WnQ0stsnebapBln0u91crmz
Z4KX9Kk1L3kZf2IUukn1SB41g/aUW1d7s+vuTAI1197YTQdk9KtcamJrKTjFEHOBmzHn04vrV/J+
LOxhy2xWXmaHCjitqB+J2Y8/qzxC6zZFqZ+XkF21EMiSD72LcB5BIjPqbOnXBcqIkJSHPJD3BiSo
zmX5tFT0Ej/8oUpB47Kg0qmweHmxbs0AKj6EjcQenqVP4qKtV/jFKEO0AQtIa03a/Q9TY90iEqgU
jSvvUmiqlpO+wqJ5hGzrUTtkzezl7Tp2i5XXUxewlxISUoKOhm8WZ69m7WmrA/6305/1NkJJzP4m
BfN1VgXImkjLMS1DvNMXNfMciq5RLrnSPhSKHFGR17c1Zrka6ZG4Vf6FmV7AMobgwjynPqFKTTBA
Nx2gPT9K7G3DrJsCRayoVqwMll0ZUmYE6plZ5MabLGeZ8qiycEOyJ1avDtfPqgtYb1c2ipHph0MO
KT1B5oS6e4hLggoJYXgtyVfdNfVnxzNflXFxrRFhSsduNzNcM+VPNnmnXRxkLH/eKcZvYVdqp6Ah
NVxhK/3je11eaIaTR0nkIHPjuUNOJFOWrOojkXR2Y7jneTiEvtyM8Hc3f35v8x/e29AdkzdFco8o
9l06UCN6O6fUnx0q1fHOA9ZfvJERPduUGTTTvpYYTB3UItNoPHuuefSH4aRWYbRFHwIfC7MU0DDQ
tUxdeyMz/zgKSj5//pTOb6IwksV1F7OGp4PgpGn4d1laIcciJUOHw8bjU0YtC0SvgQzCMMxiclLl
tQJvU6VMSEDeXpVkrB7SH0rMEcf8inlBd6TLvF3JihitwSuQH2rqGRUetyxeE5m/ZpQKOSZ2wmRS
FibRS0nenFPeLRLEUFfrdlUObGtxrT8lEzzDMWRRuOg0WCb8oBHs4P+OViaMMnBa0JUSLrjhPJ4B
A/FmVmSum55W3CizmzERh2Gys3Vu9w9THn2Pi+H2s+9kD2rBRp3n1ZHDA3amfi3Gj6YqMsZOfbQL
5rfRaznTepTW9JiN0U+27N+YpL/Ki8mW+/0cNWzDtGzHJXztN8FqNcalRoBveoidFJywLrZoVFn9
Kr2JVCOZaJQqKq+O1Gh6/KRQsRI4Y4AVxM4Z9ZLLARVlz42ZGWdVc0ZNPhyaXttn6so9DdRz5jxz
81MEH4OCd/8gAGrtKqO8zI2f73p9/pHPGqQXVCk7p552S7E5jKhYWCFRodFrqDAelUG9Ggviq2oo
FjFFsmRg7JesUXQ0KivoqdfJVLXnxDxULtU3ygzE/FJz4xIKCOpuiGhMQQaBIFlmn9yZFTE97dfc
hK2kjCLVxMgjA/cla11mhep5GDLU+an6V532HRRftaPmoBnYiJOi/ZorE9z8nOcmMwUydIZ4D+rt
tTNpR+bwsDDw0PLS820RKsiA5arWSEyuSqE/MdGjXkXFR1CaS0150ShyoWHgW9t++7DU2iutvAoX
bkOlfS9NDp+iIGWiDOzPRs90LxCwJ5KUBZaOrqwJG4QsZQl7ZthrUJBWteJ40S7BdwrPono1rWQ6
Dcim1mlmP9s8SYfgFJbDF6J2JZOzXSC6GwsSUqVEAk5Mq0H6zsGS2kuYc56rj1ofwzL6rg3jQ5eW
/e3kZASCd7DDYV49kz6JWKOu6HG18oSN6+nPQ4PxD1cUfKSOoeMEgDClPAC/KlbDDo2J0Jr0YKmv
rK4GpDJhe6r8b1p7LsiRdhRLCEUOfKhSNe9Uw6xUSjqhZFS40P5Fv/u74tu3QCmZJFVwFjG2vvtI
GMgHp4qN+JDZ4ecqT+6YPh9V6TvDrKLJ6RgoxVk59M9KepV72Wug1x8tz/6XffMPg7sFgYy9Y7nK
ifleet7FXR84RRkf2mgkQLfjrCIcKgEkg7KlXaMU/ypZqvWz/dWR9F9CJOeNqm84Sj+GnmLd4M6C
8eh9gM7zwRTRtKUSFqzjavwXJa7/m0zeFzpjDgp53zAIhH6nw2WCLWiDD9FhTJNgo9FFR1mx0ftG
xRmbqpnNsn7OHHdr87OdC/0cmaTAuLrAIcofUqC+TGk8bLsYoAf6CXdtqmpUDDDCs0S8oc5KFDZe
z67s/Gdy2BA86EPO4rEotVXV+81xSMennAykjT6jijVzCZEJahrRz/6zz1rI1B9M+ailGSG6qiYe
ajFXH0hTP/Gk2L/7gcJa9rECEHSAd9ltqy6OdpwW6xZl5ZOTmzsn969ONM03fj+TNkffQrOGTSgq
55RIThurrgoy7I15F/vaR1mRRB4j3+UI1j9N4HFczTqomuMiFS2oqRFN/SGigatzjYhAufQOA/JM
YKwfoY0KSZje5JZ29HX7rujCH3apd3vHOmCXA83U4CQHl5nsakdCcprrS+1X1UM2KaxJymiVT+14
kHH8vR3i8ufs4/9zzP/FGmUp58kv49zmtX39K67y+pp//5//+vjaQL4P27L4FWX+15/9J3jSICiS
qzfDHvBx2xYYhf4TPGmK/3Yt3EHoHbi6/8cTRRoltSTPNTzGS7aMS03ZtdH//Jew/9sWtqF8ISbS
STUv/3/wRL0zfOARYvjjNGYlo+aWxvvIyZnpSac1nXOfIhzbFDKdjk0bHttQHwCGKtWcZa+Fh7gC
OnO6ByLH+ayXu6VI2FRejXTaPyRZp99o/675//tIs3w6AjZ9tQgBtGPa7xwGoT2KzI1ace+Qr1DP
pbghbpaJnafZR/K17ksRPNhGSZxQmXSbpdvgMk06dGEj1m4OmCMNDeLTWbNEnp1cgplZpz6h8baM
IbrtgniX5wXrY7LKrTL48suBcPdzrfTr/Gy5erwtof76+KBaWEc5+KTeu2kkk85Bloa4nwlXY6lc
Jtd6TmokKhXw9FmApoT1dkeEJH3az1Oot3etwXTEcaOLFYn4YobZqSY28EqmIInmCMao8j35lYSG
TvOtyIN8F5u1PFJDeDBdszkHdAcwSiQbq9LdS65l9//yndQu//t3wu1lGqyCMOZZxvvvBIk+LPwk
s+450Iu9bHQQr9INd/hWId6DC3IjA+ktx8euSj3vwIVcO9lGBGpDBHB/vPrJG6f6jBh05ye1cRUU
CGJE5MSeiQdH9TTCwljBV263f/7oy/zit4/OuYOVzOCsst4dTQVs2C6sYHAblbfWHS15mIz9kNdy
lZGfBzihj85wSiOG+vSm77LxBd1J6w07m7rzgSK5vyXyI96PLBR2Vlcik06ZNVKpAsIdx2ctMW+0
HhvJ5JIoboJxuvU0a4sMjSug8AmWcZtpnYDgw63hZjuODRpTIppRlJlMfY0GMGpOE66O54SCKERB
paDda0NVHlzr1g4VSF2U4WEO5uiefsamDihZdppvHEFhXOPI8W+WTZps3N7J97SOyS5P9RsmdjHM
SdLVDRocIkCFNoTl9OIDfVh5Q/wRzmx3k0CR2DJUjPtGDyAAw39DAND2t8utIe3v0gSenm5pzYNl
muVVr4NjafhgF80Ny01nNWD+cmaKT0CQDegeAhJzIusj4R5yA2f92+SMvmq+fDKLEGHJ6In7CIck
bRf5L8sj858OVWU5tSkzkNQg3i1FPQBKJOpF5r1mkjbidkQgoIHaBzi5iUcRUGXNK50f71hOIIFj
lLmk09PbDku4CiYgvKis9p0PejqV8yXr0GNrm5DsuZXlg7WepX/j24X/8c+H6bupoBo1XNPxGZih
8PHJ/XfTK4cCeDLa0rhXYQcM3NFDmDq3lptCrHdyDyaTmfDDh4TWu15xI6KGlLL0sfFfdV83z47O
ih/j/mGgOA19zl9pgvmTVcPpn6Iu3v/54xr/sJctZdF0Hd1nWHg/Rve0I9I6HY175p71nT4B7JrS
l3iAYsP0be15Rb1JCu9E5CJynYLeWZg8xanXHv/8Qay/Ly+W/WYBT3WFp/NpflteBBOODF3nV+qK
/rFODXGRH7MocS7gmsDNa91z3n9Oy0IABExhr48QZAfTvF125dQgg52G7CqV/JMwnXW41vTEPFZ1
AW6kMexNnFBS0hBo0OA59GMOczbGrZKK8lrUrM0Cw9+FgcFCzq31i6YV00lLsk+LH+bPX/WfDhHL
0gVTCsO1rd9GMlNoNCf1QL9vxvir6IbkPHikgM7ScjdZYj8oUYtTeveaRlYF6rTsJXEsGtK9szVj
4kiqpO32kzfLY+SaZ7OFt0Bxetwzl9Y2yLTC1Z8/sPP7hZw1jVDXDP659nu/sFElSOWt3ryHU6zE
WDHcDtfYA8b5igDTvfUwqK/qDB1456b2tnP18pzLRBwby9x0qX1nRLD+RTl+tb3euxhRmm5sr3wR
KJ6hAfKjwHdkrW0mt8Ns4YB0egse9UenDT0y2C34mWVUrQreAYCddYp8R2zyqol2Ukf53xtufuny
Cap2xckdlmfXHB9S3fQubYpLwkukcdBGeDNpvytmr7/WHgG3Wu/dJuPcbvTCvCua0P6hoQ8r4sq4
1zr3ZCVdeCoT49HwQ+sJRpqEpViKk423ySry8SZw4PjkERJ59aVMafW7P+93ocaKd5c81+SU0A3q
ldB03g2BwDODzsPCdQ+vDUIO0tiHKZrL8+xKCVzNGR80n1jOmPkFbEGWnNEwHZ2Svm+v5fKQ6yLY
dY04zZ6xF4V27TocCzZ+uHWihz35stEm9MrpTBQIiTZgbD3MlHVXbRyrYxHfMjcsJvEYFo6/Ayp9
m2oFAmIP8UphnmerM288uqgIZ4LhxiRSZR7SQ+WV2WNfz9bab8Uuj7piN3IdXA2JW20RtPpHs5Td
vxyhBpPt3/aUhWle6IL9Zevv9pSGvqB3AoHYr0KpQtF65XXRpzTjQGxqQ9B3gdoO2rleB3GOUh7Z
cITtBtHeWJ2nIGtgR043tO2nf6n7OqoG8etvSNeNMY2Fg26obKP3nyxvQzPR06m5HyqrPCdD2tz5
gJVR5zwRXeFdpKtdRtQdSFag9xhwZfYEegMldyhuLodvZaX9wZ6kvWpNzbqRnqBm1vX6ZQr8mxkz
5DoMnGyPDlnbiRZ1N3E86abtqCEU1iHshP4wWB8Hh+uiNsxIVypHHFK3fdWKbDgaIEO0Od5DvIMK
JKD1jBRUp3r2V1GN/kqQ62U36uC3YKrofWVB9qhgo+O8a2M/2insx7oQVDCj0MeUQxDRZrCtjWUY
0zVNcRRO3QXxXJUxNDP3KJmrm8/kChg7CCXoVir0K344yHXkowdrQrNByU+SvRWX4Qa5SvYvxmcV
QfX+R+F34ITC7SJMKiCeuhj94r6evdR363gK77V0KK85pLidAPSypvftgi682Hb9LQ7Gls755B3b
JD7hrYo+gJuRx8FGEBO5xC/J9GpPnRAr053njahqpo2GfnRd6ZGURnr4zg4JCkqcL1mDQMhN+mA7
YQG7UvDedW2a3unG57atjYc0GJ/a3sEHX97Bt7zViWjdsMMgzCbya9w5ezKCCHgChBo9DHiLH/EY
nXD9diuTTti2ENuxx4HncUojkI67m2LiK/XCYK6ahOvOD/UNV5zk3CVJuBmzBzfOQKFGzJJ6xz/Q
VVujUq5OFRj/leNNxV6XOCPyUVBKxwh1obE1Xn7eMrv7MacxHIwI8OMguBhxs9XTMb216YDlZYre
S5Pu3s0K4qxQfzU2AJ/KG5FHp+aDPwNGxrbjdJDAB9hSdfLRGFx5SGDVjNIvt3MaCLqSE0daNjd7
nHurrHbj2xBOHZXVqifWqXH3/LdUXZqk2bRDwGKsA3ee2kQg6PhXVyOT3mudfcIhaxy7olWBTXq4
dUbz1NfadPEr7FSgbRv0GLDchhFmFUJ+gx7fdfLIBB4D39laY/517tLpUMiI74mEbBTdBTZnfEtH
oQvlrRVH9VpPG0A81gBCwXWKVU45fTsanuo5fE/MITvrQ3PN+0zfO14wbiQWSAcL5b1ABMu5zNlb
5e43I9GCvYwm7WYe6rUd6DiVe9+669vkpbHm18Irol2SZs79VEwrrhnGsfdQe8jgk0yi+S7GMSPK
PN5IgwOCYu1Oq5ryAKc729ll801kpgm9HcOa7D39g2zLY9no85mfLV5DUTkxMTYOcBzCddak1xjU
6zapZsjO9FjO2eTcVZwqB7yT7U21Yf1DaGARXRCgfPeM0qOW0CQ35JRBYXSsZge6trkGU9xcM+lv
5ryTRzy9+dn0MTbqTr3OAq63fu1P6LaH/CaomhuMCegthTfeu43TIYIgLbPgazlxO916mYnJwYso
nsfoM0v8PiRx5BJzMZzsPmAVFiIy0I30OmB9zzjBxsz1D4ZeX30+c8CUqwyb8WbCQrPpbOFsYpOa
zqpmBs6ArBh3lnNunR5zq/RH9ZC8jeawuRXZjIEROM4WZ3l2liRcbktbQJ8UOC09Hbc7f3XRdNV1
nzXv46jx/fv5UDV+u0pnod9lwATvpnka7hK6SzlBCS07CSposerglK9yn3Ik0MPwWvXBqS2Ffckj
57ULSBYjC+4Qt6Nza2R9vae4X2CG12CmerNKILcqKrP+1ylCzdNbLyOJWvs+aQIiLCC3qXaKvkXS
Pp+sOWSsjdrvbpuMV19tXIQCq5q4nB1rO/ccREG678fsGzC/8G5uh/aomcFdCUFQq2eBZ6a5kTII
b2IS8Vbgk/uDEclntHXmowM5LdKm+Rrre5faAzwFyBIahy25E/O3iWyyfTmTsmO0fn+ZK4NcEUZK
A1jAubKfooq1UDpHoBMxagh/du+WuUyYxLcNCUfXwJXXMAqiQwjVb0+QgwqvQDvv9VAUGAiIlG96
IMmgEmsncO86JB61g8amHqNHpE7k/jqwrK35kx3Bf8lrF5hdV6ebunfLD4O4rRJ3xfBl3DJORZuO
oLXGJJvHRXa7c9MeCiTIiBbCCczuUR7Q6H2PWsM6Yom+s0gCXjV+J54Mw3zSonncjh6kOHBbOGIW
FtsvN1m9S6Q4o8qMZTULTAyZ7IllUfXzrrnkxC/PeIl/y6g875YQW7vwZn27hNj+vK8jEwrixlu/
iyiORu3GdAkkGDV2a1cj3XvbkKyrx5V9dAvB8TEyym5BynxbOGTCYl7kYADdpLY7nWK1ccN5OgWV
iysI+l5txOuay90pGvp+b5r5MQm1aYti5/Xnw6j3IsdM96SQdSepNrkVtCd8LdBvhZ1sMiRWp1wE
G5cl/SEeR4CXk4IdL5vIsJqTprMhjOGrkw9yRxREtgr8Rhmr9IkuXvYUivBJOvCXvR5loF/k2TaB
uXzKJrTMVhT5G0sx0lxIvyytep1Ao+nRjBioczPPmArhmyAevVe4twWBt2ze3SUHAMC/VtugLBtk
UYI0VJixz6Y2wOFXuLhlQ+ZI9fPWcldOGjZIGirAAWuWkWy4FleKFfjXLey9IKaX+8lY7qShIXJy
i1s5Go9JJsKj1nJJdjNX2w8M9hsTeQ8JYf6mc9J5XzrlB0NQB+1xMmGKnu70OJEbzWvPElfE1jW+
65VzMwxgZSzdRiTm9sY69Rw0L7he14KEps0oyHps60FXbLe1NyTlNfM/IGiMd6FL7B64z9fBb/bz
EKPkF6h+MHw4m4BGLMkUJDVXATIu4DwNgUarJqMJjaaTHUW94jRIHbuT9uqbCK8wdq3DiBVu2mZH
mQxb2YYHyCxiE/bD1mWKc0GdXhztMjoCJhKrTBg1UujXQot3A9r/TTs3OdMIvIhAsy94epe1erY2
Mu3RseMUdVNLOTMEfpsDIlxPqOMoDR0KlQ6c5YMPA1HhD1O14fJ1xODZ7JeHEhWku7xuubU89vba
n3/7f3367X9Amj+RRqBF6/fvmS95x29vU2Ew2fvTSPKT+lzLy9PlNWaNV9Qo3FOFye+vT7z8XaVm
RWDGv0vouDPuYb5FyfA0rwEo84vMrPWW/+Ht07+9388vE1Ymc36kXSjxN7ZMOkKSxl2ScIaUHrlh
0BImpKTttyQJ9tpI/B3zNKIhfbJNVk4Qd6dlg0dNYtvV0T8lLQP+ZOzMCdpjYXikYfgGBn48+Kim
gNLoToqxxO9ZcQiTYlhlfo2S2DnGemSfCiXZTAeb/IOC/u5Oa6PHAWgoBkr19LIBgWyfPNeHo1wj
ofSBTAh05zzNVdA+TUlylkkyg0PmdctDy2a5mwN1OGi2vWn+z5MEvf71sirTlbcPH//bHzCTz7gS
03nIq8k72DhoiPxrjznu7JMtuXgGGkbwNQkRaLpm+5B8Cofg0YZqtKX8VIJLtfFxLzfxSjWQgxYC
+fLAshlAXYKXCJnmlhWTsK62/M1Cgl82vqLDv92NkiDngiA4RN4eBO7x62ve/m559dvd5dYYNtnW
bzzGHDBLYtO5xFusF1B4CsdvVnP2DyHdxp1JD4AJUD7mp7cNXn7n1wcnxYp/e/rd3eWJVsVNv70k
nCJvWr/d/6c/YTrQr1wjrVHyU+v4+eo8L/2/bs7WyKd4+8tGgfRtLjk2eVsIfYJD4MX/+fBvL3t7
Uy1mP77dXW69e93SDXt77Jcvvjzz7k8Gv9Yw3d4QSXcnKZ+2WGLUnhs7hGcYs9RuqoK5aR/R4+an
IE/Jj132TJX2RX6YdQJacxdLu/qF337R5S4yRRZgaGTY/ry9PPz20uXW8vPGZR/OFFnUH/Q9ZLl1
4ebz3kriQ6+bzPuHGaZuA4SlZiHeqWFOToM9b3+i4mczaT4twHh/GTocyerIqEnJGhuEqEWRH1PF
6Vw8EctGNorg+XY/sEOke01kIy10qq0726wwGG+X/3RJCLBNA+O5GZCtAL/C1ojL0r0BQQY+heV3
kUx8d2ZdfqhY1R2DCuC9qX7guX3KyCVfduC73b889stPVC2H6c+9/nYzSCsOm7jrXrwu/OpqMV0s
Oy7PU0kAKcb2CvyzW9x3BImO2A83mTK3lClRRrT/rTvd23la4+1iqLx7JwgALagepkCDunXdLtri
xWz2WE+LdclUcpWYs7yhBXEDDL7+aN9pTmBdvOI+MOzwCKj+GOqhC2wsDFddZHyZjQZtW6l/sIc+
PprttUt1SSaluK89TEAUWr5AV8V0qyRI2VYwBHPNo0vU1HJbmrVzE3eE4kgCGt1MfMBTluyJ7PlS
MlghvktUalYfbbWYa/0Y+y+1LHCldYO7HoUVHPVJO2cBKSuNo7/4kedAZUjmQ+sZn+00nLcTMi1U
oHCgwra6Ted6J7tiWAewlXbFwIJeE9Mr0vKXQusJWkmoQOk6iyc6TCZzA9ACmDVY4aeuiVEQsplv
jF9nGsBw0zUsTWET3unNNgKHXwh5n4TTs+2U7nEq3G/oq6cd4hH/ENjILECCPtRFGD+4DcFOFX67
PhftluZwtjGmKiS8pvS2ST7Yr4sa0DLmcN+E8XHgZLgNS6pVMQEBuzoub/xE/2hPwuYSG+Bfykfl
N5bXYvJgU8jiq1boxU1fjbjdi+RAHfSOAQkfw0xECVrda5I4/TFz0ntBWPWHriek2xbiy2hO+rPM
Drplk3Glue4OewmOfHPadw6MjXbuE4R64RbSO5fCBK1vY1Ez4Pf4OrvWtfcr+xwHXAeDMcWChIcV
PAKOZDLe9KYw1naNhFsh4qNL3nnFs0fak2Z9GBvpvWYhDJvQ7MyDUYbZ3q3XVTt2lxTD5co2mvrO
bKYOdzkugsbwL3XpAYEAUz4BG93WiMh6nPkHgiOnhziSBxu0neba3T0MBGXynOhREiJ0Dlv8Vm6W
sNDjQqcRdTaLIDwWCU3MBGEc9Jx91963HTr7rhfeBYfXc9i7WB7K+IgtIgPVQQ1Rt/HQyQBdtddP
9nkctJfukKXifhpT/wIZBdVUHvXn2PiiadqwRoJtc3VF/CrmlhxHp7aPlmPv/TtMDzNBOAwX1dWn
iL0NSq/5lgOfgu5mPNO/YQbLCn1nGPhhST8lKJYDaxpyst5lcTak+wg8FnX660zL+bn1v5jV9DDF
RXBvxOLFqsV4F44BlrZpuqGFl19tN2EQ81GPy3LU11PZPMtR2o/EbN5kpkwueFm+FpIaVdhFzs2k
5cOmI0345BPnBWS0++Bp2RbW47glXFseCFh8JiapOrI+JbZG0/exNV56MdG/iPtjRd/EIWLw3Bsz
OkMz4dOxg1cyENohm+anpMrkh3QkhtYc71Jrh9uhuffyeC1Lh+HVzigV0xU1MpcpUob8fZ7GPdlM
+p6mDSHcfRau/pe9M1lyG1u767t4jhtoDg6AgSdJggT7bJVKTRBKKYW+P2if/l9g1b312xEOh+ee
MMgslZQk0XzN3muj9tfPbiyBHubsD5pyjk5eIjelbU2MNdEoZ8omR8cQJ7V479Ng5mdUqctmMHvi
Y8AMbWcdg58VCutE4YVpBOB6YDSkYMPqD42y3xAj930e+c3p9vE5tOq7Vo0O6t08vBBB+jWr8ntc
Ozv+SLmzTIArmt7XWMf6/hnpwYvZmswTeAmuihgFQVXGLv7TI3TmWtbuFXtYhwFF+1izjK6qJutw
RgFcWwTmZvlSnFm7ElxVvXpT96pQgO+i2gkqe7mkRf0d8+IVjdm010N2rd70oasMoSdSGh8MAkgy
1o+G9aVjCja89qfx3QzLhSBEzSesunZ6A+LYj4TEskM1iB+j2cugT4dnZad/7CxtgwkbZAZxu85x
ug/0sq8dG+oHNg3toZif3aSBbz9JuEmyXF7GgQmjVfIFEMizd+hac5lqb4apB45zNvPUfI0tl1w8
UhPtxsRsht59U2jAXWYXdtIc6YcqbneDPb8voukwV3bqSsx36ldVA4HXedFH0YK0xGE2xdN2SklN
0EI6wFlziKVnHvUgpwiV73gu9Vy72P1WqL5+MTuXkZZV3wgeKrZuQqpesXxW49w+uYzrenN8oZST
Ptll+wn95XdSzy6WlZ87K41fvEjGeyNOm2PTobQj8yB+07CUPzk6g7DFQ/6zyP5pmH8lpmiJIZTk
ojQrmynjoGUaSaJRCmnGcaYZ3XGETh9U8tOsuKfBaKiB57Ho44Rog355GhQepPtPQgBoJ+KzvrLU
ywMpQNLPldzrU3l2ha0FS0cNZS5JvO1CTpi6wmZf8++IdKgvUTqBnbVHzot+jQVJs/RtVmQ4IMPd
zG6R3hQkBA7rgo2H1/IwlbcJ7OYRmHzrc0xs8FCcAK1xRsu629Zq/g364DpXhoG5KPmp6a1ziMr1
sl0wi0YLyPlNUUnp1RIlpyZG9zOih17hkNEK4ANqf7T0yj5MLnnUOGoBguhCe8kJP3WF+FOSGvit
ttNjpoO5E2GePHc5Rp4OApBepcsjKXA/rXiuLh00yIeOPfVRPWkOS0DZiF3KhX7P2oVWXjj7Zi4j
5t1Y0RVTUROoKTH0b4xWOHw1cD6tTc6TFYmjK+VaK40/Gc7r+zylhXdJHbqI1EM8tJgP3pRN13Z8
iuoP/snlANdJrQCR77GE4j0THL7JtGHlQFlkRMOhAZPfOpu6dN5UBWVK12xChtCHw4LJ3qMcVKAr
8WXHI+DSVs6M5sgS2tWE+KE8JVmeSvW7EPnbgJ21NBmxemGjtnNCwkoSEydrlybiMgzD4xjdppbp
J0FkNX4jy9kkbh6M1uzuGQszXCF6SZc/Wd4ZV93pCTjbW0UxflhlZyBOjb6ils1cxZ7paZo0ykoV
nx3vEbCgJFAofyFAsdkOiUukpsHlnxKGo2JebsZipUd8kiyKnO62YAj1JdjIhK6ZCfKSvIayv0RR
iDXanpc9hCzkuSIgVuV30kzgywZOV4WAyE+d7qplCjfJqrUHLf2uiz9UdTnIIbKDS4IVyEWvv1jm
PNu9qf+2tIRBsiffuXvVfjY7W0Ogq6pz5y1eiuVnHMnVtbMa9KyGmnHI3JPIJJHgJslNJOrED5o9
eriYj9xC9W96U346de174CqOYYKXfRaLxpgt7M9LFHvnWhY3QxL/uqAe8ZO8T4Iuo9NoqaXPtOK9
lzlPWrdWXmEe9GGf7TPDxb5aEoq1jkv0JWHLRozhLs/Rzo+T3OKS7hkLgyKMixEBRJrRKGcpiYB4
9d24AOuYSzIrjQEb3hSddEUgapaNeqAynHBjZD26ZeE+2uW4D9HlswtNTqwEA0bZzFXE8oHVtDo1
XAw61jFbo2cMV1nY19C2hcemt55TNDMbEAcqaDRIZxW+GezDBf/3xMIup9iPc/yIUNHPiBKYF4tJ
f0jfakcjBlhXua8cHSGS5z7WkzeTEap/TEVeb3ODG4rDUrXEekqpoPgNagtjxfS7sY3bNO9qYNh7
MA3hqckANizNzTQYthhNecgWJ9uootsmhe08Nmn1UWOpTPpa26Oi7x60xQkfUrZv+45gjQfKqhRN
hBpIqCye01kbDuSWkLyquX8oeMhtabFhtJ5YDpMxHiT3thv6p0PbjFQVYLkY4U4/kUkTz6L1yZut
Z7dCkHsyhZRNEixA0jaZn6nVqGzZnPQCtimWpzLGnO1mP+x6dr7KLvwpqg9c/9OzTPVb3lsfFdLS
m+PBs/Ey46hMGJ1mDdOFoFCgHqltB5rRn6psrH2oHt0mLo3iAit/b3FjQW45FFe0WMd4/TsLW62E
EuAexusA8trSwoJN2+IeVUzokKu7zxnX33zu7VNe4bFOZ7RziAvJ4KgHaDFicn3Utn+YjT/HwGdi
o3L4+nBuy1piX4yMj2oML5RH3dG15L5No+WqJ6gN2ulxyM5OVHw0YjQezdirH/Da1Vu7qpbbxDfx
UFvt6jVmjm/1sKeUtQ9n9Tgrtz9kdnisxItscnEhPM7eTJFRXcx4eMoJE8oqmVy8MJ9hLZUD+IT6
GHkGyS2uG+/v8swoyU1faHG+4/oKKtHsWHLYhNRPePGqeKi37VqMZ9p0/RzW5JseLPFdXrLm9Li6
7lzHuftFRu5GsKA+47QNdKBdh15WFYDramYFvJT8zcn2fowjk93ie6wPYzL+QYa4j42G/zcTbPtZ
1jxMJuvqZKKm1MWp6fOvJiK/GRmOTnFUZXgEDMaNhfEcP0TfYlc7s6WprtH0Q6sRaroMIR8RRKfb
qOF+f3/IELtemmJ+HzOnD6j8ivNS2EHh4kdinw8lBCrKIYe+GoOGDmhvXjsoICr73rUCqaRnYD6Q
dbgT6Eb8caQHua+dKnM4pmNoXdKw+fb3aCDXrAPUw1PFD6fszJ8bdjNy0wUixrmkH8EiahbbjJtN
kHnubzb+ARcDAia77AkyiHGKUil2YTqfZsvhC9dt7SK8EcJIY8qtMWnPYpy/6K+7QJvtT3Mi3CjV
yjgY4wqqiUbjbtvfWfC5BzeDhEfsxe9qqUe0QSVRA8LuTn0P85rzBqB9lbER07p1tRLC9MOIkgKM
s0rBXAiMQSCwEW7EiH8194rmwAjYPDSKl3EN6MWqZtAOjkd4FZhjvyO9epOy+NjTEZMQzsm1YWyT
nzDfpoC6l0eZF9p2Fdr0LbubMiF9yfAmxEh+ifrK76A/sIiw3u3qt75QH83VeFZ0Ywfq8HeOme7U
Wc+KqcZTlnlXrWZKo3S92PWxPj3OJqAyFUuCHVD3RJEQT7annZgvPHQiLS+5snZlVGDZ0AE00xLG
u6X2KBHCvtgQW6sfzVTrN0O+gsGQde2isgB7K5L3jpnixW7LcGNHAFcZcCV+HoMOjGeIQugw8XSB
VoUY4eQn/rJZhJxiczPjDpGo3VoTn9o6IMlV95v07vAy1dGjGQ23OAm9b5MykCiXunHivqse0hq7
Nnbys44w8FgKg5I0F0XgIRT0LZI5fGGToxVmzbXIq2avMislOKsufM3Cxg0zTGrKfBZz+lWN7Fij
rpz2WWgTck1uEoG1sJhKZfzROt26OF3hL2Qr3MZx7ACbJseFo3QztW4flBCZ2Uyz3I7D3LhqRQDI
PAb8PKYIIXX80xI2Q+V442O8pJAfDrMWj7exk291rV2kNSc74Rhq25Mpj7iDfOfUEw+K/MyLE+U3
+Gn6Rq4NSdTY6RVH1PvSx6RuZObvcXAeioKAOFxv5tvIJdFTMnklQI/FL7EcTWc2P7xi2LUi/2Xi
QKcfN18aW0uCLERFYXoWTkKrL556SUVCuivAojr0Kw984Qw3h2FF+Yj8ElZZy9mQ17FPMYZPXsnU
d5g9bFDrpFu0lGvLgPEdD54DpSweneFiYsHHk2BCwZVh0NZgsyyuaSi+S/KW9ZlufS1KUsNI1yRO
mCWA7iZVt0ETI75cEsSOtTW+WuQkspslScotQtOfUrwYKjuGU9ztoB5shdmH+7QnorhvsDB05MSx
v9N/elRQNijai8zq70OWacfeNtNnQBwuGjpXtDMQTiwJrkvzQqgddLs6Ijohij4F8eSsGZ8jLhfX
WCv/FDOmRouW3M0mpDyxR4zqgOCy6+Fhuwvou5ZWb8MeRduRvXCM0i7bOOWYgs64gfcr6RtBg8nY
IIa5e9PSEh+nm2gHVvAWaqbFIRfOVEcA3QZjbeEcMzVTpmW9uVNVYrBwEhg3n0qEkpyoLbu8ULuZ
JRjOoRV+lOqQXOHF2jHqpvwxUlN8AFxkHQDGC7BZcb2vhuYlyx0XEfgFl6MM0HljUS8FZNx1vqZ3
z6lHRd3W3nybF9oFIO8pxDpYgnVLrv2a9C7wx96s8ZG7UXLWOuf7fQSTO6OAqmUaQfZhVTmgmAVB
EMxLTrdFEGBqDfq2i7J+r7VfSYsNdEpG8VgOw2+7kCcvD0cfmARK/ZwQCGeygVwS2dBUNrKJZqY6
qLynwTPmQ1a39KzWFDIlrf/wtp+sJnkrysjcdoxMob20dJI1XDw1MEUZVwlHHOo/lJGm5FIDxDUL
VeAvmzh24lLezF4/JjPJvwuo2hoR91Yu5bLT4DwEpgNahRUce3ALRJxp5G/ukDx7E8zZKCJ9XgwU
ILAhix3gP7GrCvs6dU5PVuWm1K+iCuejXVtfPRKLs1HY+NRTtfVAqvowTjncPDlu0kKbHqKMO1xC
pQI80JnokzGH49WhwBjQOHa1fSEooTilWXjDebtzHTiEYw0eOnbPFlgBYutxn9jp8jvTgGkUes/x
1IJp7pMkpOauvu5i+HByP3FSdu9w3MlyjW033Ou8SfLElw46J7At882epvHPYsGypWNCHCeGYDA+
KbiSm1pM5n7tlF8st8K3lzBsrHJrl1bIUzPO5g3T5k0x9u2lGt2zHRnlM3Nb4J6JdLZUU28qBaLO
uhn1QGK7ZwRHH6Ku21MT4ZHoHZH4LZG4D2mXK39uOhQP7sTqo5VnGcoNPC00SWlFJkWvs9n22O17
UfxK/MwJqS76kLIyNilcRDjxVh90unFeCOi8hMiiCS8exfwy5zFG8LiF3pG2Ng4NRo9p1CwPmno0
s4kpvQYoXqj0e0MzfAaB/20I2b+4aD5PUVYD1VrFi562NYHYHMsRz/zoPdcOQJT7Qw4mex93xXPu
hIQnZuIrpkdFOIx67mHUyp9zeqVKrs4lCJD3DN9nFMZ+acTYG8rMe62F9wIDbzxFQN0Au61ndcYw
bsoZceFwvKGE625m7e69UM+5xvu6y9hVw2TjeNj6vUGHS7FwI+vqi5UV+oklizrMC7TEuIoBZqH5
NzLt3OQ9UO8pzZ7aT7Nr9jjSszfuzsa5nOPkoW1wfpP6qKOs9wtjZmVjiPniGQRQLlm3nzp800PX
Lvv7bMFon2lRtEAf64TEehSGMfsP3W2TQP89xVp8agau9pmlvZSKV2aP0VoZ3mUusoNWJQ6S+7Y5
YoD7kTTElxpFyxnlNvBUXKa8yWQCCwfQKsopWFMnkBOZAPjA7TOwSYI5LSouQUYYoBBBLgSiYDMX
rrsZJKAomhG51cLmRe8sQkWNeKdiy3kunXlvKbR6lWtcizL7oZZVQTPUIGOg5pXjWCE77dNTXdku
/C0GhUZSqVOjxftqMvVbXFbf+AhqXyyU4LNlPFoxb79kQ7lB3F7sGjeVm750xNaiIt6j0W2PLhOW
GKCQ10iy7HPtUxsHuS9JId45VVuCJf5GKssUxCH2a9JBBgarySUss3gT5YM6524ELnPqi2ubfRIM
uk1cs/iZcjUFHNBucfxEF7j0o19il9/ZRsrVSOKFtSdMHNpoWN/tgeFwBrCnykPQSdqrVav6Ck1t
3jjCCPdNa2yJJl2e2mkoH8PpDwAduMQx3QUjn/lRxqSr4nsGW1B+b/UalDiWMaR5OjKaZBnQyJbq
AhPW9Aeb/sHEYD8O9gXTkX0h5uNXETX5oXJn7cay/8XLWX0wrmuv0GRcPXwgDb194Z7jQSIu4AyZ
ftjFZETi0gwG75m5d/aiaX/yWVV7doYgJ9ZWZ6yz88Rk5JKTNrFxo4SjDc71WWbWjbiA6uYZTnHN
u7e/XpgDxwWS7I2WINiTcLZOGpR8hHaj8BMB14/bTvWaQFrdW0Y0nC1lq4ehh1U6tosT3A0X5kgF
ZXZ0lKyKqr2rI29MpXtuBm6pZqRV53FO3/uRSZ5u6I8VC6su7qV/DxtwaqNlEmUG906Rt4DqN9UC
p1N8vynXe9dWCGylszdXuIOjzyE9OsO7KZ0e7YiOMwqf2tiYbvwGVOjwG/PRzP2MGCQfze++4sva
UNMYW9ShzgW39M+lSIcdXBYbKLUhd6LNPiDQdDfHCYkAVtpTRDI2+vR5CtAxalvKSCcgztqnqX7K
QU5e2BsQajFOMWsO1o51x21/9NDsCcg+EBxvKBX7AElM+lD33BwYdoHBxn8B9xPMzwCmmoRphk/c
hxujQ5PllH4awuGyMaR3NbK5YcBvxntCk6gA0/cM5CJwLkNFW9aMvxhgZoRRz/EuHAt3Y9StA8gU
Ob9lKutcj8ap1pf0Rp9c0wok9gZwH7uIsq4wi0YMXJVtvDLQH5h0M2MNbGecX0Uq0qeIS1YEPGfQ
nfll7Gz+hJ646MoMcKhreQYjMFzMM8MFjEYpSXBzBQ80bCGR1lhoZiM2Xx0407jnL4UwsddYjHlH
t/6SViYOGnXxtYSMzyBum2mJ/GHhUXSgqTu9pbgw9e7JWC+ehaP3gc73pjUAQupZUvzBvWrTpA3M
ymF+V5yAjJAA6MQ2GunVPgnS/cwS61hFRCsPzDM2cmLU26lUHWvkFuw05RXeVbJdaLjOrTTfQ/lj
iqT6xpf1lowu3NKkJUHD6lEXyIm+k8zwXSzMt8GqPoXZjNfQ3ZuF19E/0wDVoUf9IYvnJcaQPLX7
0u7rDxNIyFgkL4U5lr7WS/W4VMUBpsSGgA8An+tmLluTTmsi2QNlzHx7ZgJ7uDENIkPSkzO/9gIB
+lzlHhfIfL5V8YRAS44ftmvxJr1wSzhRoNEpnXPxqSHH3Ud9tGUp0XDbJESeDWa0mXMZn1QFtU2D
ff6tiJXvxrhHSkOxJl6D4YmrZRoSoWDOFxGB2rDqfVkwglXjqZ+H8fE1Qqx0sgXhxOk3Sqdmi5g5
5Ybc6n4vFzJ9LVYlmrQOZlm8IZWeTkDBx9PMpmjqbOvYj1lzaRGs7D13+XSsqDzpJjny92eQnMrT
mBnfoobQpdCqlmMkeLg/m8AGL5M2M0vKOygKDLYlRltloxNojXDemCayMRc6G6SM6nnEPsQmma+5
HGJkiamnA4su8Stki/E6t1G7aRxs7G3kCthV8XRpWd/f7WWgcMuXJf2FEOvWiFB+dPQrsWd81BN8
LStP6pMzNpjfiTarpeacrGw1FZCYvumq5WIOanyy0h/IEu0XJbK9mElMSXTYEMWpqkE/GJVJQor6
AzD5e0zlv2f9wFQX9To35cXZUdseWZlRfxXJMYmm70IvuMzFBGt7rkUTCbf8ro+Yopnx9Jg0l0WM
RB1ERJt7I3CsxnVrYDXDa+yl5lmLuVIyhvrZ84sANaLZ9+QfQ9kwkWxO41aXq15FnQYhvhXG9Iw8
z9tGafUrTZZib4QawSW2cYRcehGhC4NF4d71RL9Nk5nG0B1OLeuikxcW55rAwe1YY+MVFVW3pXrs
Gl51ZGf8FuF7P1Imya1iy830lLuDgtn4l0S2Na9JPVu7ZBUul5pbsw7MCevrV/I1Pjoffbe76wqm
J8loAemGTWo69StYKBKyXa4SpR5iPGc7tUnLGSZOX0QP3cTAvPUMxooj5JOhzVK/K0gfAnZjPyWJ
zNGn2of0ggYyfLM6wMc2V/uNJ1GkwMthNlrOP5GGN4FuHwkplhdGWZT9hBclnW6+ubnzRSJ4AM5z
2hdsXoq+a1C9uwmuS2a6i21zH5irAGHVCK3vk7kbg+dmCKxR1wOt+MToUu2HKrnFDGThkRhd0HXS
7+S4z/rU+QV8qYIev4zkD5rtzY3HdtvaWr4de+afgCWgIZMbt40zz6DSNo1bM6hLKrAtF9X3YuVa
YydyuL7U9YNZQ9IcQ7o8B9HE7JWNH3jgkfaddKbdFHkTir4CwFXZ/5pSg7lkmB2s2XlrDFYkjZNp
D5NIcYvDdPVVDUiQvQUWwQqSrOsZFxqUpzY02mNttx+RpV+JrCgelW3urGSMLp1rPM59TO64nodb
LoQzFCkM9Xqpsw9j/0T/t2oex6smHP3QLt3z3U+ghPGKRJNoG0VdJET6krbVECyl/KYENB5VOzMu
Fe23TfZVUMRZ42uz52G3GbHpsXXayNwgSkepn4TMqFMyzKuA1P7L+Pz/iSj/FyIKmzwXfsn/OSz6
UI1gmL7uwdOH3//zf/z9P/zNQvH0fxn23QwssOb/h4PiyX9JAetEmg68D1OuXIl/w1Du2dGG6yAp
xZZLT/MPDEX/lyUJ68Uo7/6VOf3/BEMhRvR/sfXZK7IOp7EkhhqrPOv11cf832x9c6HUUDpwQBsr
e2fuyiiBImOdyPRkCGwYDH9DlpWc0fadu2TpTnFtD4xyzZ9aSuoCE5t8jy6Oxf8ynGv3R0x20sHa
MhJL3ri+PvR1/mee2V7Os/d7cn4wqzZOME5Y0g+Uv1livlr64k+1a1HJtWeOXf3aj29hqxPfWWbt
rh/zVxNv4tPs1IyhEGLVY8mdI4EYXDJal0jTjtnovojaXTatcqxtVuzNqCWFlGIxbIfpYNdZBMAC
/LYdCoj9LTj9yiEpw3CSA+1ft81z+c79RL9VJo6LHEJqve6jbMfYpjIcH8JaWE9NKb8IM/Co64ev
hAWZv7T2mayk6SCY9DXTEu2cHIyTFRakalaWBvZ5DvpRfYyJpV2Tvt0OoxlviDUgu8iY3jItpZgU
FxMu+yfkrhM+xyCqlvlpCkv9YPTq4Fp5A9olW7YhlFX2XO7RUIO+QytWoSdw0P/X+TbXQmLpaszg
fpmIFNL5lGwHF2vjbDMirZ2FZtEkUwJsHAxHKxD5YVb4GinL95MdeLHTYR+NfS8DbeXG86fUclpW
JtW+M5JThCLkKobe2E9kUZPV9UO03dts4lLtQ7HvEKJxL7V/N2XRb7pcdnhfUgKETCo+b3CKPWg9
eaiyRwXb/9hLawSs+dwXRnPsKj+VjH0N2033eULJweTZBEHnTaPrO0yqH2p0GpZVnqxwhJumted0
0rxzOIJD/5apMtoz3L3kE+LOJY8/Wc8MWxRQOEgy86gi+yrsqtiVdjJB1PwChk+fTvTBLpsKVrxp
/4Fdc9wmy1z41DdbxI72wTSN09jo5aFjMu+nVlsi/slRpdkdt3FpQ7FFelnZzMaFSRRYFP42JCxB
K0MPn3HL3mbJnGyVkZB4xzTXLgfItyNheyQ1UsvJ4Uepx1OQC3VBQcqcC0KzVWEeK7TqYDuRR7qN
9GlQ3KoK36v5hi4pepJpYA3eFgNZhcPfojvDqo1E8LutWctpRlI6YD47QAl8atvBugyg3M6p8Ues
k7yYpZbPgo8JthZS6ZTdQ+2I9iSNsTxxxk3btCVMTtT9ofYgxSuVvPeyjllGSoGBt5BnvfqlIaPc
e0PxEaElenDcHM9Da8XHjug4z7GvuhmeW61m4QjdkqNu/rDcgoAAZaBOtLXbyMibUxsKCwUB3sBD
4ZJdNoiXMhflhfgNcLWUv0GJKlbWAmX1TP6KcJWzM4AOexl5a2ru7MBWzW5y8k/GJmLPgCuidsoj
trjZd5ULAnLJNp5IUUNsliferisRiMfuc0sf7xvzLIm/I5jITU7ELGkPxJUObMp/GIudBGMaQUsu
LBQZNNl61T3l5vIHiszWzYpTRG5i703uNrH1LxdisqxwFpphHW7DuQmmtPjF7+2CTgFOWCUzDUjX
+i5EWdupYBHYC4Lumc1U38V7lXxMkjyJsNMo3hglDIvrT3r8VnDRfpCzKjZ2XpGvqYDM4WaZN89t
hW93QfOxteWUXbXnqMF3XZYIo+v8Jrpx2PW2/DXE8bLJjZS8UtmUO/o1MqLZMhzwXsBizFkPyvSx
7eRAlGfGYGuM9uQsNlsMGptREsGXipv0WrVJM1bkAxGsG7ZsbC61eOc1C5EhxCkwa0TBbFMbpviZ
9Gl4EM1yBtWHRLxaFkqV38R+Io/IQvfBjKJdIWijZ9n+kBPHj5h4l41y6k23OO/F1+QRmwVafjm0
DA0y8BRxUuE9Jh2NDK7yVzV5Z0rh7Jr1rE2VocgpHELikPtDQqIFlSjNgmgr74Cs0nloTLveQcNc
PFPukiluyEgGzGONX5kzeuSweB1KLyv6xj13p6bkEcgNaD8WkNt0ns9pGnNNKotPIbU3TQ9PBktB
I7KXtR8BnKcN76gsfU336NNSBmyt4ZA5iKkT//oL67jnZijt3TIRkWSxafIHLCy7KWaZ507OyxyS
T+BWGoMByu0bAUPDt9lywyM8cmfTmQ4CuZl0ra42ZjA+okBPpRg3mrXtiw7MQIRXDwTB8hhmrfK9
nhAJ4iT8afV5L6kzP2ZGUXGwsyhI0uWsqh6dWOR4R1cQsp0hVSW9CPKA6eXtxmk0YyO8xtzH5H+J
pQ6wxR80ovK2Oh3ttukGFi5x324w9qnjgApBDvZytWSNXgt+IDGmPbrskXuCS9goWc1v7kxQqDY0
b7o+G2xluphdIkLpbp6GbQ8S7kGaq7Zn4XNrF4MdzFDlrFNmLr6A20eJSaCvz4WMxMlqW1D+ZneW
HaeJPVWwT3K1l5F1ZW89Hk2t28Kuy05lUkRwX4IhdHBiacrwJw/vIHf2hvTzco8lseWOXmk718Dw
myJxs8dFbWQVPyXMOdlxl4xsGqBdijVzkxASnPSp77asuA2IQlquJZirCKhCvqdYMXADJgkJO5fg
QHBJD45N99LXwgxgMia1FsSslTC2Rq8h+7ktd/gGk0Q9bEamw0HbD9xykRTY0jjbYUOIR5rSjtYD
LkEak1qbzmgkUbYO9mHt7Xw5tqjjRFmwoqAM8DJ7qzX7KMLc5yZxdNCVi/NUk/TN/ZKf+26GTwFv
385nfdNMSNTujpK/TDJ5nvYvauEAiLC8RYsDBn9gyYtkYGa7whJpG8areHE1sPat+9tUOOIGk/4J
o9T9p/dnopsx5Jrr9JIc8rwbXiYnXI7M9FhzVc7IUUbSR21K9qtximeZw+woa+sHvIuWPnKAM1WT
n8RFLNAVaXB6z1JtfVhgUfkYu35mxdj5kT380haQHyz+VqlhsX7buY54M6mrY2EvPU4IZBWTUW9F
vGIkEo+NUJ+Vp9RkdqDurpxGKEwimcN9ILNJxGFIvtFXUy6ioU9FDc6mjvHL/ZecSlgbnQmXtFox
wVNvx6vGj1D77q0tyIWMOp3+uX0LM5Xt0rXJd1djsuF157Sa2Sitr6Ia5s0yaLvU4kCck7453p+Z
rfb3s/vL+wNOXz6MxAt6Y2yP94fuP89mE2ZmEvntECYnJie447xnK4RV0YR0tAPXk7J3sUGUWbop
U/JSKht1gqJ+3Rmifrz/uqNjufs4iwK5enLB8P/9YI0qzcHV//u1jGLHB5fyfjcp3e1KxEXlZYAC
qNlOSQtunl6Ge2sLH6ct2323GqcgpvKz+1NA3gnmjHza3I833Xg3iAqEbIAz7y8b1v0pA/oM5iGh
4fevleCQkk+xx8nx1+P9B4aoHhepI9gwp48ISg51Jg/3Z/88WF5SH1uTD4bp0hbZKzl3y8gYbTUd
W6uv2F4f7i/bOftirdH4//yIzTPTa6+nzirL+q/Pxr5/LPfPCof72TaTcGe+li1Wx9gm4CFcwBq4
C97nPjHj0/2hW5917p+G4Fl0EuTFZTqT8yyiR6nW5IcJIj8oRRmEujMc/3nw2mw86rlT7TJveSu0
WgMzEmvHfFyPOeSiG+STAKywf98fXOj9YOy6r1xfRn2D+HJhWOKQGNm1qwnz7wcME/9+Vq4udn2B
zjBp6kPFToOujwfHQAnju7IBeDlw7WPew1XdWx7Shncqk/4atm20n8TSF+R6tc8eA/Xd/T8O68lu
AQ7YqAbhhIgWuHNABclbrwoK8vXqIddLRLv+Q/dnBsITshbW14OKviWEUuzuX8r9u7h/UQOJNDtZ
Oi+I4tn6hqsfvAGu5CSGXMMjquP/dvx2eLiZqaWkWvznwHY8uqzBO5g9ULjN/UCeuGqA6mHxHLQU
BMDa+EC4j//3zwvFyJAzDe7jA+3EXx/B/V3e369IzOX4zzvnsl3u3DbGojBs66FNt7Fu/caWSBbY
hLOW9PUng474v9g7k+XGkaxLPxHKHHDHtCXBmZoVkzawmIR5dMxP3x+YZX9GRXZXWPe6N0xJmZFC
kIC733vP+Q7oo4LZe8vZW/oDn4H6omlgexZOgK5LEcdVH4ySXInUYwZqLbjvfK/7KfhUPGyGN6NA
S2LWjtkgbUEIX+zjpN62c5fd/f1CBB5haXiV8cRtfJUTxbdgjG2rIyqAaWsl9vMQk7XWowQ0mnsr
Ch9bh9oNDEPQ4AWI8DlvDBTsSisCfKoXtO7smIR7KdTp5KmQIFRk+xVGPA13aVl+h2/2UUQmmcFQ
iLcjiMVCfEzjbN7kXv05GsrPFuogwOI8AmaR3rdxmR8rNT2JFnpRg3h0Kq5JRNpbQduco4X81Gsq
T5wBLO1a73uX0bhY7Gwf5f1xDGeOPu7wmtZWfYna7q6TzBiiPKadh0B7PagKlZmQZhL3xHQj20Si
O/WeWx5MiU5hnh79wntNwS9taURcvG8GfQJkecVx7r0R4bfH6csbzlqBYW2/T9aTtzzXeZ7sQ3RC
m6bIrrE9faMgKbYJAScG7eENolvSrxTVuuc1dCIKAv5CBBtRa/CJtegP7Icyf5y97Aegl2VTzzEL
aB59ZZTBDTiTYSn67OrZE6IzF4pVWj977clfSz18NFvTcxh+V91j5gJyjSe5bBQcB6ZjkJCanlPf
cAdbJXTdbtNFeKo4ZHRtyyNhzgS6EgrDmTlAe05zl71O4poXKecqL0tOS1cVwbSlr/+VedgrOStv
A2/CEpMt0I/AlHzHfmnz7OwV4rnJSY+VjOvqdvmeWdTU5MqDFxn1E8j8Teqskfc5grUoTz72kwxw
Qn2YQ/gekQ9forB/tq1sg16iXGEuSFJC/1jUwy4muVJNF0TWyLXzd50wwCFrkHgfvYb22NcmzXf4
Q3ADAm8xm8Td4Z3njUTUVNRIgucj1swIRV/ybbGyVegkt1Pm3OUz/mfs8lcwTEeJyawr5kumekYS
TCgGhROtRwFWtB8WnG6Z6RN50Idbi+cIHbN9EpLc6rrxHvO6OGD0uQeGSrwxXhOYGp+rqnjmKsGc
+PMmMlPvUMYUXorIXtxJkCiZddMp6WlbU7m7yRKsnqyI2GUAp1zfThzNYaFfMzjuPhnbDWKcGfKc
7eK+8x+TSX9e5hB7O9MgKEGfW7Aum1FnJ1wmeov6od8ubYQUaMqGi5UgvSkX40uLygTDfMVWcOop
etwKvEnoQaYgeemrsJCXwonc2Rbong6yTOD04IPdvHvsNYIKhiNxBosljjgrG3lyQWuMFHgFezdj
HsQp6QpW66ETgvDPu8ZgkLZcWwyM1DTCcw/F7GwD2NIK+1w7igb0iAkNoXzPGztBsFF/9qCwEbsD
atY0f3ZEewVxNdzXHLE2iyDZJs+JHujJVNxGQxOMivz6LHmes5hpWTEwwx0OkjSiTV3E/lFksKRc
10CG3BhXYUVXIg5o448ifayBUm39VkLBcp/9uAVzP1hDgAUdqdvk7tPZeedkEe1kPzBZI7TZiszz
VHycdfJEXbxcTQjFlc+4ynD6d9kzf/MbGhKtJJOlFYelFV9KZle7ZVEX0AGrPImJghdr7nKM3q27
W1IgN140BllW4ywG3SC9O7sGVRYWPMiLY+0Jx4Fyso5wBYnkjOo/JMn8qEu6sUUmh4NgXHDGrPOR
XUNzS9EInMurjkZKNahjVS+e/XT55ggJJh47/XZxDeeeed0DwTcJi/Mafwl0pO0Qe2VDdCqwo9Nl
kKTIeu9pmk87yhB7qw1y5VOgZyC5zF1s1581HesryxrMdz5NO2rfaXvM+3aqA6my+ijC8KVhDTqX
fvMeo8voZMj2WbQ/Y7oom2Z891JCxwlF9gSar0jlhLwNWYAHjszXQly7tn9QDbG9igYCC9m+4HgP
x+ozromfbOnI8ac53vq2OpuFOKXpj8x2ZqZH/Uj2DXtjypmsVxI9gQfirNunWnGUZUvjQWLqZGD9
RLeFqaUCkO1DjDsX2BU9/9Ec+iSwDVYZTrUJBBjCmjrlJZxHjW9u39oBhAsJQxlsc5s8t5ld3Dvl
SExr4cB0WX3i/CZ8o485hTUM5boODDXKYFC7tr+rwmlrKvXWTugf7KEfD+gHj2L52Xo88gUcVb9C
CyEZW6IwJfqvG+YNQpBiO6KLa6r4S4VjaAt402+ABg5j+SAXPT+FdoicuUgg/00RjKNkIpRDPqge
G+DQuPyFSSaqhJljV3eeMSq6q8IqPTb2UcpmvBokacW+fWdQhQWOKgCGqtcyWxKqhmyNH2JBi/rh
MRzktm/J40rCdGsV0/0cDepOclcny3hY0nG+KjnabF+EVsbnjLheYvPyS8IqsTWcauGtaSCuVtGn
xN4VnVYXGt7bqO43yjaf0WmonLTf3N2jz/ieyewVNrMuPZu4WJ0FeR/726G3qJl8uALFQgfOsTal
1x0S8n4e5+EwmYsgwmMs0XP49VbYth8krcMQ1HqMi7kPcvUpo7+90WvJeHtxB2fbZGV4NMv6VbGw
jcGIwH7jdsj+U5pDjHurHb1gdMu4TeYkY/OP3osprC9M3jDYhkRtYeNZF8PpaMj8jm0OHlnv3yc+
OvN8Kl/S4VvSXUKrsXcdR6KNW2NPC6X80ALBcOs5RbCbffUJHN0wi2iPcz58WczpG+emnYktS2Qj
0O3cewqJfpDQwbZt8kQQarjT7ojWTgGSmq5G4ald4S6cj9VX257rc4eAgUL5tAgoF0zvf/bKJbax
HDad7gJbpt9qS31b6HhgsSR8dlKUmj13necBwUqGdNdVISiEHgQmnwnLcIb62Y04vSPz4OOMic0l
6n6cTQRfi/0sG0QfbVPs7AICuOmfQgcIHfbbZr8saytpLD620GBB3eqaZqY8OZgCaXn0l3kqnTX6
7gGbXLMrvNTYVIXvBDqp6ocuz/YiIyaUagBZ+pBzQmmzBloWGX6iqAMaKnqf2F/RxJWBEN+bGquj
z+dY1LGF3tmcEPb4SGhRHuHUaYotXadlyyOOmWptmPfmfHWb+3GhaeG31SvxP+gnDIjIN6pWN6Mx
29QR8aO37wX2G1pNlF4fcw3to731EW4hhbfv/35Jaljkls1Kb0AommazxtoD8LCi8R/csF03Yldy
q9k87rc4Sc+3EMRyKp+YiUx7Djz8hvV3//0yjKv5xfXQ2KwJhKCzc40SknBCkd6lS/EFbn6H3Mnv
Eb/nFJlzP5zLbpXLQkKzt2lCCBFK4IiOQBSN556pw3lcX7iA62JG5eH2c+F8SS01n5LCGc+AxUc6
ORwElxmB1Q3GNiHaZeDGZOT2LU5bH9hUjUZlbW0ka5MjFk2BrYbjTNQk6YlxF06OchkDd22I2OsL
nZtfXxAWIlqygK4aa2F/I7ZNoXw2u5yTWpK/2qNFVB6zb8StvJBIMp2XIeOv5RjHcC2c07Qbz/H6
cvvq759VYnzsRsRjrWvSlF8r8ChcRR6O6YNpWb//+4fgK4PKzs2jSMf+DMxw12ZOfSR1sT8vUx2z
u4cMi1o7xYHWdjDz1nZWU3oYGBoU6DZcamvXM90yUv4cWhp9xp+tz7ev1Prt7av1v2gsrztCX1WB
7lS76eJHT7rp2e76gRu/T72zwK2IPrUljlyQ9FcQ7XOu16+GtIlOLpPPAfnBOcxGhY1z9I2922YP
t5+lESvn7StzUtZG9A4NzrL/SSQfWAW74TRhoNpQ4WCesubb7Zvbj1VXdqeMT+ymYLi9tKuW4X/3
LQdevctqiR5lvSqjmiS3bGBq/sKir+RfL7cfzx15gFP11Otljah2Yqh3eXpvqphv8/Vib1eccUjY
EjJhEg3PNap5Mc/O+nL79vbiNB1g+PY5q9mJi5yPCb7h7ff/chHr5Tie7Rabeb2O27+ZuRGSkCMz
4Wf2jggh1bQPPvHD4NnqiJprUzXiUxFRrCwuuhVAH84G6tzWnhGkiEmGRwwSsq3V/VL4pP1VtLSN
gW62DrsruR7pFpjq12zKv3EG2uaSXPnZKrCrVclPUMYfqo67JJvLLaaTZrtkAgfdDEkEsfWZ5ml1
4ZhPLYH7aTskOJJMGhV7OYOUoKLpCHc8oKNygtaIg3cRYFLA7hyqhMNJdKHp2662hTYxP1Tm8NMg
TXnjDHiootTgXXBJh+OkGLQDCc0dzB+YCUhs0XA2Tpv8RQ7+/6KRP4hGJP59tBb/Z9HIp0R/h/yZ
/GeKzl9/6t/KEc/5FzoPxGe2ZZNs4AskIv9O0fGtf3ke2hGi1eW/dSD/ox5x/yU8sKqeyb+xXHeN
DdDMddYoHetfClMc53ykJ3g8ucL/myid3xn3xHcB42e3lPzvTEeuLPZftCPW2lOhTMPUs1q1wV9O
D6p7tk0s6HaD5dqrhvjepvVZ49w/lfi+sMrMO8gfa2jwePfL2/f4Fx/81/AZcwWW/4oNXy8HIQ3J
OSs23Lmlsf1yObSHLTpBhX2R6FWDuQZ6m1rfB2QjZNB+9euw3tpEi/KcIpNgyviH/NDfAdm3X68c
3l1iYjzvFmHwy6/3U2fRvuWqSzuFXyqPSHj2p6PTaWSfIoRi4zDPHOruSmvlj5kUv2Pv+eXcKtwr
tu0IV6yKoV8/ijYeySvMQM4wILG/YkYiuYhIMQ6+HjN9RDZGGl1oPmaVu4AFSX84RY5+IMVnRGl+
kBhdNvAmyS8c9fKHWJJ/kObXizPXJCgiMtE63SKZfnlnMMsi6jFaBUGLMXiqmy/2iiRomtDcFxoa
E2PwiJ5ZFBiwWgOiw5nmRzl1ofWSV8Z8QqfACdvb//cb5hb19NsNw9Ng+hb1rLfqqf7zTZuqXBfu
lKhLPCBhAfA5sf2C50FQ9C5QrX5QIj1IKzeCFAlqoJm+AcYt4ButoTjZUafM96QeQK02uJOJddgz
Iu63oxulD8I8+/4QqKlvX2TVWKy7hJE6ZMNeRmf64bCjPPXVF6ehTe9n6oj6BKBfElVvHKMwDVrq
2cjqRx6yDB8OJ9suNZ8cke7pedfn3p+f+ih816ssP6wM8PakpZ3ilDhxtN7CKv3rf3+3TELAfnu8
HMFj5UDkdx00LSu1/5dPMTWxBZOuoC5JVaE+YhodODatRIwljNCJz0TBTAmQVOw/pLh/r6BvctT+
f7sQc40BMXnSeaB+Cy6IUuSV8cxeaHsc8XoR3xVk9zwv/XSore4FO+PBrmd9UaFCUVmsnKjp9b+/
Gb8nFODbE6R7KBtHIA/e7xEwCcZVqtpeXVAevBvWUbnrWKGfT8r3H1WCG9iq/7S8/XO15Xc6lnn7
3WwJv92tYkgVlWnOGFzYx6mtmPhqC1aK90j8FTNFHyx5gWvY6kzGmot7h80Vnb0pP0Jb+cOjY/1z
vaF/hHLRclAtyFtc2683A1J4mpWGKYFJdNcqG+VVQgtHCrQVae4/C2/+boMQDAq0hdsctN5+Gco7
c6qWk17KJMA6Zd6xZ3kIAWz7PHoz3E0CZqWAvFLNHKmbNgtPXlddofzMpBSyeJsD0mQs8X9IwrD+
uXI7QrGP0RTgC+v3Ozu0TAhaTqYueAZxDCx1+MCMC7HOhKhtAg3YrN6H2sA/1NjEKOUau3k4Y+io
6uYZtNdmrAUWBwbMew8+3VaObRZUdUxo9igvg20ZWJFoBgsIyw4Cp52gFYkwJsLcgTlgwyFs3ti1
ptHg6z+lQiFV/cdzq5REebDerq747XHJoNZMRVZz32Q22iSD/PCbnWkse1gtw+c+mqo/BI/9IyJp
vUcdh1RQk8xM+Y8YO9ScbdW6jbwktg9KBB3BI1Edj2YNKMG34TQxeIkPoF48hDK8eIwLnR8Z4sE/
bMq/7T1s9EoRAoXulRMKaTC/P6l13FU56BDj3IWZsU9M8aLoJx9cJ8J1O6Fqt8ZU7GuGsJsiIirE
0pqdULfy6Fm6P2BXC6KojV5KMmz/ECRl/+eKul6bSxknOCrydql/pOXVMO7XMET/DDZni9zS3Zl2
Rw7aQHfWifw5GPoUjarn3QnX0hezg+4PP+dh3VeiEUqJ1YD+jwZkpqOd4DifkqM9RHJv+s0FvoF/
aCtu47K03eMqpfQ5lW2SCKvpZPEH09mGEDSD8zR7+zo1eQTvkXw6jzDnIygVH951+CQij+aH5+9K
bZ+7to7g73viMMVCbG5G4ywuiELJpn3TVsWO41EGmCyxgpRGuGkM/hF3nXgcjwlpv5f/vgzzEf5n
GNeq/3fZw3lwfSGRMTu/3d2lR1j1VEh1jiITi4rtfBBLvKxR2gZT4+IB+/jIpt0LmCAdI3OuHbuT
Q+/EG2Im2P/TL2hWzUriMXUQFeFWhZyzU8o0Ke9m65x0EB44dr0VqjgtaTZy79BGgPkhYSo78uy7
ztM04nnFFsSwEuR2YE64NDLLPZeeTg+jM943EbkiRYRH+lb4xyoCzObTUWVekNE9hsV3TotyXhBh
oV+4fT/hbAu0T10rWsZI2xpQzZ54x61c6vhk5MOwGwFtXZIYc6KXQKmnFRn244z1bNmHGEwu1hiV
W6ZE3Z7jAbfQmF0Y0MstOS1H1o3kyenW4SKYLFozn3KQu6clLp9hXGOzFPFxPRa1+fA244LHUa1f
YovM5CEW1g6u77StHSeE17cWxoV67FhDH0ajqwISjeIdAOfxxPn/0KSxvhbaI+7YjtxdJvN5487a
v3ZRC1fHJ09D29Z0ViUzt2bJibMkmCgQhVGepV5HKdZnFw0JN3Cfb+UwfdVswi85SV9l+lnaR9iG
yDr7LicIMCF4RWHoRQzxCWtKdOpN+2vf9ai6dYqbz6A9WJlhddBAL4LJFcamKwZ53qPKIEO8TtTJ
HpBrS+dOM4dcpmq4lK0GVwINcIwI+qmcEMNv1x38JXTO8zJ/SIFCXIETHS1bxCdQpD/LCfsv/Ihm
l7trAlaVgP8we8R+cRc9onzRNGOSo8x1/EZS+YPyymMRErHmMv7Wo+Qg3/XPDuPJa5iXNPrtsNwx
/XQ5xsevKmtckgRDRrcRBw/GLAcgX90p8RpSeUsmp46Ono0hfA9R5O7I4EHdHOf+YepoW2k7X+7K
6GOG0Bf10BwkfRnfd6BkkRx43uexJmA4Le+adFwTLlR94KDab7PQRbhNYkaAdbJ97YeelimZgSSe
S0/Pz14RH2DST/cGCH2J73+31AJuArf1ycROR7fbQMhQ31vNUu5Ebi9H7jXUMC0WcVoQ1kb6cFhj
q0QwnOVj0ER9/dcd3paw94uQO9XnK7MJ3/2k1ZdqqX74EXuw7y/V4+it1NIcJWK8+IdIojKztZjP
Pn3gQOtvBo/Gh1B+Scvx2cd8cF1GThaSSvpQx9gRx3K4M3qSKpu5QXESHSI1ho+d06EG1QbLR2EG
vvMzYfRAo7tt95rWGZLkoTrhNr1o6BiAENN47yxp9DSnzVcFfuLYauBCBBp9DcFfsWD497jRmkf+
gtWmTwEahhY0Lz+cL11RvRtqGO+i3hQo/iXBnXyqKFr75BXr0HUqk7M2k/mjCl9aK+Gu6Hv3R3e1
lyHGQqUJbQBfvlWubB9QPAcLARznXJQSlNe7P5rGHTqrrzAXmgfl0jXrl2+RKNdkB+QUdiarQ5a0
nxNxAhvnfsKc9ZaYYaCxcz44FQKcKIxUMHt+dhdGIyoPV55tzS+cVj/FDfJyY9CRw3Hfq3Y+CBjB
O1H4DDUFwvPSNdIrCakfW8rhgz3CcWxzADQgRL4XHCk2GSIwgq7qRywb+jR42bWokhB+F40qaylf
xBSHe8eXqNyWt9he+X0NHgPTcHOouSpAxf3WxkClCk3UjnbpSG/IpUWXQLyv6VwTzzzOOrxLQZs+
SX9fhh65193QbxWMfx67Su/aNbPPqCzztXSPUedGr70pB+h4xYdWpYxbVotpo9TPSExMTJY5o4zm
Soayl095XXsbWub+Rxh91T0pHvCo6MMH6O6ZZ0mjPCYutsw2ZyoWNp8mTmgkE0UtMtAenefgv8Yz
43vUtgc5merBiJ3dDSnZTBqFZGnPr9F1EgOnayUY1kfinkFd9jZEkBFRe+8ZUxubgqAOrRvjNHTm
I9p2L0DVc0U54N0ZCy5VUl5vxVlJZby3wERtUIHEKHO8pDoAr3bxbiw558WXRRNxPk0KVySr0xOK
nK4qJ6ANnn2Zs+Wx7ODAtRY0taJIkKGl+pU2l3uJChjDwPbewsKpnguUQtu0I8rCGZFNIN+TnwZl
wkcA7jsZLE6S5ue1sPTPBXxxUI5yOJUhym7DNO3NaDf9rqwOIzVDEIMl28EOnLhJrKfIIEfCsakl
fCuMeXRp6TKLULu6zF9dY8qvUl/noTWOPsPpAEVthHRgqakW6+lReyiMFDFWJNbY19oyPiCcwjxg
oEZlDGIfpr6mjM9a9nyC53Y5wOatg+ZhMgwI9sKVD9aY9QhJocw0o/+50fNnsEDtkcSvHuxS8wUh
8fA5AvAI3LdwdgI3f1CSZnnMFrhbN2M1xCz9Y06tiAUyERfm0yhuJrpGjQJIBPw68AxbXpvYfUKg
Xzx4kDFRxdTTHr71dRi69olz+MKv86OdH9r7vG7jS65VQ+IyVhHD3sNChAgbU7/IeWeLRe4Z/hmM
PSTzM0+K3Rjj0MGWQHUpu0D5xnBIFlPsp3WAhS9yY3UTsGW4R7suTYmZH3tm0VNF9Y/KFkKf114b
+NJAZWo8iFa+bZdhPLMOC1QRe9+dXerxYQycqgPY6DsPbdU02ApgRKcqBlvimOIC4/je79sfjSXx
bUTrAcz6K+Fr0mqnsrS/16GTIGrJfASw/n3aSBp9S10dplJiKuloeVn0Utn8rRRJf9kGZAmu5+Rs
DWcuph3UvHHnaYv4F5+BCAKwcF/IJL2bcxoOm6Yx7F27ZoqlTQzHAwYYCuEvgCtGPPe+wBqxJqZa
qX2NFwQo7LzWVeVnWXTgl8rZPoE79HYhuTN3Ezv4AS4xZs3WE+ihkNHQjUKy4P90O+8dqct40p56
G0rnR12nlLtKMHOGHUTy67fMCBNKEjDIozE8DkVnkxg2cf9bpE6intqF5PQKCWfAwRIfqe6LZfin
broQKVUfCrP+yXj9TfoWTxcWREgi6cGcEvYO9b2qx3inhuJzX2UxSpCEZRrKsjad56mYJlRCthM0
ZfzmOJe1GTbFMj4gHUQ0Zr9PJZLawSq+eW7/Cd3uyRWYdZLJRyxaRBzi8DyMq89/0S8TjyzT6jKB
b/2mvTo7FEzr0dkNDAWn7pT7UbhvUdy3M5qAkIA9pjG4mVN9Z1jedBTlHmFWt/deB2guzDbkR49/
ziYfG5GBbzbirj2I2pMH9p2Bcof+aqi+imL+2pvpsZ/N7/YOwTFqOUHO5jySE+ilaqtqdSzajyA4
LZQ1Pnx7rF3b1v5h5Xa51eiedqkJLKjPs83Eh1EpzRHbJ1Ctqq1yU0/2/TyAfBwbiLJzTpqjrBlt
l6nBx4I4fZwrTFNR+TSIhsDRud+ZsoOtARDJA94rkOO1ZJrEbQKUyW2uzYQHHhxrutFj1AZl3nD6
dYJqzaPIhdLBmFT3VQrLvxv2qIs83orupa8XjAONNZygTQGAEso3t9rUmGDGFQ42oP1YpqO5OuwW
wBZbB7c5ah6KnU4fZwsQ+ABJ3xgwp9QGLKACNACBl1ptIFgxCIe/ZSamsaPoq7oEMrybx9vUh8vn
LA8N7iOZfSGM4a2IiWom88jZdhAypF0+GC4Y5lAwwvJZ0KnUAs6I3t7XCIs82Gd9k/yk4j2qElpD
q0J4bK36yMbwyFn0B2KoijWJnTty1yk/Dj2Gpk+eAevF0movW7sBw9o856VZQmjE7J1BMOSEvpk6
vKMVsFT0GHs69sfaaH7ONiWGrDLYd/Un0gvJIKGVZKP+3HWRYZKCbb2ImNWiKHpI+W51USnu/EJm
L1QV52VkTuvWZQeApjyUkZxZxxwE0tglUy1L9IvIcXP85Ycw+wGF5Oc4AciCperu9Zwe5sl9TcJm
3mUNcqQwDXdFESO6iaKrMCXDvQ6F8eChPKPGfypqwgTRoNYcglk/0Ioow/+OsB9dT0ubnrFPtEez
53jG96lxUIbYL3JUy0aM4YexlT9kDYlX9jTOCzcP2iYZgsbaT362C01nFTRWnBwrth/dOQWRbt9k
+Yh3ctowOraDDMW/4WzHpVwjzWQVFIM9bqrqW24ATcJwqY8gCbMBMwYZPPYmXxjVGg1Go1JfK0aj
Y2d+GSy73Tpdfo04CG6zfDiWrk8iiF27rLRT/AmaVKPvvRBDcTjC98qVfrIA1OyMsI7XCzkRKUTk
hkDTNwwQI/nfETuaqbq9L5ycah1I3oC6zpFMjlE5nW3ni92agpCJanqYh2OYWuZGpojg0iE2NqO7
qrj9BGFjmt1bQ1TsWpNyXNGs2ikCOj2qCZaKb8kbNjM4ANP0lQBltnqE2oVnsbv00t/YaEs153wo
/VvRrqLSxqXiip4V2WqbOgNJy/TW2unIuaYtu2thMq/N3U8SntbUHIaIcGWLiE7XGb629ufc6n4Y
fsbxpDuvW5iFYiOI0EhpifqOKkeSAWhek7aHzSm6LjD67KzG+OgW0cdS1O9mxPLcTzB5Rp9yGPde
5+X3EbtcaMHGynzn0ehmgmbzbLvQnj66DgJZS/jPI7m0uS4HZtbh+BL5lbmjtiDwxqdLJBeyU2yv
rNh9EFObIj9Kk9yhrYSsHfrqjY6nOLchKc6MC8IgHvr8aEaeSwtrErjuyNbOieXaNg0AA3dMrMNU
NT9t3zPvHKe6DizDZzPhoB347l4MzNgtUTngGifkAJGX3t++QkaV3sdR8ShJcj79/XOkEiNsZsAo
yqkSKiqBEsniubh9e3uhKCFs2XXYcWtJuFyvsLZMeugOQ97E97WU+Cm6apjPTTieuvVn7e1ncxf/
gEsdH6upje5HyzhGAouP28TR/e0FUeu/v3Iw3sAYxsE0Rd4HOTqfVS6HY+9MNJ1yDfQ7jowrMx++
dcfmmtU2txDEcpi8e1Qx1q5O8vot31d1j9PPyItjmQzoBdLZ25Tu4G17g/gSqxBvVMVTgDtr3N+C
Lx0+QjPaJUX9Q5fpioZOu60mIQDisF9S/7hQaPe1gZzKR8yfxQBVZ/IATeG4KJiOQ4mm3kYUS2v7
rrXHfUxsapAzPGThLFTgOiAn7Pa6qBjpdUR/zGabyez+BSHVQ5/H4qCqeM//9oGmDA5DtBJbENT5
ZsOUNgNvb/nkps6vupFfCTV1AsqT935BC+qohgdo7THGktM/qdqFTZd6S0uURnrrtietlvjZMwec
pDJ+JAojM5P4blTlYUroiEpcq9d1pRxn5N0JqcEnWa7s7QiqJDZDcQLrqYKKFDySVnzvMtV9d/V0
g8aiLx80xNF7XEwVnFqCLEgRWTFciYHo3zzi57bw4zUYZcUE3bogiFNW8QvTizvXAlaPst8AckoC
6kSg9IPTE8im2yeRuf6x5WixWYjUezFtNpMQQ0RgxJiGtY1Zz7bZrKN8PKZkrx+zbPZZsbvp4JYo
LeeaRzRuIoImzRSFDBBbA4CP7tCIDhgbD601VI+CVhmZuRVMANxlYbrsXGv8VBBLghtY2CQOl8Cv
mwc7SbNrhZFJNy7BhnUS7z2LS4afiTZ9aSAnNI+l0O4Ompj5ZMfPyAyb3Rgm0adBF/debcbfqnrf
eRNNNwdoX93gFDUsWFo8LV8qI8+PRY4v8C/A2Zy3x8r9kLody/s4EfjBXzUzSWpEHE3tnbQveXrK
LYW4Ja6+t02ryYitkuMyeITSzuyulj29AQv4SGQejsHWLEhQieNDXQDAniai5Ud55qCaHVoPjBMD
D9A+mG5cittM+dHdOD9aC3EEUzRGO0aS/gaiGklF2gy3TARBuNrt/FxzvO+ivrlUUfXJqnB/JFNu
H13wL1evKV98mJC+UTV49Nn/uy4vrlVB/yRaRZGTH30Cb/vV8Kzk7FTe87xmgyC4+GDmtnkxJwtr
MD26M5G2H8QcVzBo5Yly2wsqrPrbW/FpVWi2usG5o1MUobSP0ACXEJIzGTWHgv7hXS0GcZer1LzT
Iq82zGPxrxM8jJdm/eHtvxlLe7jzXkpCBwzl6KdYCQIBSUvfJ8yAaVhxBMBfyskEbDNIVdWd2Apz
DNBAkoO+UvYVXbLcFY7EIVQotKEDzsYrRDC6I0AVXO/VrI32rMi5lEs1b6sSeHlD+XMcR+d1BSkd
m7aYA1CGG4e26KEeCfT2CDHYcpXMtaxRnOqU8hnQ55Z8M3e9j5/jxfwsps+QwvsA4pTeKpmRBCQG
PoMYnmM9AeoDlBnIkqMnC5agDt3hR5UJTyNXyyIHMjxKQ0523mrWJwCiqOIfiazYVIn+hCPAOB93
bmKX+M3JAEXeRUG2GeEOF5smi79L+Ly7BX73GeEgsi/HP3oaqRiEYeckoo819L/z7YXn6HlR6Xdl
eKyk3tSw7NJqWTx69P1Iz/72VTWtPfw6tfSOoBh6p10E/I6iP/BlOK0h1zPncpt3JfdoacYLessh
N7acxs6EmyWXYWUMj9T9uIftvsJg65ko+ciCJOQCvheBNBQY9E88ecWGUVwESzOG1Yl0YvMEew7v
h5/nJw0jgLGO8zKPzncduQg+ndv6isC5mezDYNZPYzsP24nlGqf49JCkET0pbGoh+RytHFC/4bSn
nGT90hKCndGnhAJozniyI4SshwmlppOr9MVYUH07HNUDp7BPWUY3uomqd8IfDby2SIoLLkb2aj5m
HjExlHyzI8dD2bf5Geb0h3pxk6eEeAWPWJBeNc65mrni6X+xdybNjSPdFf0v3qMDiRkLb0iCo+a5
tEGoVFWYE/P4630S1W2125/D4b0jKhgkJZElCki8fO/ec20tDQbMIBu2ZBs9b6Jr4Ui8ZyQ+kziS
UmXJFIVvGZpg3oMod1Hqs3JuqgQOb1xPFtuq/JpGE76aDpmxTitio2f+izloxmXEJj01uuqAbFwt
csj4obnvRbhVptG/RXM9bjDEvw/sJU9g+ID15SxRAwd3OofDpreCfgIwtrRARPoc2byRkm4F/g1R
C22w2ZjPbDtxFxIfYwpQgFNLIk98iBzroWKktcWjDMQJf8XSlxu7S/yAhFCLNgiZP4XGHMOurF1K
TULwHJmtLlmUoWZ+S0g1wnzeXKMSLU75JHYMbwkMqPIDIwVvGxeovo3pk9acxm6Nlp5DGUp/EaMR
WMql/qHTJELgTAu3Vi2fqeiCuPpwCW++iaf7JZ6tI2rEO4Hk+IBypgXE6t0khUVWkwFqrscACJKz
35ZlwxhbpEGF5DCgGTLAEyx2YEPB8zoQEXrMRIytuN5Uzs/aKvo9qaT3JvtsNj7pNtfKV4cLwz4C
AekJC8d2+K3w9TGohU+yUgH1BeaNionBbbRUAOYnl7gW9tW8GMMUaLBwT8r7IQvDvai+tzTDj44/
HsvYD+m/PkTWkO86I/zRONpPO4LoM4SYFin83hP0PARXUVwTUq5YeeyDktg962Sm7lkgnmNRPOow
sANiXb6NhUPcwuDJ/QS4FEcGuoaMZf/QAF3ddYV7zHUzIGr1JYyib7iBRsymSEml40W7eQboXRLz
Ekh2q6AsuCaGDFPNcNdpWCI8OUERYt/etqZx487pS0diVDBmzUPa9J/LBCLD/zUmVAs1YycjGTEf
SOXjWPZeSlMEAM+iv0G0poWfIM/OM2ytFXjQxR/gM5UOJrMiu7CBd6bx069Ui4OJ9G600BM3dXHQ
yogyHZhSqh+YCHPFy2E3YKG8ErQo9sjIwESTqTC2+YvtNBXQE/JHC5ui2a9WLxHEkCx37hfNep/1
wWE98CBTJjKYHasMfMNslGNt3M2hxWJhqsNb+2Wns75rmjoPnBlUGc1pWh7iApPQPDB8ZY2f6x9I
xDg9SKnDCGbAiwck2aXwE4xe7DNBE2hkP+67FOAowNsTGZRkrDxrRXnvLzCTNb07tt2oIxIf6qCy
cHwS+IWxNb6m+aVC7BNmpHS1GcRNDRIwkT5ObOEvI14LZRqZKb3Ppp9Sk4Ky3aKsgVQ5Av/RiH46
2wkeMmAn31xCEJ7Bz9q3Tjzc9oMf3RttePTtMXvKtx6D1SYEaz3mrAlA99ODoTFPHnXS64GhDJeR
2s5wo3LfFyeEltVVC6HZt5+l5304eVkdvdk91gTC3ALYwGffENRAHsJez9lYQKjZ+aLNb4HxXore
nB4LRobEJ3RPS6SFl9iS3pXVx9RX1m40/fCw9JZ/qFwKpapoU1pOJvtgg91RAcR3SeqgbB3G+bNM
ULIDCvV78Qy2fQpaK9vJrDprgxU92kvys9dMWjnlArannG5sXLMH2AR1oFfFp4R0cKSJ1x5NzftA
soUTtDL1FyNS4Bgi4gyZtccKv2CfeTUD9+lOUnCd4SxDzfJfSzXsCA1yDKbylRA4sWG4Fh2pSj+N
kt+mHAAdegW+tWxZ2kOXYq0quw57hSPu9IhULfIsgUpWlCsQOPZiIKIiS/bSx3YHB3RbSEIPyCON
iZwpdUbBTInWtDk7kj9Kt/+0aj0jL0pc2yWYXzMZjhlqklODuYsQr3ybx6V5gBQ/BqbNFZoZkgd/
hAy/VUQu+fGNxCe9lX1Eth8ZMPSsAGihi/nOPLrbMh68h7BoHUwvT7ezU+Nbahv0h7JL8c/OpFlo
PmbHkD8P3cvErphwTdZ9JIqDY7L/JHcJi0OzsxNWt96i+JlDnPaMFo0g8gk6q2Zx6BP/AQObDnnQ
xM01eU6AMHXb1sW1tCH+EMZyRqsTBYOGRr6UPWNJ5uEihoPmR1x0w3h2ARwa38KBvxyAt3NuTBU6
g+yks3JuvYShKA3dDCDaieROfxNuYmsCmCGooekI7tq0PYaAtM9mUEIdyJlnplMdv1RgKDudUqRk
crPV0aUGw5LRL3CHmUsNpFWbpMy9oTekkCzIo/zFqS5+nF4ytzvJoXlrMEEfBjUbtPTR29ph+mtO
SJetRvP7ZGf6sfeWs6WgJ5PCn3RwUOqozq+azEKlOAGOdBUuRdMy7THEnJrZu0YBVWhHF7fOmij1
09XkNpoq66rsCNFComJtSFk/ZI5tHInXkvyV4CBTqpoNF2/UM1uLXFCtdxOmZyPN1tEPZiZrXdvW
2xinHSlCoHNogwLV1jr0FQKtWc32uiU7Az55f0pJZHChhJJTykhcQ6e0pTfOBsGNSbkt2HxGrhUY
TQbIh4bxHSKqJx1V2qZMjJt8tADbdFRwqVGHB1ETuvZmTCCn6c8UVxbzdW1Kv7HL9ri6EiQeNvav
GthAkHrKxJgcC8XPaRRJR4DUmRVbhwvozQBsx1LUHVvxdzTRXhkNzvFcsXliID0DsJ5BUXuIwblY
iuNTK6JPq9g+aOBUghefXTND/nEUA8hVNKBFcYFCAEGuIgV5IIMqva/2saIICb29LG1s7Ep0GTtb
sYZ6Pjn0NN3ZcnnrShGJSAPDba8oRRJcEbqYYwS+yFQcI0cRjWhINIwe2LumindE8ABRGIqBpFTz
kHaYoCg+UqpISbNiJo22TtGpOEoYnq5QLXSBBLGkObCWTHZh0HjhLy2KxOQrJlOj6EyD4jQ1itgE
g5ktqKI4ZcNLunVayE6uYjxNivbkgn0aY/hPfQ8JylBMqFnRoSrFifIARkWKHEXQyyVr+NxqRZUK
wUsRmhK02vCa8PHBqYFABXlrl4KJGyf/2V7S76KPj9SFPZdebGFfN+tzqz/sH89pZLpzRTCJEdEz
LYDP8TqpWPZEUTVSF6oRYhvurk+uN7WL6wx+64gbFNBLiUQzVIiR1Eibs7bg0eKKweOvJ12FHKm5
duVU2txdv7PFFr+JO4bsheuy/x5ZLbDDNDPTe366kMslLLlMZnrJ/2F953j976x39YKgbbwHXECA
s3zd1AP86L89CdmnDxIn/dRWZgi/3nmxdfBvWGkAAtoHzWgP69e+vkGvMdR2RuWBeARKsv5vxQoy
We+uN7H6Zd1+uBqwtFHW4wEslE1vtQCOnP55kc1HV8FHGKs+1hkAE1s9It7h1nccWqHq0frU6Jnl
vo2sR6gRBSsoAIkoy8pTQoe1owkPobgkNQiSFWPWuog+HCLD1x/P1F+msrzmIORTaxEIQQbPstV8
JA+ryu7/LTxPc/Xz3//t40fBUpi0XZN8dn/HuJqmbsBr/Z8tPE8/pfzZtj9//ouf+svCI/5wlOiW
cRwCT9ty0B7/ZeEB5Sps03UMBPWmx+1/AmBN2LAeXVj8O7oldKHYsH9aeEzrD580PN93fZhRiKH+
TxYeQ/+H+NmmFEesi5KeIRNNWSwa/1XW786NSUaVrfL5XG27KA3iKjwcLbM7dfpLX9sIxLDWUGPr
JNFrdYnOUj25fmW90UDeMBYS459PTlrc/u3L6xfW52SPUXPq83DjunQ5FK5rtWLrUcSJvj7+fdcz
m5OR+91BkgUDIxMu+CgK6EQgo9Z7600PrI1edZ/Oe60m+EERo0Tb0nhc744h4CIuajxbK9d3xkBv
2QqzAoNqa83eqZP+HI/aqbYcxiFTlAVcHF/sXNaca9W0sUGYdMtlNLNgKlhYhY6OB/Ai7YHJ4Hrp
OvJCawpgTVujoEPjlJIKus/i6AP1J423qXpuhMmmJXM/tVvT0r8VsxPfzAbeznjSGGUt4THWrAqw
ttXuK+iNnT7cAbnISFZEwDgL+NPEgCPPIxFN1ZHxgNG/b9KDbkTIfa1GQdSTS4f5xB9VZp2M35AG
YKqO0r3lmXQhVNsaCAuRF/39lLeHxAIzYB1YLpa9MT5n8RDvC7sC8ULfRB+rvVFYrwCrn9qxWwKH
NmpCJiL18uRuRVHcw8PItq3rwAXVKi5a/qNHlxsNBui3RXhvcjE2VdXAkQhTE/AJYP8BtTCCISJj
5pI405b44bL3xX5soH1qNY3V7pCWOnu3+GHs0m/MfODYouqzMJfUIekIoC/E3l96rMO+tU1j1Sjz
GNv2MC+MyH4sXJoIOjYmgJ63Wdhbe5fsoU2UKK1JTvSEp+A0sXdttdV0tCzi3qTmUDIY6K/z6s7M
mvreyACDMQuccyzx6oIe6a7FVVn5l2cSHqQge67SlgcXnf4+bsk8mD3tkOQ+ee90saaG2oIt2Dcy
1qNtRpjXfhJggGTofB/VqzjzdZZOb1KlHZJ7R4qLt7wnoZHsBRbe9URZHtscDM9sTHe6JIZXzTYw
Bo0mZaX1iWGTyArTBYrgctiEaXWSiTQOM/LPticHojOcswDM3xRwijUdmaPe0H6swxZlFBWljOYA
QdF+ijvMCJmXHRGQB17nNGckZXu7GU8L1/eqcaarRANVFd77RnaySeOV3jAgfbIfjWT4nvdUNPNS
3nfYgbcCSpXWk5vJsoYyxZhPsbnsRIZQM6wYGGpGAoWvfZDNyK56SrbllDUbzbaRZbeciB3Zeri8
IOeJYCrtbVbVgllO9kSXDqUCzGh9OaK4+5EYPaTRDHqGU+pkc5C73NL3xnKu2AUkV3B0SDSRY0LX
GDnhTPA0YityxTS6JwwuNxzFuwSJ4wBaDhL1YbWZC3p4YSati6AJ23fzuEdtjyagpDaiVwdtjlgI
w8sowSJUUf4xR26tlYBwIcb4ew6g+7KZgTnNb0z8CvYPphHM6j9WS1QgvRlBDgYGfyqsp0I475kb
VnsBtkDfjXXxjkAIc76I2WuHg7cx9+O1abo/e9vtjo7nIPtuUEdYzE4IH21fcw6zo2sO7TYaiddb
FLlM6pfQj8lWK5JN5V8LvGu7mUJ36MA22fKQ6iX4AR+8jmagAvKbkYpsFD/q+RQVzVsWIeYSlZki
t4kPucWpEaOPJ53v1lFvUtIpQs1F2hXSul2oX+tCw41DotZdr1s/iAhBQNHv+2S6m4aku0FKNW+H
polOrf8YMjV5aUEX8QHBYF6EPDUcY5Adnf2SE7ITG2SKQMekjE7dzQLtwfYBF42D/mko9kOhRx8R
URiJRQR7hvgL5oBXoKkM44c5QhNsxKycA6KvynaBLudBRORBYMVMNuoQVKflvJgTAKspAdxFagII
a08auwi2kRehOgLQALpburB7xvrkdIa3ncla2AAwoYNibAY5ujTjZycYRu8npj5rPzhzfpx9zvPq
BMw8e88deapCrlReU7zZ1i+tYAcuNNQNXZ6cwjKJtmX1yyulcc7C4ag1oj9i43iaCtqPkwZHiiwp
tKJ57NzZhLCmEpwpCrDTIlg3+x9VHS3HcDFfyPcZwOmiAMzaUUIS9I2Ao3rYGyxTlSXoh88n131I
vXjboHjeekK0WwTgkkNYG0/kR9A7F8Vwxa5hqUxeh7yjC1t5sALvw1C/m02KDF707Y7Q5hmCGuIJ
P5XfgfN+qCxlNohMpafbYqgY4ej+mQqb5D9a565ggCNJdXaN8FsDcOHkxT1XGUYUMNEPNr62LVwB
F0886lINecChyclqtS1435S7d1pFhJBuo8BUqvXCLdtTTCEPtqw5+9OlFZyS5uSEuyZO7+cJJlD7
AnAqIsqND68ilnkzmvNh8qfpHNp1wczPP4IORPBfM15GFS3jkXFKFj/VRDDRuobFnutM+jLJojFm
v2xQdUEx0uBhWO5uU10Rk9GqVkcIAdcM6Vlo5vngLPmrp1sqFlPRZYC32Yn8BbRaA1DUNIGMGUtK
LipRS8Zitjw1TtvtMyedrwb2wpQNqMKEaT1E+BZSbbEvWbwA8GxvEgeXjW3WLw3Nq8OsOzdauh/a
fDqQUMq0poGwiLkiMOncboF4JwfHch40DYq7jcGKGM69Kl8YpYToi7D4Cv3GlfYjZ86bDvWNdmg1
HZosxrYCH2S9ySgkMpw9bCMeKpvdPfaCnR2PKlzUZhgbl+0OC8amqEek7ouvn0t1Y8bGO0k86U5n
Jj+hGkZCzqK+ZPl9XFUcebH/js+mCKqsPE6RTU4zmmnWOqv2NlConvRBossL52+6x3h1ZFSnoZ2i
g60X9LA8+VGpzSwCop7JL4gdfBrFg57BhprRc0SwTU9JZR+xYijJVk03F6yegnnCQd4kyB62OJ88
RtTyOGrad9b8luFufYswzkZ9AWHE0QBGIdemu8IgC9klxpSmVunNNAO2BEX3RjIfUru9l0m2w2qZ
nzogE/aA11Gt3ykOAjb+sEaRQDMAgomJqYb+WGYgNinQ5hJoCvBzBBdBxCJh3TZGZ8cFdKu2pHoc
RifJe7YKrVF0cHJQPPftwbHH24SQNdeEQbKyT3Upn8xUsMFskuvRT6Yzebigj1oyVZ3Yhp8Y306K
4zJbRgPfsKPdlObGsaSx2KntLIjLGiSP9yDRFJzM5HGOXyJypnZ6P5Tb9b/j+LCAsiQ+uX6R7PMh
rBH2ojidQlqNjcFQwyCCl8zAbaEJakLfyPdaVz2lfsZvO1NJ7/tJuwY1aZ+K3hhZ96zNyhqOIJhu
dBIAA5GKn7WtdUFWOPGpdggjc+t059QiJM0e8G6XQHrTk9bd4TlW2GRwMrHCyRThu9WGz4xv2j2d
l2jHSaKb3kPREc00xvoLKtd230Hzi9kdM7FgYkXjDHG21R1Twahk6JAINs6bkoicW7j/u9i3VgDj
ci513Qlcr3hHxt4ellz+hqsCD9W6gkMqku/18Fik3s8xYb2I9fJGpoJBm5Gf/dp8noiRy+rsKak1
gwwxczj3rZmhP3M+/ERbNosdhwQK8Zcn3a3eMcqhNud0gvP0stBk5z9ubaPCf6MOjPe+gVGCMD+8
r/o+N4afTLq0YJH0cfGfzXr8q5vyi+hhmlT6U+UZ5inqzPlsqU2EBa8vdlp7C3qz2faEblONkj4N
Ra7GEPgExCYKJFyljV5V7k5O2b1W2/XBLgYUX3p9/E1CzUvGosMAn0+286nwH5oZ6RARZe55jD4J
mJ1PS7gUCN/li2kKFJf6IkiBhiqcELDHFD/GnlTb7cFk44ZkzSQfo/pGRcFkt2CxYSTR0Z/a1KS4
bZpigZk/yWd8HNXeIfSnYjiSJPXjMMb5gcil4aJ5tEIXT5zmnhZLrp3hQ35QPbzkpNRyWrUXHKd0
9VNrD51UH+P5bOAd3GTMqnZ9DDmun+1DUufTkX4p/BsXaVFV5CBrYCOc3PIV8cQU5Kzlv09qayzu
jdqg1TchbFrZzIbiNTPayg5T7s7w1Euxd4d3N6053KuCuCwdqSI2tSvgtywdjgZI2MdEQdIjZ7eX
wvXr+IhC9BEbf068Y+MTaNbjo1S52gDUk/N8B/AblABcPqbu0RMQaWdPZxGycLE4pw7UlyZTmvpY
qxAAuC8RHMNt7IJuW/G2dg2rkQxqqHEQYnnvviJoup/TUwQ8f1O2/kudkLIdCfNPhvAMKXHDwpNh
xP7mJsZ7nFXlFibOFSLKi2OaxKA3yyWPbAohW2yStf+4LDZIHUpq16aHV41XNULPU2y9FxIBJeoa
dKfer6LvtfN6o+sxFVhom/djsXCMqr2rFZV/3uRV/0Ly37QfNVJL1udrB3K1GQ/E+6mb0HFh0EMJ
utJ1Yy3Sg8UU91xI27NQZC4zAxWudfWHbTIv9QnBQr5JKAHc2A47OoinxIHglBOni03eIduKloRT
kAoT5/XEXJoBfveKBRaY0qJb50QBH9Z7GZj4KEO5I7kOSSwBbRNEEuy41Bjim1Os7bpoJIm2toJu
bNhWWvUdOpr4oDu1e1yQ6bq1758H9bWvm/W5PKV1iZaDODr1LXVZhGcnTR+kgAY6zSVTyOQetOzM
O4bzp0XbhYmAZ5/TMuMCWuIoq7UoOsQwHLDzuUyXa9B/4KnplDeeh3GifBtF1nFt8IlZLeOMoF79
J2wu3HCA7lJOFw+tUE7G5B6P6T1bsT8h5iu7PFRXSQEcCSMmIOj1Rk+H5Sh7Y4cYD+6bV1LGKgb0
eqMt97WpOUjouKx9PQ1ar7JZyeeCiZSubpa+epKdpTKy+3o3JxYmOdJ6RGiMl8XloAJpVoPU1KiW
i/K0LNl4IfGjYFoqUxlUZOWyVc/3vhxORJhtQ7wRrAHk5xaxw5GDJ3W9ISrsOySqR7tzmXH74rn2
TTDHThjgmt3MxIdeygYd8WB01aFpDZICbIJtUsziWr1cxxx5Wws42s7MhHWlpy5MvPSFdLzo2yQf
tHQjewVTkmW0i12RfFjkFsPFsNtLuIT3CMvdx6qiNNDJUowJjm0hC96FfsK6Guc/ukY7hP7gnZOq
n5A4LOXOmdI5cOgGb/GmDk99bF6IhQk3mcXGYDLK6NIY74tenLzMJ8KmRYJR8q9KzdcWHdLGMogE
msyEBEa95sPC8T6mLa17TycRybJ/4od9ivXCP9q9PkOpdQ/xyPYsjMvpYUnAAUv5ERaF+JR1eaYp
8ArCynxomPfs7FRaZJ4aMegGlB9uNN1UCeoSNYoBCYnIjOQyeoUpw22iOOzOcK8HvSsx/hMGUHij
f5VU38WYk/p0O+WF9cAOxNg1UDD3TeKD7WdFLDGxnFKgx7uoEnBMo34Iooh6YnaksW9Gtz+wu0Xc
Lmsy7pvmagyn8Cqy0gd7/JinOHs3LExceucE6WQ+4cL/8F6x8fg3XBWjXdPZ4im2scp1vnHCbMzG
OZbzVZcv7X7RfPuw+pPjMkOY03bE1pIH40eFy8BxOlcVGLyhyuaDa/4CZb2cHDuFhUk5wgbEwyjW
hk8EOVHF6hQYqWtN1zVM3MDsnGEXeyNa+qS9tWX7GpceRhHxF3q8Zzi1o2tJHahw5JoaiQCfLJQE
meDIXqC9FiPxEyz/oFMJWGj6bs+A6Wl9ilpoPt/VCv+33pC+NYDDJbGUCBuCdlSXdlD9207daKXH
JNLm5PMZT8NO2ZaCAzAXerlPreg5Uys3NiuVxB7v8bXLM4p/eZ6N5o5d/fj7KWNtupLs8NwxZ/2N
cDcUax+sfXX2FE2+q/Ntoq44dXwH2HE+rV9fEe+/ye4yplYo9KnaOkZLcf1Fb8/VqMOYmESGHL7o
BMHews+Bc6eyIdaiJ2z5pdd75N3k+0yKl3WnU7KtcYtYHKZJyOPEgeII8QOrGqrSpDgVA7I/4Kf+
xSCorywBI0Y+bZVQGLRbZpkeK2REyCJzQlk7vz/y69EU6Q+cMBKud8z6od1NIjOJZuwEie5K1jw5
P0lZRGtteRfPSwXtvwXMPQPNvHyII7R0JCSfefV+k4bZk7OYKZsXuseJATvcxNmGi6q+TWvea6gx
yvDnuosgtKNgcloYdGN4zdGKch9cCbseYxcHWpYECiZ7izGZfLSBsVF9iby83Ho02WkfjSgh1FIT
3fWme5cOVhb0WbTDOWScyDN/yKL0F02tDC/3OcP+VcV6E+QL7gcI4s9ZiirdQiQwe322YayhbRr+
BJuGAPUgmaUReK0ABZw+54n5s5+lZHMELnuMYijT4S2QkUNGtNgGl2W3b3wosjQXWR4JKK65RLvt
FG74K2XCPCLbSTd0FwdkFeG0sRR50odEQ690Jm8z4cN2l7rYuW3mbzoz6femjdnJu8osQkb7xf0O
9PrU+flVQRgdIw1+fX95xWt8TrOgNqbstvZRgTZQjoGKxzXEBxxhBZ+QhkPXzhx+mtS5DelFJMOK
7OD2y+MkIKVTvKZBmtC9xhuO68qsrlSOKbP6VNyWDLILQ+MA9ZIrkw/HERZLuWOM2CuptDK/vnbo
leZa+nPS6emS03s1MQ/Ymk3xnoy+fTSKcEYfke+WbrkRrXYhDMjc1J32SKP/Ucmut1ol3gZIvidV
xsrxQ2d3vUkNBT9fkreIquihrfi12zqlew7i/Dpjz5Dk0SMbgdS87mZAw1ESP7ZLpeFl4oq32Dha
quLJMaJrl5p4aLv4elJ/6Hq26isXmGGJEdNyjE+39kgu716kn+PMLFy0VvMLojEA0cRwHtwO0aVL
K8R3wozCr4J5gb+2HzUiD1JBJELontpYGEeJrCZPuZpJZW7o9b3XTK99CqlfE/OT5+V7HGu4CVmz
uKphLB1s1H/9eMxM4oEZppHqRCZVrKXhkdicB8NgIJCQhIy9dgwW4Vw7tOIY1jM2KSpmyqi/UWqE
2Jeve9irm8VoBNpQfCfhOBBHhf9w1moaASg2NBRuW11g9YoY9RQ+gbGG+VPzux8mOklDggwg7jun
MP4WxXcxIK4TQGTmxjifoMQj242RW4Y2IU+2M2957ytRqMiBdgzcAvk+hXTNh6WzqIRnT2ve7cb6
BX+eKSH2AHlNDIB9VUTxq0w/2anGNO+6LOgyjm7c5DAD2bJVd3NikvKEHSBA8DGhtGUOzAHiLo+1
rXvsl8ydhYiXLJJ3lA6caSOs6sV5S8U40h4w98hhzE2aYTbsc4J5MmenV+W8H0ZaAlaMqy7STcQZ
tFmaml+lSHeN8VamCLrTzHy2OuN7YsoKRTiAXATNL7KgVU4+UrZJRHxp+qbEfztRKtNNlLN4wsdQ
NzPsMM65qreewsRvjsS0YfHPniDxW1s/XSTiEIqfgjzcOIX2bSTyIxLTZqjwo9pxA7qXyclW1A8u
jZGRqqftzBHYCzr5hAsWtoBtUpGeCoPFc7UHXQ+7x9gyXsvZ/4Z6baLrFvuHjiW9jZ0bI0x+ReSB
I9+FleNV2LI86K05FEOyf6ig0ogYE7glA2c/tUc7k3SXM1MIjAymPqy3vT+nSGzAe8AasJvNKHzY
oAOG6TzRvrdae7DDcFdhydynSVUF7iQsoqQsYNDDgfrjk5N9Fzc6f0aJexKuCpvrGAGQcUt49CA4
0+r0uWZ/tkF+WR5KqMebNhIvYPoh7yzeafGqqwhwlgX/mwZeVu5wtF0RHUPMeL6nprltDS9o8sbZ
6ri9eZnrhd0dH0T2WFfmL6MBw8HIhGNn/DZi4EDz5fenoiYy8CnL2DeOF4cAQwYpDh+Dz0sMcVVf
hxqWCk1BqjOKlaR7ZYhgb2vTuE1pDp7SUiPoncwOC4vH1iSzLs+72ylG488FvthmBenmS1DZqGIr
y9B2nPVoGzGQuhJXEHF5OOfL/ZD7n11Y8skslaOCRk+DOqFaekShBjvGbzZujRCrtytOEa4TrUOr
V3K93NgQ/ElJZg869y17IN0l2oZUDxn2ZE4yc0CB2efuO93Nz7qUzZ4Eqc00nlzM109J6TIOgrZi
qiIxMj+Tubtkc6mfWGt2y1ScHJ0Zke9GgffDRYaBkiWX0FW1VLWMIHoXI/ZeXb/NjfSDCVu9TzrM
yXTv7Z2lpY9NmTkkAmYPw8whpk8M7CSn9K5bZtJdKrTTmcz6ndNOT5ZLsFWB5NOrp2k3xUwgY0iF
BaoGzq6YRdX1yj1JL0nnbRfmRmeyT4GLhQ0idPQ4OuV6PRVHqt+3Oodvmxv4jOtBXMOi2I+5/LA+
8YaYN0Y1fNP6BmuyXQLBqWNs9C6WPCTDm1higSWXxNn0XvuLNcbd1rrrbeU0XLqI6cLEmnEQA53X
eOkDr/C/4zW5uAuj4HRs6PZ4N8xynb1QrcNysAjHOXSDFR9W2c/XzZdS6B/PfT38LTZiOxZtawke
CFFyCeTajNAsqbvJKh2ii1BvGeFUCMpV3A9XtvJs5h4XxK/vb0KD+XeB8Gz98fV7/nb398upb4ff
41CccnoI9RKe2d+KRSxM8dQbqpv1Z78e/v5PfL3f3176H9/++/3msdKDSOBxnUJ4JesPjjOX70i9
+GinKBvWtxaYV47FAjW4iAyIV2ZyAAMi91bUfdIUm499h82+Lr3yKKmugyp1Pp05Ow7ox+qSq6GZ
bGPMSTcoHKFjyW8p6Vjvcc4yHbvulWf09lFTqVlslhi7KFrqf7sra8S6tccGp+v7dyRqfKNSeK03
qeegCFnvojrwRbDeBVtQM+ZR39Xq8K3hnOXhYJ3K4vLPr6+v566hTOuX4G62f3t9x0j/eqX1yz5p
hZvYKamcuQb/fkq9zdd/6/drfT3+V9/zr56ztM47ue0B9EYN6Yb4qpFWIyrC2dytD1c52KoWWx+u
99bnvh6uz60vsN77+uZ//Ow/Hq7fV/TlSN3G36JRw5H/lLJF/Lb0ANXjf/mkWTXsOb6+XqphQ/L1
Q+vj9ctOze6n906jGh0gUF4IaFF3w9LFsrTeXb+03tgkv2tQZb5+/B9vsT4Erm/+pjT+vwrtf1Oh
2aYD6vN/VqG9JE2UyOS/JJCbv3/oTxGaa/9hWA5PGci9lNAMiN6fIjTP/AMVs+Vavmvbng24+EuE
5v9hoVgTwCBZ3OHMIl37S4Tm/MGrmZ6OVckzDMNx/i8caWN9l78xKvlf8f4mzAJHofzYH/2DbeoN
TlnS4RbHbqnvHR9FlZVJkpWvqB7Az0cp7fdeopyvD/niXrpxm1mDOOA5Q0hagFiCwjf255Gilr7C
Dci3nTCm8bgq2UrS/OCbQKujG3EuKu25bZJgHrTnRaCqsvseckasMr8nNiLzLqc/E4rpwaUs4bw4
13r76BjPi9dSakr0Sm55nQu0pW58k/1alua1Cqe30K30venDXp2j6X1s75KXxm7FpqGLuQYuGNV7
2kbf12wEoooIP3EeEsPBk9wCBHGgR2mn+VdCQhfQQ1J9gHeh0EAJfwQNvk0USXDUSdyIDBltQunc
ltI10DBboCrdHkxDSIqOhaoMmBQloUUcoYO4HUXAMpOHQd6UlL9Q29oIuZzbuvFBztNHwuNSf6QT
krwhSx8a/SX3f5i2/4Td4TpN/GfE6f5m1beuSlf+fA9JOODbUvO4NeOBVbwgDJ6h/YRRoahIm+wj
gl06zduW8aJh6pcI8I0MuAh8ZGs3+UxP3Bj3j7TeUo3MvyVNDh0Ae8wO/P8N03SChsP+mY3CG6Db
3srlZXbbX5PvVldV4lzyml97HSgYy7ihVEnujL4lRy7EPTLY7O8EQjm8HtHRnKPkttC7H9U49Id4
Sim2k9B/ma1ZvMyLOGGS2Bm10hOPBWywMUyDbEFNTui1OHopnjWXubc/7ukaWbfD3MClTWCWYeZg
nu/f/QdT57XcthJt2185P4AqxAbwykyRFEUqWi8oyQE5NdAI/fV3QLvqnvOi2t62ZRGhe/Vac445
I+d+wAkDXdLBp9dUrwzI+ocwnro1+zQ/ihufQBLa1roNCQybmF7JyeDvDQy1ll7njC0ytj5VxBzh
h0hZdvYbEygwcmbbPaSTDI+TABvG7Q8Kk1lRgG8jK/4S9PCCtGI/xvUfHRjfCcLi3Wjn49YkJ54d
Y5sVi8aS+qdi9l4F1Vku/T/bqmqQOQE5UuYq1Z23KflYqFzyOylczi6PB7EySloiDu1qk8iMI8FL
KNJdKn9ZWCA0y+dGZ92utubvabLH7Y80OkQVHYuBjsnyqnkT1OzKzvrVTyXz80WWk9poI2A2tKi3
DWR1m7hFNDIsw4l++eIqWrJjhpphUXtOxS/6879cszzjU2BwFpJ31//Og2Af9zmKSwmjpHMDf1PK
qWPiYUKv8Ip//xvIknbxmeVlOdLWfwq/fJfwokFjbvGAd9uppRrOat88jhHutP8fyxEx54eEMe7/
dxvHN6EdaCAl2em+gQssS2Ar5AOMopAhqrNcGEQ/l4wIOVAMh0xOBdoZr9tmS5s2+pnXEWm1HSt0
R+iBoBea3U0CiiJDSTwGImPGl3uPLdPxvQiLDV6xJx8SMiKWBAUPR6mfZJafndh2021Br/rY1yGT
Y3PhZ6lrki3JYTZYq6GZQAqM4G0Kam/ZGfXBVwtCpXOBbi2CimwInJ0czGvbclBJRUxgJB6C/37O
1HtO42TcDTXUkcqEdurUA4X6ZGBoSb4INVO7jj9kLR1euSjeR2pt/QeT7fRgL1+QKq1A2ORj369H
haWChkrV6u7B4RzQxD6XltH/AqE/ToWz7iZ/PvxUt5g2ig2mvBlpb0P1Sd6ob5A5aVRfY4mYnp7c
Uwy5hJkmBbmsuu/ZR0HZUK9sOmUD2bPaGwIQd2P43KU2zX2UEsxRbDub70UQnAlFTjZeaUCgOdLa
kk+uHTiPAZPGovD1CVur4OHdBZP0H3QTv0gSPPcFje8V2l+fFQGqPslHTPjcvUi68cH28j82HYSt
EEyIEIrVp74r0g3Ty10CSfY/lqt0L12cNZs5rgA5TvlzhXmVXO/8ltdSPk403e9YTPEhSvk2y5p1
q+1+/fwqTjoItA6xgU7/Pla2dbGtjvQRPIjrtkCUWFu5dVCKJNEKMOM9j0SyiUPT2NjLuMpq7b/9
kDyUcJlveXAeXcJChqDXXzangETSmcVJZ6642IQ9Mxl759JCu+HEO5vNdIYgsJ7svL+oJHWgLtlq
hTipIcjJSaEQRVbMvGnM2nUchhvOBM0+oMW8yjHMHfwpAufnGuMOv2J06JwSNluNhIAHHzFOR7e3
IxnsKU6+3QgZVN26xW7GVLNNJvUktYa9TZ4hj908rzzeqUs9xd9NlAVrd8rpCFrB0fNqkCYh8dKC
DCMq5WDvS1ycCBve4cSYpGrX3g4Hj4OLi5aR0sSKkQiAZKA23G1UYPvoYsztdpe9IezDv+90hK97
kaL3DImLGV2AyCN5F15ZQTQy+sVrjoSlGcVhmjG89nUfrKYh7J+9eeNGRXfFp3tNwro+Kuho+7wn
MB6JF+MbC3lQWfypIL8yieSetnlwGlNXHa0yfElHyzyMVGSsEyC6ETsAt13aCVYVF6CgaXL//AaX
sNr6jdqzKI3JKs2fEsLOcJQPz5VTiX0N/hUwa79Ks35+FGFVXRrJr1IzuxfKJMXUDF/i2MH9hnW5
z6PPzrPHdTrkzUVa62HI8ufB0Q+W7w4PwaQVSGOrJ1MKxYWc0cyNxkMCXwVPVBHtM6TziIIKtcek
He1MmZ042hvwqhox3UenQ5FoPCGWCm/06h3ckq08dafQiTGeDuDKJt/pDqDfl/6FpIyzwsMY9C/Y
4eDWlvRBYMR/GYqga0OU11wga/GG9gxuaD5XzZlDpsPRP7IflD9dfOga9NRCd1fH7lX73bhL8ys4
sPgYuMOSnM0f0oJ5TwPKROkgfrJ6sF52G249WigV88EqGpxnbtGDTsSZ6rS/G3Ojd8IyPoa0LJF0
VOVrGZMNm2X7OM/kORpzFJdTp0+mfE60NNaJPZJmHyUmWlyrPtmd++yZBCSkpTSuCXwQovdYWoPP
uYqZzBiOCTOaeFJFUyTLMhTFeUxzzPDV64BvbY3wv8bikKpXhVeRNZOcQq2B1Lm8bXNQt6+l9aGV
JVGWcnvoV5ZQKy9W7RHOF8zcDptB5KZAk3TIPP3cM5I79wtSpTdr+x1CE10NcQp7jabbnwBi9vgG
QpvNV/XlOcv0JaoG46HpCO0cklDvlM4587f8CPhIYGq6qXMeh8TD1hiezWXO4Xi989ryfK0JCpm3
iYiBXnkBQsZxCVxDvZfFsAo6Z6z2Y53Wx8Itg9s0gOzI5tugQ0nj2J62re+oSw6v4SHZZdIoTk02
Zzu7yfxX6difLH0rOsP9K+mUOydG+1wmPHFUYeVWTzEmjSQtCHorf0MmB1BngGnVmfI+8p2Xx592
Xg3XhBJxO3dLDop0QTCyQ15n5dzDOfS2LPgkKtY4phsvETvcKj0CoEiiyvRRL+sYCPmErddwewkG
K4a9m9P0t7vZeq4bvl1eddENIuR739ECNcHavZqYttAIuskfD5VVChHrVWpI2qCQjMmXr+jLaEPD
vll2zuYXc59qVVlGTNIDjowKcxHeSUTvpSTKbIZRK2pshFXXvlY5kz8IPjTerh5+gnRp97i1LbBK
NgVcFcUUNUDTgHZdQ8zjoJMJ9ZaUuXmMHPz+HnQFCKXmXrDasUxJEqvMTl9S9bcrxYK78CmeMPo4
0PaCdIB1tlxXw0hCPLEUyZF8nyNLnt045iinjGE3GIult4QxAY5sY2dEBzGZyzdxWcE5U37wkZTR
KS2Ed5vnJewBomhedwHMtrLY5347PdZh9sV3iU60ogMweLX3hd2eTnkydNs0xM/MuW+r8dR+9JwN
Wx3f44nGPvET1aEuk44PYXZHy+K6ZzGM2B7DZ1FVkMSqLl6HOikZgkA0KxBx7L2i/4eiMnnO88ld
O/74XkkApqVDcUjmyAYJoosixbkApOx3UFF4jKF7gb6MngaGTQjOPN4c41+Fsv4omBc09THOFACI
MpcHupF6x4M2kNCIZBDyoovVf9HkdIQwGvM5Y/tE4q2ufhZBdwuSeVPBXToladlucIPuUlMYF6qv
a5wnnIxspAoyAITgm7SFVJ0eK8/7TkZtQe0X/soM6QkhgfX3EMZo96uyvjDbvqWqfxnDJj9Q/gbb
aWhCTsHxuWmbAISGXfOdNa9EHB46zXfGwf7Pi5BftDbR6RgusivLDfUGQ467zCYkm0kyrMusD7es
kgRRwzsEbec3C4xiWBtUGBsRxY9TGajH6BctiBGFXicPJU0MGvYmIsUS5kg/+7e0wyPNFMmH6oko
zxfL2HLIi7NdXLQHgIKdCciJqpNjlPgfM5TSUvrFaxWZV0jaPItJCai1VdyffO8uxM2Qu5Y1GZ/N
YzZAaCjiznwZ70pmL4hdcJ4MvOojW/5IyHcIAO2kcs1Fjpbufq5uhs+DydQnrUx76zT9Xw285jTY
OT99Jb4kiF9crUwo/Ko3ccZOPW4lUHDWsIiW4W3KTqhbPjW/rMSe10WTghqH4Luy6sWSkjHDHICL
wtfyGNABlZ+RzIENHaYDoz1gN3P5lCZDsG1q1N6WCHqAU8FviDnQtRhvrlVlnyKPTLe+zUcSr8er
W/Xb0dfhLSwydRmYuBnl3XNU8gynJL2gM3gyjVjDPKrvhqzhOIVxJ5jwu5cJq0CZUeglrn+uQSVd
E48eKMTnsIRUPfeuezL8P2bdzyc7B6OAFJJ7iYDMrJ9HRLDoVPgtYA5bJQoSh4mSPgb2yLHbjk9d
bAjU3E704gZqlcCI3E66+ewX+GZmPSGcSmBJQoUDrzMl9mM3oAqwalk92rUJE8mUKCC9XG6CZcf1
4VuyYpbToZ/Neo1S8Db5HU8vOR+HOEB3BSsLGz4Zn41U/qpy7dNQB/0pSx3i+SwKxKB7mcMZrVGP
Tl8UWGZM9MRb2/TSbZWXINGc4tD5wIB6L/tkq7a3pUWeuMCcZpLDdUzIRso4BR4tV7zGSaX2jI2M
lYD5uPnJHxSvkJ+mqaZyaZeA8NCp8XL4ApJ88iZkQVlT8D7ZXO8dW8Cq+R7h790m7SGDGoY/1jS8
JOQP7bPcOzgj4bLo5v62ZvjXKyZ7j7fjtydyeUx0DyowExdE9ATWC6SCLUigN8fF7hmGr3ZYfeVj
FBx0qCleLXwHgXqwtWgvfYVmwS1JL1Pk4zI5Uc1XYnXPXIkPtyvHI5pNSsHkVukDPigqRNssPpL+
Ea3s/B7FmuxZzCNwhtzyXjrBMayJKTD8DFq1ekMAUxBqGLIdJDU8AaM/GcZor6Rk6qx79Ie1QVYv
uqzY6/rffNnoBjxg2/jPCaZCfAs7A7YZMyXJEw+IdC3tZDNRLl3TFFaMO8CuiWk7CeavucsVnUfa
hpGQv4SPYiIBALFNHHcV+5m+w3N4ngZKzxm/zF59zIjpOL6rHdiRZsP/y7Y02jpsQs3ONHaFSMdd
nHv0B/uG1a0ngBn58CGxh35d0lzBJqDnNTmnsMpr7EWToOE3WF+thjHwBCTgfRhr1pupZitUtjwo
ba655fOjGgP3iaXfeypKZq0W8SNksje3qKuDkzB9AmWNgIrMmzatbNJfdjIcOVAVuDDirUu4wkql
bXJBs5BSqXf4NBFkrXWbYDeQdGK6SXVXy6T/EvCxNiKJ/jBbKghvF+UaXj+dVKPMjkPW3wiLdZ46
w3HWbYB+g9DLemOGnTrojA8tUoPgSW/uKGus5CB55JgsrfBLIn9r/pYgcdZW3G4st2P8SoP1yY3J
vR4L2bP744k1w9S7YE1mID4rf9sH9leBYle28aWo8LrMbOjKY1UOSBAUdlk/2nl0TgsAU1lQ7TtH
lS+EHvD+o5FXyn1OCX9AK2OfJEykIfRe6lZHGxjtWI4hoN2H5UsiEPH7fXnz4JUR3QFcrdkVI1kt
wYC+W3XWNTQ2vnroMjQg2CaBSaOVHeYYDjdcqZk85h5O+aqrnWpt5LykgvQeKcG+1AZPWN2k38Yw
rr2wfbeU+9iq+WtCTS1jtZeRR0i5rK5yhJvTQLLQYb9JiNN45SoPUCrU1bObX1PkHnJAsUWZ3jT7
IHUO4sQqcC4eBEBaGd9IS9g7X6UXPhH3gHKHecsKWSBjOtH9c8E14l1MYDZjSSioeJBf2NdJ2Ovc
9vZqVCfa1hJSnz+tKrPf8B6/xuN8gTn9CiEe6WVqvFbFwEC6VUgwUE2sIDHyyqlfDorXzeBdfNRH
NLFQsxSO8HZDiOxjysr30aawjpv6HfWsMKg3vLHct/NwhrQDoHXibzW1xiH7lCRUCk3xwTP56aL8
o/8IvbUR3a8+cSEiWdEb6Ti/8yl397lhnpoZ/Q97/Bqd58pGF2d0OUW2PRNjlFl3dHGAGCB8CEhX
EKlguywPL17qW27cfYvQGm90fIJcird4Bv1WJFVDh8BVG1naexfOySoOslcXy5ld4Dumob14Jwy9
cbmQG8uYtqpDI1TTs6wlt8+ssl+K/iCSXIGji5B0Mr7LfV/qf4WBHi3WG3xBFOzTFoWGCLZW7nFj
3AbvQleQ80vcrgqmb99oaBvTPsgbltp5Ng+yNLyTZW07K0Y13nchHG6WuKn9K9LoU4tOb+SEfA/G
isoCQBGTe6JmsBnCIiQ8WK53Qi2erV2dn1Vs5ytvrsw1VNKnOqdLM0iAEUM/HoLRSza67j6jPLj5
FtwoU3N6t8LuBKKZI2B+cJGjo5Hf1rRZOExjpsxqew2wUDbNbzAqG4FWeCfbJd/NP4Wj/jaL0tjQ
TQl3ZqZO3ph+x8QbHHPoAfTvnjKIL0ckmD78rWzjKtYoPDFnwW85worxdNakqDfd36jFAqVlhlcx
/j3a7vBBpQIzx68uXurvx2h886m5caHHCQ1vKrva4dLKZiIvolHtZx7hKlGGn1/7edHRGTrYBXw2
khPiVe/R8Z5D3gBu3LCxG3mcdG2vvAyhyhgHztp07cc49/MzpKEdY+y3AFOAGI5+q8pP08H/XBr/
SGrEn6Z54oqlu+AhyRrBdG9MpHcsVFO00xUO1tm3CBAZ1GuCMXHfNt1TCOxyldrFmfSl4MEuMIPX
A5VZARdlxXijfSFI5zhZIKCGitNszd8BqmOt846wkjTh9Iki850jmfyViYZz6wRwK/I0c2mj69YT
KdQMZmBnUzWqgwFaF8onIX2Odw6r5kZ1x3T3ydAR6jZjbPeWTxemM0tEWmEwr0TSItXj4DkN1WPV
zHcx9UwGbNT2nD03VefeYH6yzJQvpkaMi2ArZQ9zmcNjzN/axpJeURtPTo2SkYXXbjChqPqKOvyu
TZD52QjqKXssZdki1HEQRIogOXVZco3bGOPAoD8j2/xWdjPy5HNI4hzzzXJjIQbaG2YxrpzuOwbN
uBuSSzpg80ryAbhK7NVrcHMNCmwEq23kyF0oEn/f8fxlwHfPlVlUmGBTap0u3LnjezIjj10S+gal
s6Mzzik5DpLHHSSqLQlQSvW/OXfdm2cyzgmz6ZYrTpJpzqawdK1cMaMISFkDTI3QxpPGi99+Tg0b
g6fjj8SL6bojLGqnmzXD2O1s+0vI2DuVqfEEBY3EhjojpIc0TRdvEKkwzmNoN988ESUhUUPUNBfX
0CjTTCu/VCEVBYOleFXp/nUcUkaOSvdnp2iOI6b+kcDLNR1TvSlr+ZaF/V20qKcCopSQumMK8WCM
+6L4qoocgp4y3+Za0ALQrbVR6WzvBlxeZ7/Bsd77r11rWqs8qvutMOvuIFP75JjZnr2u2jtG+B0i
2f8ozM86GYadQz/gMLeVgh5nWAdNJhFLEyi89qgwfBfNuLNzOOht+eLTc95GYTe9jyMCU82IM0r3
urQ/xzrCVKuTV2toSaWxjPwgfdJV0hQYnCWDrZjK8gr7/MBYcsWNIOxXJkCzPwbKStC1aPkMerBa
FAQy0TSLaCPoEhItIeVrVNCrEhX9FneK4lAW8S/Yd4M1kvOh9ZJFEftRg+QmItYraS1mupPc4TLh
neRfavCsw2Kq/1aeq3a1+DM2qPHKxiUsPjdqWqSU/gS0qJYrhtjLiUmPm2bKQmZJB1WT8OJNam0O
ABPKqDGY3qh7b5ufMz/cLhrQzrr++AdjJNr80pxvovdvA6kJCL/AFkkwHZ5QyzBklI+F5a+D+WQm
trrNdk2rCsULZLWdzI+Eu2iSFYIjLXW9EaO9j5m9rce4nI9e1xC7M5QP1qjeQ5kFeEXeug6CQk9K
waDrV7tXzyLzt2nTHeJc4LwZy2M8mPlTMxj5U0ZZ+OCZ4XPcDOYpcOnLJWJ49FhWa0cYV2ZformU
kvjOoWeTNf306CeLx9/mKI0eofqosIE1AJHdvAueprJ9otSGRpU4x8CIrUcjh72XNuxVZfpGBIF9
LumaSC8yn3iHKYBB2mo2mnXnNlQXSGEcMS0H+hnVn0Qh3JRqM2LoBBL6GFTjddScutlYoQsfRdHe
BsekLnTbD/U7LU2yCbT49EIv3VdmieNdFc+z7XHdUhMtAr4sY4B5pmhDBjUtCkswxgZ5N6IVaOeQ
048uwRRAgY282b5JK92RBxdvQkJn1m457AOD29MdgKkgdJ3UhWDJFUgZczciU/ZlgUsiJxlNgehL
sxCJqc/YP2s3RcN4pE3c1zhc8lMUa0bunDKf0sucz9pgItpmsKGo5BD4+8W+t1jqEm85dEAuu8y7
kmUdSMeytqeJ3ptTizuX7BtrtlmdmAIwPqCG58FM+u+ssSzi6apdPWGSh962+EG68XEMv4cmZpCp
5xdR86DEzgi4lUOlm9t/i5kyNteMJxNDvHkw3jPn76jlGdatu52KtNkGKPX4MDT1CCnkEJvhKR8t
/+bHPtppRByaDm3YvtFfKx96p3/zG2t4mDzvmnIqZdZSOtewxPM+Rn9ynyQGImYA9xgYq6cx/1Jl
TtaUd7cs1tGODIxAB/cpAskxx6Z9boLpaIvR5WQMJIBApN9aQQ4gcSo+DESYohbtgVfD3YgodzuS
yrapmr4GC97f0JSbxv+afEW/vfgKrfkwBZCAxwQJq1+b02ZQTrtWKQo0X1mkv4Kp3mDHeRwg9oHQ
1UwbroEZ3biCO1TpwB1sQiDy/jDA65GjxiAeW9Wa5xeqy9w/wbBncuXBcB3AHZMiZjMOG4+Wdh7n
ufb3fqD+Gvl7ixmv8oNmJ4XzqHMIuWpxjfnEFQ3Ojd7vh9VCyvY5XHYQXkBfbFDt8696T8TXJR+T
loRxDY1a9QUgUxJmyn1QmURUetOuT5vHbNJ/jDrjtZnHP3wgD3G7ggAi77VZ3cOb1vH4ysBr54mg
uYjee/QYIc45xIvA5UCL7Pmel35As7PeLqM9YHstTZ+83fP4XEQrr0xrUfH2yd1K40vQGt3KcnAA
OQhY+wQlTAkS0k7D4qjS7j1afIyDO+5TxQ3S1CRMWlFyDzSwk6p9YLiGWSACcCxQZQegmiBlxBz8
J7HKCKeJSKreWqIljQhxTOaLgO6YHA8GfJN5ttvrUCcfjPzENkUxn4cGMhv/WkTerbXss2E6d9Xm
FJlucfFiZAyWTS9IlfFLCHG5jFNwmza6DCA8JCSOa2EO/cYJBZ4Vi/etYjsyoAn0TvORJ7N3WrRN
1K7I1lU3DvBMwYAYs9wpnoi9NE3IGq1qMBOOGGOCgnNNAvbC90ecBolAoj3UO5omwYbTHgmRCeiZ
oL/U1Vic2lI9TDHMvaIXD0SO433n2OVigqLdX58sUulBtchxZVnuoypJNxHMn9ZTFtZrVL6fKuHw
lCwcm4LhSiSOU4QuKQecJwPFrjkRW9BUX8vvpuN0caV/bY3wxMFrS2sPqehbxk8uIAs2go7EKHYu
ETC4Im5T372ZjDZ1YrzU/TCei8Z+MQ8dAnKVyIsFwR3oSVgdVdats07cw7ScXqLC2FpJnm0QP2Uw
tpNdvAjy4xiQfRMDLBdDTGe2t4wNrioFA765aHxD26UEhqy7zPJSEpnT+TqIhKFY/NVyuCbIRCV0
MjaF8gKsCgMuH4qkOCSDyzUL0AdQsCD8kV9g5Vm4bVwkTZhT5WouCfRUnelurTE1tjRV9BMInYuP
9WoXpUm6se1nD9nHlp54u6mj6hIlAMCnwraOKWVXaQUr1LDrakAgNeY15BSANxPH+zEu9NmOplPO
PVl75PQFMR1sB6/PODN29lyaMV0w1cchwA6L/TZ3gq3jhM3ONVp77WB064qc90wejCAHdhTqZhv/
inIMNlGRb53MxSUb9CEsp4ciUbDbx1NcBZdkJlHI9JNov7y1REj2SIIms9pmWXTtK+/L7LgNHuGC
ejk0zC3NbKLFa+xIqwX8fJTbPJfqUVhn7AzlMQ3kF944c8V5vdjmZOidIOdf1RKrFETFX3fWIMrM
6U/S8F5zVHOyIdxjMMcgA3n/JoxDg0jqUBNSTBRXccgYwgxEha4JICRRq4jWIEGw1AgT1dG8ZjLp
3yGy7FMqrk2i0ow/TXifGYAB0V5/RcyYHjF8UHwH86YHBePQF+PNf7adpXWTVAen70/KCfZdwVBh
mAjv4fxBjkhVYPyq+cl8MjQeaO89ZxGUZtG+Kl3NG5MISnZekJVzdzG7+TUsvdfMpl04Z/0eQcFm
8GkaFcPcrjr/KwSmfhi++1l8zEwfVqmLfGdMrXtRZuB54catwlR8J0Fhwapq662q23+IiSZjGd5W
k7PB86RXLacRvy5fOxIUi+yCx6MNLGZ1cQf4NtTHIhWQS2lA4HPQ3hfksRkwuwbuycRrm/STS/sL
dnMF6Qmn/irC1/6RYwxpquxP5ZUPcoz9kyOYOoUUgRPbVUcfdMuZ+FhTLr7N7aUjSuDTS4i6MnMT
meWRWizkv3FwTl59AaF8dunJ02F+Bj5xc5TdnW1U+ACxmVrHdQ72x+HwSRwnh2Q/ONSKx4myi7iH
uam/pJG2q1raGA8mSPppuFfOv4yQlZP5u+J8ujGV4R29BuGmKO1knSJBYBFAy5XbehcnnjwnQHG0
Zf1LpyhdBp8vlhnRPhD+h3LVPi2F9WQZynqiO4fXMqYx7DAWZrRHThcjuT39dbmdxgIJzOB9mOmw
Y/hhmjFHbmzdG3f0fpVWOmLzuE3hY9pX9jv7BJ87E9MqxSg4gxCjpxLgBcZKiMiRZCa3xw5jzvsc
i8S6AfO0sTrFaQnz7wrdGakqmfPWD58AUNCAmLIgQUzdeIpKTM8p5sfoXBiS4tRfmrUMmrrmKR00
Vg3ZDysiX6AbyPTdb0BQ9eSWTuW1p0+8q8ZoV7HNbBPGeetY9Ng3swu3oH1GGfU0RzMZPgV5jmVx
n0UA0Lf61fugeUVIiJdno1jJgfMBq94atmAcNaOI7ZsFYIN1JWoQXJUQJja+/I13nun0DPrafPCI
vmFhSOikauM2TATex+Q/SHxIm6l2dl5fjmtXwKG36+Vk4HYFOKyQAovAxi5qIQ8WmFWZ8lAKQcON
9EVjTT+YbgGj0SJXzTBZ92bvMPulxucaUazaOIK44ADzEBziKqq/BzZ88jpw2YH/J3qX9q5rV+85
6yK97eiKGgXTqpnMB7oGncQwk7TV4ceKnJM41gpcaeRNH60a7UvYX02YextHQ8meW4/RWlTuUF59
l8nQ7nPb8WGaDKzLXG5H0m6yOaivtQ9UuUlEgoA48x9DCqhAdy3NvwZpWAAuD1o0tUToXip8nrUf
ept4IL849YxL15Z/Ixx4O07Sk/lLJprpnMYEL+8eFLKT9GVPLLh1kDXBZl6pCYkidRBAuEabFbiH
AmHMTAM3w2RXe4O18UgVH4ASPSb9gIiRPhpbKgc4ILsTjx3oJB7LEqQaIyBOYz2Vi2ZuBnrrjlmO
cxdAHrv7shYoyo8euFiIbnqh93QLxydxKVbmZoG/LZSfZtH8VdAFUrdQhMVaf/XCBIqdRaqcRSVZ
2uS2zGI8Gk0PQ0gmj+jbxA4BN4AhacqXIoQ5VCwWImnyvPwM1AYEhPHCKDKBFeULtYihLPwiEr2O
Hkij1sX9gDIKJE1Lc25K3tz02bcszUQ+ujsLF+nHbVGBSirIGjh4S87LtHCUfsSW7ARXmAzEbwb5
g1ioS/S7pwfesAutZ5orPebLhTE6zL11SMA2efQufWF1+yiiAb7qlhgCiUFLL7ynnx8HoAQ9SX4J
gf95lCaasBnUY+nP/eo/9fcPjTUd+jvN7nb3Ayo0bBxv5hCZm2HQI15IenqIETR2W8NTNxU1896j
CFjYVe1CsTIXnlVXclfFQm0SVkhLfOFTxZUNuxMUFiggdLxm+rvBLjSOvBwC3xR0+7SngIalFYZ/
Btx2u5m8RGEJPJfwoaBOrfXC4eoAcqn/0FyLqPSHMW341Rc2RXsb/cC8BpwreuF7xYC+FiUGYxr/
BftSgOoQNefakjHmYa8+KNzM204bnxYdCMYr1a23Im8zLmQxXtsLnOWMsaj9WS30MeZFfFmIZClo
sgYXH4ZXapjQ1gQtLASzGpSZsO+52QTbDBZAsADPfr6QAQTDAQ6aXohoI2g0ASItBZUm+vw04j0m
UnUiHAiEp4cVz0dzEvO/tggerzJIXrX/5QTxgKrD7x6K0N07XiZYuIjBsex/sTFAxSsW7lIYWeSM
ZNxmYAD0wMDDtEicKDPBLxGP12OqB9Djesi2IT+9Obbl7FsWudAfKkyUVvAQ5VHwgIljY5OfDebS
AkaxaxYtLWy878K2FwljBe5r5pHoYzGtgZh8ccR9DyYLYFLpX9gAMWKaan6oC6b8AUGiu7Zv70in
RyLk/HvIccDjRFKO/b7EtY2Xka7mPBcnOs8tcifeviWL5rmb6jeduGRL1cYH5kSbs2+E3ph080Xh
DNUdLNHyXzNN1L2bhTcODhRP85eXL+aAXuf72lVXg6ziB20S7ho/otauEGVCLMuoheNYw+KIqmnN
oNl9ACYQhdw3ZKc70+NNUGzRjLcs8ntpZTYeMTLSKZ5/3iprIWWPdtJtGzM5GW70RLIvyRALRu5H
9fzzRUtCtYroGk/YIHrj5rf4TOiIA89pWnhWwfxGQvGwo+h4H32yAth64t28ALwMYBRQec392JXW
g4rQ3c3mmWUbYfLy08oa9Uq7PClmZGYnd46TjZnRG5/EuOwO869kgRUZbcy38LC8NLgJVj9M7zEi
tk1zXGnr6KNyjAt0p/TgsCbBu7kX+BN2/8HIi8Tg8w3x37AiLjOTGTUGAmdUo+VuEDTVMuL9+nZ5
ujP34QcVDjyu4Uwduwd75rAvGP6MLgE5XhztW+2ivHTKY0g9RWNuWpuR0rBI+014+HEqSjX9oUHO
vu9BV10gQz8vYOywJBj2yCTToFmdLvyyYVnk7PxZgVsDE1F0+aOyPEWey4QwLI3vQ85ANRyKGPnH
DvADquOm43UjSxCoQ84Z9f/YoZ7qAoRr9T+VKv8fe2ey3LiWZdlfKYtx4Rlw0V2UVdSAYE+qb1zS
BCbJ3dF3Fz2+vhboHunveWRGWM5zIBokihRJAbc5Z++1b4mUaZu//22xN/3FXeTp5oLKNkyqcga+
l98Q16E3dGzMR4VCPfk221awTmxCEAqHZtIEEmyV9Jy/QgIHQ3giKKHQNZuAtlHG2/3r18KD/unF
WKYhwVyaLlsRYS8v9vP9nnjQ5aX/7ywiKMDWm3Kv68inXbgO22wi5ZSC55Wo6gd2JFAS1LzSUF9R
CoIjYbQEoTUAgtEtl+FzWT6kXFpnN06L86KEptR8X0Vpeu1QKSt6QI3WFFF9GgPyc2WxdkWk3Vgs
JxM3pSwex+axzfJ2jbGAAEHLRUTZ0uk04lYRHJpMR1mwcBrSfBdDEr5vW5idHnGJAVZ5Ovcfeq/L
vSGqCF0uUiOmnI4Lnn4sZH6iXbTOeppseFJT6KMJ1u+0KmZ0H3r7kKV0DeyStb0FWxtOKdNmCJ9q
NSSwoK1Me8XDD/nyALoy84dauxYjzcI8GmPET3r8ZfZYWjpZsUE6gkOF6I7Ekf2hs9pDoFfODf7t
F6GG/IyBvjzFJhubKYDOVCl5pAyBrUD1xnUhOc8rRaoGiYPNpjeXGXOW5o2+9BcLIEJeooXPFFGy
kJ45u25zK+3kGrQFVZiGrgSSW3OXZQGCtjKRB90uyWNg47MTDKUbCj+kZ2Frgcqjv2T2nN9rtry3
6my+KilGr9vKEps6rnrO6YScToTDLDbURxoU4WlE7YtHAhCBIQj4oXL4lanCOKYTLzNNKCIOoLRP
S1BS7A7jGbN8uyqndrxCKaiRKGTf6ENdfgBAIuPkjlmieEdoEEOliMjiSex3D9HjWorqOQ7G9KzR
pUTVZnHeB+k5smYmekqLZS7Eo9DwOWVz8hqGw96tMrlB1daiELTmL7lXKkgL2XezEmKn55xM+FEm
9NOpevbc9s3IjIHaJ6WwYcr0K8shs8wK8ttu+S5x+oFix3JYcEJdmaLNtrBq9FUg6ww6Blo1KoJ0
+/Wxw5AXkm+wvjzy8hiGAipGE6ziyy/qrubCjZimfeBQlUB+RkJuW7HEx8sGUFiwJLWhvYfI6A4R
eLD7ZlRqbxnI3MaGko98thL0AwWN6Ei6ll+GLiSrKXsop7K+Kj1HX0Md1bkqqaXOrKRQgeB455os
HprhhHYov9Vzl3wix/RpyU9nD9v0KnMQj0Wtc3CMWm2Fpr4RgyOY2RtmAFJNfJUOUHlLZd2z3kRV
HdxkNad+1wULfkJYW0KasUPxwd60Q4Clekjlla7IAiRtHiQxxcJ79OewBqSXHAKroeEd4NrrC3Aj
VVLdpGS7hP3wJFHS2PCyN01KlQ5lpn2KE8CSAcaXVLakDGYofF0noRY4uR8yLNVeit46B2H3APW6
uhp7KPmOMW7jCt5GWylsix3BjHOpMkgbDGSBBYTFppCjoanASjRvgtEhSY91cVSY14mjD0ezLDdZ
WnanxFSXGhM06T5vCKOOLJ+Ar+HkQiwn/thQWwSjGNud+YMSr/IR+2U7+PF7mcl4bUM6Xv/rwdlw
/2lsdm3HsqRkqNexxf42URC4IgAs6eUeRYHP0lcBfCuSow6W6WwPImCDkn5TnMc4ZoBPQ5qHOjGP
6dqz9fgseu3GqNkoFbDYnum1fKea+G9eolicsD+muMPXv//NJo6Hl+g5Fi5e4P3i97lMKociHxqo
/WgkJgnTGDUGSQMPrZc46RkJ9V2eJ98ChnIrzWvQ04LVKbym2z4Z1oZ+lxWU3iPKh34/S3KQ1ehe
OYjV4lLaProkg0I3/SpqhkBGWNBT6izFv5kFDazDv70LCQeN4Alp6dBzbPIt/jwJVhpSen0aS2Rj
RX1lhfYtBrwV7B25tonNvWryY1X2ME0wZIFi3MVjYdHRRJDH6DOgb6+eLBXHa298p52Eaq6sNfS6
OZ6wf31KWOZ/8kotoUtPENLh/dPnjQ1RC8pAoYRPADUJCJPrptKdvZDDughrHDLN8DmG6q5upXpp
nU/om+3ZdSDDtwXGDhnksDNJhxqDHlJs7n0paveUF9N4loi4NyplqrdVDbMwFmI1BjkblqKyWavi
IbNpgK6q3DV3/aCIecvznWBP8SVwxm/9fEP4wHhXVSEa6Mzah7Hn4JZF6q+3lHdSF2EElf2YatJe
gWj5n1iYb0Ubt9O/MeTjnTT1P51F6/f2/X/9eOT1e06gzA0pjn9OhPn5gH8kwuh/2AaXsS64kg3P
Nol9+YcZ3/pDGktSjOfYqGXNZSFblKqN/v43y/gDhz5SQtPA0+HwsF9mfPmH6bm6IS2GA8M1SHD5
f//3c/w/4bfy9sfI0fz2/Z8Xy/90wrueZ0hh265hAgrAmf/XSzMY0L5HuAYORZStXWlNN8FSmu1R
LtLjsj/MbvIT+SF7477ySog3HqGACBReEA0VW9uywN0PoOqU1R/qEAOT4n7PTOZtKvtbki2IGRjG
4Fi6LvBQsjFsT9GsRI5XEbG5Msgz9OdApGuTqwNOmXeYk+uyFak/ZWhhbP01Ten+uWQjrprHotxl
04xO3qB/PQPtpIgqNn/67/38iP78kYjfxwA+EqHzmfOpCFAIl/3Fn5bsXidVYAweTg+NgO9QxNSa
Mu0a0f6EDganbsGVGzVVgG7dvNbDaC/m9E0zHNItaB6riXfaVuRHdvS15iQ8e5UOtj4hkCItna3s
NWSbXLsT3obDv37tBq/1txFMmux+EJrbqIOlYy2Ehz+PtUEksspBFHwIwuAlRw5FOml+l4+OjhrI
K3dY4G8KjC2xS+RJRWO7duEYsyj/UuLN31GaMUlMyBx/AHxCPVZsnGEBzKTocJCmJ669Fk08Q4ZH
IrDYoKExE5PMAjKMRuww2YmuAvKwZN4ZYobUW+PSZiGU22nDJr891Vmc4WMYT1MffrHEfJWyxlxF
o3wRffiEDonVWGwc9LkiBt050ImLT47ELlraq6bqum3spU/zGVb5vNd6gbuA5lQsqXyySe4t9kRI
eNYwzX19tj6omNaQYvrPqTh2NeDNnMcRk31DmIxiQtXYbzm9t3LaryJC/paxU5TUiQ9hhv4hEpSE
LedLPYz8XlOTuEdH2NGeq7p1/F5ony21MEwMrX0TZcg8hYuYpKeT2gbsRcJOP9cDZwvIgGWlhPbB
ch4RH8wo3HIo7TwJeawEA3TWnZUXn6DSkpUY+p2bLBapyXhPp8exx+aDIQkT9sGQKEZIk7mNbbYE
OpDnWXUwYvPmlNLyDrPkdaYp4AWUyVllwi+zcNGCL8fwMZtbPQIzas9i58J6ndNJ+vhbSXoCcNX1
6qViZoLeHld+3Y048Ep8vxYqGxWdcm/GVNEys1H2Au2ZsX0i+Lv2DXjAgXEOpxqDi/YgTSJmWFpu
PFYp+WwImmDjMXfbjwAzqr207NvZ2kZQ3vB1jjzl4JIv0hfbuZzvSABIKR5Pr3n/pGie+cCKnqvJ
elNt8+FmlJWs7sWVo1yhM/raJPGdiCiQGnF8o9KWZPeu/0Kr4nUmstWi2M/GB627NhMt0K2pBJyq
Geo1LsUXZBMkzwgaViQCl4nYxWwcaaFoiE8MDOgVBFp9Rqxalogja2s66FG9JdNllbb9DaXRXSTa
c1Qy72tkYgIRa1L16Yo7E3VQ59GkMxbkgD6+a4a9qbvumAJmmhX/Fol7F1Iskzhhd7S0V3ICSTa5
+P+jDr8cmmCqXb6lW1/o5z5maXxEDXhOQHRu4FmQupyEOnhOYsxzGtxxeZ84zXspmlek5TsrzLY2
VxJop+6tlXuTrtmqdJ0BQfm+MWghLhVKkigTkpUCBlbncS4XM1T20Uj5PeC1KCqkhWW+a6SbUllk
QHep/jajR8fJfkn4fxqoNtMgPqV1smtV/YQH+Ejm1i24l8/A5g0U1rs1DWqHxngdFMG9TCqUehr1
6aXjotn3maU2LXoPNr3AWFDfQR5jHZqHxjdw39gVIkQHvZU9dem0dXQBi539KtcQsnNIVXQLIYjG
LN7pr5b3LptJxEs8R5sljBroZ6vMBJnirMuO/nXe302uvI3H9C4haNUzaTUjZTYqoOCTTe2OOjHD
tbcph+Ya+K5Jo5QcH7MkCiQgn1Mh/8yCD2HnZ62IHryJ9bYzjU9VhiNzDmziDAf99sffTcH7BQ4o
xD7ch3Pyni09ea7vqQGYDe/upHLiYbKAxjxxSROBllb42tclZbR+/JblCKNqTJ4rjVzoli5lZdwt
dySe+5KiXHFG70O0wX1IdaMZFCbogD27lG9yNHFHn4L04DZeuA3q/mU+TEQP0DcGNlsFuzKbR0yT
uh/VHUXThbtKEWVXCghuLrt1VMY21VYnegyWSmVCvKYQDJlsaD0fafrWsIYbwF+HojW+mPbGStgJ
pq577cDRDz11SmP7pc0YwuRs1WvnHek2TIR4PM8xpo7CIyWlQ3dGLBdGORSyVSct4pfcRwxFbNhp
F4I/Sw6DJ0HEMr35dhkHzF/PdIv22VJeGAvwqqZl3mSVeg6i8dZxe9cPC/fZaGA3ps3XKMad63Xm
V7MBlN4W2argQAUxcN2c+NDlrsmr7yvLOxceFqCKLJE8Mt/EGK7g9hKjqkB6e3PGEKIN4D/AQABK
Xjkp0g1n7nGIolWIPX8M8w8Hy/NxVMmwjx3nDJuTqR1+y7Y06QOKySZ4xHI2U54fyqx7HMlSJ2Ns
Ynxh7pkM3nNqfOa1IhhsgYzAFqHxYL+mY0N6aSDeKy34oqLuygw6kqzMkkxyysimhd+DTKZ8QRYJ
gSYQCa/mUx5Zed5kXeEL3Q2TfEhwDWnSfcklOVjIfqL1W1LF7xO6ug5+1LvNQiQhIENpCOwCZIrI
iNtikyr3mhxBQLHk9dZV69zOkjeomyGGNarQ6Ff2NIugaMCMiBC+o4UOBliaZnsTAf8hqslDH1bE
OlCM8Oss9cd67OcV7wEjHyc8cnXlu/TeO0i8ug34ZHDKb7FeAW81qAhNZrPJJ0z2hndow5p/T2sG
G2k/tmEcnvvg4I6IvVTu3urWwD/bGr7OMUWxWkw7MYmnSDXFjj09KB7k653rPg4OM2iI7L7trylA
W1F1dErbJJ2bV8u4Fczte+Y4887mlLja2qgrkAZ+mSU1FxTvlB7FeWith2y0126btq/LR4fLFYzB
paxvv4R193XWuIjzSH8Z0GvaGhIsuEdfQsLlc5dowa7F4FEaL64S1daFB4pj+Wtf9Pq6YrXdxvjL
Rq8+eZl2O3T9G/1HmscW/oKgeHLYQfp9RhsDROazxGlCYNF15CC0nsgCEsNNUrGzjElQm1yswGio
ohi4MTHrq2DGiOrBNA3JJAntp8u7Y3r02XJSapqyw/JnwZIh1vYeZOJ8a5KRc350nys3viOAcOdY
DQVi3MrBtTPVtHIULxzaT5RhwMy8VatkjK3Ry267/mPukUiHKZk2xKp4Oqgrpxpc326GAyYJ90Cs
Mu4ncjbMkjwehnqkqZu6qJ6GlnZhTTW0G4z9on2hFjlRqben0iesyfXJ9DyO5Vz7VqwlgLxZ+XhA
ZyuHYpScAapWeXsqveE2c4XAu5/gnC0E3XdhHg0CjsFVYXTv+gp2dPZotJIUQ3wm0MXMT9kmxmnI
Rzr7UIDmOH8SGnrXUYszetryMUHyjAIfF33btX6Q6g9kAxaE8W0CO9lRqOfyN4YD65Ju7xXetzhU
waaY0VfKhA8+HYb4PIkZ+VZD543rkDD4AAjM1On3RTEyEYbxXZ2n2g4lIpwKzB4MWF3jI2Onq3IY
Q+ToGgSRJlDmupIIBEBMzRu9QvOWDfqhdrVTZpF6AepsJvePAm8W5FdYZh6iiDK6mrN23UdYmzOh
7Rqby0OrUQE5s4NvNoiyfRsvPXfyZ/N12dDWIdWiOlKJgOsu6SD/+vZyZEzY+RFM7y53DhpOOZBj
9fpy548HmLeZmkdWRjS7fz3F5WjSwV66vXZbd1Z1LAd9EZjpzO3mLgpn50CetoFQIYZ3GFVl4msi
nFgrc8JcbqjF/XzKy7fVKG6LRSZRNzEMKTIdgVkvh6kesL8ACBpK+Yq8OD8WkRn4JKEjFaFrdqgQ
6AHniFbw6n4Wnlw4Ikhc6FYyfTws3cAumXAr2xUfy/L0y9Ncji5/IjQkf+3yQ1CJcEItgwj0gIEp
1NI6308OVTojJ9NyrIczdCoUPC5SxRxdYYVQ8+ApfQnz6+g6RnK+Trxlx2Ta1c7Umr2MrfnEKRPd
KM0g70mS16EhnGIcII6S7rLhh0aTXKMryBAtITytYPJwVc4Pw8ikMAatuHdJwFurpIu2rGBYzWU1
budhAkvrlBVGN8u+s4URH0WeGuvQQlUItLby3dwwN7FAvVhO2lVJoZ51+1AgiUz0mzTSUBOXb6xH
ygNt+PgcR+q5zbWRVWJByxsVswEdS2/N+VbLWTzIHBHaPHlbzSBGNDX4+409huBD7FfqC5+zmtND
nrNKbVQAYW2bNVhcSA0jN0mrrPvISI7ehNzTRsd+hms1wm1hqmhzrEYNKWJv8wIxSkhkQHmuTvUy
zlqyNzc1BbscSepJGKR9QkR7sAxB/wQpPE2sqdm2XWGcHEodET6dG2OM2asDWGaPb2FMCpK71msd
9Kd0Dgq3+Ojb85xqHrwVJrBGy4tTYbASS+qweQondBQRze614WoMFFGfvbhueFcGyIMEmrxtGffh
4zAX382a8XuA1gYuqj14Q2Aep354rdN8/NHm4BSRNG4IHh+GMNw7omeN6cIOQoRwQvXl2cn9BPp1
vQj5qMKw3au86cZy+tsUAesu7cIPG5f+oSqtj2x0QboFWPtGelpr9DLJdRu08TWaSujlNEzXHWGi
01xPj5qjEcFaIJ7H+3VvkyP8GGpNcdCwXfmYWggJa5zbcVImLb+KRuWiL1oViUR7v9z0unU7DQjD
I89IN/bciqfYdW6hJ+V7lPZXzaRVt54XXNMIzPbSbJtTOA5PGchtDI3rYJ7dW9L0ig5EIUBCbMDO
PsLbSh1+up+mgh6uso3jUFkvsaMc/okpEikb23mEDno1OCERiR6zql6/BKxG1kxi5qGxE++Q9YjT
c1VdVzW5cxeih4P1MbZNIGNIGjVkeWyRsnafNcClh0ejofAwWxDmyyi8EYIgmDAT5W7sw2NsFcUW
iMnXForSvTESD4codTdF1iJBJGVZM+ZXau7pPm532qjDhirSk9ljarY5c1VDzoRuPuVxf4wiWlX0
94iMj4ovAV6Me7dAdB6o5jRgYqr1PMaYwAnRz/TZ0aGfQqoy7opPmNSTIhiuoVs4B+mMd/FkeNvS
nhuEUBAD9IXfZdiVvW4bYa6EFmmnwILXJCeihen9hV33LcnaCGKSfA1y87n3WMlgGMAkMak7xZkb
1SH+obBcz91sHgyEslUfdYvNicWRRT99VvEb4TP9fR2GG61Njyovwrtkqq4Dk5QxGngFG5Acqne2
NgvtVMmJd2fmycaan7H2eFsvyYtdnGRHqqWUXloX3x0gblqdJ2tIuxOCg0Ld2TEoDJY0cLWkNaK1
bWpfdiZhpyOZqJE2AVEDnA0vAi+UtpvTjphKveqZq1GVh+50HaSzOKpFkqPnwtvFredc287AKKOK
aafrwdHqnOLJ1oaXtjf0K/WlRpX62GEBQNnS3QZRu0KY9J4B17zXwwUEiQ8S5a2xpE0QPsfqvFWl
YpE9pOvcbMRmtANE3KP8Gub5tJuHrj6N2UyI1gzQqLWRCvXbKpSU1hya6dg2973dsz2iAofS19tX
etf7ChGASp+USK7cPgjhVQzBkeB4xGinHB3Lcc6akygb/Y6a5Uo2nJwrBNUmu4IlZOoSPHU5iuNz
VTMlA/Z12Roth6M6swUG2hJF2hGF/X4AyLNPcM9tAp1akqZGj3Q5rej8ySQwJtcqDTF5/b0gv2HT
6Jo4JtSLUdB73SZOp4Budleaxx+HcTWaVBTq7JjXBxrienCD49pEJIb2jWDNlvpiQp5hOh8tcCWE
PiY5mWzudFzQGtGS2cYOQ/qXH11upsZ7HjtKHRDnkNtZsZiPvSv6n4dpWccHnaSvS+TUr/Ap+v/Y
Kukp6cfLPe0EtI8+Y45/HMS3hYPteDkq2IezwidG6+jAE2K/g4xx+ZUuDsGcjki/1LJwqTHUHEXi
eGu9hNt4+VlwWbr8utth7t+ETfrGMO/4duohE/2Px16e4HLz289+favrCbrLQSUoIEP2oL8eUrus
Z8kkI0vvr09oSJ2HXH7xx6FRUbK1IzCnvx79p1+6/FBqTk8GKsE9v7+Dy92//QmPTA62wIT4XO6I
6sBZtYLI8F9/4LdH/GfP8utXjJErNyYjo1pWiwyE4cqy8BEQpGvOPvhN+CBlBNt8ubu2JB/7ACaK
ieA+DsF5OiUQ1suNG9D5p3g6/vweB197xJVK6S7Iyk01TWzenJyoOqfvmEUn7SEr5KPj5SAjlzOA
6+rTo+SzsVED6BtO8fJIW4M7QsUGP1BjuZUiewCbRkQl4AbNzKPplDWKogCNBUoAUFgTS38byYmC
IPU1yksEvJHvhMSRiOpY5Bg/WVgwQaLyYMggXpqzaBWjS1Z2/0QvFyR/Wj3Esfs9KqsbD99UaHq3
pRG+gz0HDtin11Riv6tu3fTxbT12hH91sYvgNj6w7YZZVxGkZ0ufKJIPp9HGpeDTrnSlvXdwIxx0
Z34yV3utHj9TYJDUPogaiFDz+C7cnJVqpyuz1L4HDgtgz3goBuspSYfHqJ6qTSfk7aWDUAQxFd5s
+DQHVMvEjviOqL4o65scqeSSIg6Kt9+L/NADT+CPD2TCRO03bM9+ZI4nN0pPOTRLYSxENt6zRrui
MX1hyJNrJ/gPbMwicHZQ0Nwn3bgdu9L2w7B4QCt6wpfkt8Bd0trF5WzdCLt7RtFoRhTTs/q5n+x7
u2xIP7SsXRtrXxva06RfxTeiHh+kMT+lJYAlwyoi6JbluVXNvtLwyLB2g8qXHqs2wHTsTfcVkNvr
PvjuLpk/aQ34EHIcSqOmWTWOeVWHZoYrCx8/g5q1WlIYlEX4yWCwG/CypxHhKPbHeStPisUW8n/p
0ctGCIesyHcZk1DwsfwPtfq+rZ+mdBq+C7amNNIIgn2bQGnWY3AwuuAaRAKxxB64HqxOrbksz691
mTyibNHxhngP+EKT6aq2Lb9o+6ta2nsnhgfdvvVDY1He1D6XGKK0J+YIusNzlTxXIvkyBujOwqAz
d7JKTloHQ89bfNoUEe4hggcAq6uP0sx5yY236RlIdmZiumQSmvF2qOGBcPYM6DBrg6fxpnVAM2lp
efldRRMih6m2sip73JvY2NHFGlurZCEfLhsZWODBus6/Km0Y/Vmg2W72ZmZ5LKKRqiMzArWR8AES
c0X9aWIvyE79CL7Fn+49LdbxjpPH0WU3lmu1vkAV7gfERSGkucPMj1m7SEOfkuIjoRbTxrWDpxhT
ZaE3z2zKIImygMl7/ndIFwD8WPYtqnbyW0Y4wejyTmWUfStJZY3SBwRf3+Wg1xtsRkcvxfmGo5Tx
wBNvjY4+zQIhOqcVGA4qqr7ICrT/Dtw5HRePS/2eTJoMNkSZuxSCspiOBFSwFQ5dAoXHMt2nFTFV
9J9AlMhVNdenweVz88L0ZSJepRtxHGLlXs18BFWhEZBUvGVMcjgDuNYqInRW4ljZxvXyFSRQDTKW
rhQ4zU3aMr9qtnrkhGekcXBheArfSNpJQvgo2dXkqK1gr2IMAj1jqRHusQ78OE4cfFLzYg8p1yTY
op6dkRsrgYaXVgGzmeuyQgjPEH4mmKM4ozSxyUJm7myAutC+NpR7Tg3521sUd6RdjWrEOg/hZCYd
Scn0BTUrPt9c2RC264cgc1FJWdlN2syUm7SXfHRpUA1cV4t+PnDeROkFvF4+SHiN9L/s/JrdCl2t
4AERBVBT71NRD+G/YbwBjVYjsvQc2/88fmvpQ6o0vY9hjmHdk/ChwqelIU23C6NWG7U7iQNQDeBn
nXyJfUhRdA+1HP0AffnKSOcRDSeglWkAHCHx/RV5DmcDmeRqaomilzUrdWXaVPLcHdIudswW+8ER
wrnL/sRvbP22xcW5gU70KcAn7BIByanWDw2NNJWRWx4Ki56f9b2X7IZrfKPojMalYA9sJvGLjvRo
MidFBwu5CCLodtqniJJzmpWfaqmniz4h4pZS4ekKpJtvE5K1qkxtUVbtvbGtDoGYPiGbSEXZWTOM
5z6mdNNO8Wswfh9hnuLXMNdNqa4xbK9NjdI3uGAQHv217nwHfUPBbXGpU5FBblTsI3smbDvVEbCx
mSEXW5aTD1cxxQRKN62L7dfYoGucpJ9mJrKNnc1UBBMASuQJ3s1KfqaMoZVmP7mpccpnrgZhiBst
7+HvGNZ723TY8LoMsWrDa8oge5PIGmP/c26SNO98p2gWWV+75mrn03fQXrNEIE5v+VdYjzTWKgTl
UOOGeuKECHS1zT3tXnJZrvKKoMd2YbEUgbcbTS9dtxr43W9A2fD/hHR2OluDjJODG83H+jnNbrLS
m9fgHcCXhb6JGvKq6+pxNVbuJu2udR28YNVNm8LE9g/ydWUlLJLqmcWByML9peH/PzEZ/16V46Hb
+K9jMm7S7D0q87/EZKDMWR70U5njWX8gzebMEyYmGHShSF9+KnMM3fxD1x3HtV2hI9BZVDE/lTmm
u9zjIsuRSG+IZkDL9o+YDMI1DNu2pcMfWh7731LmCLZGf5Vy8APT9QQCHV4GanaUPn+RcihgEiSE
GaA9Y/eUgaFCP8vSeHEOU699HshGq8YZ+Es6inWnPaQSHEHZUX6M8FfD8B5OTBwME5qFl3SCtV/T
rNETyzp4gaYddatrjhaGCxUqkzXdIRqK+MQioNLt1Dd7AhoG1X6MtU5nrKF1lcc4kIh8JUph70Ue
VzgGueNs5t6R7gIxcRGLGlHC+sYX+FxRa/RV47Et0iF1980IA3w5+nWjWf4oMFZNOgpP19MQrnG/
oKLJvnQ5xOzjHtN8cSxp6TPeJma4Kfx5EzaVwFjK1jq1mRsu37KUzXwSXRHd/scvX+643MTLIy5H
l2e5HE0FyzjPLjbGGIJ4Ut8BvLPhkDkKI4gjmDG5AQSUnxQAub2doIiZhDh6DZveH0dtuc5Tl+jM
GYhcaLio0zH+JfOcneiF0aP2PO2uq2N3WwZnS84kyTYOpUozLE6/bhKjx7DlQBCZ0iDJVwHd9nXv
LdUGW1QnbP9nGsPzprnOHfy3dSMSPJNlzBYovxWD/HQqViM97YuNA5sxm9kcRnH1JrFiLWiEu2BI
FPJkB24eSD0m5YJdLOGzUmqvnYyogfdoCGuNrGhvBPPoYEOXeKAHwJlra6zFVdgK42ocyNJABkHX
2MMbApw52WOhTA8a0C1XNCEYAMIaz9r03SyM4grQHqCLOb8ammLfudZJJWZ3DiYy2YgUDAegfvFI
PFmBiO4KaBdhf6rFZmmXTAvKRl7cD5KtUf8wUa0eU286O+OFDtNQHtLs6Er0irOTkHSizbwGo4u5
bzArXlsRYXERHoCdOYSsFQCeoUFRw7Szam03WuhwJATPlciHc+EG1tl0kNZTgzshmLXP2A0d6Bvz
8+U+rxr49DR9kweiZ77hFwhwkAehtJ3BW7+a5GReGcurBvj83GtiIts42l7uIwLDvHLi/AbKjLuO
9PkJNwraEavFBp0W8xmX63QeHNhpg53tPJRF7tySlDIxUw/GnOzsqbtyOsU13yxb0YTl97Zxmr/8
bFA4RFMsyeHsA3vKT5rw9P2kIUUvyEpnk9MeG/441q7l8PLDXzdkgW00QNMrBsDWtxfToAE/d5fA
cr18J0ZaQSnpLpQG3cVoh95Pi4NNre5mO3waY9aJnBvitCSDIyg/2iMXS206t+TQYTXFjIZ/QFvi
Rq7NJTKis2ec760iW7qOkXg41NAOcrxN0dYcl0Lyppf5W7TYRAcxQQbw2AG0giVyiSfi+OOwcq21
MnBD6UGF6/UzgwRCBY8UWbHcDNm7ZfOfk4t3rKBuRzYo9QAFrKNJs3F/+ZGn2E4Bx+g3ykQWxpCA
PU0b2JBT5aQ7za5FL0PibuoUygYNGnXEn8pW0Vl4hX0PWlTUx2S5meLu59HlZ6PsobZm9q4xNGyh
ATW+GU9l3jrxvuq9eWPhtmPL6L2bysu2TVi1x8tLmoFWGDGhpT8+yY4afSlHzcd1qqilseE0STwC
aFevhY3/kWlMbTxoxquRE5sFMr4DErgz3wzh97kaCOUVKS3VEXUyvTy9xqQQbC+Fs0tme5uY+d4E
dKrb4T4uoFF2XrQFKAeWJmmfzHliNJZy3IqyeHQCPnTcvrTmNVisOnpJnxDTgv52x7+xJUF1oDCP
AdqkF9XMSOmLM57SCNmzRhBC7x1ihKFdQe7cIl9Y2mpOPjBVXA67pY8GepFy23LDAnxlylgrV/hr
op0H7peOISfAdOnELUdNWd63eldtgyVEJpYmz2fHTFeX9GqCdpi8MiQWACYRtrpQVklJGI6aSoej
RewckTXsSy6J0qIXn8J19Y2N2W9rzs3dpTJaD425Z886Na928y1cPH208KZsNbNdPrpYi7hSC/xK
/mhEph9J53ssE0W+H79JkijgIgS0P34bbzlb5MW5GCTkSuVJBZlRxHtIbVs1HepikvS9BmpEDIcb
ScFqrc3WF5HdDygpDr+998u3fQxRZEWQ0dXURLBvlo8Bqq0vMHjvL99dbi6J3vbonDMxfQwFLWyS
aMyj1ZvFxqYSgDANj63IY5duVuRn+nxs0uUEhX67nqeZ0qWgwhvUC1d78bzO1wQ5lHt2YNuG1jde
MnLZ7TLd0WRG8uBQwes8MrEDA5lo7FjdUZGohUbnCOp+POrU+0Y7pozNKkDvowe9ZYDollQpLxlo
kI5ut9dtqFuL+/Vyg0uaAawko4atWBZt4JpQpz5gtFshufr/7J3ZcttAtmV/pX8AFZmY8cp5kKhZ
svyCkCwLiRmJGfj6u0BXlysqOu7tfu8HM0iJoiUSSJw8Z++1yc0kCDlJY3KCXa4FVQ1rEyrnyV16
cn9vrl9r5u5BRDVEo2Wxu95Y/7p3fch2FZ92bNCriLwaui+RLxxmh+vZHwnJanC9e73xAydYaAiL
7qK9SSIUkJWQBIeP4UAbmZtWoooALPtnDSI+99ZVrVoVBXatxuzv8HzPyOLEz+v/e11v//4afx/O
oTD2BeZPhOUUhMFahi3TjrRyOYEIcV5hcn5rHPr/11b39YbgVnvT5LwjpYhIiPG03put851Tf21H
ZSgIosYGytJ4MItnI3RTsS6WI1Mt7luz51y6nptBo1ALLuYuBg9xuxbLOYiTlVE67PKe8bQ5RO/4
Z9FqRtvY18Ou8UwWZm2l54523B7LRAEAk2Y61GRe63rXXh5fv/P32zI/NF1nHf9+7/rU6xOS0K6O
Xv/Tyq7d4sQ5YJdCL8Ijf3lTEmYnp78P/9yz3PRI7MSq024kt9evlQRusGItP1I5btmfE13u7cJz
9oTvwAkrxpOdZOIm6b35xumCY18ZbCK9fNrGdfE7znt5koYlT0TSzkA/AnR+tJCvGfbXe8mSZl/E
S+P4evf6xb/P+T99DZMsdBojQgO/vNbfm7zwiJrQ5Ff/6+v/8fPXb1z5Fdd73aiXiAaaJ9dTr6py
uCXXu7p2C4lu1VwKdhoaIwt6R1+bwNbsQAYCy+K/LqF/H17v9bONtvn67evj62X278PcIj6nn6cT
JlMoxlKM2+slx1wuPoh6Ub1eHw/LeeQgL8YONhAovUSPXm98MTaCg6vzD73GTGhV3c31ZiT/YTNx
RV5D5EbVI8EUhyawEkJ5ueZPU9eTQlWGzYFQm3A/IeDu9MGeQk78Klq6rMvdEUgfmIulqf+f3/q3
Z8VdMojtiBj3z7OKLWK16jh7rD7b4nrJWS5a13vXmy4HzfrnO1XqzvX5+lV2LUhArneJXWeCSiJn
frjenayR07X516uY9LrXlTf22RlzXLopNXsB+vyLluXPi//7V/6+ZBhTHl1f8fq1sTH9Y+etr1/+
j2epSflwk5Yf+HP3+r//+UWuT70+jrXHs66P//yPf19KJFAHzMBti7PnQVv/j9f/+1v8+bX/fvvv
q/9ffI182MTTou53bIRgXUxTw350cZsTZwJOtbLmgxhokhVIQOZ4MDej1Bc7ETPiI2gT/Vy8JrFP
1ENQvaaV1VPMzsSk1MLey9C7bwA8/mAr/E2J/tF6SoMnM5ONng1AiCZPJ5UBLB5amXXcqBd4EGLT
JWl4cgMYRqpbiKLEMzQN/eQshudCFtQzeeBcaXzMpTNXlJXb98/zgGus0+LNLW1k71AcEKuC3qLD
ruJ6BS8qWNM363f2AkMiOAHMCRc+19u1w5RuNfXpGgBGzbnQ4vJuCnA6dZXtYUf/RjAdL7LzcK1E
/46hm46l+8NPSCv2qiTdIuCB717vplH+JL4ELdmuL5lgm5r22OwaaA06l+nVjNWtSU/02gtUZva5
LNuOpS9+V35bXJT6GqbPLCDvySqggyVkkESFemsZ56BUVUdbsyEtyvEUWdbeaqs76I0tH5U2yNfq
vtww21QicPZmSEcicYtdVLNz6+r2jay2L8fY1O7SwCCOcKP40RVq78cUiLJFSk+NPLGpcuI/MndL
WDF26ewhoDXx2uefDMS3HSUXENTsI6+pdfEAb6xY3OvJm5AKEK7BvXpNG5odh90hAXN/zoEvNnYR
NMcyRUIqYJ8fEwvUNrvs/VjTMcxdcGuRl60RCAT7wG8/xNyQNFBHrwjgk3PK4GlN46TdVGwft4Xs
9wbJkasxd7YjfetdXCmylCz/I+FIPyVcqdeYpGasF/HzPMqX0FumC6ZBHBUFaE6ZVjguxL82PA2C
qE/FrPwwRPLJH2ogI1l5VECvH2Pbf/KrDDKnZPceLSntErZag/5eA6OeTWMLz6JCeR5m+9gN9iCe
wcDl3U0RJ+GX0Tc3/NMYkIkqQTcO+C9mgWts2dCsZZkEINysdLlJSpw7jo0KYxZ3QVyLYxq19UmQ
5CAwXN8Fk0Ff2sjQz9irseF4lTA41jZC8l7D/1+gi/bA8AGzsLUbTa9FWD/cmwmYCqRlp6ZtP82l
yPKFNx6H6s2wiS/1GPtkVlXDMkD1DYuLmqh1bv2F0J31SgPPS4FrmD2oFKhvxdpKJrEDfBTuCyf9
oS3n02mcR8Dt4kfVlG8VS9R66oHR+boT62HRspgzuGAhbmM8MWsP+ubKxonNs5giE4UdMte9lAWa
OKaYQyofXNBk91PxLeYYW3jDFMP0mV8o1r5n70aLIH2syffR0WjTwDK+QK68FnFIlJAiIBJXg5uA
ocphbu3TDFjqlDYxAMDmC62lswnt4MnxdHPQZ9iH9t62S8S9Lto/BFJYoAyA165NMGzhnGa6WpR5
uPGNRe3ZhzcNCiSEwd1vitwE0qM1bEIWJ6hu6OGyBGQmU5O8CU45RgqkQAlJ7BKmc5RCuhRcA7BI
NYqeOhYHjCCaIrSl72NWRc2oK3zLwwX25ybp2skOahBPlWeEp6xNd8pzgm2r7XMqPP1gjAiUEzmk
Ow/tPThqAEisUWsx5ehAWva4NpbwuG0uRTLcR73l4i8g9st/HjqcVNAyWwRu4it2zbMzLfFZQ/wx
D9na9hVwXTNi6s/xtSuC/jY061erdpi0iKkAWsAbbb72ffZdxSgs/aD2Dkj14cRy+FYftCn4m3oG
FbZM3wNC1tC5PkPLLdARpF9dyfy7nFVGkt2IYM+2UGm7/i5g+OvjkkFCfLNEF+6bMnvsJzI+Ihu4
7QBlcwtooNwFBIJjuG+3SsJbjMePLhp+QooFnTG8tFF2on+Fv6dBJhD3L0g20xVpBduxUefJGO8K
0/3E9NQieQNtiLCxRyetmeOVHq7oUXwPqhKbQfbfPoDHVPWCppxHvNHM4RdXQOOaar5gg2T34Kt0
l0Xw0MegZX5oh1uDYMF1R7zAprIKjMTURxvUAZ/VsPWzEhtV1++RVLVUwjVyNraePpcq2JcBQHpL
+FsrwGUMx0OvRSG/SKsjjir+Ydsa/1dpG6uy6T+7htmJCCrOCwiXMWkxSBGYTP3sPRSkYZV6B/pQ
GLvXjDntS9TEy6QQC9BEVi2zQ7dlfhLkbopDS73bDoS38DLC7t0ocuH2dti921Z6KtkN7+rBOXeu
615koW5rUUKlCQh7QpJDKhAfW5K3I1s0BpAd7WGIetUDI80DV2F4Vq29S7zY2prJ/IaEpFrppHWZ
wJnFRlE0rgbmuat4SHF1LB5DeuyWGj9sE7VAwifSNNkrNsKRmtH8bZb3kUMbyi6nYTPaE0vhq5ua
5+ajUmRJzMZHG8T6NIYdhJW5T49sVy9YyxDIRerO6uWtrSRQlOouL+S9P8OuLoJE73rSJuagJe+5
jSQ2QRZjxfSw662XVhMf1ymuyzQQHm3DevFCFsg0rsRDFZE2BB4CDHFkPNolgnDA2au+R9XXtSBP
VYm5ckwI0FCB2M9tc5/WPPBQtY/dfBOL/H4sBc1qPrLcW+DME6uDjZ5Net7ZKCJ1LEsy++w624XJ
GmNhekfl164jz3upQHwS83HvxZps297+XKQUsqoRxsYxIWfo+kcot6NKoLh3eboKJdS+uA1/STU+
dzPvo8GcDvU5xgauY4sOo8k3gaaC7c1H6UAdj5LL7M0r0wBrJ5CCbasGthYGtI3dF59ZOZQ7B6ov
rqJ+RfMXJ43jf4RJH9NEpQS0guZOTOQVjBWmA8vbJz7aZ6eMfrPnoItPSk3wVhvFYwBYdiXteKIl
XN2L+DRgNh4KL0PeBZKyFyLYgvjbVd3wyC6XCzVnXS0xktkOQJtJcbLbEbnXcnpms/eEHy+9gfG5
HdAJ5ECWWM2DW7VsQ+DDOOw6N6noN9JP59vJqh5kLOTZYCbPaJ9UhDZYybqCHO+R5oE/s3oI+ppe
sw+AI0JDMkcVY3iyy2iJo71KqW49dorGD2gySIsWwE+Kv2Ndpv6OblNxDy7AuyMEYWzL4CfLEcg8
ivkd889gm3WjvPR1eq6FOOHiIFpPRsRW9AUj2CxmAgN1dUKfCpoV49Q03nuWyLcCC+2GHngMEaxi
Cr4wRGw3SXayO5gRrS9A0OepSb/ROQKq4Jq0EV3xCxTZV2xQa2UeIm90x3SNMzHeDQB80+G5oCTc
m2Xlbt2sO1bQGddlIecDoGifBTEQD0M73qhUm3ez7xzxfmz8bAi2lEkG0+6UWWvItc9pLqmtavZe
CFNKogLWhInjqhNNvF+Imkls18dB1sneIoGLSfbCHhnxTFhwSczY3QFvQEQgPzsX7POcsSrHJhYM
BxJngiyDQkt9x81tUshdzvWVMjI8OHn1aLlPXiDlcwgwZYgGIm99qJxWunG0fm96Gudda77aJsV9
4FkPmOzfULFvaOA9SN/FeqFJbhvlHG3GJgjRFc6PpWkQTpQj+xW845NCVy7DCL8b8SfZeO67FFG8
RxK2PT4iOhUYJQbYWuMJKAtqlNy8bxl0rlsx/nIKULi9TxogxFueGJJ5Jur51feWfUFobtGLIgBB
+INeDDJ0xGROVjOZQfCYVlgwfARfeYc+pJi42gxt9jyRxL324vzLKjy5yfE6sR/zG9CrhliV2qRt
99tUebvTTjhu2rQ7xVNwKGv88rVHyzdF4HYgBCNbJ15FjEeQbNnlIPHukh2zxdvM5X/OSqdaB4Rx
qsG6E6ghqLrSLarGBKu3JDci7n52rP1rCzL7XqXue90mZOW2PgpCXFyy7j5INHlGDvxga7rqGmK5
jyloHc7osIHlWdP4MRU5f50ZvPXk39Euh4lfaRdSHda0RE3w2LoB5LV99hYfNiMmWvo0gIDxHLEO
L3+luYqc5C6s9l5/Rcb1JwLq4/jTQf+OTQ8ltWO+DsnwXeOCxqDn7Nyo/w0a+UISJx8gSAA+M7Zt
drHO8nraDUH54uNiAswSvKWz3Fde/7vLxxcTGhYSrj1l/UeYKhzrAcVyEbiPoilulTE+p8mSZ2eQ
s+50+6IkI6OYCT8l9trBLbUqR/KQe2u8LaPhVIYhWmPvw5yR7lZDFGxBoxFciyP9FdFyg32ulDed
IAfWdfV4bgmjxqFHGhBYJND4LyINeZ/A+vGREQOXTXfsXegEOQYuwG3LKhzQrhFt9zpjZLywSzEx
IxAFzVtWEchClLu9m1T7i7ntt+rwFDQzjccI6ToQnxdWiS/N8GxX5dZe9iSNiVKZqzZg1Q6hPnJ9
xhpo9FxEI9K6mawT1sZoIXD6bWDoVzcS/W4D5st/5OwZnCpll4JQb/IZ6GXxl5jVvPJy5x3xSgOT
dE1Oi7cJ4k+vdmj6cUw2HhrKkXH1Ku5x+RczYdKSZmJTl99ABtK1AiOr4ulTFq25BpZ9BAXKLyD6
4iBVTYI2EmJt/AAziRof1yw1wpvVWk81tg4U8Q9gq4nA5VPKk4hWao6oMpj3uuX6xEaecD1cCjHB
XeCVgY8FOytKffo47QIkUOyQVXQfmKXcq1xR9ylo4l3WyS00goIKHL9hw6o2SXM9onyysmDCHkn1
3o0Fb0jIJRIq9WYoHbjHEbMbNQHZFFPZrWIsTTdL4ABE2pRVe/iwdPPuL/AxxGDMyHCYZ0PyCq5A
mfI9guK/ahtsO8XE1RmeQ9zL5gIB3csMBiWje2tannOusOQidQOTCwWCcf+Z7hPufx1kWC+EvvTY
Muyue4knJ7yth1PmI6brTfOTJMQa6Vrf7Qy28dwbHqfK28lWiG2fpt9BzXza0GApvSLaNZYi+s/L
qDWtAQHahCU4byWdxMnbZFC5dp3zOJbGSzd8B4qutytfBkd3oCD8n4sqyXO5yllEWdildwgzdovM
iVAksQJ4Ef9/nSXxmuHXUVXexamEJu48kjfF1PMkKlWdgNA2EY2OEOnXxGvALm69de4398pgKKhT
m+UhuQ9UtYEY8SkjQoZxzwAIk6x8/M7K8om7YGYuKUfrYGGrUbuHjNVkSOiD6/InjQLee1djURZy
lximiUzWofx2tbWqsL63IgaZlG26IKq2cg5eMJV9t3n5vWhKnDy+64tSrtiphHzGjY5fFZrJjRn7
8KszqnPjByZsbMQYA8mC+2Vn+T24YeeIsAmBJ3UntpRpZWrrFmz8C+ZmpsQEUG5g167kax5265Gt
AIvxXGxkq34ZfRTvdHoY2d2j4q2euWjeWtVMRAiHJynjy+cE/CNYD73F3wgGYd1rE7t8xNEiFGw2
L4awrQirFKSED/K9TBYXCfIXyz2SgpkgMSY+kgb0yrdvUweJQRYyHIzUPf04HLpDCrCA8SkyC90M
z+6UPIPUfhzH+CGKp2PcVpe2yXd1fXFS873kTwj7aO3pXxWkk2gw7hv8G41l3IyL1rqYvd2yMZ27
EgLJTEEbyTsrjT7M0HrBgSNRi3b7LtHfifIgIrJL6PPW3znGix9Mh8oRtz2p5qs6XuRoIX+uo11c
wP2DyadlhTaxA2uh7Cd/np+1PSYH+c5QAU1dygGJETfp812bc8TUdlGufafetHOwjUX9c/a8n+gZ
aSHIWyHzb3Kwflpd91kUnwOJIauCAUcuwhfGSA+axLvcLb5Nftlsrr6JQ3zKnPK5IBt+TccSY0fh
fQYcz/sm7d4LCmzozyxJiZ7SldWWH1lSH+vaeyrIYvLtjEbBeLSnYpOZ1ZPjJOe6EW8e0aKDl+8U
krtN6YcPBM7TWe7r79RPySp7HSDGmo1xo9rk2InsVyWYKtWLxdUgpnPG9A94x97VvSZ0q8HhZUr9
ZsT31Ry/p23zO48uVlMjZaoqJMmtf1tizSk7dRdKBAuGhYXG+XYk0QSRvTSrTOvS92ZJEJ1LF4lK
G905gs5T2L5ZdoP57Ec9RsYxb6cHgzjCzMMBmcWP8z+Jof9f0Pc/CPosacv/FrP1hHlA/a/1R11m
sGH+Hbj1zx/9p6zP8//h8FII81joHNcEyPq/eVvWPwiS8WEi0SrzIer95W1Zzj+I85UYyyx87khw
kNohVVhQXJb5D0Hb0AFdgrqPXDr7/4W3ZVrmf6j6bMBewhE2uEGs79IS/NX/DmjqYqLn6yQGhle2
EfOI3ruJdfecwwCkK/lWD33zSKeWVi3CEqzn0rlJpnNPcwQpquvviUILSnytYX6hARfSl9sEM4VC
aUhoi9G4sVUYbsPpMtVVfWBt/JUkhGOi4002Lnb2tYUgFUwcU/3BHctNdPHzLHkKUrEFNGm9gGL1
N/loGTs5Q7sfiQxwptTat/RuwDD62LBqP9rZ9D7pzdH+F2SzrZyiSA4mCnnm+cGO665zDnC2uLjY
U5NkS+YuBp4SVW6DuiqOZRif/BHDSS0GjfA7CvZFFW/TyQ52YRuhFxncS0OHp2mqDHI76Zk5zcOD
TudDbMCy1+REncXIdl8P/jGnRtibanwJlE9DjBXoxiD4dPTjM9Zwdz0FQ/NuWCOAKtaEKEkwIWex
fQnbRWfH8XJyh+KrTiFoFPhlN31pymV5cxBIk+gJ2svc2nHzA/HxDfZ69boInxO46Csr1tYeVx2k
FMdjvu3JUzZYnzWlzNpvdHGU0dGLpfOMaAj/BVyuwqTQvaaUQ7A/dPQ4kVlxXQm3eTlOHzOd+txC
le4EZ8so5TYJh0eLwdthzmx6yiLzWbsIR0dtHrj5Iw5eh1yUxr5DepUfQb9QESmkmyBUxdnpDIJl
puykUpy+SR+MW+rwF1Jx2p3VTRo8sHII5cHuqRR9AFrLRP8AaqUgZ4sz7OrCRt1VyrcCQ8KNqL3X
saSlbzlpt5lC4T0OabvJesg+oe6mxYXFRruD/T4N6EdcGlpcHJzXkHql5UJIByN6ZMG1djoDm6SB
Cuu8uBfspiFQaGokM07Z4brzeUoRh42t81CTgPvIGwr+2z3MA1fqygiyJbarZS9G2Z71iUteNCLB
NC0RIqWRxZzpC3sAjgjP9e5tygiS6t6rXFYfE7ODmyzsiwejX+bYosFaafbuG8AMWPdEShSVKDal
lwH0h2/LsDDiuHfR/OnpNlce1/3+mf1EdVZj/ugXJuFh7ZMdYEGcakJ4VaTOlQQH0WDojo3BOWjP
Qn1Jtl5l5tFRFtGhs3V9E4+0JqyW4Hs1y2OS6W7b+r5Yj01bo23pmnNrzA+67FPiVFJ9nr8So5xP
XiwaDqD8if3sxczi6aGMwq+88/ON6SGosbrCX6ZvOJM12v8kx48q48WeTpqmb5tAYaqCGCxJw8kM
z9L46U3Bs45rDdOJzYd29nxQasAbMiX+jRFQsZIKB4ieuoEMhPRF5PbawBV+M2XF3ZU07lvd3WiO
2V2xjy5UzOcSWtwZ45PBMJCyHEL5qZN+wF6s6fdUusPOKUmFGSvC0vtEbZvRrAntG9H36V1gFeq5
NkmHI9sdzdmmEDK+oMCR6yRg/yIN7z4s3WeWIO9+GDokuxZw7QLXTVwSPubmk3uzDNNI47C2QdfR
BxW2u080ezA/hcMrXX0Zo5h4+5bhZuYD+plinKfAPYxb2+8e80oPpAG4auMPE/77qLO29CrZ2VZB
zPtj/pSebcMnS4O9UN1X46bQ1yJzb0RZekgW+FBr1789EMZbEuvkphWG2g4LNxhAR4qHvzZeMhg/
u9hKiYusFluDSxsCyyHxZpFxP6tk2s6jWsSF/rcdhK81fGv2BAXMJ8O19+XbZHTxZfKxJiQ6DPm9
xzveWiZ7U/6oi99ghLuXmsKTnT6DtQAnOD6zrb2gppkCjgSktlHSH2uSzbYGEMbV4Cz5dmy86Mix
p/ZbmJDT77AqKPa0N65qqeZd2+i3xJFM5Pva3SDY2gRF8QOyKSQzj/4+telL4UFGwIHpQQQMbxgN
mMTCFL9mX5+6ktxT4Di/iPnN12baHrs66ekv0qoqs2wLEhOJXib3UmBW7xher2PsFYyvCJ6Jpp05
xZyUSsCFY3BbWinM05kBRIT6csevfhgDddSQ027wn4z3vlQkbs1HvLfi1C2GKqAsLfksS8hPNOQs
84zbZhtBT2O82XH0MjVsdZ0qsI5TAH5lGj6dEVKda/njPnCb/GjN+t2M5k9fZeFDXR/d0e4fGwYJ
U+o8+MKOabaSqxi0fYNQKnE2E9M8ZLvxAwwalriJU7POidXuZmNbpDZ4JyKM+8ILgJhF1RoN6tpA
IHvKZEtb1Q6a7bwA3Jld+r0z37XQAddRVYgDWemfM9pb+qK0GmabWHqwD6Xwh5WnJ5TuTnEBfLFs
sPIZDSa26tyl6w1ZgKDuInGINCID3p31FkXndAhI7VrPVk1fwgVr2caSah/ETTIUH/RmUCNAnZ7n
1AGHPeNWd8jgVBxgmTZZYOGOHcvq3nUTxMC5ccAvg7Iimg/NbH9h9VO3c6IsZq2oPmX7PeW+fC6a
gyjzH9IbqsccICQh7r8KC3c7owomEhO+gNJp7uCXZWgWErr6i3NBdvW776b6oLNoIAhzgBjuJAlS
U8/dB96cPxEockxDAgZj1u+l82guvn0qDV8+BK67TQoj/oFmPVniarE4plvTk2JnQ4M/OW7UvqU9
O614fGiIu//Rm2RGOkvoSNI5z9jSXliWaFuplp1M9KXsvlm7adpcvLhDhUsFwxynFIdUu+Umbbvs
yY6Hkj414x7s9t1eaCtfJ6oJf4zu9NOc2vYiY7KEg+QGdoX90Qu6WGCkwnPryouvYWkpxrDYTVvv
w1H+j7AKP1ByD0dh5/Zz0aGdKCNmloq+4nPv1W+9jWsDjUC/84kCfoQyPaxqpRAfAVbdYoe1F7FR
igZ7fCSxtL+1+rrYmLNRHdwFXBcq2OWaXbJbJ08oL7p9z1wUY4Pl3CUD74djAzMNahPIPKk7FRTP
7zJKWBqzG8Tav5UvbjzlVUfGOgv7Uu4YYkT7QaUTHQXm9jVD1RN8DM78rr1xi8c0B4ykFdbKKaif
g5aD2Ams/tdImjFtjMfYRxZGb7850i/cZuQi8FYJNHIxPdPW6gjbnHEsZHV09nXygSvcZazld3wo
BHTW5PI5Y6ye3eR+qbP6HPZCFrp7cBsOY0j9wrV3B/4Ffp7Gm9kBd+iqBmPFMSxr8HohvbKGxsnT
7MGEV/QxbmPKVdZqbAQZHUM7DukAR5Ab29LYVIU1b+CTEuBd+8k2LSODjkXucdoRaNZgl1atjRC8
EPe+okpq3uzBqb+sLngPzSr+IVTok55VcYGD1Z/ODtw7NeEgL19HP2mgUVeIXkju2TZ5Um5GZ1bv
4X1hxbch5vnfETFiRDHN71NjPRme89kERfmI8prZYnfLesQK4ltMfG194w5+fCc5LHGQkwbjDj+c
gW5d7lCVliDftuUsaxjjfI4ePcQ7v7fPGPwMBkDfkOnUWfuQShKRELfkMsQZ8SUwPkzp5xr2sCLI
pKVdGsb3pOiSm2m8+p19oo5DWe9X4g7iPWDTIf2q/DSFaUjiahmOb7psthp0OJ7fOXhP+/o21Pz6
CdLsg8MMc4ztVyJCW0iB5vewzH+pe5hTdII4BbIydmwTGEkA5HDN7lw0Pd3MpeVomvHrVcnK1oNG
UtnnIMH4mesPDjaZRsrOGRnlPJcK/aliDrKZyQddscdKsvncCPVaiNJb2/34hT8GHwvjKtZAEEEE
TL+6mERWFB5wQCM669cb1uejEtWD0ZpiA4cxOan4yMzF32H7v5Sy7/cUYLejCYsyrBBXX/WU15th
kUbHcIFkSRKFzWRubQkn4NywMWDXzLERa6YRiMasN4najWhtFROEOOG1mu6kQmuN86fYEDhGAFWV
vEl8Sruu1Rej8eK9dMZiTXYEbVqzgjPRdOfIgzvmKBvYGT2oP84N019yk6gt8eoOS9nsfjKxNRg3
Ez0VZMwT+rB91uOUbBo/Zk83R7vIJO0U5Fu/aSf1oB3P3YEd84+UJ7P2Hsse8bv6dNM+vWm/VB9E
7B+Su9whereNh2AdSsbKYxYBcnHsmxGJJ1DBfdq6wTGqbHUrjVDtijRBUOknd76HKC0BEUED2gPF
7gW3/Zy9lgrE6pja8WM6ZHup4fZ2AQUy+aKPMvf2laN/B/QTn4wkRFOTGOk2K8D14cHCJTD378Zg
LMHuhcC44v8ozCWgsCUnENBDN3BKNkmjTgmT73aw2qc5Ab/FmOE9gXc/1b06iCL70WXeO/mA+7aS
N96gPsmkYBqQ229GfavwodLlZyOqJYL9hIsWjOK7Dhpemwa7WYAxGsiP9mlbbSI3PPnLyqbEtMwW
jmxMzimpBXZ2ySD+hYxcYW9tbEdMexBf+1r1pF2PwXDoDHPfTH5IW5zxNb1byl32gHAmEvfQkTqU
KXeZxwoAUlj1QuemXwKOrE5/9MncMeR1Ho1mQLUjKtwRYZ6eY/WaDj6DNeuec/e+6NK30KrcU9Ai
dR3FxXY9JIf13fWFSuRvB12lBx3WJ7upuHBUlkQTUjO8nN/MKDfPBM+PUJ58toV9GxI5VaFAWoxD
XZoP7IJoH6ggg5YWmMewZry48HSm3Dpg18VYOATZPk2Nux6UQOsQIhBMYMW9xcodwSY5MX6dVzIz
e1JSmVCKqXti4XmIO+wPSb7ktIYmMzHgnIiWiRBfDfldbKNyWKi1010FAfsIn8I4dVCOzjVhSkej
/TKYua7rwAOH1HUGm8D64o+IVuKUgfKUIy+6/v25ITt2PYv0yXdOtqWdExZB5xQoLJcOr1dViN9I
RyCvaTELTcuaFnTDkz3n7yQ53+H5Rkw3DNOmNKijqGWepUZOjOsE2w7OIUKCo19UQ1ilI/Q7tnL2
wnRe4K9bm6A3HonrSWT3KH2gXGk7YBbw8i1egYuY0TJGM+gCLq+vgui4leGqW3SQXzmhpCsf2iPm
7j3+bkS4aYZmZsG8enaKIawb93ZfAeGig+wNsdp0cvo9FO+NHvMn0/ztzsFrPsYReEmEEr2GANFZ
tIqJQdtn6i6fmHDgp0VOY8DHypoNXFeJArj9lFoeCkXJNJvevoU5kkTyZyc3TdE5R7sT7y09wFPp
Y+pbrClt1yUHnD5z2EBwTSwSlSXZqy51hG73LWmRW+Y17GImPa4j83dl6OD20k1B8NOkU4ZYT3c5
3WU6Y5Efnd1mUZY3jHG02aKhmwQzscjGJaTRqVrDXTsqCAkiMXdO6O/HmNgQk1IfTGVDGljGnLtv
YBvaW8YrK7TmqJ4c+TWMGQL2etkD0BnhuHTPoREh6FqUKaUl9R3w3a/EKV9E1YKMdtEr5c4MPgqY
w5D245qoMpx6Nnoir2F66ltgpvrO7DYMDeJVWpbW2ogn3JnsgDWH9aHOxm01Z/dpoaFvlr81e11U
Ofi8vN5fG9l4V73AMN8PhNLkUPwCgwFbprL7ZtGCNPFPk3illXAyNGykuTm59wKe690uaYXM5oXz
egfo64Qv63fVcjiYlj7boZ7WeC2ZRPf47AksHE3SqND/QwIpPgTaL63dJw19aa0gU6ahhRXBZlgD
tJRB/Hjo8WyvAqu5mFxL4KoaK891QIvNtx7Tw3IsqVksNI/sP2L7y0/UF33DQCVPgHm7bWpZfED1
j9RN3wd3aREfwTuR8ayBAnrd3iHnGzUObVaS7AiXu+3HFoPgSARJOGygGx7JQz5Eovjya30cS0JQ
s/9i7zyWI1eyLftFXgY49DS0Dmo1gZHJTGjtkF/fC5HX+mbd96zKet6TsEwSgQARgMP9nL3XVhbB
V9jd4pBEKmbKi0wDmdQpbW8qvzyxqDpqsbgrC39Bteca1HNDqXx0wzKaR/hNzPyGydED94gKyvs8
6n7ahM0wrbRfgw71KSmuQMiWdVw+UGA6RFJ8Rf5MFklNuEhE07hgfkyGeVRiOx/5rk4MHYOaWMBE
vquVjZJ5YMTtzJBZ6+vk1T+m3vwZT81zBod4CogCcvuXBh+zlw8/Ip/MRL0ezyIyvsRQPU59tuzi
6LvT9Adn6lea1+1p8L93qY58GzI8wGIkdkiuB1ECg+mHb10VmDAUtw/fAwuViykpm7JM2BNpXCys
QH82bGs/lsk+iHBCN6SMl+q9qKynnlVAX8QbEj73KfyTpjORsUEiCsUWGQngL1B9FOXglwsYJgaa
lKTUYYFqxrcbeiuqo8jqMZNRtklfcO9wjH4D7TLeatigF8oVFV2nZjW65Rdl4Ltwb2bfBQ1RUddn
o+55sGqwlKYeuG5qjudCVV9KmkffGjHZWZRVhvxlQKvFQoo2V8K8TJHTTuTxz9Hc58LnCgeChpwC
zKe5RfXyXfv9u9lhoo115o9FjvCtzK/VVB6FcYeqTqFFyPnbi0TdeVxT0MSyKlqB9F9g3OaLTWDp
WRgz5y4n2GOGWzL3rAb5oo39hYY5NDZEm82M/OoXoSUe85BVkB+bL4nxnCAJ8CzqHwVvn6hBK+hV
FEOHXyUqdUgBZPAKuuOZO6Hwh/5q+ca0h0ROECPVFq8PfzW5cVEWCoeKqnbrtmup2nhlhLl2roqf
EH/WBNaQMBsa27x1xc5uH6opM/fISqC10bUkCQ5txfyNtA+NR9xx6sJsVl549pMmZFVOnOvk52sB
tR8tMxNTijk58WibSDD06pZu4xDqt3UHs1EPuxpd0vAVJOEHca20R0OwUXNr0Z/jKYkRdsf6gMOh
Paa0JsKdWVbdttN8oDZkrcYZei9RU5YyS+460SIx1mJMGsC71m7DGhO+Nil0Ixm3jV+MJ8FtJdMK
tResujjVrWXjlObe1DEUDFnLxBMxjMjjTzsMeiJzEX5kXoQuquLmGJAPuA6WeRlZ9mlItsbgLtDm
CwrmGQV+By+hyxwIoknbWc+BzlnuL7alf+bpD8z9xrMb0iGocZHIOU2SNroORMjqyQUNckS+GlTy
tEaGBMkc9BZzDBCt+LvWYc5MK+9iY9NI2pJxW1AuN9U+qCh+VmRYe3Ug1qGPy7+2yl3d1e3Fuk7t
D61E8NZPhctTbmTaGGLgE2Ox6jGwjFLzFkI8TCUd+AYsGGsKL1yH6DuS3JsbO/0C7gwyIRAUW56L
pE0OrViZKmkIyZplb37+gtz5rg6Cp9JLrUUYR6+JImfY6s1rx6Dl6RXhC7Z3p1Um8mx6yBKuztmu
UfdEATm/qrMe0HzW+5mquWmT7qsOgyeF/A7ET8C4E1BXLWS91prm0U0hObXKc1ZoO6ocBNe4V8iX
aYdzXxGmBwuHQv2mnrg7Xc9DvmNCHTaM0Lsz82Zj6czWRtRFiuvgVHsTYlEld+QYMkchHiGPvWyZ
M1bZk56vuwosKeT+dRS/QmAv78zARmnGZajyYFZONmstQyGOuQHsPjoq8oWd0kkOkpoIM5D0R1sI
uSjkc5A41T7xWIRZXobALZgAGWU21zVaqS6EWJNWz1hLm41h4XO0RtwBeV+uROZ/li1IzV6H09sR
PkFVCmkVUuVFQjToqupeqPa3qx7CZzMeBiNDpd+tGlkgKxX2u2nn1wliJyBg9J4G3pJuesubJFrY
Xv44OByUdu86eBMGqvo1KceR+SGd/hGMo7XydDwkpUVBIUCvAK+L4Nh4QZ7fIisHe2USV7epA4QX
9aiRYxxtYjNPd/rQ7HSn5cYHdG2qUQeltmzqR5+SToQwb+HELOA0GABZ79Nudx4bw78yLaD0j6KB
MmYCxcRYOdzjXiN71pqEPHsJBQX6EA/jLYLIoZbeaEBi2Dgxg1/Z+G2N9dnRfImgkbafEZUPMlrr
HmyFwNwCnL+UWf1R94orNoXwDvZ8GKAaw1AaqLsL4EKW7cD2NMDrzmsDA9HLmJ5V9moPdA4RHTLn
0qqfU4rmDPoCRKGeUTLR2ns59K90F9cZYP9aOgfhtb8mTklnzai8FLBEyV76YEf8A87+T4M8c4B4
3xnU6MC7L0agW0RwLh2vP0nNpvvqq3XW2fc1UNepIWA1SNaOHZwJtv1onGRdF80LszxzE7XupR2c
s7DjVYCjyENDmj51rXojo/sw76u2knNemMTJtVtlEOxUL+lYsNgi54Nna2T2Wz/Kj0F2rZz8zZPj
Xa/ZD17brJS/JRDhTUrnxDfpoS6SI9r2G7fPYZ7C6GMAU9C3kiES7VwLbMxak3S/qUH5U0OYagzn
LHVKWIMlQ2WU4Xsap6eoyd9I01sqI14NTnfK7PJo9MVzahIjXRIaN+zRtayJj6ZL7l2tvr3O31eL
NSnO4isfedGAfxb2va+aj76kqjXFyGrwIVA4ggUwG/KEv/P7fgfvnMydlBiZOuPJaFJbL40aMeRY
3aNAfq3cmtPd8ASQDwTGLYRCnGdPdzbm/tooNrSz32Novosiru4b7z7X7Us1hvvaHTc2/pKcafGi
r6yXqJUbsmAPfpufq7pFlpUIPIyYBb3+Po6pVJE3RbMmRJOcpvHLIIZvuorIQBu1LFVwZ7TJg+YC
bSnTbjeo+miSR7BoBIjUBPZz2ZnXSgYbON/fpE1gaqlKlzIZ2eckziB1Ro8mkSbamrzaF9/8oLB1
JF5OrvKBojXQV80LtnkvdwWr5IyIAYZHs70LCJBUXCOQXs+RqYPoDfdtHD7JmIm3MDaTGrdJU+58
X6AurYGq0XUp84NfDnSVsP67oDdTq330KQIrRJQMu9vBxKvDoHiSRbTOovxxvvCJ0vksUqoePNOK
7tKjX0f7tUI1+wbO5FgL75Im1rpR7jON9rc+wa5mDUdW2AxXlfaq966FwO9XPgMXh6y5H7nlF7od
8OV0vVgCZDwy9ThVnbmXWr3NGh0TmP8kqT6UzF/IQL0MUYRXqfykff3eDATfxoreuMy2Tv8jN3Pc
Gt6JOB5gY/lKMKK6SnxNevPdZpB7pfsMX4VVV2p/58p+GhN7LYTc26p6oY/5Medltv6HZvn3ODx+
JVX4nOfJJrGSe3rO+z6blslIoxV9hZfHVw1zYVE92SHk4YFb2Uu/pEYf2DYe82CWY7Y/KMPsUGeP
bfJZC+2hTpv3jLte5OUJHfGbLPv3XqG6DABQdDhycJLdTbRgITJS3pToShMeQJBPARUdQide8YyB
IR08S0O/I5pqRbTM9+xGqfpwGRJzWCD1pZMGy4ZcmewuHp7oL/30R/dSBfLSpMlHSnBX4MS7NAxO
0TRcXAwChsjPkwH6xyh/RnB566Q7WqJ9M7ip7BncCit+FdEzTYisbKJ3dNgHUqSo57HAbS2q5kbz
agnrBNRjhSFvUTrEekXlJSSizehopmiqvxpTee1lfVDksolMp/zM89INDg1Bt63eP1Fceqx5ppDn
GzwUUFCDEdxCwaXN6GnpJI+43J7I5duS9dMDKQFigdMFMMnSbtURQyCrr7pepwdtcq7WKNGjYlZk
oT2G5CO5O19md35wB7R7E2JkWkTUrxhnBKWSBpOBn1O0QtYIYntEPVFCqQZjGFzNLt15Kn+CREY6
MebEwjIWCp+W0sprqqB0O49G3O9xyCFOoMIfyDdrzI1tNlACcsZH4kX4iL6lklZfp848x6O8Q/b8
ZQzhLqiBY2fTyaeL2kyz0Lz5yNroocievDD0FyQfvI7uB9jO/WANPwpR0knRJdrH5MFfutPw3OvV
Z99uuro59U3zFprju4OyOEu8l5BwVdKeFqnZqB+jjM4mVXDaIjDECrqYkumUURf7QclVJIIduMiM
1hidDXQxKDGPvUctLqMZnRTnOJy2fsIciRFjbRt8TT26SmewnQWaGwkNMN9A6y2XufmoizFYdY7+
THfr7CGPRx1wYI2zi8z0xey47fspYO/TUaP8gMFiB6Kfy4/Ck2XeMef9OfJ7X3fXROZsBv1qV9kT
eM5tYNwPU/SKRfbRtizkpEzVtZZyOTaUEpNPXG6ECClQY4O0dfPX/LnJaN9rhncMq/AMwsACkoJU
Z/7AzNQfUZVHK7SzhHe3D14IE7bhSgmjZ5lJUqKKF2dZ69OZ+KNg4Q94FZqw26bku4mQ/vO80ZBV
r60TsNyLfsomVAjV7adClvckOoAdw/yZFvmji6TEbKdVkpEQ1fgYfAz45NPEk9xbEXWQL6CyUhnG
bN7Y08usRo0tOO6i2TbIfG2TogioqISufKlwXFFgbhJxhnVQLJKRxwG8odrprp5vUyY0937fXEfh
nMfA2Af4p2PA8OZb11LEHp865PFDNOIrbEnpfg/mUmZf/Ix794tq697GtjZreO3A+arQIttyF/jp
T990z36Iz2wkGcHVmk+Iaw8+jPi+DQGHU8FpiVvWaeWIJoXByBBZZsmWEt6yJbgsp5u2guh6TckR
0JOeU5m05nriqbV0ckesHNqqy1jh6++QDdCBypdYDJnbZvJ9HjKDZnhDKJuThh3NeYJX21XG0ou1
6gBgysMq66OaOFtjuFPMJw65+B1A+//ln/9F/mmhFvpPOMflZxr9gtkf/Zvy8/e7/hJ+guf61xxi
iv8YiadlmcQ9/6X8xMfwLxPRped43JLyJu/M/0paRd6puzNkUZOYdqT2R9Kq/JdlGDAeXc11Dcf1
9P8n5ec/dJ+05Gxd6rZr440zTGkiTP1T98kzCUZ/2w6XvDe8NTlXm1INJlEZJUvnMuyeC3PI960Z
uYgbcbQIFCoLXUXlNvLbx85nuM4QQgdZceqQuGx8I7/M+qQqZBIkc0Dbnjj4EHAj4TLgk1hNrpO5
Qxv93DP3uObxiDxIufbmjy/if8lLtf6RUT3/YabmSYcEbZSyhNL++x9m5tT26GF0l0Aa2bb34jkz
8Mdk1lTuFNwvol/DlU6fcJvXwl+2beOCu8NxWIbmTxVSGvOG7lrY5XCWOrpKoxUKvnpnnyGgr7W+
bjGYhuaSnK+EtSOGn9r10zMPie8u6aOdNuQPBc+jJyfDzq/LBpdBXHbHyM1pZmv5L1WEPVFFLh4q
E8lgTt5p0EHhMNoeoINqsCYgHNmOY8I6eNBRIob9HTITlxgfSjLtQLvQc8zwGK6tXAR7DMni0aYo
sstN+MBBUEf/5Zza/4gmv51TG8Yo+E+Me678h0jYjBwAYsQMXoJpVJuuDaON15ktxQgneCLMZGmV
EHaAgnGwEWzfvIw/SEL4ds2g2UZehSFZlaS9J9q161pjp8B6rHObgZPExnqorUdSPJMHPYDR1tny
mYSXipA86y1IVXfoUnomXdmx6Bu0dQCxkkoKWC26r/1TUmDYDG3K7GnIWiRNgog2Dip7R2bFxRz0
cIvcBlOmZDEjCje9dhY2xrZTIFZ0J1iMstefDIdz6U1oH+zsZQwAXToZmHerDM+JXswBmwfS4NGY
ka+9C6X1kBDxuotDlb1IBQa9rU6GkT5Gmd0f/n7p5l75OOLH+c/X+D8TzPk+HNOguIVclHvYuOW0
/5EJ7IwCv0eZgjGwvpJgKo5uUpOk0sUgS0MsTAj5omNnWvZ56Mxom6ADtSlxVjI8KuJIQC1alxaw
12kO2DOob3sKm3Olvfzn4wQ++2fQugaX1tFdh+Ryxhhe5svqj8NEvRfAEwzyiyZFc4gT6wwlzFpb
YR9hjLe9//JxcibQ/hFPf/s8T5OaY5I35jnuP259QsqIC6rD4kIKEulUQv9ZqQTvlZDWWq918zKq
JKdWjGqm4oZaaGazsr22OKLdJR3X1B6cB2PE7qHwE++13mA4c75icnYBZgha90BaALyW28Kf4YJA
TM/FlNWbUrJCbVANn//L+ZsP+N//IO41aeF7M0l+5mny7yfQcTA5YVuOLpZpfDiQPKg1c/EPrl4z
XJHUG8BFW9N/6tYNJDD4qH4KF5aVfTwrlCLJpJS4aqXzJmNkNGxK/e72kpjeT5yBzh7FeLwd9SlZ
9RpT0GHCftdQ4ZNtzciu89c5+dRv+hYHrI8IlfoD85WZMzbNnDEtqsxNUzs0bR3meP4UO68kV7A4
Cw+j7ocXPSZ/ZKFSt11lLF68qWEIKJtNUCKQ9q1kOGMDW+rKI9lCl9R4HJzxpB79UghbLqLG28/s
HxpYFOknAu0xGyLF3pE32tCeJ9QQ8E1++c/n3fqfF5LrzI9Hw/akyYNkfnj+ceFqdmsRQu4LIKpL
5Q9yoQurv8fD9NbPaLqwI/ykr2FUyHD8TnQ3/mlQGpO0pD6rBFlwnZj2NRQxtJpedPSKHf8hpvC8
iOZtUefhZxi/2za5mImxpxcUf8RzsG/mjiTZQoG4q1L4BLUFmaXLbdJrMSwsvPLBrCB2pjWpB2M3
YV6sxjtCvnvyv6Y5UdgT+yDXH3s5i50k9e9wcrvlVIE5EJZWbSBUmdA05yoAkmsWFhUW3zy9BBai
AL9+71AnXmfwzYvp3NeyGV7dxlKYtP5bqLnn/I9LmxYgI4INwYTIeYDI/36KbSIatTpU0Gkzn5aA
nupHj57dUWtoYhBZomP3smlOzL+4vQwuFR0aG2xTCzFWm7/fo/viR4kp+o8f/bGJ5cQ6sZzzG//e
W4dMbYlxFoLvbb+3X/sooMXyjy0hU4lljuEUD5+HWmk+GNHX2V7IdPPHG2+/+P2RtwMMsa9tPNN8
+f0z43YEf3/4iLul2vhIvPYsnwhF/V/+pr+3/mu/+ncWuOPh9zH83z/mj4OdD+73Md22+f2hbZld
4V1SbWM5pVztSJ3hr/Pgk7Iufp/5229uL6iNOf23f6I7J13kQmsdX1CHMhIdw0kY/jHSpbezVlHR
tOdOZ+jDx2GsY1H6rB/bdkmygPGCMvjXNBN6RvVMZMivrgCmi07hFJvTL21Q9qoboyeVhJ/pQERx
mAxfJQlWK1gw8bJ3XMClw7H1tPKZ+J9L3CAHTxs72E51/iojpqsEip3zVoN7SEB2m2dHHvjlgjAZ
okpysSY1w4BZUlCeVHNVo2KaQDPzImVfLMfhvhc8zmmJQ3LGt93b9CR81NCT8gUBOCaSC+hZciaB
AAB87HOGUbpc9JboPtBy/8nsDIikIDwgIxA7d6BYSfu1ceXFjr6rmICWxInPkYFJL3DVJrHrOxaK
1zbwkIvHrAU1lZdYG7H3OC0NZm4DinluhFqheAgN6qVIqQipIHk1/XCzGrPTWMKFQSFB8cncVqTG
LmNSILrC8zgqxDKZ7dIXqDEjJ+WpQOyLVgKPrGfqb9MwUcczSP12MC4A/RGKAiMQd3JsvXZX22iM
8lqerCqo+HHyluCTDRtKY3o6oP4oHyWL3VVhy4c4qM9epdzV5KGbA0O0KBuaNV4TbqEeitx/8r3S
XwVDtCy0nojl7oczO6vSPNkqPQUmQcv7apgfiSIIoSixco3lLX+HkDBq/cLOt25g68dCY2TUkSeO
0b4uSQai4RPaNti79pi0gnzAMKWF49YrYotn8RDfXoyKoEofMicXZ4m/YyyAbyMs3gS60PZgRpqV
GLjAchdGi69OWYuhPO+sPfKTcmFOy6gOFEVW+OtNWJ0qa9zaI+3itkLOXc9dxkiRla5Dkl5Q+gjI
n4uZ3WQMxYnzrFcIDCcZUDgEspICPRGyQVQ4FQgADQ1CSif3uEaBOvQoSSc5/HL65JAOL6YVf1PP
2xRD3a0tM37Ig6I+uZZzKDQUykVfuZuqn6Wd3ZfhhKdUIMsS0YPiOb/oEuzdVfLYgReLy2ZF0hqk
xh5Av5nufKEfVWq9DHGIlKdEZh1Slyub7q6ucJIrVnqTVjyGBvrdtkCKTn3uIizZrsmrpSbe6P3Z
CTxA7GZwIKp93cX5E3HSc85qQC4HKIpWM4uVimizjUOOFt9kaI2n9HsyO3chS4UEVy2nkuzZEpIp
s+7u0maKUnevnQIkM2Ut0q022heLKvjGdmDNuKFckDYUABsfN3nsfHUiuDJgpVSrkpeRzgoru3Lc
5UTpjj6dLDgShyyQ1tJ00CZGdnBvotrl1orpMn+C0VMQ3BOug8GlZ2mpgzaWGwrL46V7cuL0avTh
WmNABHyILG2awLE1LnQNmOGXtjHR/reIkChQPVUd60F90k/CQdw1ONzKQ17uJuaXNCmLZyZbGxx9
z6Q+xhvCUU66hklDyeqda4gqWO66OyPJGGQzVPLkMNFSr6x34XL+BoAx67JMJIFEkQ/YJCVGKzm5
NvF9TprpqIvMR8kMFSNHnuOmlNFSikpAmHB/IhQrlhwhjQACGlgOfVkEHBbzmab9D8zDFS8oaxj9
7OC1c8wtS7FhWU7KW5ow9qL4PFR4cDqMegyQKei9kIXSOJpHC4foImVVNMVmfJ+60bqTY3PXaDHp
5OZsmMGhkhj11ob5vyr9FrSS8tCK4jgZFDrsViUfSdf1IO6WjQ1iK1WvYZPsBxJ/FrVD96seknrl
teoyWndFRY9imOOs4hLpNjYsfRXa92qSkMBoEBHI5x3rEYE4JDFQByne/lQztqbe4jOpxLG79p0r
j9ncoFTWY6Sl24DxcBnWZC+ZPt4TWWePOc5SjtNsl6yLICn4OeLjj9brTrKFA0zszJMl3ZPj8w1P
ioJfF5KF4JPJ0kTTo6xm+YtCsQXkYth0xic3GIXSNnpOGDiRQjf0vGW1Ja7oOCUE9pW9Sfs0Cbb4
WwnkwdQ31i1tvpj/1k75UiXawwJs7/vsarfmJAVQXLP1xn6rq+GCKm1dZtMWi2a7cRxcJIUZLtsM
3FMUpsmmJ1iYJidBAjGiJl8M411BzWGtRd6+x7S8ag2DOnUaUsApGAEAYiMdUk+tAORTwcNeZaJy
Np7yjqjHrC2FiTsnHh7pwO+KIjxrnf+TuNCfMKOhanXDziKfaanrwxtMNtKP5kYTzVmw2mVIS3Jo
z5UK6pXZo2cJyJ9AAPtq1yAnJi5yGhXk3dWsmkKrAil5ajzamgFAfsP80Ufebhx9/U1aEFQ8zeyP
XeCJS94U2vK2xe3l9t9kyoOrZocDKinUEbe3ze/XOTE/3IDP7qZJPKihHQDcp842SAJkcEr7ddtH
06M2Q/j9WvE83ZiZJg+95wgKyXNc1ryP3L2HyKi+bCDeq4Kq+AVkVXNKW4NMCK8W711Wr2/7wucz
4vrz3HsphmLPUizbtllfHNHnQe5x0k9HlPW3zMj2jRr1Jkw0G64UxYmyS3+GJT+sPK3NPoQdbG6b
cupTtJ0B5RF44qze+gRv5kQEKgzqxe+9dTRXmhREPJ7BVNM0DJCuOrjIHDc6pZZnv/TerPlztTY5
d74TvhHx3awHeAWnvlXWOUh4ZJSmN36QG7rusSJ+Dw4K5bGt2kemPMeBVfN69Dtv13W6fq/Boad9
y2aa+WqYpfkF50tbGqShXsdg0A9Wg2ey1+roxZHuy21LazIvcRbK1zZwh3XkDCY5e01wCdFc0MTU
UQNTLS+ATeE5cQNotJjVMYHXhFnIcZQ7R9kCUJLUF7e/xaS/VGt58zUUnrmsJ5esWKfANg3Ae9Np
tWIF7z7dTpCeVnc8rqrX1MInw33QH6ukgqHhEP5XaLL+LAp4UfMZIquwXcC9ROCDKmwHJhepehtV
D6lB0/W2CWauhRu6/idOFw9gkzAvHhjvoxCkuVZugbXYCx9vmwZt8NDHc9mggmBYl1ZxnAMlL7UB
Qzaj9f+piKr/fSIxfOIDzLsH3Z8I2YYistN7pT34BSqB2956gC9l60I8CdiH1WT2Cl1zeYJMY17U
OJAVrWXFjx4J/5TKz84PNcQ2tXYq0gJbLtXB3xtAc6sNM/2KI9WuhKh9KEUivBB2TvzYaOQ/vIL1
Za9/ZTb8F9Psi/No9sa5K/SQoBA+guZYxwWn2Xq8Sl3kr77tNOe+hRVWxaPzhYbt96HULdVVhe3B
VXV01ksUGhmZESunwZPld7vbVkz5aF7xWZdiEMbptoHmxe7nKB5ux2P72KzyMdIuSQrG3mtAHffT
1Hx2HXW/2wGFZLQUxLBdRuSYJ60ishlaq/vh8GXdtqAOAbXYzaorg6d1DEcZ02cd1UeDZfP2KZaH
1HS2SV5TltNHFFvlOmTEew+5Km/7aOoArA5O4DuCcbMjIKkOPJzo3qE0siknBrgXBm/Pb+5wfJND
lGpyPaKPfM/HdnP7FJ/8mjmQaBfFImJtUJESG+XemotpfIsHc3vbjxKWvqgcO7lHLlAdAp65G9sW
8VsX0LCdv6MQLQbStRo7oBTBYXRvQiduL6YHh9sWQHIBJXFL3GNzQ12QacMmxrjWSqd4IbUTDdE0
fEYu2U04M6JjZRXywaq0H71Ihk9uHixDmOCvuMfrM5xDGlbzGzSZnqhLWs+pNPydRjtq44ey/8AY
c3ujtGLEGdQ1DjzP8c5qBDPbbv58+2VZuOjTx9K+9JarQGsCtL7tNU6mhx7++lNcN/beqtClFkk0
fmJjkIyFn+ims02rhcXeS7UK0lhBtvR8NLZCbDVmxjkP/OGqz4aT2w67bvhAM5o8to2B573A8Hb7
eQ6dJ21U/16OAKumPFa7fgCANjnm7naIhUEbtw9G/RSryLiz6CP+3qOdkEE6OKl7TwShPHYjY/Vt
l7bvrWTahm8kvunbXNTTVvPs5E2LzNVtl90Qjiv4ZhQOtNq/R/0XwZllkSbcxrsrcx2lbVPpdyWa
2tOkkIXc/vaBlj9lnumlyC3WZ/rgbOLBm95L5IF6O053tDlaeBY+DNeylocoNrNH9K/vv49KcqH5
UdFftcgyz66gL3D7RRNOlyRw8ucOIT8i2IQ17oBYQ2nw9fjmW0S/66qJsIfNQsoC2ecpksXD77PT
tIjBg7JhLPdhS4VN+Huvtd4+g+zyIWP0KaK+FIf+/AWm4ih50H+4yD43BshumiOF/ezWEctTfi90
AfR/vsSg1frX22U3uiwNJZJpGf4YOh7dAYHiB89EUWkwJVC+6yyKEssHNtZyX8f2h9CJhcgMqzqT
iM7UBFfh1gaOdQZ8b21ch15x1XU8VWl3a1aBZY/onV5jsaojH+o1euO116ZLZn7uNVYTGfa1eS6w
OWtuCQiEFSyPmC97TMSdjEzSIXvbIn2ixx+LXRY5N8gCFxok2D6dlZ1bPBcQ+KK4n40GlXEYOndX
56wBI0c5Z8dgVR3M6kEvovE2ye4RhN8HZYxdGrvWS4tpcyklNqnWVhLAMfco9LIB3SZmwElBXvAr
p/z9goYTpQX1pPlLyw+OGwH2vf1zsOD7t5081kMVbt0Zsv/3z/+53W3j24sxJ7X8/m9rhtsgn463
t912cPv51M0RALd//v1DhnFvWTiWuWhNLGvIWAmFSjrgHybJip2AVDm5zXhmXwWhxCJdd0lOkJVJ
/SViBQRDEjujq16i8A2co8eEmLiw2iajoWlNEpbnl6TVmOuWwJbGnKAc3W/IU1IomMlmW1nuZGEM
qttNan86Shv3wtPVoahTtZjMolx34Od4CAzxmhhgh0z13xt0I0F0SaFQd84vt38lqDTGaGcM8jFJ
e4BOYUNE0c9CQFOYZT4FdkleRq9aTJaHOSno5cbrkda2cxBH1b1FTVAARmYB4IM/dUBWmFZ1zRzj
5AQ1Aof59HCXzapKHGxFUoNGFCwY4qp7vv1xVEdxsGRYOsq55AhnQ5lfiWKvgpXKJneiZ73DH9k0
6gkDyLBs5iBq1decK12bCbpKP0V6ITa3n91+mzdM0W0DQms7JqjsKNI7UBLy3IF7c8KwRSDofGCh
EUPBKlnFFbfc8QlOIV/alunYEwoG9MmNuAthcq8JYiHoIFplLUtLxzPWep41B0QWzaEcCRoq5kBu
snE6VHgtTj9ia1dUr1AJzp/ze+/WnHF9+38W6d4yHqwW/rXa6368a2gZ7iaCmdYBQxUtFgTnE13r
lY3dG2ZqKghadcTS7uIG40t935o3JQeNVBJXcP40zskWM28X85uPky+lIVJ6YjPV/UtkRhunqNxd
EZBHz2LRVFZ0CDWCtMC61oe6GyhCdigvLHcAKDb39soSobJOSOqaVCX00IP/AwnSd+z4OABakLWq
Mi6QgMttXdjXFGHXCq3ty83gq8135C1G6vavms4ZJX7Rg93Gsb9WxHTs8tp4mSLPPvvpyXZb5w7B
XXic5Kyvjks4xLz13CCGJ0zXgzdWCdbpsWWuIUrHq0iP2q1PKEvTIt7FB2MvZZeMW0vvvLXR6e1F
QCjdB1P3AoNzOhKylWJFNssHgt2SVTQG9hnfirGJZ8zF2KIrognpbPwCdAxKGgNCCvLQEWJkNPgs
jXk04IcWxhY1QX51W1ItKgrEAXEhWokDQRufAriWd0kBsdJABrO2tHR6gONcEbRsEMDSUrNNUOEf
9JEOR2wht057Xd+VWSpxPnvnUcFSvEXIJI6F4KmtinTbEN4Ts0Q+3F6gQ915jaaznJUndx7Abhlt
f78kQoeZUqAk1hzxA234s0aUwpIJmH8QRftih2INd4NmAwURR6uaA3QUUrS6D8tN0O0N8i40CFNz
GosluBvvQoOFzhwlB7bT6oAihgknSOr1tjeKE1Q2efj7pQCpuphqgG8iK778kGDkvADi8n/YO5Pl
yJH1Sr+KTHvcdgzuAGQtLWKeSQbn3MCYQ2EeHfPT9xdRJd26Jdlt631vwhikMZMMBhzu/znnOzQf
/v7zD7f6HIpWwIvc+t2qOOkO9wdGTqT23Ddaw8b9vYuN4uSHuMjkJsPKdvh7Pdv9I7Cg+DBc+Tbf
OsCycSTcdu/7IpWhD5SfEZF3x48wRRNnWvOYA3nmSgyrVdYFWNAzEPxklm7vc3dpN6yGhj/1B0kL
OhV+Yj94KdV7+XhKkxLfthWwObo13dRw2n9/uD8VeFj+6MARjM/Jg5f74fab3B/ABtM2UBS3YVcU
HObbA6zrbJ3fICCmoKysmMtL2YsXv2GVjwJ+hPuDJ9w/PgL09MdH/GP2oqjR8tOE/groFMPh/pFz
77f6r6f3L4jKhSekql0IB+Nwf7Bv1Q9pnb+GjpVsMMv9UfqT16xjATu23zuA7l/wUuDESUQowqhp
3Auop2QTTvwm8twKKKZ67UI1I4ECnvRu33pv4YrsuVzKnIin4dAwMdML5ppVdTR9LwMolYf5CtWN
0ajH2m6BFaygsVbWZh5KjIMzgxpHYBuHspMHQBQGk8BVO7FehDcN1mhb7A7NTSjltbo/KHbri1LE
1JDeXpIOWyRDfJ8p5e1dcf9NUqh224DjujB2mJO7zRinX6IDhghjYVVP5i2dTdPdfdnCt8vgg5kh
QkjwyHitA95mZ6Auh/EgHQesc05l+uwDn73XtSUJVKlUE9m/t/zlLpeaVQhC6/fnfpfcut2zvXWj
AAimaiChbWJnfnXoGmKNdsC9OCJu0XaWTRcGBM5NFHQvfy+x+nuj1F8+FyreiCCbUFx5X3SwxYmD
RMM5mTHtZRF45bRMixNaIfk5k+JRA8PoYhbQxd1ctKi7HMas0nlJi7TeiDHxHkZlbTqOuV9oMPkq
9x3JYBo/Yh4Ew36ojVONJn3uxrhjBBzyeTvcKXdOTzYunkNQ601Muuabn1vnGIn1JQcWcfR6G976
cyT98Vro2b8UeAxK2+gPiY8gCCKWdigkcQyJpt5OcTg90J8CbqM1CgzspDThLSi6hywgLLgSImax
ljzR9rnNUxU95kOae+zeofREOWbiKrkdV1x5wfEyPFlMeNd0Q4hVnw3Dkyupb7VNEewi2hUtaoce
c1Kfk1L2YwDreWn5SDcE3YCAGdWH6Tv0LNa31ToZraW84RJMfGILcyJ+oKwsPbkVvIcu8izKtEL/
BSDaz4Y6zPP9GbN4toBEKJdZ4qdw06TzPhbOEu8maWrHUGvbMXFf0Pr3Pjr1+v55t+pREazI3Cs7
bd6aHOd3mcgrJs7PhooF4jbYufO6VTtrujF8Z/lCbXDzTmUyGfnYhDQbFvqdiCZF9WGBKHT7qkdA
rpZksO3KLzaaAkWswyZhW1Fyb3bx7b67EA7YzvvfazCP7J7mdZrTJyhEGzHK2dCLOF7bS6oS/XB/
sHUVY54Y/X1SQ7Vin2h+tUaDeSCXL2EXdBwM2HhomU2PHXI7Z4+3ujW8NxtyDHj49IyQ0hE4iKzH
8PbRFM/5OorBNwBS5dKRbXrQwPSfoqwxlpZUE0W/JOTwfrW81JqoSJZMlCMJbG7VHBzcmRUo66Zm
LyJp7XSR/cobrONdUVVvfp+ibcSaYRsR4pUFIXZN0TT1TOnULgT3yu99CI2x34WVLWC9xAc9ptEy
UWH94oJY2xcjkUgcXMyTxUVrQ/JDuNxGTDJCvqNBXVHzfo4yQt8qzYJFRrQT922rn5o6746jWQa/
YI7la62xEq1N3e2Hpq7eGgSOjl6CB0pfMX2N9oUI2BVlynqJI7t9ASOXQZ4iKwmTtRk7/VDwWyh3
ynet3Ran+5UeK88+xsXGpdGpnfge/mrc6oprVmTd2baguNyemS6mPUPUKDduvTBsqDl2MEcPO2PM
nHd3zLbNXObfB585G1U04Q0G/VmP1XRCFmX2LW1373rSepK3h7mnmy9hjp4LB8YAp76lVfMm85Os
fcT7tOywVhDMa4ZVHKjpyZZzte8j1LYALn9QYhYpQL9Dw2PvCRnQ/iDhRsHlKIjrmdF3T7OVCJoF
unb3ie8KwL3WZMFpPHjxfcYWqva+hbdRAqPK6oRA1C2hdCoy25JQezNNPzw6rLwZHo/v9ziisoiW
KQ9CATZ5vSGR2z63OcHkrp7jH4DpVl7lql8A58Z0Q/1xuGV75h1K6mZYyKJPDJDhhmofmhc74T91
U8K5aHw3/dB+raWIERDZvVuRsF5lUP/x9P5VFE5EUslWscQi/qxGFudxcj4cW8MaD0IsK7endTN+
9LjSd4k1/KalmAkhhkAn/YwG4xj7G5QTlg0mwFLl6QNTy3wJOwmtNJ6YmzDeFeqHnyPfY/GIXpwA
IQCVZCJQ77nXGdgQMgxcFseeaXzYShJ4v4m2/w4gM3svQGevMO/kD1nILin2sVnnTYyOM6XJxxA3
G7yJyasTj5/Et4nPj6n3ZWnvqfas+tegSqSZgHgo3WYMfwJygCkBkkqyLJcZI1IJqj6dQn2YXKVe
gnkI1wk7gq3hzhbdXwbVkGNP0DEzP7M4nPfEX9qzM7srUyXVW8XKnifOa6/U8JxzzRe20z4Qbiio
wPXMPW8iCjglxO5GpPmq0117mBwF77xvn8s6g9lBlUliz9/ocALjAZNW0YoVX7WhzVXT9Qb0rap/
53s+0oa8WltzYTRIxcvanYPl1DLfmvyKI5rjeO9zSW7O0ctU2+qDBrZlXuzHWpgPMNq3WRiJTU2T
DgNTcCuMknaMmchoq8HZFT1uee6vJUwFUlXRLbNgB5l+QBXmwNhb49JJiRmWheU+NzfUlaYx/JCl
NpqepJe9Tbtwz/RopqZMnpNURJ9RSNxyzozvkWmg0SUjZ9eQ+tqJFfmHJs82Dmiwg12dbcMpl0XT
mxeddGTdrGDhlTms205/axqzec7CqgJCw3xTeY388j7Bp4db3UoTcICVHWHMmNeCmye19JpETgO7
dp7dr6QyV0ZUUsGnlLWm0iLcm5YqwPQkyVbPDOa8sm73vbQ9mtPh2RFHgRpjONzERDidsMowV4hL
l+onUZ6djl4t6RjnBJP2Gr24ulaN3Wy8llrlP/6CrZWt7NB6UbkeKZpO9ZeOkw1uZKqohijbe+Xt
VRH2c53G9l6kWXWsAnRck8oku5fjNZpH42K2/fb+TKo+QGBN9FlTj1WqGbYQ4tZKUmL0M53Ln400
nQ1cP29NqRIwau0SV+N8uUjZipF0iOpL2yJk0Jf7qkeMF6YXO59+/1rAlLzhviYMldo428DjjrQr
3qxE4Pfz+T8fmnLrGpSLlS30sQBjoWGztSDMdTSIyGeRmbzGdMgcDexzi4hQ9MNEscYDV+WE+duk
2BjP1q9RZnAFImfeIVMlz1m+bxrtHZpJuYdQGKR6Q96FWjMhVdZM9xo5VMlRTI80Hc7wxjZpl0Fp
iwDv3Q/TOieFFWTWfhi0/5yZBgaYOH7scmwPI22/F5Yot/Qu2cCxqrr9hvifjHMdsMGqh3UyvOZi
onO3T7yLbkkiGXUv6XaKtjmQscUYmNUe0bhazbUu13HB97ay9g/8c6+pGN5jDlVv1giiIhgKqo3q
6vOmPH7FEb1YTjKo9aQndmg5AgK/TXZ2qqGnlz72D8YwtVtZ0X5jMXfNYutpgCa1SRmPrSqdkF31
4E3Igax0q/ShcGr9pgSz9DCPlvntMul1UcIVqMendJLfyb2o2xF+eMJinx8dtvbLIDLjVVjqbQss
jd88eA3tEXcRPtYfwW1HaYw7RRgCDDEFc96Tbdf0Ofd9/93jxqI6ov3MizLsQWb8SHcV+n1grIQ1
d7QCJGSXy5hbHSQXScHB0mb920TQt05S28+Oi8qiYmN+sAy6pQZM2LvQp8kxQ/tAwtdf+YAI1DX5
b8xoUNVMNz8NHrslS8XX2qviVeYk5U56/bAsbBbsWcns6OSQiTs7dPeGyMqd9kyT177DLjYbw7yI
LcoSnchZVW6ZvctCMGJhXl+0pNEZ5vrfBTcLEYX5c+UmD42raX/slf8QW3a7rdyoP05lHB5zM1Rb
s0RPtTq0LNV/5mUdIt7m2XF0IUH7LfewOPyQoTvwAwe4vo1VaVb6HCf2OoMeDj7B7gtqDmVHz06K
/kSvUsWvzQ9lv4IIbPE3hE9Uc1LghAF3zQDLvOZ1Iq5cwA2UuhZl1HE4+DnN6W4Vz4uoAZKhU0pW
epN1JQq2UUUmlPsHtqjOao523Tb0aHCXL+kNDzHgb9lxUAvhW9ka7hglUHzl2Hhjc+SsfDEUnqyg
HahTyc41GKY9exMyrY7FmA8255FtFnc3/Rm1dfI4Qn87CiJgFO2lF48SQ+5wTkT9A3flNBPRKc2y
rZO3+mjGwd4UuUH6cTYXY8+lnDENe6eTs06K7q0NN3EW55cW5uDFqGdz38ro8f6pPDWx0+ZwOaps
ulRW+hLSZf7Si9bEXuq/93GjnuL6vR8JDYfVFXQ6A2AFNaIfQQSS+Vt7JXMS19yBF+eCqWZabRpA
xAZbnRwuOHLFN1uh+Cal/CZVV1+TitVe57n6LmqTDsQwfE4n11raLTGaMP6WdL0PNFQVu5bk2nuL
L4l8NuXeuZPtDcPRzymZvgz5Y+f5oVaLUoaM/qg+xu1SPPNqMJSCdn7ECUPI9Hvb3Y679rcxhLyW
jEGwG27x+jhOwYmzzykbj0IDkhVfLbbiXgDZkalrHbtonAl+8EokUze+Ezy5dZuHCQITqHj2LBgp
g+baEe61qjB94gxRrIaiIZpYqmYnGWDcZgfh+f4Qjzb/bmH2Kz9sl43Tui/3h5TR7kSzxhDn4/uQ
Y4aqKS/fgngh26J8IjgGsdioy8464HbsFDhg4GSku6yNxCENKOClIaj6xqTqEWTNhyGNHWfxnq0V
S0HScXz1OihjBaBTlruku2X/lVduoMMoDCk0vhdZn8Fxo8vSQPZ5acE8mD4ngZ4iWe5S5iWowAQo
w+GsHucvhp+WR8G0NqGu7rHlQOOnxnSIOw0Opmqqo0VNK/gQgYd8gK/dYtorWtM8T7ARGLK7kIIT
I9lispW8Jzm3jUP21CmnPSe9fwrVGHGkpJZqzhGcDUwtros3u63q/CAYfPuaCy3t7YMDcevsemhU
DDH9q0dS38/Cb9p2/beudKtDxnYEj2gZvM30CG/eOOQXpFvgZmMwWfeuNZwiSMdl+BBGdfoqI/Bz
phjOtXVTAwmoPzSh4+4hbH5QVmU+4GM5Fi0YebtTxatbmIdirBMEmZqy9WmkANZL4u8j7dvJdvCs
4KUepoGAO1iVJv2JjtWeDRnqJ07AdKwEFIyNgcF4IS9Lwj5JfXYHhFehB1qWJFWdBDXcZQEncpeW
hGpZPLJd2/oNGwwelIaZ19rjkWRQfiL8n+zYA+GKHkfGZ6VEHh6EfIna9iEsnPzLtzwb8xeGlCZ8
ruw5W/ZdWn4WVYiA48pfNjK7KnwC5LRnbgbpb+vCSw65LE16KQNxzpFaztjx2sPQGKe2qNfFpNtP
t8dYS4lpfASF/g6HkVuFrBj3cXxn5vxIje06BLn7ErRW92Qb3kLm0AEt9qG5aMRXZ3j47Qw0484k
9jqimu6lR2kmk0r7TXh2vIkng/F/Kq03S2EXGCc3ex7ImAelp3/Gc/bqVth0etrHOL7qaoOo7WyY
6wHXpq7V7L3n3K3OUZqvGVrJw1gyJJuaaRdLVjrIZgG7NwG4nv5A+2GE/8uZQL8rXToP909FkfZo
Wu6rnaxKZobcNbNYwBQie7BsK/reemyWJyqyfjiMtJZlZ7zn9TyCm6iHx9gJx0dTVnAFiACi3HSY
iFCTE+nh+x9F9saJ70JUCdpC3BGz8wU8PYyXO9R3m8lHqE6JVT+4WCBazwrPA3Gta8s8g0Sj8ep2
7WbW0tkQTUs2tmG7Z9XFRwzOgMwkF1NhlCvLcCSjrQxRZGI4WTBU3UHn9rdkG62VkZWv1pxx8c35
Y00yZe04PmusZ76qOK53YZiyYTBLvAxTtUMVw4wIQG9dBnN4pqv5j4fYb2DUF3Oes05VX3luqOP9
wdAkuGNygYxc/GyFHZsxQlk/Y/Y3n9wOpI+IqaavwkxBKOMcigGCOqp59JyniSoh1bRPye2hBnxA
5fPRcEGjtqiqK9M8wmZOP80Ca+M0mf1aTbN5aNmtMOoGYYKel+C56cKFnVPkgBZtrjOvlstmrKyH
uLGzJWk/GGoGY8NpMIatnkZ33TBJJcBTeNTMR97GjOvnTrnekZG2d/TDCNJqArnbUGW+mFNdnmII
PM86eXFu625oxt4W8GTzgjWEg7wG/WG0+meusJk4UzSvqmGk+inDrKE8ne9wqR/86uaCKb50kIfn
qb+bQafuYYi5MAPxavddC8UL61VaW8beMMPrNBtUmZUdsIuW6z0mKPb7ubqPJmgWeIbKGQ9c23zz
6Qr/HBVnUKBjyeb+FIPISZWAkkdGBAt6XSPYSKbzUNlTjb10podNVh+2bu3HYfg5DGYHvSIkylDi
BuoYwZ45S25S0y2JU00gQDO/Xnm4SyQtKO+JM9IROwixt+LukQsNJd+idDPo8IuqJnC35u2tGkHv
Rd2ZD0Nf63XQ3wTsOHCO4/1hvDD1qQ8t0moJCMQtd/htD3S+iks+xO2qGYq33Lq1mBSe/anqeZfP
tnqqFcGBsqQ91VY/nTDEV9wl43Vw6xO7A383xHBdkzJNXpED/Ut8s5N7dnOQDXtrz/EdaJ0+Tm1m
epDvDlAC4cIECzdI8ELaIMSLCfj6bBU/4zrkyBPrS5YMtxbOqN+bDFQObkc7imP5V3zTydJMI2d3
f4rZq1+5RHMfZ888jXDkT2Xf2MvU41qxDQENEPAek1JIuVMmzqXoxTkbwMMBmsYnZ4f6eew+cwPQ
mOVq/QyLhdoD67NQQrzGipciNIo/Prp/zug9ertye+u2BvZJQlfP9M+dGaP0n/PEiKuaeoxNZrOE
ROOrRViyZJh4kAij3ipQw+kbg9Fne2jG55iqLsboKQEAhWG5G/LmQcI8W4BmtsFo9/LV8TBrTqVq
P/iVEMbipPzqYMYAIXuKudS3kZyZL4r2sZuJnyCzcGxvAzXDPB6977eUrJW4OLSjMNtnAs+TKDDv
MI0LXhyNd9qK1MGNsvFiC8JmUaxvyYEy2xOybQ6WMIMDhcy2M5ySrC9WXtsFX62kZrur1EefSHdT
turn4DL5NbsM54uFAavOhHFlhEx39lyknxgX30PEyWMx808MnMaByGBPKH0jfGL9xG4PzhgDKu0v
BGUp4KvH6Pn+AL2N+M3suwdryGl4cX3YDZUbn+4PcYfAUUf2132CG+GzNI0wXFVd98tiiaTO/LFl
9dqlxtjtEuav6Ok9JZrwOHhzGOsSpQ17tUkKMq4T3OxmvsWJVS/qACK47oGLUQRmcMBzGGy3brsV
icH8yaGQR6F97QA11cu0QcarI58jEMrkzvtOCMp/ahlwLXXm5VvkAL1mSbOXpWSgbNpHeRsP185g
/X/iwi82gMzWp+rXv//r10/gSSt2hU38o/1zaxZRS0l8+H/9x//+Mf5b+KtcfbVf//L7d16+cr5z
9zV8xfH/8C3/yVuQzt88oUxpESx0/16zZSrxN4sudLxcniNdYRNE/AO2YFl/AxvkkmknMewo8kD/
VbNlen/zhS89QXLZNfnK/xNswbT/EUrg+B7OTlKOylLAG5iE/YW2IBRI8kSG1rOoyGhnU9bt2GFM
C+p6z2mcGu8Z9t9FNRRHs+2cV28WEVbSZjqkORY0zgVvKCvmiowCTqIYq4OYEV7JcFFgS+BBCM4E
aIXNlrNAQC+Gma+rtt0PnU0TYC1xIntGcbJT/RJX3ka08c51WtjQVDMdRJANK0OZy9Y3qrWLrA/a
JjR2QY9PPBz0bjJH9Y3zPlc1ge9l5tOc6nmDTXU2g/OpGNwd3r4CZpeeHykYL3Bvl0wKI5bS1Oue
6pDEFesbQuoAs7fViXduIcvPWr3WRbSyfP1clyNlzUHFNKKVGEgk9YLhbmYuvfNDVy8Kd1GNdnk0
nSTb8F7CyhFTyxHgRYMRRfIpciA46n74oUGnGVPlbBv6iLd5NXTbwYAOL6d3j/aoyxC6T6g21QN+
IW+RTeV6QKiDzdUyGWXXDzjNd0Cqx/I6VMnK4YxCrC/4ra64ganUzzcjp3ey4xnY0Y4pOMnfdEj1
zvK7aS1MXezGhFxaP4C0dMJzPga3moB6ZWbKOWA2/60sh/Rh6CjHjsWjBo16zSXCUpfqkJbCZtO6
SGdR7SCYNqFJgipz9kkhfhv4HWGcix9oS+pC5jqC/5LQ0inadlffahhHFyNBGxXbqnTrR5Tf/xt5
QFFK96dE+v2NrBSseuELPDKguf8xtpvPDv6+QKvngtU2FUG3k3bHtH6kmiqQJOWkyfCO/zci5QJZ
jBN+BbDHY5p2kJFF+NunIhxUrrtSA43mac92txjlSs+9/VgvSuWHL2ZZMXCbiH+h+z7FKUOme/1Q
NnYcSGj/GTrzkpkp41H28L4B3n2EmRsOtbv1UOqgKlNHZhvVfOr9AesWKRhD6wsH2G2EknOr8o4R
07MfbpV+uf2s31E8tv7svvVZJ6/gI9b9PHyz8gK/mOat6jNP6bRdkqWdrtrB0WB3JclNjH8vDcXC
i8ImNsst0X/+0yL3+HvW/1+KLieLU7T63//VEv8IUeAVdwSIFtekaks4jnRuWfU/ZdErT3lhIKri
2WVCtoqmFqUjmtZDH9lnGziSH8j3IozChwzCK5wRcuaPY9V/a4VhrNIYfaie7HBRdc0P2RU0ebEJ
2GHzbE4TQzscimdsYwk5Spyk2e0hrHG6myEsMl0N5iEZB04GtI0aXWI/mglQdM5+hxgGbuEQXqz6
d7hM3i7J4sc6SgVcTQArs5cTfoZKSQ701UIEP/IqFSfDsrdeB6OKjAFw5Xp8lFRUoO5a26Yu4oOq
aEZPiwG7MrZQQjPV5yDYYWZVsc272dg63kkTWcPq1bTr2h8JcXvVJ5tX7xER6eArL9+J2f5ZqO40
NJa5c1ncJhvqLnaZelkXSQnfYzg5MOhlLtx169yigZBGO49mnijBrgp/GE9KWPqIEfmy4ywFL6uk
KSiPnENimaCg1CW7Yd/MSforu5XbiF6WPHaXZk8LTVMhmOjE/6A07Uc5x6c0soNT5bzeRtbP0un3
UF4EDr6EXh473UZldAUO7S1nEsJLY0iYcdF0vst9kFjEY3RbNKdC6GaVZAbKp8ZXmswoeIrDaEE1
gzNgVsHARsUV2gTAumFD8yDwsVuroh9B1e/n6QjekqkmAM5VVd2qilLn0oUrt5kG0F60tbU9l/Tc
V9OxxhdGHrQ8uKpaeZSN7Z1bo55/SwdmJAlq1+AQaENlDYl1oC468hnTJwErqhGmiVF1L/MtF/rP
loMJ+LGeDZgFljjw0h9FpPUuh6Z3iMUqa1tx5n0FEDddWcyFiNw2wPJps+tYTKxqLs4DjWebyWS2
QcvBptZz+jAimke58xh05OqKQEK7l/O6m2S1VUQ3zvcHt6gWVc1ZaeI3o20qrXZFLgs6uJFPswD6
++B9sy2aAATOzY1ZqR0XQbojS77yJ6m3RgBJDgDluEvAm0AiD9ODraHeWyFhwxl4CJh/bk9peIoG
7o6WVz2ilvzommjY/fNlAHzzPyy8UkDd8ZUpbDo6fduy/L/wEqywD4Kwd9mUZ43EcAiV2ipq0t0u
Zl3C9vvZd5qntPYO0zh4VNl3PgE2jNVuvOdiwcye+hNnSFzSBI3wAxT9G1bkamlye9/34fhzDgVZ
yZzRKotFN56oSoOTWR+8wlBbo6nkOq8qPIEtxRKRDfXGqz5AOjFSn0c8G5J3shFO8XLA/nii9zFe
K3cbPTCxc9dW2FAyYJmnMsb+VeJaXueWaawdu/ilArs7RmHncZwlDVFWQY/jFe9qYxXTEmJTHY01
bEIcFJyi+ffHOMFHCic0WPpW8H28Wa6wWuRU+ZJyLMdsZ/veQWSuda5JK69J6aAx23I6Vfz3wA0M
gjlcWCe7wnDcCiT5BGQ7957M2UKnRCUfW8qL7TQhrmvIYz2Jtz6PvvVV/F0Zob+1qCLyhbpJNRj0
+tBcd3KSR+0Oy4gqsk3h197adeTN418Mh0bjx66SajFzAR+Vb8EH7O1+E6N9gARpnfNQ0BjoTTnt
7/hpD5NMw2Mc8udtx2RYKdRXFoB0qxv+olY87MBopecWbxoIW5KKZTiQEg7Tn5x91baerrEBksvB
r7UUtqGvViK6U1arFxtZzinzk1l427Ku8lM3uyHnTh52Y9/99s/fter2pvwzv4ZRJJtnV3ho25IJ
5V8AQENtaiOcm+Cqg9Gn8yP0j4Gq/OPcWnonHOutavKdYczjtZc/ktmfzo7cmDjwlnY8118isImh
ZukatY1dsDWSbbdKMhE4iE543FrUhKsx6eQwkg8Ec+Q9kYufPr2CwbdHi861ggRwg13HW6clzF7r
fC09q19WkryC7zX9ivrBEZI8a5ntNvNmjsfsZIWdv8AGG2z5Mb6reCBCL9OZJin4nNqmm+GpCFzv
NAY0HMAOpM4WmNIVFDZVJ9AYWtWIN/QxDrscXQEzt0t2guokh3XLlfOYwOBdlTcTiis1eLXO2Pzz
F/5Ob/vLC+/czjamsoTtYnb8x01DwfyNcsTQvWZqhriQmOOFurNw8wGRkVoukkRbci8hXddyM7R4
uqHalDruThVa/nJyjOQKPauA588cO5s2U5wSOEyrNxEIeaQ0xUCw6f2L0cLRnmFPlZ4pL0UjjFsY
+cjoMaXxIWSQyJJBQlq7O8YKnAkwLAD5tdMXU8iHLPU+mwKVbO6pLimsoDgRtFqQfdDPtO7ScyWy
cMMueY/GFRz++WvEjPi/vzsd13FN07JAaTl/fZEY1cTN7Aw3F6HJHRNf2kNsPumZ9i1qisSW//ND
WUlKvGDsDqIDPcr+oV/WvenscxIiS8OXBbDhrmXvO9LZGVATQccw8wu3QgtIfYo2E+K+oT+fhV90
GFryhnW7UHsk5v6Qtsg1dUJuTzi7Up+ivD8Jt0KKqrA6DpZXLMgwb1qV+1tfu9+nKJc7VsX5xcXA
2tBWvseVdyRaE596msPMCohQI5J5U7FjXFlePq4gDk2XzGGRS+NeHFFwN4aYOOH4pXOo28Kja52s
uUbH3k/FNCy89JKE5HAMxna7In7vjY5y2A6iUJeitqpbU+QUOS+C/OnSTmcm2poqLzYSLCQHmn76
ZRLnnK8soJZRPwxba9w4BiCnWpvgdarEW7S1/FADl+XAWWc9DmAjGi9ySN/qcDfkylwl1I8ey71l
3iRLXxk7g03TI/HdeG0QRGFinuXnocHgESFS6VKdSgI+13gWG6PFnFq3tbrMZeASE0Ea9mX80dma
ZUOPKKzpd2sc2y8P82PcomKCiPN2OXvCga34I5i9n0CapjGH5EEB9arIsf3S8uhs73cgJyoePRao
UynqS1wZD0QWvAfCGPhwMDStHWs1F9DZHJoSamGoQ+mbpKNKypipsJMGhQyJaxyqSO1F0YRv4CDk
Qk3xhLAcHZobPTeexHveojYMOElTiE/kdYyJUyeJOSxvet339APgGy2Oiec+ttVrTnXLQ11zyrGw
qlhYixHKWHnCfBtbvX3ExoJtt++Og0N0mVzTL9fs3BVU8nBToUgBwsvTF5sETGxEuJrDclPpLCbv
xFMPjh/z0R82bOY9I9IfmLB8jr0W6qNHDAojLbbBzKJrcaTLZ2ifbYKZm2iCSeC2GCymMRQMx4X3
+7zs9yHQ/3A+YjH761Xs2w7HUdOTlFAzsPnLidQrYDnqtK+veEFoM0W0XVWycw+aicqFm9J1Viz9
simcBzc1nq2IliOr1tU6G8Z6OwX0QpuJYkfB6W60JS6GBLJhHDwaefFEKqB4oUBDWe38JKwk2sUA
4hg2REAKPU1JnafwzPWi2ALAfWkJ8G2F5r59X2fJUOAXzPSwJ8DAXyLshgcvhRPp9VeR2f5LiLUd
QIcHLChIFjgDmk3AAGXJPdNbI6xV5HeoeWWHK1ZMZ3Deg2/a6AEThmsogPFmFS3HiNSBb5DGyAZ3
0+D6Oxqz512Cugx3HUmGBXWVpHPSsHiQnX00JnSq2r/5yIqw+3SreZ8QwX1RZt2v6fSg7GwEpFJU
Tz0xagYyZfRqz3W9S2/mj8wYk5c8eFYIJlhNZuNMEijb4/TN9l3sQ3QMWN0Ykj8BjxPnwBfzCq/B
KQkw7A5ew+RD2u9amfQsTVZ6UjX7/J6Ow1U4iYR2ZPdHTrnINeyEAkSHHcYljLSoSnrF7IHRK9uZ
MIGMn03UalQ9jiLJlukKdmXZMkPAHUNGKZbcueKi29spB7rRnNnNx0a9ybJ+W7DZW+RuHlysmhwL
1lBJNj5pt170f9g7j+W4sW5Lv0vPUQFz4AY9yUykTzqRlJkgKFGC9+YAePr7HaiqpFZH941/ficI
gCIpZiZwzN5rfQujWI/E/g4JJ3UNqb0mYzUGZVjrB/JBGeOcgW0Gi46qwkdems+6HjcXuxpx24Yw
LiAa28EABRWxAt7AQjq0YP1oH8IQg7rvtNw6TdMHHua6Y+4DCkKh+DFOI5p4k27hw+kwB0WkXRJd
zx62w56fohDmfdjZXfZN2rnxgU4CoVeVpWgZZXfv0CZ0q56OnmyKb6pZVffwCapu3tEdN68RntwT
NBH4kH54CUWR3SWouEHy5y/kyXylYGPcGnXVNz59vOWpaXLrnFPMfM6RLgWRIcTeSV6LTjPvO73D
FRBb7rZuMQ97HX3LUC88PkI/e/JMF+lQxfZbZD/CVn51Gs95TF9NC5t63BG/MR0xnVWPifaOFBu4
Xtt6lzhHa4Yp2TrMI6RZ5AfeiyBi+EAVkX5imqNukOy7mAZeNUU+iBWBA5O9g5FIxy3B/Duh5kX1
XyTP+UwwRT+VKCnt8qWOquEw6KV+rvVndDgseSor+eyNxbFpb/0SVdclsr09RNJ3w0q9y0wqyt7t
Eb8DbdlHRpzc6RS4H2XUnzCwOPtIaCXDaz2/Euj7pBZHcdwvn4ia5ObJ6I4UNm6zmVH8WsC8Oory
cz0BiBKO6x4RZF1HUVcP7kSutjZO+UMt2g+0gyJypxoNqpmf35ahGTd+SHlyTCbWZArsHw3pxzIB
ZAlkYtxCgigORYn7o4zGeGObpAIXhttspRyRodg1NQdIGrpj3sVR7cO+pnlcZsRl+27uHMSIRLdP
jH0S9d7zsWRt9MRq5UTDFsiiiF/SsNeCOjrmad8emxlUxthBPXDqmWUg+6fNgED1WOBhpzEG5cVK
DeAV9R6CWxXofRfv8jJOcMO04QOGznGDJzKHhDb2O9RBIUKVouWNSiLMUBLQTZeYjDrkJveN/IDo
P4feNU8Ha5wxwQJGWpfNsw0yo25PbN4/LOGc0dwmLaXUZvMODH/uz4d6SL/Rdsz3ek7er9mAXaHZ
R78qBJdedeAy5/CqyWa5k2MGKL9G4z4KwWJWNzyMptZnuNxHo+s+uxizj3oxTyffYJGQAdoiJ9iV
8CybLwvF4kC3CiAJnnyih+DzpvkPPCztOdUHeZfXgCUaknXzJsIwMhnzRzGXJLCBtRJ1w5hGiuNT
1pJY7L+S5VV+8qid7+B00ZeNh+5ImpP7c6b8H5b3f9NZMk3ECr9tDf6vztLd96/tW5e9/d5b+vuH
/u4t+fZfgGFU8ZUWjm4L9fv+YXnr4i/0lLYDkdtwLU8xaf9heVt/6bpl8pBZIKk9YfFPXTX08f/+
X0L/T9jdBmupPxY9tLJ0dmKWT0PLwWSn+k2/FYVzoNT6HMbjtRxFPxH3QIjprYSNfw6V0389+3X4
z78WpfwWf6UJ/P9/TStiBi0G2VbsDOQk+/X/qhrHYbxRf88orFSx+cRcI7gO80e6TdUl96lNoTY7
gJNFayrb51i+Vl5lnoDNurhK+HHEtaqrf+J3oZyyCbAsy/ZjcQbYuk9rEurE2zBoJXHQWEkTQtqc
YTwAUdos1rgoPNxz6MWfGBJwWRfzttesl35Avdw1iC9qz0JW40VgXKuZGMXxlqfjq1e2pzxvnZuf
tkBr/dQ+19JFmNVqWBA16omVDkkYRKQ+R/ouKl5BvL9JyTAiwincIYLbMkS6Z1uX+jYztc+F45NS
2fuwLy0JU8kiodABEjFukMM6aInNbC8mrdzqUXXzNa/CoYhAEcrFcK9X4bjv2dFsnIWC9IymOjU6
WiV7N/UGIvIEA2NdvpppdOwcW1Vpxx9S6Y8jWX7I9HTcDIOvcjjzYm8TwOOxBait/DXigwpc75yJ
0NxVlvSOUzlmO+PIzqS2NVzcsrwrR/BE/jQFJSUR5B3vYSzBAHp+RSgRbMzFjq6u7b36UQH6wfGa
YGyfS8d5Z7mvbwUGuRvUngnfdf7QEkVxUKIspqygtVDRpsaHxansvRD1oXOLx6X2Po9V022Fli1b
/OHlBu8JnqnWRV47dqDitJuXWierIfqaEum3MWnogkzcB4khvmAlpBFIw26bO6+QmysU7zpJlbCg
NgMxsBvSG7cpyYEadlKyMO6I6712OZqVlDxbghz9ZTsjBEhJ6sHL0uj+2+gYvPg6NoH3VColMmRp
8g0iUwnh/k1zYdvkelHvSIvbzG3WXL0xLxB08/EZGU3QAShbn1T1fY33aodwEAKnETdB4oj7ZcK6
UtgDi1sFeegt1s6S/C3gIUHkVK/QQurjYNbIvsDm7etcOzmFFXQNOrKGMr252E/TzDoRFdDWzNk5
U97kEZjac90AaCa/tuNuQ7szVCEpqg5La4gqdwUA942Ra0e8Q8OWPxWtKYjrvC2+xg18T8HCYxTu
U9rn33UdRmVsn4aydgIHmdtZE2+lC5KM2HU7AAF49aV96ublPR2nMLD6RzFaNDBU/nsGKofIi40Z
5V9Q8dMXnb4SRPaZUi5CYFwjm7ov37waLVvXCyx31otXhzbdFj4rzWzsIO0vmv91MuoPanylOCp8
PjSxdccS/qhkIUnz1QvNcaNJoR/KKawB1yU/nKx4YngMFh/RcIWDMFDZ3RqxPlsZm0RqB2Kwns2y
fobnGR413UZqZJXnnwdXI9tVfEyKmQj5xHxIUXtnvebv8J00kEDo0hsDsTyOeYAVnDy42XiQxGJt
0CFccFYMAHIEckqeCeB52a4tVSDNcEspefXF8C3l6SKvac8AYNnGE/SBjTUUW4rh4tJArSXrxV7Y
ry59h7a6QVMD3e2S0y/ZJedoAf3HvoRUqVTO13SRB14LhftR3KxiIiyKrBLTbIjPFsTaTA9NjrbZ
jai+uYWVbN0MFC8Q2citLSKnYb+53le30eW1tY+TR3K5Hnb4eh3vCXRgvo9yjMY0VQPMPMRJWtCE
cHelIzDJKPPmQLNDHrGlo24xyvI+REKo97taxzNM3eyz8EewGhZgLW2mdIHEJu1n9lqiJvLMC/cd
DsSNsXyvKWo544DMcHLLwBTiSx0CNBlu7RykTWtBp8vqXU0hhq6y/YDVeDBaF1SrEW5NyeKyy+zi
zmqTJ8MB5ghBaAuLw961i/Z1EOiHl9qg8yXom+UwfsmjHZJd7bFgC3chYNFzXuGz760ChzMGN7J8
HBrahF+NAyADLGvmokzZLFy3cxru1aM1LYO8skVSLF+IfvoptMW5XUxqCQ7dFXIUvzdy/MSAxFdT
4i4HWh9x9V6DZGIyuLaRR3ZPzKAbi/zR12E7shPxU3y8rfyRmGa+KYv2e+wQi9WHkqmy/wHnFDNS
Fj+nPfFm49Bg+YgWioP9j3Tq4Qt43q73XHFN0CiWthFkbpIz7SXgUtDNMLZhwdVC78fSF0ATgDTS
fY9OXT8eU+pP0B9paFInY+Cy7wFlOHcoeAuqYHFFKLzxVU7mE/6Max9RKUQuXl5HgM/QhDfYO17p
YiD+zmAv9aXPUJvMD15YvoAe1zZh6vPsAD+1F9z0VEmXjUOUEsWhWw9psPNqHmS5szJ7CgjFcoOw
+E7jpEPvrLF2MA1EaOLiZzzLpTd9JipcB19gvYVNuMUQh8DPHX7UfuFuTJFcUbMt16VLHufiFW0w
idz5A4hRnGhUkwPCkX7g+Hb3tC5o3ZC9DhyOt8l2n/iVh2YAt4t8Nn1IdHxuhhldM+XyJ/PiomMS
3zRF7B+F8jpU5oFvVlFvzXzxetQirDIqurQQZtxtkfsEp/M8bZrBjoneAno7+5AWDVIJwLFAtKq3
0qk/FY2d0Fssf/ijAURaB17Akg5KZhPjkiZRtGMn3xWjvMzwqfUWg7IgL5XVBcmehgbmocPd7jVK
Q8rAFhUJnSO4P0mmYk2TwOQPpkw7PrCO7MiEpZTgl/G8Qe5OagC9pN6b3kIo9xgeOxeQqfwenTWj
cnGKg54iEPGzmabJYercgdRDzwHmL8AptcQ41YZFHDrheds8a74asPNOrdfDHHayq6YXtBS8+7k3
5XaxCh8HPio9BxnTUAh/J+hBzFHRg1kqDnNPebjjwwJm3LUbD9ObPtMwyy0IbLx/AIW95vswMGDQ
q/d2pCzbeHLJwCxmkJyNDcN0bEgUExY+Crx01a0H9mYY6IYGR+cGmlIVSFp8d2k+XKE1MBYddZm8
l3ySzWLOrK8KeXLRROxl7mMRmcL5Kl0s/jjharCTBJo7qnHYzPaBgFqENpEbUDij4c7/60slDp47
GvF6ae46Wea7XiCQtCf9Uevo7okm7vetozRaafxUUj65glMw91XHgkE4oNTTkjVIfmoWHZxXpJIO
yvHd7bL3JdW/dq37gST6fFuLiSXzMHxpgPsHM0a9c5uWxMQyvwe2Pb9osGOOjmprtaH17JNaRs1j
xvYBPDMc8bz6OGwxfDOod5sx59DO8YE5TAawDC+lNXwz+8i+912iEH2caU6tPReFVz/a6ZaM+JPX
GMVGlG25j3yP3lkCislgIl9QiO4sr9T5uKPh2oHddlLUlU3ntsTfJhqdn4V0dVncY0OTB9vFXjhL
lZq5sKaP2Ks/a5ON/agF9oiZCZ1dddRR0wM/2pp6WFFqwfHfh31yB81QbBfKcJi7Y+PsaMW41WsS
jOMKu3sWs7KxHGAyaVnDP3GS+qqnkcIaNN91H4Zal5IKv54Npry3bB2rNObJfeVKS1GdZ1YLtrWN
KvlRmwsNpdJ8FfZgq4g/Em+T/jhjgjpJps1N6uXlIdVH+tnEtk4FmQ4uEr4NKGttw86xPmKt1rda
FN5mEEO7dKxpuxFNSx0zPDJRXNvO7S9oEpJjFy4I/MfwOGV0MaTunie3tzYZQbTnfqShN9LY8RPV
X0sb/bXwrIeUlh0lBmRXJuHDtBaCGQHsOOvWZainFMOpdysYSAajunbVoj9AhAP4McfXwXI+I3SL
6CtgAsum6hl5hXcp6uaD7eM71amGmMVTp3sI+xC8BERrN3uvJDza96uSxoLjbFM9dPd4J9Pz4Ggf
dFTo25Cdxb4EjGTmuvGxNwPIJwJvZyHvpFlW96W8RuS1bRePxWlVNqwT1GGR8d+HP76G2e9bQvpB
sJJ/apgxpEUOIWXTFXmzfnWl+1SMZ3VdTmdH8X906m9Uv/+9HoskOTmm2j+YtJXGYqZJV0Y/Un1h
u7ZSk9ZDBQgkx+NrXnDpvCW9NdDlFeCJVvCP78PlpmwMK+jndd+8RbiHAqebG3LetAbqHXMtXpp4
18Zuc17/YT0k5IdqYzQcBzFh92Qgt482HUZ3KuSyXWk2hQhTqDcR8ht4KR5azO5jrFhXIvfK3w5S
UaPWr82a9tgIu90PXahv4ZxE25WQs/6O9aAzsLMBcXHg82t/Hca2STfGGGu7aV7+/uVQjwD4rb/4
1xd9kdDA1efDL5IZay0C53+izKganyIDemvO07Byt/ze/Oc0VEQurObTfo61+36MeGGIT1UrHajc
RP0g68jc9Iew4O3S4MHjrta3RoOtqsRDm2+aCN1JFQKGcwfCR+N/MU3I/Kuzc80apIUBESiMeLq/
X7lLvmI0rWfoQxYjSHDuMWuf4XBV5xX7tJ7Vuj3C2pncT4RDCxhlen12bK8GbjEoYIO3bCN6GEfm
hQYwHhCwrMz5gNdrs9WaM+uT5YjHaDtFVXumsdme1zPRZogjiUEfDNmewei35/Usb3sR9Ob0eVTf
GtLY6Yv4nChE13rzrWdU6Hnd44QAxkjzbLvebRh1fCNYX/2KpvKVMy11rSxITKB1vbrVBt+eajqo
+SGGwALtOoYgqw42ZWcSKevmLGmlSz0Cc6G+BKOg2vlsQzEEv/wkNFllWZ/xQhNaqM7Wy1LUbTBZ
wzstuH7vzxiPegsa4k8Km0400t+n6k6dFTIKpaxBmRiMlB9p3Asr+W69Xg/r5aIwJrTm/PI6FGzD
E7UR05cBGUAR4sDgxtHYMoDwLz7FsVPlm1a9gvUFra9lehoqIzs3VlrwmZRQZjamCzQSQFiNVK8s
D87gnAEPdGdXg8fUElrbHj2RMpQAvBXgtDbAEPtzWoE7AzAAAZIHBVVNaqiqdHleDzzTf5/NTs9r
+XW9/jMgWr4ISkcG/swe+d+fc/RMX4L1GphV0RJlzq/89dNLZxWnTv8+1ROvrRHcdz9PRePnjOJY
tNYvpiPBqMgVGOd/fScU5uY8qcN6tn7jODEPU71BN6U4hmY6BLXtYKZSV2h6W0gHnPlW+6mBzRys
V21GqS3QI1o5cqntXa2VCfR/fCcWy9mfP2Grsz8uHaM8+A6jCgSHDrvUv7/esjqkp4Kw2fW9Xd9W
3+PtXy/Xg1Rv+q/LP74lrhb7CEXR3dHArc+UmbgNKyPUAy1qnaNLwZNttsCpTJ46c1+DJyaKuAc7
Nbogu+TOXE+bGXmrm1Jnnx6q2R5hX4xEQa+Dk69uL289pYyLM6VhTuirR239NAf1Sf12uih6o9ey
k07IQ/XXQZIpnKGy8ktxzARy6IHPwsJoFdSa/pGpDzvbv3/+epmo71jP1kNcN58XOVgB2kiqKzVU
upEhi3v43+tQzjqKWe3w8+Wol7eelYyf02gmR8rE7c609eHnC17/0e5w8NfUoBTLmB0ezaxYjS88
QHF7XE+BbSOyUmg2UnXgrSmcYKrO1sspatmBFgpE2JNZL43xNAoIfuvBYtZnbFLX0tDuzHjz502o
7kknGprzek/SjJdYT8XDb/f3eoptxNlkktSa9bK24uyQ41787fvWOxvr/Z0BhXD/282/fs+v/6Mx
aijhBd3w9WukpvE8lRMr2ER4f/+B6490To2xanJc5Ha6XHZpF5P1kKrZj/4w5Eh19sfl+g/ksrrb
tc3wPx2Z/64jQ/AgKo3/t9fnvv0eVeX/0Y/5+SP/eH0M5y/hOD69D89Rhh/aH//0Y8hWtUlCdlzd
cNjYKVPRP/0Y5y+80I7tW+hnXdvC0/NvP8b4ixwyGgeW5yAJc3T/P+rP0N75oz9jC4s/wea5My0l
SvkjMBNJ2JLJwU8oMX3x8OKfSzUFOflCXUvOxxlZWwh4NFYE0kWxSFktvHhT8o78otuCxym36/D0
6/Bz4Eqt6+TYGIFAniZqql0PLThUCin5IXUVItVWU/fUw001JmgZ0UB4uTpULtpbSIjmridPxmfx
d3IMo1KaRGAUueMcnGnxNkUUu3sUNTKouwI5tDVeQkt8Q7oK/nHIe4Sx/iuTZI7we9s4ofvg+Ls2
ksi/miZ5zLziFPbizpg872p2xc0esvZUjtZX4mHPdbhoF5iwzqZR5NtmheCuYytrqRIcqKJWq6HX
MafXWiocJSBdWCb1gTC8uwwYBWp1OiGURd5puXwDGOqcp5y9QaXYvGv4plC8XqnIvfgW9qUh0cqr
gz9O1tnK32QRtRfoYvquBd+2jXg1GvYUxXS21OHnIPrvGaug5ykjyow4BpYBEWK0Hp0DKsjoki1d
TwjUXJMiZezWjtf6GnzHcY7zIpAEeMAc1xen87+xYamBX8s+oeCXP0srvaaxnuM0oL4wVx5ezzZz
zx7s3d2gI0gU7Y6UCTzF7XSmMmnC5APvVKyo1lEnYMcYnW4nNdZaav3JkHqKQq87lIT2wFPtcdsA
TjDRZLntBTapuXOzhpYUtB+ziNwDKyXjZPm/v/V/fBK/Pp0qyUSgtcMPS5QHnYIsxvyWDQTOiaDt
S2ST6jBNolUqhe+6W7GNGmR3jpy0PQxqveuoh2E9+3WYFGzXzKvwIGZ7T6+NWVQd1hf0x2WiluDt
EpL6YRqoaZg0sXWrafXn6QKrF5NZvk0MkwI00yp6qvq8nv26NNTXFrfF8V+ozTyfeaX2BevZr8N6
M6yX2IIxcNkdsox11aBuBHcp6e3Fasm6fnG9O2Rqf7KKhFaNuonXt+7X4dfXrNglGzI9SzXdROpB
zheySzaW2uMZ6rD+S77IEPYe8L9E7XSyfw+T2vytz3mRtAmLnSymQO/GlPvUor5d18OGWgT/dk0/
ymHhLjqEOMHKbo/FMC1Bm79FGaJXwt/FLtE8sPUQTs+WZyxngAzLeb1cD6afdhuwNxDw7M+pURwN
IzyQzJsd2aJZO2+qKqrBHnuXSS3wvLbltIFmSH+mv7Qy/OhVUzCwlaSEN2hnz7Ke2WMViJDVfnH9
o9gdJQkENfUer18w1Fu+HlY6/a9LuCcGVHL9QGe+PM/qB8ywMw9FmtyYIKg5lcZphaY7hQF6Rtei
gHXPAliaA/6o+UwnKdnjpfyUFJAakDrGZ7G88M5mBpB+4MahxQFx03CeeeCJu7A/1V0fXVpXPNOP
LPbrn7gy8mNSNgB/mcVuWheLqhM/AidqPrm635xm2TgsZGT6PM/9whOtU+BeHjsfhV4F5isYxu4u
XaavfauJraVJudHHaxKRFaFmOho74XviG/mJSA9YRLBdiSf8gNAlOUbZ8KqL5ohDx4K1678VtUFa
lywe/f3gk5qWFPpVFkkOn5vvaKhekRoMoxWv0aab81vtuaTuTdPniTWRMWWfI2CKJ2tKLUrP6GMn
KEa5qW6Fabq3aJxtjUH/HJLwGlQGsKRpGO6Q5kf7KvWys1kODkmFSXeIeHWbPqpFAGYt2pXmSLxp
ec1rmKbMaMkV+T0uL+6mqLgNFf0jLD+XxKYgkQmMK715M5rpgxd3xlair6eLRDycTAcKsQPzG2T2
Y2PLy5JKmNmA7RBFxx2tgvl1amNkWKlG9HNcvoOHpaznDd80nf4cDSE3sJQvf4L3hqD7MfQ0Smcw
6ZD1Zoc6ne+11OtP0SyxaUwltdh8lltHi+8tK7UuLmqoU5l5/Sa1NlFOe74E3xTYIR4Nu6awZwow
izO0/pbcUFXN2tpT1xy6ASas1WGxtTHf0ae/r6LUJPGvwVEo2MrAENl604KtzcZIPdDIBJPrGYzh
mM9bYVnkaAz0t4rsO6G9+oE4yechn+8RE8jnXFggBi2Y/xWB1lPVW3sdkNzsAJnwDXM4mmlIbljN
L2XD9tAvuKH44KeLWWbaHTISfjh6jwFX3Hk5ZPkmVGCHsHiZyIannZQae6MSX6oUcItcNCxgS7OJ
HdANMwxBi3hRwPrRllgh7W5wsAJG0uu28PDszWhnpGgS8LK3xTCjnKA/SojpzavtelcYXcQsojdf
cwce42LwdyXWQDZJLM2t51kfpbeNh0tFHCjuJfNUxeNO15P3LIqHjSyA1cQudD3ccwb1+e3IfH7s
Jx6gsYw/0zuhm4CshMZMY6BxkzQ/cp/oBUeDpzi/u1RtN6OyIxkqAWF5J0LkAX3oIxvQW5bznjp6
9aX3u89eIzc4WW7wRZGh8NwS8AYiHCAsWdHe0cxdTMw8qnGmyMtxDOczpBBeGPbL4obafq6gOtoR
zfyyfsnm9DTYGtDrydg7Qht2ObQaei3NTkJaIcsnfsUO+y03gboR3QBzTbe1O/wcQ1GlB3d2eCYN
2pS0q/LAJgNCH+bhwV9MLRgRMrEykN/waObA0chSWHIbMs8pdoyPElo0u3wB/oSJBm/ExpleCHBc
dpMmfmStaz+W7TNdgWvtR1PgRn12ajOiTliXmmeoP/y5aXgkXCdREc54zcng0Mzpwcz8D/yhD0kS
DdsOoR19b5X5wx60cL6ns/VpqSNz6zQ6MUKhFwidRlZEIkUSY0YkHHQ/qvIsjXINzY6u3QqqxJiH
k4tuNT/qiimiJdB6X+U4sFMD2KZlAVYtzCZoW/frZIf3qeY3+0lvbglZ1EE1xs52Ih+zH6Y7RVje
EmH3aLrZU6tTVoMP8SyGndXF9yR8txfS3zetSx8xsqvppMzJm8zA9GNmcC3Ie0Z7Q8MTdU4D/R/v
EhW67qNU2cv1fQL1bQtOK97MYjaOTpcfLGJKb55tvdn2FwvV9aUN0bWA0WEq4qnvcbwy1WYP0mUp
owsoaAYrb2LNwFDle3fR3hZE/vFQfoqjhJX4IpA50tMwXP9j7NE5HRJqeYsId3UsqSlDzdSmzN35
wncDqkzv5eL3J94IskLT+xoJkF9rLZwVWP8krrqpfcsdjNBLzXQEZmWjZbSyZAVlw8oj/zxOVPCt
mhBPZuwLWPiA4Wm4Yy6l+zU8tB6dFiNMwEaXhIdiS6GhiSGu0JOKMknKNkcnJIumSkg24jmWVsnm
RK1P1uv1bC3lrZeyQwoC1eq4Vh7Xw1rF+3XJlFjuZVe+TgICwViUacABMYQCyf8sRKqV1FoY/+Oy
Gib7FE3n0mS9ZzGbYFqc8ShgexjTGq2R7JKLO7h4Y5sEArRaSuDry9klQW7rnKE9xCJ6mcr8xar0
ea/5HYSvjJUXlQcK7yAtfyUt/GokpGsGg8cyCI1tuCtUqgC2wHRnInjdrJD7UuHuV+a9QS7iIYmT
61rjBDr8liGcCCyzOCUkfhzWL7dGQrfbHDE8IvepmplCyzKf2WPM+Gntfmdbhbq9aE54nvk+094L
wB6oaIWktk+j/rMIvVai18NasDajwlXbuht9Mgrq6lCr9XBRl97Wd3wbUzjFqbVs3gt7Vvgyrn06
VvuscO89VeYq6M/nm/V0LaOTwIJ5VP2LodSE4V6oRT2uvUTfrpVzxi66YgBuL2g/cgTRd3OnX+AV
Gx8wY7yGOdRxZhF6wpMe3aKxuS2iEM8iCrep5eHPqLi5K0O7T93kfYjxnzayci9zN1R7r1bC9D6d
7jx1COP++5I7+T633fmsSYyW8LfZwcaDL3f5CLs1DvUvScnyyXDoNc01vbwRfDGNZqQL3CIweLGL
4E26N8b5GJasF8rYeRsqYV/xMJxzvAp3wOLYmhYWvnoSJFm3yW7ftebbxJYL3Uj1dGVqqD9oJLUW
WvvR6NPo2YGeiI4vsXfsxrWNIHr+hfC1jC0wggwx/pjzkHa20ZubLq9RMKj9IhVLobJHeKRdo72P
h6i9l47N+lNH8N6mNrGNuce4ypDpJAa+/6JaHLRqdrQTWjzdTH9+nPLuRtHxjg/CP1a5nT4I47vV
tcTSNxAnFgufce3srDKFxsgUT6PcKfZF5ypW4gxjp07m+3SJKe854XbMjAEj1jQ9FoMFZ3xqbqMs
2P9zw2xsqfXbujGb7eBOAQFFxUWLivY0tR4ifrAc/gwyCvNuhxlpZD7H5HvrHDhjumy/2zNFAz8K
D+62b5b+hglzOQIGf+gSr7qQNwZvXmMnU3T86bYCQvsMwZHPvcz6flt3kFjZMZ260dOfZ3dJN3Zu
mien6t4bKG/71MyqoyZD4OYx4XMNGok5GXnKjfmBPNBPIBUf4mEyTvMCel3a9mM6xfHeIzGt9aMv
WjlbYIqa8Y42ybZ0CZ+2dSs8+IPA5rDkh0roYjOzx3q0UEQmsz2BqAyXA8uHu9EoCeGxR9Zz3rbU
+yqYXYdKvEUf2kDbwciGPmawDPKjELC7yT1106s9D0RqmqBf0KAcxVR86y0L4K9PmGzspemd6eE1
I1IFPm8TlceRSVpyYNc8X93JhBupRwEGH5qwrWGc2vzT7KVsTyo+15zU4108IC8dJArRuEu7Xc8r
2nhp53Jz1VCmYg+LLJgN4mhAzDDMKJi1BTUU7ODc+hC72LCaFB0Qo2FwxEy7W7L+Slq4loWPItKh
7E4wUm0dtSW1YmZ5oMVa6x5KonoR1ciA4LfsXnnd4iQMr15IyPxciLNrdI+ZPiFaK115Xc/YoqDR
11IdpROoVaKKUR+zTGXfE21zOftHdn03DYDWbs6fxjSNdjQT0svoUwPSKjgMTEYIheZRBS8PyH8R
3xiIKAGdBmEqR3iaaEJMxz+LonE+ZNkQPxnRtPnYZPbB76tvuZfrB7RF0U6L0vvBv596qd90Y3yJ
p1B/0svPQ8/zRZDuvhkL/W50qjBgdM2Ajn819AXhKzQ/jOO6G2/NYjnJjpwglGqsyWhS3Xd5VNx7
dZzd5d1Xunc5kB+rPcW9Gz3XC4KdvPFOTcuvyNPqXRrXfPQczPMxSqS2H/d51FZ3urAP6Tgbm7ht
+gvNrjc3N6wriSzL1lcK7tSw+VRzMDzUOuheVtr7ULvzfiDRR1HHXrO2GoHZpThW4G0aMXF6gzDg
WDLGdgvOLAhMJy2ylU+iYHs/Z4fJDVEulAB7qmI+Cz3nRhjA/WFuRMono9tgm3s6SwUZSzpKnvZz
B3rtjNDr0YXLdEsq7sA+HDYDUS6Y9wtJqiZVCMg/2mbOgXa4rv/CQJOfjNk8sQX+hrs7v83wnne9
gwglzHv3AB8BPGfqktNXSfNsejFJcV5Xs1ohURDqM/2+6lMm2Oy2Y39LOhO6KQbeQwpYFVOvC1W3
0Iw90ibwELFsd7XZ3k+0b55UNXU65kPqfusdeeg7J+CZ6o6JQ6NYVom6h6tDVH4VsP94HMjSqJCs
TMZXlhjymJUzKhdghQVBwafF8ZJdOSAkIoJmO2kJ9r+mOvq5+z1l2f4iWN0PDbvIWNOcm2Gf47po
CBaY31I3t1XOGg/PCA1HdOj5+toMX7Jb4dunNHFyfIaV/cjyekT3nqUoY/uQ3vJUbaFP/OgW1M+l
0wPj9WLUoo7tIt0MCcmuWGAPRvncAJIhbEQFS8iMHa2JcapwRIC9qFPyLWLeHVbzawO9kWinQLDc
rUsxKBDLprSxmg9V99rnHi6utjLOvm29NIzToh9ABVVY6ac6kmjmyBBjKruOURLhm58u5EVSjGGx
3vfUrbHrVnCo7dti2gZFH0W6WYpDNOTfpnb2d8U8Prm9+Zo7Zg8nDvEgpr9znJvNpkDrSU5VffLs
NHwedPQ4sXwTcokvEkTCpoaYyTCWFPfjUu+MyBc3H2/ZLEzsWEXc7nQjW86ufyn1qr0Z3V090hmS
Dlp9aOHzh8hysYSn8kgpStDJc4nJ63CmxqRs3OU2a2/EiNkeJsG74qxg09e2Q138wLYdpRvPl292
Wz8lWQ2q4L/YO4/lxpF1W7/KeQHsgEmYnBJ0IClRomxpgigL723i6c8Hdp/dcffgxr3zM2iGVNVV
JZIg8jdrfavBQZ04ODtRo70uKrMYa2rphmVj/CBdl4GD1C8wXsMdes04IDMKWWwi6VrNFzqpP+Oi
zxcXthGnf9phgTL/IMxgbGJawbRARVIaiPasEJwZFTkTPYOOAZoAGOtkPuOu2GO1BhNqeOVbq+vz
ldTrq0NycZoOH2JIOdmWHOms1/1EohMTWyt7mAAxk6jSxiDZqT245PG5aXVFzEeJ2t4Q4cHO4JUj
KGDI2Rm3koMuagp5wcn2oXDBnSYkkZuJVFz4klVzJtWC5abAnMA5oz/QHHEezvisY6IyN9i+tUtk
6+MmlV17LAwUQAb+hHK9YK3WZBGNjN+p5wchOyARZf2p4zq5VFMan11++hkgpT84xZpWVBPCuYTf
C8Ie3hQfxARUZBCvMU1aMx2WWote0rA84kbkGivZfxipQQPaedXB9og+l6QqTwXJoDmt7Q54N+HG
HDQIGCBnjmStse8creMky/Ect4iTOOY1fJoWa+r1X+mY3OJOWDhIK4p5z1KbDCwl03XbwJsdxVtn
XqHSLGtoH5qB3NdbBaJ4V/KP+pjIzGOcUKFmTfXoRY8zrJhzu6ZL9k2eB32WPxvaSgcCV7x1ZW+z
INZogQbcD2zbGt9TkB0TU/gkqeYPDCZWcbt2HBuzQ/tZ9nvRkXo2xnPKKsgFm+5UP02bogiicH8I
EYST0sNIIm+M6EhVtLemiFcENe4ugVKwEeZYB3bl0a+h8tsyg4T9OWnWNi618nB/oY04Q5xmKLjs
hGJCWT4DlKR7ObsjJ9FSJnuREtrYO8UlBNz8bOimP9U1t1t08cr50gSC4NKrXvU8XY52ZGmnFAP6
qMz+oSqmbygeDe6yCOPDO+UVrBSa5NUvOHXZp2hmSJsgUy9hAXShUcWPvsjII8dtfJSjnjOPxP5Z
WOUlcSguQsarWxSZ6ZmYu72h1XiVZzaWQebWeoCJ6yyr9MqZHCERDvMHpxA7qWXVI4LXPcrA5FDP
5GeuiD5stO5DqfNKTZ9JmUwXL4OuAR2n2QEcgyW7RjH2lXaz09Q93x8AmGCZ1toUzAtqCLuucRNN
BbfziBKyKbz2kEyu+2AmTvnA0/aGRLuK1Plm24MMoCdp195Nv81cD2ea+pEBPveCyXI+ChcbdDPo
1WNqmbc6gtifJv3oq9jsd24272pTTbdyfZhJys3L4SZHOtVyTlu4mO+1K4czsSzNlubBvGhuvyZ3
VjazqLTBKGGkQSWzaVvmxpMZa/OLvqBJztRCiuW8WAdwjghreeP8uKvdAPaY5ye62Nc2C0ti8ZJD
4lG7Su5dfkN6IaDE5Qro2jhC2PshxiYhCCz3HnES+VqhkgcZDZ4vYgIb8nT4SeyzeE65DCVH8ssY
kt+X649aVBmP9LzBQsb1pXEynwQ+ivM8EJXdXWEQ5Pu2djHddsOVAWFznqJEMd+GvwwG5kHaDG7x
pQ8PXrttNIvDgNZ0k9ekrWZ2G9QFN+Ei1/oHOdOxMHF68nouImtsM8rMy9CWDRjafpvYQOzz2nqd
bPNct4130EByBJEXFhuz6VmeNDK7Zmq8Qu4Z0S0RJZPJaSNklQRFUTKnIWdwEkQTpBDmOwPeBwtM
fErcPGEksOLpzTTZETJh7Uj8xONeSD7Xo/MnSdvfeuo0B0DPP2LlMk4Zi8eqx4Q7pR32ipBMMrtd
CD+riEXBk49HCPpkzX74oIBqHETOUZ/SNu2n1XQylE29T7T64DWusY3NaHgvbDIlNAczl8u+eVFu
DWzfgPOeT/HZzvub7g21P1Y9P+tMmV57w2sNfuzCAPc1AonuA8Jk10te7M4ZiN7SQEo1deAo2wro
ubk4Bro3ZcN/tJntGkvTcq4VGt2j99zPjKcmG1S8RnbCVnXoX0uEsoxyut8EeyKBxvICDKs6JtCj
CDGPNt3QfZRO9U1XVU9i/ITzkMqWtBRoADyPAXr2wVrcjykuuYCTKD/Chn6LvRHUbIX5SPXXJXx3
SIzYj+RNcAt0GBBLNrcui6dT1YvXOgNuqc+fwubcmVpR7DV7+GvHd9/23Zd//+z9/vk1whRfSXwp
90xzGfYW60AJc9XAHr3aDSFDmCpGKr0GLbJ8KrcaYdfcCdINdkFiuYw1mjFflUB/fZ+S3MjSKsKJ
KXUyjol1tJzV+zbFlO9CzCfwkzm6GvLKPMC/EYAD/Nko/u57+35d41NDTUcCArb6kCBN0IvvhbXG
TJI3KdtrusZPRquIc9KIpITt5G5CXOo+VIjpFJnw10iRBduYkl95f4jz9DFcoy41RjWnThF/KWYu
buxs1TnM4A9R0jzzYWk3o9O82wt5zINIcADQy1TndE19YelfbGFaMsZwDAI4FZ8QN85UgJkWduQa
05muMkp3je6Ua4inucDIYA76ZhBItCH7C6fLGvoZrtJSJEZ40dZI0PszuT+gCmtP+Trk++fXiCpK
95mq3v5jDx1aVEkZ3Yi9KpXvz/z+VbWqlf/59v6Vi01ui23S2tAeUgW3ZH3ev/L+/dX923h9wSrT
fF365jEmK8Av6hmu2Rqvqtag1Wl9kCCOMVYQwzr+W9Nlc3oFC2mtpAwgwb4nuDrrl/Wa7Xp/uH+7
rKGv6Rr/KsiBHddA2C4iGrZHjO+uP9vC+XBing8965TdRQrZPVu2vcfMGhS8KcmzIvHiQ1frn4Yi
lPYuSNN0BGrZfV5KDdKdJDm2wxpoS0rY3/q0+1egvyjk1wjcjizc+y+xSJyD2H3v16dTraK1+0MP
r3o7rbG647otvytlIscj55vw3UKr5WZxmh+jx9CsXCN68zW295+HkSTfYY30HddwX2uN+XXuE2GW
g8ZOWml2BAfBGJGhZjKLJ7FGBf+vQOz/BQZtWkw6/28CsUfonvF/+d+5USTl/2nc/+uP/i0Uc+1/
AdlzXIFMzAUZuKrB/haKeeJfFqNcfMiG+B93/t9CMcv5l+15BshmjzEqf4w/9bdx37L+hZHf8KRp
SSwhdKf/P0IxyzD/g14kpAGnDRs/NBUPuqP7H6A2KqmmaCGBHhneC/RX9ZvtqfCAdxvrsTk8p5Yb
P0fpdCoLIz/oPVtAq9ahddyDs4uFE4Lk8mwqnVutNRKmslnuE2LoLpNCHY6m3X6CRupFNQawIdpD
HEpfKq2FfJxMxaUb6vrDah+AXIC30JevcCgJYJJT82j2ZY28iXM2SjuKnMRwnxu5SF/ZYfHiwqLN
IifykQBYcF80te9Nw4SFk8izQ6DH3kAatjXjxt6DP4H5qLr5Jwyjh9hjyJ0VDmlapZMflzksDqOh
pk+dhiAkQO5b4kFwbkAP1W3eH8ijrj6QR3E+x+4YWDnatiIa3maGbeh/VP0wEGf1hkyBCN2alqb2
amfDFjZ+K5n3FXZ+yNGWn7u5elR4a8JYBKPXfJeupAvJsgMCg3xfJLZ3SfHZH1q63gntW4XqlAXn
ByJ7VqAwffC+jBdZ/H3XYy4K8qd813u8TTU1QCqX12o1aWv22DKHFL+1ydsx8BOBzmgMqQfxZlk+
M9wYtwRNxEdQB7chwwvomi8TcU9JxKFfQpAGpcXASKsuFFzyXT+nz7DKy6domHGUFtO+mLHuqSKF
ONcOzIbA42Bt6liNIU8qj/M8Mlqbx9s9z7AYUlJsijw+SJ6C6Vw0L7dRBzc7eokSAo9eHBUhKqfO
TQhCE236HsKIFclSPmleG2NcMwiZEL/4HHFipYU4snrWr4kEjBZW1iv037DdAcifkWlcPRM5iEvU
UyDrUW5a25wPtdnPe5s3Z99LnGY6Y1bEnaAW5kbziWjUMLsqQlDSZjj22ZqnxajvbEzan6rTf9Sg
Lojsa6xnXTuBQbUCA4nLhQ6mDmb+UopB9FY9OM6TZQ4JIqIm345Wou2JiZOH3vHgJozSerKYt6LS
LzofUc9Xa+nZBXoeccULMX7ZmBxjykASxtAykHCry846FSELRVfelhUm6iWz+WBZdrHtcrCnCWNQ
+Mr7hCvr5IUKzkzKJg77zlNiaSy5Ped5tnA+GzS3vsM4zm+LFr93XbJXBF/OEq2bNrVQ8xMEKMKl
Ndc9aeNKUivALVeJu43ZJaLWVO+lMrXtyEvuA0Zu8J6v7+mEizFMlwPtaLWxlDPuyXTYGXU6bF6n
uRzOaGB+UA7mQdvguLexwK+6zW2lYx31Gu2ABK5FpXgjOOTcNLX75OoFZyPhHL6uEHaXVtUeZwpW
vIz09+CNSJHDfbcleVNsO6POdmrMvHMyZR96LNonWZkvDpjcJLSsBzPy3mMthPYxxVt0NhnFWVR9
Foi23LYD3Msd+IHPzofdRwl3LpbfRr48I+FTAQ0YF3eSnoFvxWuET7yLy4rQySF0IEngB09T5BWD
zq5IXzddbAv5oAluE23FzmrKZ/PRIqlnVSAc0rb8EoAT4F1W6QlLYje/aRSxvWDYX5l4PRQgqoBB
OKhRi/rCS9TWlst7OZf11cXf6hqVjnR3HrGnyE9PUosupUsTZxffjDAkFhPHW+Np1Tci+PBiuvuh
seoH/K0lE5F5vpFBvZbZdXxx1YL61YspuEHK4CyzHUrvYqAVb01yNPQrLR68tsl9XpYMNlG1kL0e
OeNjI3GB0Eb9mEYgbRUb7Tp9jyYQQ15Re7tyW7HaCFQH4W4wsiQYXbdDv+XKXd4mNEWQEsko1NJj
Wms/7LSaGGaZVxZ/exFbw4OjO9IHL1ztOIeqi9Naz6UaPnTFnd9AzRmb15qrfxfrCUnPEv9i6dF6
RfM4oENiAxPRwDIyEyHEW9OHnP89SkL5boUqfBStcWoza9rOdTgdh5SUrwkO6sUB8bJXui33zkJI
qavPTwvDyK/UngD2WdrbamMsWmd4q9xdZ4bIuAzW9LDyRnIMhj8pzAWAluawIZ8jvth0m6y/l+RY
kJF9brzsM0+MlyiZtbMXxls6ngxly08Q3dchNr23VNM+C5zNNZGMbKiQKGcmmhMzHkAG2Ly0RYFX
gJt3i9OhOEVq5JtJfeGN/FKsd5kJF/F+aBu58sYkkD/FoDUhYUFyxZPjIttnqQXIz34x9ZfvTdTY
RxLnnwAsMMbMvPglVRCmJpXcZj1rDmXLf2WK9iW2tsVs0XnVEqtgZwIfbMpPFIhgvgghP9VZPIJf
ZO49L2t6HGqtvdOm5sGJzWO32BXKMLRiZVfMB8eo5NWzxqNuYLV1WzKp7dHWL7KpQS5rvXfwFmfa
uWAPgghzLqI5YWAMLpE2aYzAs8r5gsW5RW1svpF7RVpgajwt636tFY59g9sromnaO5UxnvoQMgNr
HbjcTFK3Zg4/Y2rMP6ZS34shM96VcdbHUr6rfLpRGCFzQavXqE7uRNa9RaOkc+v1obssMDFq4pRj
oehstAntJd50i1DMpq78OwXZFLDl7weJi6AqJpgC1Z9r7ARD52PbcSYOQ29SA/TkNLRNTfYLuyYJ
5mezmN9hhNnP2aQbJOs01sXMyFZLG07qGIzrRnQlyqZ+uI/pq1faimXHgglTpknPSSPRHnOrq86t
aTHPKrCvs41dAzW8Ix/3TRlOP538lodLeG7mEGM6MNZN22TGLcujrduP8mw11WGc0J52Ng5B17pG
Ayjhvn9kmBWdhZEQUEtuU51hAgYrcYa0suyN2MHK39Ud6tHwLLkBXSoo2qvubIVEd84F4dsJmVUP
dxo5k5vnv5uloSrQyLIdpueGzhm+WzffIn146dfU9hb2dt472GiMRidPeA2grvpLkX7lll4GXq9+
tcxEdqVEvRj3iNwSL32YF6z0PZkb/DwAJg8K+cFm9PIQNsJq5o+Kr0k4aM31xa+nyPPvSVVEm9V+
VbflMVazDn+9s3Ze9O2v8MqmGjpWEVrEiiI1GFzAN6+84TrikWe1PV1C1RjHcAoZy7S22Aqv8djZ
mfHFsavfqOnCfbUq6mKQ3p0QZdCBnXwiLOhjquL2LJqX3tWql/RwLyMyAKiA929pURp7vWkI7soQ
XI0svGZubdryZNjZTzel7BAmsGZRuw+olgGIRDWioIVFsSu/lfZNi8V0FaH4bouYudNy1GEy+LqR
ds8EPm/mvnfPXp7vGzqYi87IROTlOR/VH8u24ksfAnwrI3itwk0ssOE9yZxlwfDEqLdDEqpdubI+
+zbtnwpKrVkQEx6lwxM1a3GBU6fD/JmXjRDMnpDCZL6uMVAdrcjY567zXpikU4FWIlWgshcfBZy9
mUe9P2c2qYcWIdwiBxeqPPUmuiE5WGQ1ulqbHPsGSq+dTteY2m1TtktQ1kPoLz2f+X71W5naKx23
GXrtp9vU/A1bcpebay0YnUXTszRJh8zQAA3E6er4wlGiKv1kY0dZK+wmhfVLIbNs2xaRTeiM860Q
9XuM6T8bbLZ0Y8HZWS+3zCBXJonVQ5Wws4nm+QlMKLqIxAi6mVBNDa4B8Q8QCDSK8HaqYOR2YGnj
vPxVlhy5oWYRxVCqHLguQaSszgVhm0zonNlZDnRdxcbTLFQtsYYKz1vnQeuJghPmo2hTEdyLIX5e
IGCztxv7+gVgNgmX4WBeQR/4ISGqFzdDdTrkzPUJG3xx5zBiZUe8RhPnz8yq0wd+/5Q7KHqdrEKW
l5mFT3ZBuzPYC21KoRr/XpRN7jTjDIkqXhKWlnWfyrM+FV/4VJEoAkW/NEPaBGSml1tXI7jVJgK6
pCfaSRftkucAx5KkCByHOU0ZXGS7tCEsBJSX/dJaXrN1KiV3OqflzlbhDuFsNd0sVDPkytA9rb/J
7ivmx0JxW9QKGbC2m6Vd3CKp8dnldhw7eh9UiGx8hFID3NcUsbldrjHITU5VKQMNer4/JNTUGoFu
XlJUx7ngqiSwMDnElnl0e++hlESB8Dd30LXGnac8iG7D12hSYcHHgIts67tUzH9cj2FZJzlT8z77
KeCeB8Kqx41bIxlOM7aopQDHHiENYuHEgkDCd99y3APs1gqS+MbAjHDHJiQPPla1kS4bhD4h1m2T
SyDGAJpH6WeKXWcXdl7OEcttgLdu1+XvKTl6145d87ZfWAj2TeYvkFvpoKbp6LSGILsiemRUWr4a
dfkpWyrgapTHiIKRwDLu9SEYnbOY5xd0e+Oh6nXvkIcWXEzKlX6mYdHz2j0WQ/K6dOhIgbdUe/gY
KHAkjDL3pXaYvaON5y6aDQUHuLOOOsP24GpkvuWp+kCzAtWsR6iRw/LeyvWybOFdGZMFXiHLHmpV
fyTMnLn8IJF7pZWc61Kt8mhIRwKtelqFDkTXOWVsgN6iSbLPgXiazSgd7NzQQvZoSh5sUytP9kTm
TRNW7j530ugk5gwaLqIxo7F/GWylSCMnnaFat1BlAm5sBvfAudpZWzVWGW/S9t5wJwhE/LAvXpTC
sjONxp+K+mUHIIWVaTT+VDarkxwOnY1589LTfLIOEjy5gg3g4CTyok981HA3IANXWrRvG2wfdVay
I88Af1ZxYe2ViQg9br1j19XlURgSPC+zSoavJoWd4TxkRlI9aMI6OS7VikhCfW+IIWLpbP9MrNkP
9abamVNkQosGh+ocJHr1Q5xx3Pfct/ehaL7DR/vZLUFP33lcOiTi9UgIUlWWEvyGFtQzAVHtaqcY
XGu+Gebs8B6SvKLqjra85yYMbHtTmksIT3n8onPlf8iRFS5e/+G5oxPUpt0/tdUTm0FCEeL+GnIe
HVBMeVuCHPyYodVhsLZgfeRlmUaUcmTDbGy7h4baZiSGRUQwJN3y20sXYzs3SLxmxIplqrxLbmrG
qxM51iXBu3NI3BoUHr0pp0d5Y3cdWLbZX/PcqzZjH8UHx8u20iu6oC0J2zTFBaFXHiRl2EFZKlmB
Gm7nYSxBfEr2N8qZriCAJ4QipAliPLIOjaqyofDpfY3KDp1OEYfvMVGAg84KM0qhFhoW1U5Vwv2V
4JzA3SKJyB7pCPrDIHMTQwY4ITAJwH6V1/qOZcKMWI/AuTX1SyjTNwRV8wXqzTyq7Lio9kkVvToX
OTiiNOxeHbUpOqv33RgSGn3HIQWG/9TP+g3c3jrPec/QWJFl5jnBEAGfYVfHTTWGtkRWQPOBlr82
whFQWbIcGugU6Dwm7i/E3RyJuARpEk8BJO5ngwzip8r7GjtETPpUPdVGsTe6XoKuLGyiZh0vMCzs
HYM4i6XUVjXPBBLOmfdwCbm/C03yMcYOYzwMtMMPSTZ95r3WvTfewsCg/NFrWvIi8uQzTMfiHIXx
1/3ESvNiE3aluzPWpTUkp7eRQcxiOO1LnHF/sVoLpQigGgjK44GbHJJIhKJR/WxFfY471Yq3yoWJ
L3lurWIbDUy+SEbzOukCh0IXRoeKi7zfT3CwsZd35I8bxqpU2dCI6EepcVFzVj+a67PFc67TNePr
kenUH6zYbYJEHdyZei+aDHWcwt7eiIhyriHd95gZ0R9ncdVTnjtHfQV/z5SApiIubai/pWT4ou1l
dmRl0d4j9SVLRXW2y/RPKlr9wY7tnY1GAs0BUs+USApoliZDjE6PH52dkAOCuVkh7kZ3HjaHIp60
oEuW7LwGk/tRJvt9NDes5KtKOzbe8FKxLD4sbaYHYwHE0LRKdgNEVqcZxEMibBNiSW3zUGM/JGWd
RDc5C/FjIHO2EUFtT92nAd5bGEw1N9zJr6xQ4mOehpT4nbv1Kk0+6NUvjxXqPONiabve28a6/BZr
vFoe8xmfYg9SNqfbU1cYNx1CNfRAuhkqm+mp+SL4m5hqa01Nxg8H0ofY90KzbzhRMLrrH/HYW1+R
9hmG2nBOLBvfohMCxHEjQgTy1eU2XZ1OELpgtgeRevoxR/S8ZuBoW3alDGMKYFYpMrw6ccfHFQuQ
5hPTXMvLXsqBnfFSgnOz6xngD9dstQ5rram72UnLMBM+JjVt7O4WyBx+JcoVyVa+d9nzTEIxoxTn
p2nF02nU3PIqMKAhP31Nosy9iimImKFf2N6hz57Co93NBetCRWsjRckihzj2sWAdW3gehkRzYIqF
DtevUrCxRIoTXDxlIPIicg0Tjdq6HFSEwi70/Hoko8Dsu2hv1/g97hOLcRkIS5jcAmp8RVRGDlxp
jLRij8KSeNikkgeXj/pSMSt3i/ip0tStsujGifh7HOZhfFeSSpnz+XES3s/RruRLlhrypRZMCGZm
EwiKJwe+JopvuY6c0z0OGWQOOvYpoEgvMWYNUmtJv4qyjy6n7eV2maDlbOQz8xG/mqtsNy1zEczU
eoz1EUJVyjqWaCo0FgQnZagIrCZMw6QpDt5kfjOZmm/Swdnh4U4+HKhUXta+N/bPkay7dcLhbUdd
h59J7L2xjj+8iMo5Jn/CdTKWyHXzeN+tM7rL0T9XL86CrpLqaw5yJR4pdaIg0rP4SFIkIuQRRnuY
a/jXKlIiwsZ0glEzpT8MxsnGqswsGCZUOKYte7RNiw+N+oizIjXZRdxNMDUG7qnWOHOU8QTFB6+l
BjMU+ni8ZBHwqerEiUPgicYt2VxNs7AD1ZGcKeItOI8w4/hN5E6HNHIf3dV4jNtoHtAxdylj4yy/
aUjcrUzOUJt40H/NCaPBAkH1HSIDGetFZ4Sy78PwS2tm8F4Vt0kwWkSa1YvvtExcNf4nrUz11bJ9
VIWn+22DX7cb9SsVCArIdSnpdgJt1aC1ftdp1dEemp3TrzS8bgDyx/Rqk6SolhZnuALJ64MZ3bud
SsXYKIG6U014oaMJTz/TbV42ZrctfoI2fqKt2LaNrR2sQjzqkbT3aDceO8x3MOqaZ/i+NLw5tgyt
AJ54/zkz8J08X5seO0eUo1u8/rJ6I4j4IRWR4c/kiCMeno+U1NxcV8KakdjVNtKxcv28Q4buKCsg
GdOhUFlwp+vcHyLKdTAZeqAahoPTlHW7ApE55Nw93pYPIrwAYFawZbqIHBZgI+W6rLXs/I9brcEK
0dDRFnsuc5oSeUSPDjxT4GXm5ueMPLZjcVRp2SVt5bcl/LxzpsyFdO1KhAD64MvcGT8R23a4uMrE
uAC+SAdSv2EENmz/AWgx8sU4wf4FMQSyUnRK2SEcxsudF6VmSHhVPP3oY9nuIzN7camDfMo9kLpq
3UuIKhC6h7q6wDsSjXSEhsE7XWa3UqG1c5ISoxir7pU9xHSw2oNtaU9LUVyUN1sHSl0LRNSphB5K
k4VeDHAQIs5qr5XyR9TkvyqxHOA3vJIX9jvUtT1eaEAIC4sMTkmHayVQq2ee7OsYj6T+fgegmYL9
PaqGLztmSAn0nyowh6mqPXWzh3UB6urimQaDG5TZSp8HRBczmHqQRqemfNOthfQ0Xe9QnIrh5M1P
XLkcgZX9cAc2YfkrkP+FCN2gaBtpvRyYT3DxRNH7KEbzrVp6lOWZe7S5CQRu4w77qK7C/VKrN5lb
uMPXHcnSVUSslOu/9XgxiLl51Lwh++YRGJtqVB+225GMY9iviMLMva651kkv1bs5zc5OT3oNE68N
adGLDpk2cc8eIvGpHBOOsY7qIhRQRJlyM7FSul+zPqGXATAjYuT7XYF7xrDnYgcY2doA7b5TvKYV
7aU6bFy0mre/rstVZEDgB+kgwnlD6QKK1n0t5C+7f2+T+KYpeEykNHx3pTExuZDDhkynq1cAE16G
7M+sq62Qvdo6Gjxhjag4yKRewFhY23RdDz4nC3v2OsI61qVrnjT+cGyW68CR99gpyfjkMPatpKIo
uhOBBDPEPdrurfOTMkU61k52eEMSTVymXNyYOPpEeDQn1I/fPbP+0pORD295HjMKYOdl7p6WaP5i
Hc2tAGUiPJ7xUyvrD4S7UKFhue208KJ3CMDHYW2qTfS+3Quqd8xSjGWQUyPC2oIJQqmJ0zRkFuQM
A1rooUVnKN+yNt6FmvdG0M1IGLmxg2xBhsoKYADMPB2nRfMhFEdNYwVsN4bT3fym7ool/FrGYaDi
XZiQNc0hLplos2T2nT7B/XmZUBftGpy9G1tVz5hu8MKzSYJgaUIVpWHVcVHu44Xc8AnWNNP36Iaz
hmlEaZBVuHqCNMQ8HOEqeYkYP1G+IN6RHDuRhd89tkZWx6vaiZGGfnJxHwNxL3bdMP+6i9fLYw0A
eIUZcP8pefYkp9UKdFe7iGPc2vIQ0RAZTj8dLZX7A9Kg4x2d9hd8LxUQL+qZKZqpHV1IcRA8IGNK
XDkT53bdNLRJlvxVxFpHUuJCzVyYE00+oy/mA8jHUppKKR8Sx/2kII62c9hc777IofbwIM62cYza
SD/c2XGY8r6xmaDFSD1yDxWi4bvZhR1KtOuIrKJSmsRJ1k2xX5QOxVdggy9WGf2AodyqwFYgEyoa
yurZRbLszPNHYchxb3nqvV7/WBh1HHgN706nPVMhAObLw6vO/ed+3N0foJAOJ7Eq6DAwPTV6fJ7N
mOcXVng3BBS3zspfGhtsYRRaFMRYIhAkRTvudaQ9osllQTeeKjbU609LqhCZyBEYaqssrqgWgJqH
FH0Avh91nb9CRqdaDNe6X7KDk602uUp996Z6FyXs0fCf0DSvp/T6k9+/mvLvYxKawMxn+AWV9skC
s8LkUrzPzxhVfYcXFllxs1cUvjXlDONZD+B02R3ypgXDiuC8cG+cV9hi++aGzhd5ah7BzNAHlgAG
gsYFRa+cDaTf6fhhusX3ISLaOVGwHrEH8hRMXHyGtH7ItTqxURVxe7ZKlmoehFyMUjD6K8M7kXBd
Bi0Yc2Ea1gHf5rttc2ZwO682oCqYx0s0ym0OcBZ2p9jlnpf6NvJZUlFCjq5cjfhFRnnKDfMPqMgA
DyojaXS293ObAdYQaN13S9deEf5f4/VK8azwHEXOsTHErUOHc3A7N/TrnhxEh3uA747qOnT5fAhT
hH0Oy8maYBmreVdjGnF5w3Dt5zO2NfssyJRSVituVls0bCRIxy2c+cI72SMEmF6jcbpS2T7TrXlb
z25buLOO5ouk/GMj5d/QK2+lTtQz8PkPj09SM0D+DUf1ADbj2H9grDODpVMu6DuLdy4aS6zlv7up
oXqqsKZwpwsPACnS3RSGLy0t4CbzuvbKRLQNE1qWzjuG6A43kuSW0zTMhzyHhO+ugznLBWuRvTap
NvhlHD9znwgZKzLGsNlsr+7WGt9jYURdMAA42XWZQNrrkmYaVcQ+FzrgV8IpW1BPGB+6/BgZBAUz
sRO+qWn7obD1QCdHp4zICdMK71sCRDMgXK/auOqKQ607twmqtRLFzZCAD48QAVCY5O3wPUzLHzpv
8cbxlPJtY+i26DewbY7NV+mYXxpyZIs8db22iKxIf5CVNl4q1aMW8LQpmG3MzTTsnV/SWftlHvva
eKvIMqbjIdO0wlKhY4kDurPjfEQtnc3QvJU7bqmc3+Uk1NEYfumGduwMMwyseuX85n4pDfsJjgEI
ZDdrD0bhrqnS6avLwvbYqeGYjaGBGPF3WBGlgbE6sOkl/dbJe19Wf1qiMT9lyXilKwKzi7MvhPgS
OyOeAYS1ohT7xbJ/yxqjFWpVzLPYc8IiJBs9RaS3zJ4/JnVgdUjFeQLk+0Ib9wWeQIbL5pYFKCAE
6ZYbMevzJhTOOxeBLxYGQnFXm/RHCAOidIsR1+GkK67JlEdHE1nyiHRHgxilMiIHExHxofJLPfpu
rXkPrFN+kvYhtzrfTCkJ5tiID3mPL2QMB0aNOnk/WkTudVkE0nYmNkRGyMs5RUyaXto2jQIkWIib
M9E9Dv/N3pktOY5k1/ZXZHpHGwAH4A6Z6YUEZzKCGXPECyxHzPOMr9cCs68yq6pvt/Qus25WMDgk
gwQdfs7Ze+24vwYSNyyA6cw1vtG+t6+qkxmlFLlVRuv1YHh2Q0S7riMrgJHavUGBbWeO4zVBsGOB
iveqKO01pfRb1h3KVP9GJhe9Cbguu8gFRs7wq9z5ZFj6NIZYrdil6LGXzheFq8V3sS7JeTqNI05p
S06wq+pmPVqotoSFbMy0Cq+ofXxbCghTa8t2bwr5vb+AJozo/9WZ3+Obssg+dGKG5VgZ8VFaJTgA
68Osn4TEwdgNaBSiMbaW+RXKH9QfG72Bw0B6xFshkLkk+SfEFWork7RmoIyEIVPwFjVOR8mG5iMV
lE2aDFMZyviOoWM7DcwbccEnuXXCREa1hkKniHY45IITLI83OTpe5hDyyiooyQhmyx6HVB0mrBbB
oqFZDJuaJPuCMYLkguWF2fDlVxX4ezP3rX3UVNU6Cs1vin5wBXbBHvNNECZPaVkZpwmQjag06jto
5itiIfcapzmJZAY5WI1JJVzHcd15mBMeqPI4SetptS6jeWNYk5dG3UTGFTqgujE2tjaswmwgxXbO
PsHFiD0R9V9kbT/Obd2T/g57oowP2LKUIABUMDai77hGtnvQayzKeFOORQPCZNITIjNyF6WMuY39
gemhjT7aEs12THjvyIl70OrFcMHRUSY2ACYnRe5fkkGuGTvfyA+wzEuiCMzEA0EwrYLG+MroV6yd
UsIJiknLnIGA6HEMAemBCqcGqEXysW/i2VHzRxX1/Yo4kpam1/jmFJcAwxbzG+tLOsBFVoPUt13E
9zwr+nfEP9kyo/Mh0xEYHOPQJ6Vko3gIvs3xoc7Hjp3eiAxpeZbBwRxSFVjULVRObZFKWkGHWGjl
JyfLr3HaukfmN45n+dOPgpSgvcidi1AQ/SkhAKgljSfMkBMv+TtbONr3YP8J9WutfYc8L0v7c5Ar
YyWwlqxyjtayKgdPJ49x6zC38AJchTWNlFU5ZJtAC95r81Pe5vNzme1mjihrYGs9mCaRazGxjg14
DLqT6OEnOZD5pbsk0jMdYCY+brLZBFzjvOXp1K1Vg5VBHx+DLKa4t0mYGJuI6W62HA2NXGyF5tr2
UdoN7bzR9fipg/CiGB9lFsEqfgbo0sB17MfPKTrELRINynSOD0RkovkEtiY8Maa6DAgPVxU4kK1r
Gifl+K+hW/iEvRG2FIzRybHAKWd2uF+6+FhcEcZ0AXh19v8zjKXZYGKUTUPB+kDcC7qsa1Wm977E
0G8YHDbKqn3EfUTcVVl0zOohvKvL6R1cemd9hRfBQKDMn0uYKCu9dz8iePTb0MWuGaYTMjiA5iyb
J0hLxibvic1e1GD9qqV4OwYi3pQVBER6XSbnZZdRGPv56MW3yfWchIkHPKDPCR7jSNIs38SRPTRr
H6zEG1et0ru+PZXOs5KyJZKVroFcGIq3i59XJYWTM1mOd8PBaVOV0OTA3ZtloGZv1LbbxQ3d9uvq
/+B3GWyMFS74h9lNLe9Gk7uB5PpYl7AxqDMnpzO2qlaPOiVhUoDc6Gq8dov0/2aOuP10k/7ffvp1
8aff3a7+esQ/epgFldyj2wPHwTISVprKXMVNHd6HbqwIggRfqRctyrzJnz2toT0TAtnJw/rZGqxv
wQKhiOJo2ECvkCurUqdchXRHHD3fkv+FWIB7WT0y0xZyEHslNETlkTxuGoITY9eupVs49PGZI2/H
EmtugVigV3HD8X7QAImFmeXl4EdWKEqZVNLmsBnVrqwuOgXcPoXojtGxrLt5T7PN//gwEsO9WOkP
1sxxXegsc10DT9qp2p1tYZgyjc9BLCAv+g10soEukhGzSgrI+9SENN+BAvjmO3gB++AT4jSKDxzV
1ynwye6mhF+G2Fo3fDFLx4Bc0npGyxDUkfSFJjBTSXhfu7GgZygQP8KPW5kONJ1lR+n42kuX/dAb
N3scjPfWmL5jXAq9Wfefg2oB44ppJ5oWEnlCDn03oquZa5yZtdolJWnM/kBlP4zFt3mKL+xdOA3q
zQt6aPrSM0vBpNI7tgsbRUUE/ldCCTe6hwy8WK89oCISHn/U81A7O6p08rEMvV6bZvS1oUEBEBdc
++iSkmnW6gnWieCrNkye0UXtmnr5XszZu+qGxzFj46DDKuOrQC5CUVo0W+BiYq8Xu2ie7aMQlX3s
l5gKq1BPqWZ07Hmp6MaMnFbaRaMnx0ltR0If0g4kYOXKDlulMzAY/oYv0mfczhMWDUbOgiTzw/Qp
oANbybY+FeO9yawa6NumqzcpJxqcJxi7JpjMm3AkVmzqHkOCehmvk/RS9zjTNGOURyeDnqSmrNo0
dm4dYsYtSUQ7dXDTXcIqyKujl55l04IXZEFxzYMKXTCdgC3aJBv21lLj9UWZMD/AQx/gmN+4ZNes
jCAzT5acXykUSXEC2B64Q7gvfZK5ygTNN9CL298PtUU44OH1Ub9jWn4058mh8s5eJUQoG75rPKB7
C18sHxWQ0ksdWQKNZZrSD/AaEAPQfro9kWufhcPfpA20nEMH+hs9gz6Ek41ug5zcmV4skJgANZ/y
j60GHxHD574K+37fE2YibLj+ZWoyVS+w2dssZ3dxHh+LrOPf7enpY5QKpLPG3XuU2BppLKZwAOgU
Yjrcssl7r0NqQUs2qFMHPKIl27c0GVdgGJVtvLajna+F639uSuMsYmfXpvKdgOy3se7RNI7FXg7+
u/BDnyl23D32ML30WQ+PXUiiDkQKyxIWkmcsiE3nvxnYUrdSwICtouk9KcuJiT/9qB4YNy5Knw9W
D/XHwibpIwNXEibxQ4eQYaVXhFUM6W4ALfhA7Dziijl9kUq6Fy1lv075sJFMpBhNq/g+W+KwND/c
aoUVXuLWcQ9jHuk7F0BtOVjnYsQY3QENA7Tq0hKqbDTe4b3RGZQznx0zTc75/DlHXzRV8mGklRMw
cSwRdWybKfyULlXUIOFlmjO6BcXkgblj7DFQe1IpfY6FJ7FulqlDUbpfYtwHqLm6fIMJdTqay+HX
2rTq3Ya3PcgBiDBePoVmyf4+obulsyNdk+YV7fy8IQTWYW5Vxq9xSVS7u9gAcVNUMFAxhnPeDmZW
P5P1z3CydRygA+4cpg7TuCGmWq7nyV2oi3bA8s9ZNuyxUbvReBTdOPy8cEugOoNJ34As8UtuwKsy
mEQogSgorQ4Y9+MFu05mok6utGEf4KgNx9tFVyJQsfXFh678lzEZnRW+g3IlQSRuRD9+y3SwBspF
6lx184ktU4GTtRVJ61lm8JRnbBRxTgD7o2F9dDpIptZyMRc9LcKWyeLNmGiY0ctcct+s6TmrOWYH
9nApeupvZpTkNFcXBGquKKyWNc3RYSUoXJFDZL1Y9biKODT2biWYefb1RaFvei9LJnglQrPcH1/r
ZYINoS7x9CH5hlwqPPRQqO77BvW77CwYzJH2gl4xm/3oisi4XUPbg/EpE2s7NE7DWXNkDqDHxbpU
eQfdk8ypWfsx0a+nkrBOToO134WusCKmt/6uyk2+Tu0e2tFAEqAp3oaOQbGuI8ayBxXdJ1aF8VoQ
3kiziX1Zd8l49bWbFw++tL+MjXgMrHB+14ri5Mph/J4JfNLXwZ7D9zpjpj2DYGCCU6JOViCAmNq9
mOG0jmd72PYxHfwJy8AcMkR1zTJ6Mzv3nXC6+tvUvEpsr2muX4PWcqiWBtuziMP1F7YeXnjgfbWK
N35vUhtCkfQEXhTPADpAz9v/nszE1wUtZMMJGWBQzPllkkhEa2N2H+UiAXeLWn0Yw6Etm2ur2w9O
RcqZXQfJoVFqq7LqmR4Vg6t0cQtk8xZl3Gc7vlpjFD7ltUEbHdxWxFCfbwYrm6ziz2ZaByfbR03Z
tgKvakMLwQ4QlSRF8VigkSt9vUFf3OiUs9XDgGzUwg76VbVq4FTi1k9lSOYEO1ty1R+cqWvPvjFv
qskAKB+BycVHOJExWQY4YAxMUXyOTihLXN30YM3puyvSc75kFiaD9cOswoOqkXxTvDvbaOCNcjth
33cKWBNLYbeDFxQ/4vmizsXT9N0O9saslfuZHa4ng7k7BaGNY6YzrrWNVHusGStKxzmbXbGbCtCM
fSjma+d0IRgqAiRH2m0X5eifWuTSyJeb/BJUCdPVmGZqX+uAS9LOeG/MOSJbzJRHuYwpbhcZNeEx
wfzclpc8ictLVkfORpV0V39epZG/I+ZxWgv2KpM1D1fVhm/hhMcrU0x4utJ8iJVve8Lt0VNVUblJ
tWqxibjamiynNWQJyXo3Jht7bMk+85320MrmTco5Af6xvOclnRsrMaxzlWjPdme6G/oAOXDzHwYk
G06R0wvjoJ4alfQ5Umk7BPD1uvMZN7FlLVdNmSByTedjE0Kx6NEDiHTA5jslV/U4OAkSIjvP1wou
58F0CeKqc2PTDMgxMW+wJTYtekklppmCxXivZbnaKF9Lf2YGfB3/I/heXGmrAb7/N8x71yKCvfWf
/24v5Pifvz584yoTGsvGz2hiGzQl5kFChX9P/u1CP43Kdkn4MhtMPHNjXvpWP0Zm637i7dqSqRER
7CpIBKNvs3GsqeEszuR/zjGlsJVCzJ5OUYqiJX7pG8UGN0vNY5RE2h75SpatlZMlq6EUf7dCiTQ0
10UtUy8AsuHAZYOEHLF3TlLnqU1dIL+kG55Egg6/MEygr+CsNvSTwr1Z+u9pLoYLFOD4YHbiHvx7
cPl1obK82cOmx9RfMdey2Cf1KOB0CGgz87Wm3JS68dBJ1/8Xb6Nl//VtVMJY3k2pBG/lnwKUhxBD
xEzM2b4d5DcwTMZ7V8f9OhExQIJEc+hw9NHb/FZODZofmQqPNr54QO1oIwdJF+xVKh6Yvzb34Hy2
aBYwsFgZ9hea3Y98cTHjdPJJnxrtkLggcmjJXcckdgDLpc2mcJyvqVE35P5E4ScTGyKSi/AjrQkS
68c5ezGADntWYdE4tWB4If/076TRHdQ4VSckodfWxKcH4+nQMndmf9YYL8pifv6brfYfHG4C2+2f
DzdXKLaApoNNVsrFv/pb0DRhcD4ZK1aw70zfG/Os3zh+syuHgj83Nie2koTCoThqT72OlDXstzHH
wG4QXXSgPXznQzSDeQgzZCJ452Zgi+22gstiu+D6IK99s8ssuFcbwCvTczZGd6OejWQWo2XU/Oxd
i+P+URusExqef/638e/+wz/O4Q90kAtDV/jTHzfhYs37Gdm7c6PjEGlALlshoo+wbLBABgVxTxYf
BNMrayuqhlQVLdK+LPhXvy/YBNdpubfIpt7kimEr81NynadOf65de/BkndHq5rBaNXOBeIWJ7T10
qPS3nxI7vJOmaO+mjmA7zUzarz1LpKNP+SvQhXqrdoh/xiOuXONuLprcCwJdvvsELWYW07h81F/0
Nn6PzD56ZnfT7VIcMHtLduZDihB8hRYJIeYwOUjUtVe6Ps4jVgmCeeIIJjc1B1Ao11hXzE32cJ8P
jvAMbGknMwTvas5EbxnqkZPeEWl5tx6qdGECO+EdxSwLgo+Xso5H/9RU+WvfOP33nmGXb7UfRTdN
aNyRgpr2Q9ujY0ikXYFpaK3Hkl7+rsxG8O4U1J5mYCTNKuR8suudt2os7o16tr+ztO7pfvonxxkx
1MIAXLWdCp5i30qhkdnOHTY7HBdaRqATDfwEkyG8AM7b9XaGKtAO22Yum3dsbwjHmwPfXfy7g9ue
zRiXi9VzOhpqolIlAc4uIgW0WNYxDu1s34p62tktUsw+NiXKqlZsUrYZoV8Y7//8KBR/XYlsKQ1b
LplzujT+/A1jwBNpAk/u3qVhuteRLgtamxfZv6a9eY0kqQBWUDsbmonmKTWSgpZfEuyR0FPxq6EF
38/MMdLNL5lNn5ckyWAndebk+gR2O5smb4YKszYbnALdoqqfW7WSbUPo8EQPsqnVRhTwn1o/fEfY
hmiD7ujayuaL3nLPFOrxnnS+f/HlE8t56o/nMdQUuN4cYUlh6MafFhbNrrS5M2W4J38M0N5k3ptT
RHBdqkV3gd2dMlC9+zzInwqo7Cur17snKpp7bYBdN9VNd20sPJaErzH9sYOL5qfO0qwUyGTwLJc9
6u8g61EOLkLIefxs4P5bCQ0HYBDHz3yJSo9wRj2pmztHhEezsOGFNsk2HYlsJWTVhnef2Vu4Lg3z
L29mnPUv3gLD+etHD5HAsl0HvwfdRwPOwO+Lq+x1GNJ1Fe57s+zvpzRQl44MWoD6b45s209z4ITH
Koi+SgvthhWVr0Pke7UMCNaUOg25zC3f04RMPeMxnRJUzJkpnjIZWGQugOLlJHKyq7p/daN3H5nC
tR/6L9Wo63uzmvC5aZb+ImIJ1Nrhm9bE+FWm4r4VPvJ9xthhkb7kDN7u56h+1YI2Iv2TzIqGBJBH
Vx59nwztjo6QV2Vjue+64pqW+nBfM0I+j8FE8E3TIzPNtk1JrGlkOy/NFNv3LQnP96yXb6kVAew0
DQ7TNmof0A+JM6yBO5PEXErDDHvIANUdVxHRopYNF2su7xtGNR6kjstNW4Il4NCAx131OsnU9lTN
DxCiHsAHFaeuqh+EaNV5RBD1kFEMEvKO4hi9JLkEw0krSjwnbR7tVGfjppjVrptdaDUVo4JBj1jy
1CfbAPSjOa2+DsE8bQYNQSo2xaC0UKADkzybdqMhWkL+MqIv29L/+CYnVwcPDngJC1i+HrrUv6aZ
cU/HgYiePq3hpaMkbvKg3kSU74SjZ5U3Kon4ztCSbWQm+VWPuj2SU+R7EXU5CG96nUaQQCwe4hOa
7mblaDTN7VD5G6MyzJ3VJiwFL2yu2P+ldPTIstjFzRfbIJW1niekXHP/rkvR7OYQEQrOSPZ+HQbH
EvwJ3RPqhnoOf1SpeUW3eTGQbN1DcEI3h8NUIcxZAWqsr3XaQV2SQALHiYZLNBlQq/scLaBEbTFF
+hM+8+JTCsF3PTg8MvQd9uqzekEptiJyLN6gMHXOWTcx4Cl97fmfL6iG6f51aZEmKU6GsgzLca0/
bZFDgyTrqZfajmnquF5MhPep9P01im4TfKX1raeIfsjL2Pcmo0k3pbTA4IfGR5/LAHoCjTsthitR
uKTGNZoZHshdHNfkKD/Zror2NciCbS8HYw9y97Ul73YsJzjHBYywdtKQ7lV9sxJh2t65vrZ2bQXH
0ryOYRJel3HfJzakeCsMU26A5zoHn+G80s14p3r4mFnb87iAdsoo85SzkEguDpDpdW8PoPSwSkNU
zhibF7DMMrf4zNicTrUqLl0Ylqj7OR4j25B3ZtpWa+FEEOQHUnomA+t2NrWv2WDK65BEG4HbbPHp
bcmfzGDufJVTc4hc1LeGdjXNL7Qv+r1WMC0v4u3MJuJOssPlTDIMwPbgsM5O7A0syBuylhqUkg75
HWCN98IJri3ctx3hjQOjuekA9wK89eKDt+VJOLT1ADPN+4yOzSp1BvcFG+0lmSroFNanfAa6wMZb
HMOFiZi1stpjn19wT67YWNiwV3OVi/skZ2uOMOmMDnNt3NB7GL3qFGXMgDUJJFugAwtUi6htUUIg
rkbvYj/FOG/ofKnM6320mHFSzCSnJNVdhB5kBluxsQLMeKgkIXJmX12SD1ZubK6M2jdPpsSreDti
/y8H7l/lwBmUFb99ub3P7ed/+34DBN19zr7/579D2W2W/5Vl9IcwuJ+P+zvjR6m/GbplGIqNBJMV
aPT/zfhxjb85lmXzTeLM+//gPvbfdB3QDjU//zoWSPkL7qP/jeQEadDNZ7rIEqb+N3AfZrd/2ePY
tot8RrHJEa7FcPaP5/dIRpWdlE1ySPsCHsDQfnSWc+dmLUKufPSPyqDprvUzVVSi9nGUE1GAIc5u
Q5zrJmIEq8S8iQEmqUV7ct35Hu91cXC08jO4fGx0Rvd9zJj9FnDQmM4uPNFg+NEXZn5uppJVj16i
DJJ526B9W4l4PaFImWQNlU7r70T8Bs+OuFyTVt9IwaNT5e+GEMVVK36QADlvRxsPOmmyJ/vaBRPz
5bL5yCoAvWNXye3EXIthAPahr0GIOrxV1qOTjyh5yKf2KI4TjxMX5iDWhKzH1tKVyQ7wCz0SRbvh
xiQAr0zYvQa+LiYI3GUfd5dodnIdbQyP1tw3u2iM8KCm+nQ0suCrVhvu0cpa8USbbrEn+++hiKM7
l6iPO+kHkdcaesRMyZ/OsZzR5vU9+tAoO1jZoqbPF4VPDfVhAz2ARqIM9H0yNp1XR5IXVzWEqItw
r/wOwOCUthczyS6TC2vSTvoLsTn1vkhKzGw4btJwflQOar2lgH9U+pexLw59mPff65gpXOO/D3Si
15nLaYgqp9tNeDS9avCqKGISXyBdikaWocQxX3Jf4SI1psVAytSpqXmixWOpoWor/B6Xkd2f1DCA
x5B8oKUIp12BcOMwM7uyZy09u8zIi5onRtslNlFRfxY0YW/3ntrwzkbhehojJoApJAwLqXCpMRPh
CUmosteKLHRv8KPGm9wYfVipufsJH6vv4gVSgj+SCvpIiQg0VwUBgV3R1z6041O7XOjLruR20VCd
/Hb1duvtfrdb/9HV2w2+FeuIfq3z7ZrmcCrJerjUdcy+ksHvH/6N2/NBueGW249zZrnbKnAebg++
XdxeBms/Ure5e61EQxTXH5/k9pxoPxAStpXwbo/6/76822Nvt1qJMDYKI/rq9ohfN9yuBmTMFz9v
+e31/bynNr/YDqEQAQYFmFr/fcfffvz1ImZ6X5pvl+vRBOcKEIUuynLRGGaLQIu5hMNW4Iw7aCmO
kEHjcWyPtmsnWxCWDEWIUO6T3y60yYJ0tEylnCV9IkgJFiSsODmPg2VsCSuQ1fB+e8ztt52aJ0SC
Jp28wDraQ/NKYE6xqfA5156Iq2Y/9edQI2ZnLBi1uhxKhp5pZ58t+/n2kwgztZl9nd4XavpTKhFW
usN8wOA7bNoKiGpSZCudpJyFtsuoRUCm4sK1I/OMwj8wIYk3XfoKUl7sbrebrensZdOffalNp1yz
easdE6TmMo9Dq2oBCOWnNkU72EwTRNoVECc+YI0DazZjGw2P1uPn5T389TsZMmbq9Po4LvfAwPG1
dukYpIlglzM4pzLLnVM4MFgDTVzA1+V9n8dQFF5cwpFmNJ67MfoanB9lA1thXljCt3vdLnQnNX5e
FSpEWTUkb6YjChZPgih9vFkiI0bQdyfiAiURXcq1T43J/ye92i/+xdYIBB7j/GviLwmBFTYMtDo0
2WXykpets8NwRI1VIWWaigz1XEddAM4S8jeSuvMUh4qhZfGU5dN4LpaLMTYbPCu1C/uVe5j1dehn
KDus9Kgyw7vwGgHtoP2GoUPv4QxBTD2EUx6e4+Wix8d8bBZGFMJzBoQaGny4CTnt500f4UxyoqS4
iPzDEXp6nqHZDajI6wblzUBu8Vkjueys+/V8RjOWHObSPyLw+fvv5yGoVrql4u3tbvFy0N9++lJZ
BNCwlaaWHDQVbqOAGb5YUN7w6rp2hZ/7PrcYWJdt5qx1VW+NCOZp39cpdmBeSQAlh1J7wdA/MivE
8pZZ52mEizwtE/2idcjKdBOxyUu0G4IYg10p7JfbgVULjaI7xFBbKzDOlVVkl7lhm99YU729XbW0
ptlOFonmvU45gE+rWAa8HbLJhtEwuJIoDj6R43CtceBtCqnARiVI4pKgIf0tLtMD9BgElhouURwq
xr20s10hRPoaAXzYCz++N53QIGYMq9t4y54Ol8CjcQmRpPgkApGsCrQIZNbNA4KB6ldE+9CAwLyZ
GX7+8tf12wPjmxjqdvvt4tfNt6smH8/WFd397Z+WZiuxUODO+9MDfnvqnz/mWfrc+CaBXb9eye3f
uz0/hijEU2imS3JNmH//9iJ+u3+dk/1nBnlApLkB0kWroK/eLpTGl/bX1Zt560+/u93a9RbUOYtw
eLXD6G6i+dYd9NbyTmDE06Z03BQ+RfXkfKny4AuW/srTs+qLM8sPkkL7S4dqygMQR/U+v9mWjiUv
SA/p6PAFsohisFzb9JCw7pDn9/vaJ4KrRGGa9CbsXzgvGyg55bZJ0+mQlcar5taYbhGrNTO19TK6
DeHT2rJ86B2IOPn00BoDwyTSb8lfCO81mG5dYnmJvWBnCgOEXJ+ttABeEy4YA4xYEbFKzPEhS+2z
HfkILEHfwM73DBIW4mZgk6aqA601T7d65MEtT184sDXorWwYcr4NOeNecnUlBK5NVmf6RWKgWVdt
82SAjs5RA/bwcDgvt3unEJM3WBWJgLO6Q5O9TRIUp0ypP7Iy6wklsxeTq0JhkpheYxuZVzRz5Kk+
6s5dxqmWhXClw+vzjALZd0xiSA28Me8b91BwuXbljCa28MnuDJctClNovwLxGpHsY0ZYHk3YkmtB
ciIbSXEI7X5aAfocaYRQ/BYzkgbVMMOvXFJbGT6/potyzSfWhgGP/KTxOdRRE+99eQtgC4DS2g0z
rzDkTcAXUvbNIUEZAwOiQYf1DftjuM30R8cAmhBY5WVanOxm1rw5QeN7jg+POMLzniCTOPopsUZl
naRepGkugvrkqTTluCbUsdy2s/NBGyY4hTpRiGjaGM75znWyu+ycJ/VH/iI7GplzWu4GrQAWrndv
jeNDWxihvkm93phj6SUteJPSGVcCxthKDfngmYPGpmJcWr+4JlVTfpg6kmb3ItVwpVHlo65zbwkp
63lIMB6RoZDGOOlU+zrP/vewc4EWNJUnfbIHos45gEDe846JS50TdKOfjLlPLy2HYxu5OmW/S9GQ
jtiOYdSkNhG7UAWfQ5oNbgbcqPghrRrNEZai0wSGd8g/F7mPal4v9rWNGwUWw3lpA6FWCKHepwit
eAcRMq3b3ElWbtTDcKzhY0U94CXGgZUhPhgRTZ8cQYM2TOpLNHAsoVTd48KDbthygC6Ci1rrHzM8
tz2RLsjs2T7PtPeQyPJJYZH0BvfZDbVuU1mjjQ4bOCo4yF1EcBJsR0j/tGtWYZxpyLNzZKLBeE4G
KVCMuLvQ5r+u2hpm8GxU8sWKa75SfrBnPi723UD6AlSSoyy0tZ3LSzDlFcaVY2226aYwins58Rrt
ft/kMMdpX1nbLIg7IraHvYFoVuCG0FNLeUJn8OBPL67dPjsi+jwug5QxTQJU66bYpd1dJSxkMi3L
ih0l7EAUljSH5rk3Tbbc6Jr7jLzjJU5wzvQlYZcB1LEdHgQn5r2dSeNhF7azc6gTfkYNyHTSOsXJ
vWMksAkZmADbz2HNwO8Zrb6gOIJc7wZvfpfqRBONb0NVVBumD3dhJNW5G8t3BbPQ1pW+adMWEemA
iMBBIvV5DGvCOKKWHmZsehka2lVcNmJtowPG54PtjwDsrR0kL3YqtY0ZLsOKEmOF6fL+MEZCwRtr
OxeE4VbXQ9jSKjBR3DSXZYuT4qdw7BSNi4SqUCBMPhIzDnlmSUgi/NTrSu0yo/XwWfYTrd+SiK15
7UDcguOqU0Hzqkzl4o7CJYoajoa0IW9Wr6u2WL5Gul/jZ5zwhLlpyt3brCFabEZspJCcGTpb+dws
iTWv3YPSf5i+9PeRzGpvgrS7stASEkQS48wAwwKKrgpNY5c3abYFeg+KnU8jtgcSAKLyW2Cf4/aL
Eri1rdEhMiAaP6hYx5XsjXidk3yxUjT9lq2dv59LF8uKj9EgFrhTZbw24ZN72FV51kYXF6PDQuE6
/aF1AXwMyfAQzvI972t7HVmKlPdlxbsFnbdV/EZAXIt+Mj0ugr8Z3Qf7byvEB9FCliEyEfg+QQGY
9Le9tgh9j7gP/Ufa0KjNrpmT+yd/CtRqCqwfIS0MjBi0r0XMxDB0jqxUA7Oqd1HX5IyFlOka/g+t
RkgApq/TQ5bm6r3OOSlZbfsDcyauTd5orDk92U9LORqawyXUwp4lJ3qqwUZt2DxcRY8gMtKzr77B
GdAVOi060EaVncX7Ie/XhVIbGdufQFYdRCIwgA/1jggEj5FntOomnDxZw4gdBP4dR8FZqOxejxSJ
NMkl0B+Cobvo3kiKNL10uBt1SxQEy4luvePgfCGPeD87BuJKEjziNAA73zu7HDvArs8fSirPyvbJ
rLHLwisxoQWJYjhuWOtB+sjSc+cDzGu7XjhRsQEaxg2/mnFReJ2FNMytopMvmR4gEI7g362rRDBJ
cK5N0687cKjocsitImm03F4JPoafx2g3V/qnJOfrR+9/8JK8+ZbmwR6PkLVDhPkVvLH+YGnfVdbv
uyZwH8aKjB1kEJ4zogOFqlfa/Vsds7FQBN+ZATv/LPicdxxeRIP2iPEBJFHiFKBgzNLa8rbj8DHr
zGP2/H2orHenpW/CIjIuNr8E0gd39/1TWtDXwg3Lh6hJmq1g8zkx5p7Ts+yWdvG5JZMCXVUHMykO
32VkfxZ55K/ESGPLFPlTSKZFHOCmmL+FM9hZ4J7oiB31NjslmR+hhn9vvi8KPtcQs35A2QBXbfxo
8aijSp3iParmNhwfIpKWjSD/ChzJq2m5o8d6LtEUgvNsKy1BMMhshOE+fMv6rldxdGjCfvagiUq8
JdN81/s1SRVJ8ZHTo8n15AGV0YdG6PM+akvwVlO9a6faphMXPKuYTvdty2Um6KeQEQbIIqlO06X2
nW2iaiNXIapFE2aobT7YFxRQOgZTrdi6dr+tHOAeTIi3buKzfiDRdgs693UzvyIzKlf/xd55LUeO
ZNn2i9DXATiU2dh9CC0Z1OoFRjKZ0BruEF9/V7B6ulrZbZv3eSgag5kZFREE3I+fs/fa2uUINIpu
mfd1cIHeR0SkYx+1l+0SO0OhNmAObNpg3o46DFZdG0K+HC/T8Nux+3YzFhCghx4Boj83wFOK+EVh
qMdEKOG5iOcpZhzpY1nqU8VAqLKPkX1wbDHs37MM3XXgtnzMLcMJ6R+tcSjx+DoFnq/mNbgKDwvH
+zb66juyWDYB2QWLOk4AEHQVfK/CqjZ5eFMFcBOnglaHgcyHSQenT/i7e/zyskbL4CNnJXEXXBsF
b39q79JuFmRspOYKHhUKthmMXzN0C6/xJww0s3ts6vhpZ5PZXLvraM5hAw4wmYFbrEURMMhpr0d2
z9lWtDoWBbQ+YFckXGTc0BaG58sArCCrITvBnX1IFGq8QujFmEQOC9uEZrRMcF6lojtR11WZ+RlT
NKkQdVrttc4mbTzm5hxKN4tEjvMZnww6isw/JLKj78Bbn9JxOyjvJQsDqmur0CsFNGyd2Sczz1aF
7ziHakbUzmAj2UOqPwsjeioriAXO7GM0CnIkpS7iGGd66HWXsNM2Yu0E7RvNcEQc3TIlqimzvhSd
GWzyc7Lvbet5QDvEJDBYmSAAMZ1dcmJ2GAyV7LrqGKSKTdGIzuS1o39DHgEAksLaqeTarpuT5Ttw
e5m1RnOwmkZmhkM1ITVF8LfQza224nsRyGLlpxbb1dg/iujkmiV4jQ65eneN57SuYzTLwMgbKKTA
+BqXErwdrCBih6V66UKc8D1RkZnDCQf7zo3X0Qkc6vTiFgJHZd7B4XBukckdnaI/mwgy6I8jbEWl
S1jYBSGjtXF7/2UaO2c1EjVXB8N9VsvnxiZSBhcY7HUju89NDJlxjRUkX5sJACC0VwP8ngTm2ipL
m23lBiGtje00DvdJGjIkNeIz41zvOCtEXFC7Cybh/hZ070bYXbnHJTZsSA5QkK+cfWPq9EapkrTG
EdMjqwUydU5zdmjvOrr88WbQ1muAKRZsZBGva9u6GUvcqD9hE7KKfGKdrF+1a3hHDkELGdL8B4cP
YckhOrbetyNP58X10cgYHRQhyHsUVc+a3vWLiw7zMNr+vISGTq5W+QunPZmBpDpHkb/t/ew+Qa+7
nlrPXxdsDrBMv4taDSfUgQNopKVK63ElvMJBxOlz+GrzZD1ANOC3WBabqkzgOLIpwiWgKrq2sPqd
T598zanHXWbUxLKQzqJxA7LKkfeHBIEsXJaOsNEZ1gRLU7pcIg+scOprjJEF7ppxeLTwvLZ+55Ow
c53XBcajh/15hWOTw3QHaxKD9qyojvr9kBY7EqOOfhX3CL/D4qo7O8256y2MTiry7VuTE7TlUObT
Io382dtyrNzLPvodCp3vktJbsZJfeQLKRYRNuSHn4IDCvF1IlzVYsxeuAwU1ilA7NORV/4jZGEx+
zKGngFJ0LHS7Z9bAmEJgy4wgOyBQ2jRT+mi6EMSCpr8fvQRMq4YJCpOHXpyJHY/Xqj2/XAEdg18K
6UN15caDhLIhIC9a4M4Upl3vPIuYFog+09pLZLGehpotsEaFQv7CUl9x24rdklg3gdDD+faEBc9x
iOCP7/xr1FMfy3QTK+e9zyvWj1xzxAjxCXvexxTVORlykOXBjO5UO90E9JuhMqZyOVWEick8QFrq
cbSxXSbmw06P7iNOXzTaCsBk3Qtr47D016J4i67uwLD0n6OwVXzGJd2awGDyrDg8C/LiM1VfBRfx
XW3Oe+o3hkdCADtq3pHwH8zuuc3RFqBdrM5zYmB97V+zCUpo1BqfLU0KU4w2fe+mWXMi8WpYb+TO
3hvE2V+7/0j2x5o24BTShpDfwRw9T10PTD8eM8ZJRCgzbP9A6lFsYpE+z81NlPbRucU/eJvkWcPA
XPfrsn0ubboGaEJXo2fkm142GycX7B8jmYhk8EFZxJq1JdH40SZxaT32lKWWKF86mx7w1bU8Z/Mv
joKzY4l1ydAI0ctdzG+MHnfKPn9LoO/a6cn/zUb8xCpw72ST/s5GedGFfmyNwVt7LiMPs6/nFXdl
yoFLr+2PLhzhkDWucQULRavZdtulnJLHnJPZHonrvZqtQ+mNJKJZ51aAmWb+h61OcFZNnmkaFRuG
k890RSucNP09KYDukn7kCtUj9vVcHgb4+8eBdIrPWeOxnQZJ4N4wMaazw2CDsxybp0GSVyy3AJF3
CGphPhuk8QU9V2bASHUryModUvk8uEQeTg4ZhW48/54Hu1v3qOrCBjBW8xVGGuzf8OBrILnR+Avf
9riNJ+NAlPxrOEZqXWJ2wWBGGFkXBr8LRXxr3Tjvs52bsKLRSHZ5hwMh0hcuix49A1g/3y5rTOGY
B7rr7kiG4a1gMLsIms8c0lTr14+2FqjWQwScCtdcC3JOCPlISACXV4cUjnyHlwbZzSaVJVhIc+2J
iDPw/GlKcjHHpiWtMTCp2DgqRi3an5DY4ly66WmKgZ+YeJGHobrUXCLc1zhm8gFMZm3nr61tgxyv
TXvJZtstTMtArYviY9mUQQDwtRYLNBOHyAP21XqU1mKVRvIXOKtHlDaX3LAQHJMzXfrgkc3Jhxxm
L7207860J1dGBFDCKB50h0MoHo6Nbb8TObDGXQCQJoEuZotO7N3xFzUm+i6XaaOj9HH2UTBrXC18
3BzKh7XG+5SRCrizE0X5TBds0ee6u05Fv2dszR46thsLNzYq2I7OS3lrBQyeY2ngzm1BBJFLim1F
+zeBXZk7J+Xt58L+lUWq3EA8/EWuBwEbRPWtPIfYs0nBBpCUlwuPxXMxGooAJha0ldEb9CWjEi0S
mtkMubhwp3ZftdSH5uBv6yv5acRnlw7qEKBz2htxufGJI9uheuLSaKanqe8AtVhmvplIdeiTJj0A
Q8DfRnjZUPkQhhSvGA42yjOoeidpnFHuMlVpC9IRu9NU0jxsvazaerSOD7am+9LZAD8HZz2WDvMH
t70BP8cKwXhcGXLZG8OtQULOjjuGrkGf3ZElwZ45wDLBlIOftsD4nJrDQtpBv63M4LbPxRsSSb00
r4AwXQVYFJ7yJMCx112PRykhfaVQOKv1thDlByerM0lb1mz4l6EJbsaphqU9Gu99TS9M0ynYTn5h
L21C3Q03jpYjNmhiv2DUVTHebqe80eUv0NcJ7qArVgMglh2AcYH0pwP5lbiqWMXVg53fDgp4Vhui
7qrDqF/X5JLAjpPhsnGIzoIFKQ3j3ifGtAO+0CKhoggsVjSB6JuLW59uKZYjHJiZM1DU5/Y5ke6j
57VkpPaE06MEhxE+e/j3cvKQY3oD48mFC7TUCtCcXZt3pT8dnTSH1DR6ep/k49lCSreqJa1HJwHT
I8jrMzQl+oiOKSnv5sz6YDYFzmdvVdO4KVoJ+jhL6EIPDjZv8dnGQXTP2vzbi8mWo3Mar9PUIhmb
gxLOInSBXn6bFNUJE8Mi66PyVKro0CEv3psznDPL1rdM/sGjwWUnA82kaghdGjk5jWoNN96IgP2K
Ub/EDR/a3Gd8wJm6ksJHl056/EwlYq8sLmqEwMu4yROYNbRUJ+M9BPRBWrB+9SZ3awg93CadzJeg
DIwNRP1pCVsxWYatp7aVH8+HwcDhx3hAbdnFaX9244fHlcBAYteLWHN9QE6REpSCa50cewBrSQKd
us6JfvL5fgxxTjEwePzz8c937TW+78+f/fwTPzJ8FONdUh5+Hv+Z8/fnzxKm2MvZSQS3As9Qokef
AXql+cbwrYe/e5o//q//9in93Mb8P3XW6o+/9PPs7IYMof/8H/3xL720PPYk+FKlkaATh+FOA+6m
4L2+xT9f3x/PU/YA9wMRbP7uaduWdJwGtP0/P/PP4z/+4s876XznIx5Cvf556pjWEx/F3/4vf/6v
fj64n4cx4F8oyOG0/Hn45yeKArjcJrZ5TFrjKdQOzQak9IQt1u+5RSBvLNxqhbimpXmn8bPmBicX
jJT2aAGIlBmbrmVCy9cciqmZ7xAuu4LIVisAdJFuIWDAoejphE2zespZ4dLeWkkz+uLIH6EXhIrA
FjusU3dimS+gF4AUA4m7MEIFDHrqqObL8ilQ5Inb6Fmc9D7XnxobHwKTgsAQld0IcR2ZYJxYTFBa
iaU5meV01E36dR1htBOGp1TV59qeP7IODbJqnNNgyW2AlmRBieE5QA6NG7sYWe9nNH12Gg2rTvfp
kgYFJvLwVpDXvUw9FAK2k3DVD6TfzDVe2JgCMLi4EUsktlroq86xSYMDAupindiyXyaY/ZjFExMd
n8dk1kvXJbOxxpCNl+Bzbvl4K0Zcdn2N9xxBH9ndU18SGhlljGs8Llq8z+OejW1n1P6WRhpAQ3f6
sOnlTYPxik6HvCprPCHNWZIBwbnXF/kSui3AlG5Yx7G9cbrpDVkOJ4d+E/pQBQLYrnLsgB0MLSNz
WT8XufurGuxxpZvpF5DZngOiZOG2K5BiEXugqfqCkNvXOLIeKxLumdUDHNIaGHr1AloDtdYMf89c
W5YgVAoEKZRAFa5LMw0WfssAPU3gYheBv21EzfNlxzBMzFU70RmQNnAzBWdjpXOOG6Q4m3iI8FnO
hnptBgxcnsweh5C6woUlwLDnbQa3TSPNYxzVfk6rSOWfE5va2kDiscElQTqzO5w8srYT6Tw0tDib
sY02SCWRs84EIPXGOhgRLzg9PNgUisjCRWQt5vCuJqyIGdlcrcfOfR5s+CF+6S5xrDabftrwp4yZ
YOkuAoUyfQ6eu7k+OFn/gVPoFvIB4OVYvYkRrK1j5vBOeuJtfjRPQGn+kxvqX9P6HJf0c1v60qZU
Qtf3j4K+OJQTdB6aU/DqEYhqIzh4GZOFxMxvc4G6I5Hho1M3hMDhX2A+E4cbH0DotlCVuTTsfdda
gEZzcwnPVR3NwgjuJAzqMfaKS8aFUHndA0tBtPg72eS/sXGZ/+J04oXjWMbl5Du2S9//H1/4nJQt
iOWaHWcALma4WHFK2nlIjJmcqbSnNYjxrSai/uKkcXKY7KD6T6/hqnb8B8eH49L/4L+rFNKnyvvH
15A0SeqOcYEvTPXTBeDAPjPTGOaxxts6e8auygcfrMWDbzSUDEocMC3FZf0/NtzwOqQnAxKkAWzh
vfjH1wEXcJJt5kV7VcNSif1W7hUY+k6wCA5d+oohrNpWmBtNP2rOfmaOu4Rmi66BeOMWPaMeb8DK
24u29IdzhGCG/SpnRzfjAeUwyzSKUPMcQtUOpXPw+6E71waBWDgCrFVrMJMusSysq8T8IK9E78aq
2WZB5Z1+viTX7/p8fv3/XwL/5tr1yPuQ0M1MXwCy+ScxqhK9H/c6jvauSebI0NVXOFo2rc3I29SO
tYzl3J50M3C21OSmW/Uehxbz/XymbAcqVUR6V4gBsqVT6H0ooazqKIY7VIcEUJD7ikVweMAuaG9+
Xvn/yqP/gzzaxpGIbvn//N//+sMd/C/y6Mfv8aP7e2H0X//FX4XRgf0X5q2+L1zCj21WLJ7sr+Gn
pnD/QiCChUkI+4TvX13E/62Pdv8iA1cGvikYmwtsdH/TR1vOX3CCOqx+ggvIh1r7P9FHO9L5J3Op
iS4bA3PgWZIXZMsfI8ffmUsFu4FuqkrsmaPrndvph0Z3iAciumSV555xboJmD+v7gt4Srb+JkpwM
i9lZ64m/YuX1yQ7J6cGVsXF83D5O8dF2EZ1J4e3qaqbjox9ZB9AVBLSfHHzclIJthdElnh2mPJzd
IRE/4fetlpmwOmrl9uN66DIk0tsJU05iMRP3FqQMHcz0Sgypw11LDLynuheyUYkriMsTMc4pqdDO
HTrTG6cdfaAGAwloDAYXrGW3uYLuUHbzlsV3g4H9aKk+Ahk2s3d/pUEADQhD/WJoPSZs1gLft7Ua
qOPy3CzWs4dYJWZXTkxyfbIZ/CcJ6oK5HYQ83li5JfzhsbtWkoMnF4NKY+wRA/F61HZbEUGoIDDG
D7v3xjdBR8mT8phwA2Pdux6fByZITx9MKHHamw5J3hQQng1egBVFwG2Y2YHBEUcvvaLyeSTHxiLd
hO/M1rWJTRNn35O4UzECgQtPAgAGkc27kN2Jinc8doaN6xmZ3cpyA+NSOlV0G9pzdFuRQFlWA+ke
TPjxLvXjKnAamBGzc000VNUfDxXIuFsGNZlIgo1tTfE6cRL56GmasRUHdJCHOj7rKnyJ6FBeRBDV
GxUxofEg6V9+vrT0hC61VYGW+WQC5O1CwCfWws/d+QYwujqWBbkNqMqthWiRhIX8ltPEoB1qF3TW
Z6IFV7ZT2dGGvm98hNlMD4bLm8NO5p+G0vMofZ0FyOr66OjRw2ZagcLkeWjk6Rj4gpfcQJHEcqly
n9asUstWWGBGaaQErjDObgapqJuSeDtFaLCVh0axbB15Z4obHexjabZP0Ob4It7JKg8ffh5YSCrl
UOlbj5LKHFL3SRc+GQtG8iog4B9tQbZP5rKpzbVgOCmcKzHTfmUwMj1C3X3WsMY+06HgZDBLeUei
EJ6wphzXcShIZQKJcpy4pj0jMr7pQHIBj8yGqPA4nfjVWoioPASlch6RtN4EbtrfuGJIVmVrPYxG
Nf3ym2IfDbVCJsTU06Qv8VYN3OI5oQeZRCjkj+59PGTpuxlCdydY0H/AIwi1V3hYeQecuT4O7X1O
z3bX8Hu+m0MG+0nmO+/+HO1J2Qk/tXUFRIyXYOyHp87DzRPHowEfzO5eMypLICDWxQlHhZSMeeYI
xwjp85W6SQzDpi6Yb/ljED0X5FistYNp6OdPg8HamkpmyxSGAGlBanrxOvNlyowK86kdLUb6iHuo
FWj3mMr/Kj4Msw7vsxlxy+g3x7zQwU13BVZGJtqhfEz8UwyFBu9HVz/GrtoSwQmrF7fVukln/eiH
AAFcbT3hTzlLUMIfhZE0izaS821liumMgaxfWsVIy5ObjTGn7R1Gn4EFEUnjQ2UM40NpsQ87kLgI
A8aLf/05c6153ePTW//8Da9rg12rgbdpDBfaK6a7rPXGO0f2w7lMksOfP+J3mW0jkRwT1xULZj/1
i6htgIZklax/Hv7kMnP+5lUV0RHhKXJtM7uEVdbd0dzNnqZqguA5vLtE1ZyHJi4fORXeJGXHlPX6
aCS+lJRo+KoZ98Q4jSDCEAYhOpmi05Rk4qUQ0cpvHeeRUZyCZRI8O8Jceciq7+nU5Hd9VW5LOlF0
SxjnCTJvzszZ87NB8Fdlq5QC3EJQVo/kXYXWI1wNkiRp9mwqL3QeajAqiykPm+842KoGh7huPAvj
Om3oOc/Kc4nc9MLvj5xTreOtN4XlTgTVc4Tcl+AHszgqtssVfpB642Fk2tUuGY5CJ7+IGL/4uTC+
xo1iKJt70fRiyNI5IMQTRMHycFXpWK5a1Vj7Fj/za85Vlcdm9iKDIDh6M0K5qSj814H5zFJweS2S
obYZExCjq9Zs+e2rmHHI5wk4UrPuf2uD+8lyzQsYSv3sYizfCJIo960OnQ3E1xQvuRHelSbSeaTx
FYw1j+gZ3cjbdiKSVwtu4aZEAacCYBZaAW10ZVw/exW/lMLrEywk5U1I2/gyzApxUORFB15y+uQ5
OSPVfHq1iDwlQCtKHgA3qTsC/GheAMVoBslaHbr1zqmqHBN+f8oaX9/KDK/Jwk/VS+sYmzSpyoNr
qAQBG8Fw0iu7fY1f5slCwQYdiXf086e0IbzMoCK4BpYSYgkD2WvnW8dVd+YP/ebnZ9eHpU6rdV2Q
klDP/dm/fvn5bih5PYN24nU/Zvo4epY+/nyHWTFaZnNNqyUOxzU+JgidJcsTmk135Sd4PxLLIoE4
K6BJkUV2m5vDzsu636YQ5jbQ10mzJJKZ2Ae2QTc/kIwVbUyflsvMh8D14+9spt9LLnwsSM0bR7Zh
nyXRLs6F2hdVcoWOs7EPEFqt1gtPdYj7oOzTG4vU1/a2MPrizmCVZYqSmRvD/TYJ6UMDa1T0inFu
ZFbXXNn/V4y5eMDWk5LYEJq72YZi6PlwYmhl7kHzvUVBsTUjba1HnQ07Z2g/WYTnxdQYwSWamFi4
Ff4ZL0vPWo4fElGwVLVaeg77g8pQV9bTQ4KneWNdOfJ2DwgkY67gMWk62B6W0pQUCzQs6H8Gg35K
1453pkOMUdc2v2lKMMVsxaohS3DR9eat0dM/ty39yx6nfd6OIOU8M9kwFGgW0FCanZ96cunI7pVI
MJDWymEjZWTK5KzZDAlo8ThOMXrXX1FHDBN367PRO2BZCUxwaC9OEQOrJHi2G+uL4/e59wigEOG4
VPLNr+PtYPp3Cp821Nnh21NevGiaQi0Ruz9FqnsGYrFFj+tuG5Ux/py+aQi7C4c5murHF1LPv3Tl
og2ZoyOlhkfndSUmsepHCLWww7HpIZjYiIGkQzxd7xUBWYvyl0rAEGe9Autdg9NhNLIUrbnFKL+B
IhlDcnfojSfRlwVNhHGRc1cz323yLzRKr7N0UMXpLdEjhOAlBdSp/NAM9VVfZL6QNPgQetl9pQJQ
fQiCPPF7cBfDMD2Hk72uYfnWkYN46hqtTqbczCyOyC+upjV5CstZ32IMXPotOibouPfaNj6yobsT
kdjT3L5GdkCwrXYZK/HCt8ZH30KjXRm0yTNVlYtYdfR6mGohIc50fl96TPkhGa9mCNNXH9GKu3+E
Y+F+XemXG7hHlMHpvsFWT2sQZzUdwQV9TqhONtLr5qny0HEF7PX2IambSxPB4W/j7kT9lG1Z1eju
008xxxurHIJVLgdmWMg7Q8eCj0nMVxx4F5x/CxtuMQlR4dFq+O5adieCBaaIXokYR7cR6DevaI6w
x77KXtTbzpgeUaLXq74l+Ul69q6w5tNQN0TPNNyIgTCXHMRA0AfTrTkB9bXTjPACP6RBza+njdXD
lBXHAjwycl2UXBNB8IuwxXw1MmpVvgv8MwLnUtk3maC3OgZ2sm6c9G1u4JF2yFv7zo+Ihk3Xc2CN
FHL6uSvst+76PKbpvEVtjqMhJP/YJxhsir8byT1iG82Xrpm6d6pLl+6TVwTvnm9+pv4vdoDbsAVw
adcJcg2kH53/2y+mT8nYwOpxpRCH0MIbUbcZ8cTsky6i9ulD2/7zZMpv7Q7fU9KcZP3ddRKjY1Wc
ZBnvHfDAXLTxV+wkd/0A3Khy6g+zcquTF6NncKd6IdiLoLS/uynXMvvA1ndGdHyE2+X6lXSSl0g5
950LQrAO7nJruq0qG2VZMb4Jn8x24hJkYxwpjfAAtPGv2MSBdL0ACzkhr6vIqlQpaOLavbSZe1Tz
tEa9BTJhHUGyqvzuNkRvz7UGEBtCJpYKm0fXKZ6Z3qa1fHdEchux/7pkLS4qZIgb3alT1MldA59y
3dGZBpWetsWtJngbcgSUxIiGd1sUlwgd46aPN4SFQTQnDgTPZ7yq/XeZMdhu5vlb+QjW2qw5du6N
UaAIS+ETUDQAn5rdbGcPyaXLrX7rmvrWR2RV5e17CNK7Mjy6ydpsCPkkMmBMzqrR47rvTXPrJhgq
ZCN2pC+tiZlCcO+qvfRGkzmi4dxw3t/ICER/qyrS2V3OxyYJYJyrx/gs0cFPzMRuvTZ8xDv6GycS
gdPanmmJ4z6T/ld0nz74yn5wgzJ5zCr7JQzZ2qOuZiAYDgftILGgyur26NBw9wVq3M0WQW5N/2Li
KT4NBCMuQnwSGwz6EH0ajnK7wBjOXZMK9ByPCZIlcEG1XOV2LJdKXzj5yVVERibF1zitmiA5kLMX
bEyXJA647c7WGH0AwdJ9jvukWjt+efGyKd3oQHWoVxBP8Vs7GrzTro/3k63hU4r8YhiDtWocBqmD
3+0iUQCzwsNnyjZY1aKfVz5L/xLL17vLzG3POXHvxHFI4IZfYF/IENlU1qEtOMWXnfhl9m3LTW74
eAvQddY22g2rmDa52TeviAg3PZCdiYP/Q0Z6Iokd7odl2zi1Kta+d8eA6uvTftv1KCtY7IZk0diC
rJnEu4vRtXCs9ZdN69+7yNyQxdjP0LrYLlva8kaL8Kv3L2Bs78hAAGWYi3OnDL0uUa0dA+M4sL36
RdAfaHRyQK8nA0vWRM8dXXEbJK+I5/NN6wxXAvjveCI/Q/UJiTcZ0V1mIzlYR8GmU7I+tK4GcJjj
o2It+e/HPz+0A/eFIElv/fPzoUB+QkbYv/69nz9OQatwGmu2P/8UkQNvlGbEPz3lzx+KkIqQlIbT
z1P+/GgggoFURvBwPhttaEdgt+BWLNIC4ZIctp3t7Ie2ukmJv+vL4ZsRBf7hSbzS8Dgj5jVEt7AM
gou7/iL7FtE+Xsikh9ul3Fcn0Z9ZPX976fTd2KQeqAk9R2Dv7WH4njMIQgD8H9nEjkV8lYVhVimo
FRxLisUsrW9CODhTxqu2Ns/VxJxa/5rna0huzi6gHfPU1BDoE4R0lbLF0iNSe9n5tcnK2fdEvfDl
x8f7892ch/5CD40H6hdjqBrEHybfn78R9z3pPYPz1BDJsdZW8gEo3T2IPsfbI8nOrL1FPipsR1ZP
zAHRlZgqI7Eyy6I7NJYa2a59RYTY9XHNGf9Qwyrr87vKMUHTYAmnYVUBnqGbNBHod8iwLq9th+ps
toqXXM4xYxa7PDQzUQllnL7PtJcX2o6so9DMOH++WH/7zqX/RykVcROPV54xDLI9kjbME+lDXmDk
7Owbw3N+WS49OPHQW9EzEpojGQyrPjHPgdN+xV345CXjjsazY403hQu0vzgNtlhfE4mlqbY6nc+2
OVQLV1qnyGjW0sGbj9KUMOZtQt8d6X/O6A6vAoZbtNS82LDCWXhlAhSSo76X3OkaHO2k1r3rrfvA
eG/MiJ3BK2+SMfhVT/4+6cLFtURwHMrZFj1LkN+BIzt6ZXvomztGrOe6bG6MJNoESNhNgUSDQObr
4CVLmrXDlK9R8bs5i7PdYGjs5kjTowvpprQ9zQYUFGXQrCDUZBbx1Gq4IbeUnqakkMrhsMij3vhu
FS8yoz6R1wE9oi0YtJrs+9bFwiWKZ6lZjkQ9MqIYtpoD9YKIcN6mxxVcNvljpWhcVjmZknhK8kcG
IhwMrfDFNPQWgTLni/EQWBfptcNG5P1n6KNaalMAnUmd31rp3hZYg6Vd/85qYk5z4+BPfnckfuPA
IAobFjGgegyqm/oKkxipWjBV7S0orIu81vW+A0Uzwq81enVqivCpqhlkC5ldkE4TKFtfJln621a+
TbhMjDxGTNnFhyq9VU5cUgYxDY7Jd6VuNA+z6rcFWO1F1qUwFYqXEM3FaNpkHCQxHdY4eawlEFgP
fjKDOZpUJCL4+C3q9mGm3F/4YIHInkGkjZf3KXZYvKVuo5XRvMW0Hfx5HXJiWhRt9yUr79Bj6lmn
SfqVVoVPijsVazZdDXhnmeXvY6jaA7QBWPHQneRAPJEbx8uiJqKwCuNf02Srm4Tct8IGzpexjeV+
8JJmGM9CpR7T5CqHVTM9ouEVhQg67vx7cLsXU07bNJu/+qDBHGxc03stj5UhHPbF/IB8AJKIUGQm
ETvrCIMkA4JoZFwd4klZi1Y5R7QOeZ7cF564RAbSon6601Ft7M3+VcpuZ/QvyksOdlyvB9XssaHd
p+WE0sYzCXpFaZo3eFh87fxuDfsMzWJdNemlaqbrzP6chx3qOHsinKq56XL93czJW5Te2mbzkley
XpU1ZFFRusQkuqxojtNv9BCfAh1Gb8C6vkw329udcRrJ8AqjZ58b0dZUIb5NMIof3pkB6dURpYhr
dg8NWbYkWB0Bwj1EVrHq8oE9Ojti/Fx2rfdQpC0q0uoja7AiiQS5T4XeZ9Fn6i2WAbq8WX4SsF0s
PDDOWI2qxzjOHoq5/h2zUFhz8xuu7lKE/V0OjZ+B2on5PRjA8nNOxs+QRcE0i99+YJ57VR8mz3uf
0HAAD+OM2a46WUJwruj9axMJ20CcKcQOaCJIUd9aOaa7YJ4fIa8+EPoiQ7nm7nqqxHBHatc7pplk
2V2DUgagU7xAsnjGcRdMT6ro/Q0yngOmPS6WuvzdE4UtLIWYKbSfWrYAhWdcBjNUBMgY5nSNfAbS
knAUTNHRsfVt6Lbd5SbSKefLYgurQ7XkCn6zzRtF9eZO5U01Q1Ueo7tUz/eupCib6RQr2h4O0OQh
u5UVYuYkMS5jXxw6x8b+JM8JYsxFYnsPTUqacjvt0Ryt6Pj6dKfNt0EERBATHu0n1tqjNhQRZMmh
QXjh5deU9Hzm085S+iETFXSOq5mCB3ff3fUjVkX9GORBvXRZETKXwMs+/jI4l62muqLM4S3Eb0Sa
01MGj9lPxPt1afBkjeZ5cHlQAmFuZ6Jm4Uw4eycvbn3IJZ0znSEokizvGK95kr/ZCRTrJCVPcM6e
IXyhjnkaSux2bpFcfm6kPufSr39TfDwViVehDM5XaS84oxFv5+LNGCYwiplhWcQam5w/WgNI/vji
ubwpK6RmN7DM0JFim8zms2VyLnKzE+Mxngs1jM0Vw47eYHYPWySK4jPE7WgCDUsG8zP3MBCpoLmN
zJ77HrXJVNXclRYfYJv+P8LOa7d1YNuyX0SAObxKFJXlHF8Ip82ci8Xw9XdQG319euM0+sWwZSXL
ZHHVWnOOSQd72W5Xk1ypkANOdo3CGibthf/+XpZlQpgv7RBlVGOAsrSNMv7ACEPHxLVjbTt264fW
k9XY76PV0N3RnsKYBocc/lDjPvf5A6LRKkjI7wwHVDQcW/kqNKAkMHbiupK4CvK/GI69NR3C1mRR
yLI/1mDDIGCmn43TfVTz+nkv+6DuYS8MOrxKSHywSQ8pivaz1fdPQ449pFObywx1cCfIuVl16hEO
0QwkjI22hyoVbJxFy5W6tKP5pBKzJjWGbmA3kqYK4lxndAhFmw6d9jZrH8WQPk+MYEiIDOkzLCtk
070po/ywiY/COx1v7EJqJzenDs3dQidkg7c3VhZ6J1WQtMi1VY4lfXcd7vg8WxPXH6SLwPoYewV2
j+MMwHbJQKTXNrS0IzptqGxrxEPbJI5uHSW2cYeLpfWKBwhHezDkjoZEJ35qe2NkxWqDVngvMzEM
xiC++sZdaNzzxDkX3Ti5d9fpdEmF8SCa8aU2vIuMmGXgEXulY2upOB7HuCp3hUKL0o4TrrNc0JJk
+kziaZfMmDnZ5v2Z7bkkoog9K3O+NSG3MAMcLgSDl27or3v7MPmkbe9wCs0008W6NPS3bummcNn4
HjH2moXDPy7OsPURMBFpzv3K7oQMYr16jk0i4gVvQMb4dGRLV3kmNV4rquikWK7fo2VfkUPEXFCC
V2gKogdNaQVC874ob54ikjqohBTERbOkJpn+jLH4QsUZiMShdvUSNNeazQYyDNTSqC6a6J81j/1T
392Q6Mq/9+hE9JOmarhRqtjwe8kguOu9Vd5mT2DCaUb5FEu9eXHsZgRXrNOljSrtFBeIxNIojJ/V
WierfYi8DRM2vCbdB6FwzTqSuMlDeS5BpPsEWfHBkS2ymruA5XnyrYF9OjOogwu3I1HGRzWrz07E
mudVbNCyeNo7Xv1h6oyTkF+IYqSJJX+wqm+Zq7wggtFXg1Y8jUM2BUmj0oWP08Cy632ZQdKutOky
Vd1PqTRo5zojMOnza/WzJphL24lDMy9JPusjEZ7y4GJcUWp86othiuS4bHJ/+s6l/89cjzyTlaIs
K0BhMoIeNry1IiiaAmKJLEicKQEh1BGeId17AfRN3RBJ3J9Tgqxq42nI14QBz4qJ/abrnDs2tI9x
OHzgbXRWE55cg/SErVAN0gOcaRuKHtXM2L53Of0txOipH49mBssCGfyk3VgMCq2QaKjYZeUzlOys
1EkgR1j0BcdkxjSFtFAu6ZTs9a5zEKvW+EGYqOLGmjtqdGtEDKl0gW1/D6bKDsbBAdwbmOxUzfZT
G7Gk7NLvhpHZGsLFo5OzbdbpBMBuV1jZaQLyykR5L2F6QMMgr7xbYZysRsynqHv1jecQoQqN+DlS
0GQXPXEAgzskRPS6k9+r4xe2L9SRhX7r9nG6dsdDxOTFpzHGreO9sIi1dmJkBnF1lF63q1tvXoW2
iwdVwyNeQH6sdZBEtNzvpw5CAWgcsmWbUmx01y78IVEXUQHFpPUSOgZiMXztYUKX0NVcH7PNW4Uw
2Ouf+7QvUW97xJ+TrXg0SF0snSYwddTd7aMDgcKXLDCHYs4vLA9BwljfvoQ5ZzKTJ2OXOsjuURWr
QWhII+hHLjK13U5cf7SfhM0fsXBcaAkYbyuCQdKVAhUOSMZ0iodu2BX5nC9+iP3iN2U1bPfU0ndV
z7AnHeKzYjBtQMW9TzKPGR0MgQgkx252KUMg+K0dfUau3oVbpUcUmxpJUJIzsPhlA1f2FRcYoP+p
zYZ87pTXqnUOSRMugSZ+11RHNarJpYpoqBiti6N8SvWDzCXEgWxmLao8sDxi+tQRT5xz1JNMz3Jf
Le6TaJzXjeKcYb0t+XecGGSyV1VKckuYPIT9QOGBi472LF070wKkrSm7JM4CbL10F9r+nn1s0Kuq
t9FSJrXwQ/ODLKstCNZOL28tckGoXl0QQG5+j17bewmJIEtwXVjKN905VOL2Fswzsd5cZkyvuwl1
l4jJVCZbXu8jljWrJklUwgFxOZp1FRiSyE/IHhXsdH+OHdZYxRCbiY4ImZUXC8MVl9D72rH30imX
ABRMIKNZkeVpU2+GYN7XPIpmm/OF/qfcodtd0Cfke2lco+wlK7DSQ4YOdHgG5pGRo32W+EyOfa3c
NBlOGMd5cieVmXsIexjbhwXgoeZP2kVVFO/ZlhwVMzeZH9AOQRqxzxp9jeSIJEC1uJ36+WQ4Se4z
3Fmporst2oxRh4GjQ3ckV4cmwZMgIoZL7JhwxOCrih8MtzTWTVTCN09q9c4NI0aJivEEkfZexpgK
+iZmyymNpyTE0mXO3cpk6LiXWg1DzgNVSs8/ULsC8Fc53+YKkdCi3HLcnY1MuSAqQPkxthd9lvQl
2MMh3kmaA1y9jyZOn9xXGvrHXHkGab83KrZ7Q2TZ+Ny49Kg/xiBHioL8OYPEv/SCmDj0HyqbL7tG
IYS84Q5/R73yMv6TswFPHqOGvTFthfGgMbxI3WX8VhoBCs0Gccu8gz57J6dIx8vulT7CUFAvle3S
R3IvsWdKxIpUe3oZk7SROxclc44RKcuBZWS01vq3BPXQdqpdTJxFSKMC/1/8RneQnYhoF1PAOtN7
GBCCtHETdDGTD/OSo6ke8H52LpC1otDXBcNlfEo2NiCh08nmcnuUDOnWdSc/7cqEe2wiIzbkK2t7
zXxS+9Y6F46Tgy+0MABUFx7W3K0bknTUkhyoQNYdM+rfrJcAPSCINJSxfcKWiqZ8YxDOyswSxr3O
bNTLTMjGGSu21dNWlzS+Ldvj+hyG0wUNM0EyUXEca00GWd+oa6QmcO+7P5GW0ubK/phExPg1/xFX
kpZuN8mhRxLDdSBwYvNzIknXs5SDrhFDs8jZ3UQ+iSp9SE3altAMD+E8PGG3WutSvE/Jh7AEoSTo
UDaxCpTCdoi0K0uwLpPKoS6H5d+U3gujQOyL/kfT+tvQ8/yS/xrb/eKBHAFCruc438rKidaiyr71
mCkPmv/HMBx3yCbeesbveEZYiLym+5jTeEclrTqzQ0aGZN5dVX8YVD3P4L0ICAhMurarMOqf8Z+d
O8K9ghDYGyPtArx9VeD+zT9s4g9ZOfUj9PnvkGR5f6T2p751H5Elx9KwgyodbqepuXiewOyZxDuE
Nf0mpIm7Hiq927pZ951pQ8bmkwo4V53mrm/MY+IsCQ4iCxpHCZdg6QchdpKpCoNCFfduHL4wmGoD
mhX8bxYPc6Wn2Hjrdg2PAV8CcTDJWLzbroPuebksufHIuu8dUq7j6z6HlVfIbqNwxQRDNPi1baer
quh+GMVV7D4QXkXQ8iV9unLy8kOkGQeIM0E1MOyio0mirOSA46lZGdLO3LZHeFd0OkzvQYlzC/FF
9420i01ULigD7ElsJ8MA9NnZ5L3qyrZKKDY17XlWle82Gs0Dotl9Cyjz3j25j9oYl8cO6slQpTb9
zujBNn7sPO1uq3S+i3pAE1Xih2M8XkZ8t/2y4+qyFr3dkkRsE72gNmfyhuQZbE27dY0aloIbqfim
BdlmXfViuar6anfWfWtYn5WVvUL7CrdmilWYVU069xYN1q3hZSleZEiBbP2ZhpXCOtsFC2RGFh9t
ptZXHQAikeXux/ol6+Zxj128OqhW81l1sjkU9UIv6G9FbQgWBkrMarEW163SblqYFlFkbWOBRHLq
iAJqGnOFPP+CRzvba3KabjQnhcMj2kOYtHgNZ/WGxgHd7HTegltKGxZjNcZUIkySppNkABFEh37d
ZaDToqGjwB66U4XL/jsuGLGNMMkW2JJih/mWpPnaV3Vl0zfjQCpIAiQ0vCgKJPTB4DBw8dlPk/2g
VaFxb5LL4g2tuR0j7SFhFrUb1ZKkOhEeKssGvFOUB8lg/6C53llxSDRRR+1Jo0NomXIOslAlbagc
tINuuB9pTdtxak1MhPjgIwswErQydi1kK5KXDhCuqBdDPN1sT02etbmL/dAVH11uAopipSltpfCn
lg5ZGIttZowdeVRkXbMRhuVeet0eHYjKUvKeI6lYF7ARA2bvRMsnjIH4DvZCot52TQFGd9DWc09i
vdVoRMxB3C4+Q9XKnmH23CW58WnlJETUBbRxWMN0pTdZQxZQPNznHAooakXrK9fdr+KHjv0tWvGi
NIDcE7sMQgeidl7p1hZDnk8mwTdYOQpTz8EtIuobUE5cKSXWyRocaINwXhKSRwb8y5BCVMoMpH2F
F27HZcf5nQCCuphJ8lZXXJfh6xyhF5aYGrNDwUG9M1zzoKJM2hsNtfVQjaB3Nw5Ro2gz5ncYQQGW
vzXWk2yjVkwxEvEa6m2y8TJB+FQbEi/C1IQK+Wdoa9IaO9xWnhCd7yU07QD4McAapmyDD6RQOF7n
oe8Q3XasXC1vVi+B0yVJy/tPGUM4x5rFxqnMme6w+qJS3fuOlLArWrFqljaxWSW13+P+LxJPBKKz
J3pOluFbcU8uIouTTLPwMFklxt0ufioBoKz1imzwGsfgugVtHKgxKx9akmYTGdNHK4o/IhtrhFLO
bdWq5taG6hDkzB3WCFeeMS1yvZzLZ0yqIKQMeOO5U12k2tDj1QHZufXwqJI1vGuInfen3OCWJuys
bM2Iao/NceQPNeOjV4wFZ7lVHK7f0U9BrPn/v01n9w4k7H/vOC3P8Ps0NaXQ2m5iUR5B2TTr6x2v
96kbeyG3LQ9cECjT+vcVw6zmV9efkynmV9cH/Me3v8//9zeYyDvd3f8/38XfN/n3FbnedfPmP2+J
CFP2ncbs86PdAqa+Ps311f++keur6bFdFbvfF65BHBW7612bzJ7bv5/f3ye/3vr7LNfvVGdsOR84
SPeefI9ssz+4RVfty2LU90Ijclxzk/pw/S5E+/D3u9/b3HlOUHX9731SRFZ01f73ntfvomWl/r2t
C8Gaham5u97+9xmuv/374N/X+n3cP09jkcKwnjUYSZpNH32D3Vujbohuft9IoytMIK7P9R/fVh3H
6ub32Uq4gIE+Wk/EobI1l5k6BW6v3nAWlofrl3SxScbLl39u+/3x+h05cicnK73gn9uvj7/edn2S
3x+hggv2PkScXX/7+4vfF/u97XqXnEYWHfjlrf3zXNfb/nma64+4fMgr6qx4TQdk+/t8f//c68/X
pyr7Op3X/zzN3zv9t6e9PiaDNOJ1fb21K1scupKyTDMVye6LH52QTGvIYWRZ/t8/AjyAUfHPrwc1
SGfAYt7ScVGXAMzlQb9f/rlNreRC1YLY9PsK/7zM72P/ean/dj/NA56IqvP/vFv0hc2hPczXm68P
MOuBGeA/T/ofv//nRa4//vtrxSvq3ZT2m//6Efy39/Vfn+Z6x9/3er3P9bYYBdkGyONPD+0JYjCp
27HGCG1VDoLRh1YYrbiNCBsP/i4Xg/GsWOTOzOdYr5+uq0FFC+8Qw2/bm0bmxFzB6T4UGz3LFFqK
bNlsQ1kuYmAeNQ3cGR4zpr/tcUKGREgP39Gta0222Ha9kVpmwWyuLzokFFJkikdwyaSP4jDMRvnY
kMK8tRVamg5Z5auxQ/3X21GAE+um06qzNXPhCHtq5q6YbqdafpshTCWCOhGlCfYezGHpATaLXHcC
odmgSNOBmxSa+o1X+FGrvSyIG0QRxUjesYBmNmlhsgFUNQdRdi6WENg2USEdzHV8slFBnWGirOPK
6JiCFJdCQwvAENvyPbtEEHBlrrX1xswEls+m34NmxAs8zOqdSTYboZW8M5vt6ui8UJqwtRGZhoSd
QkfHQxsQOk0lxgxcFmz1+Ux9YM10bNIbiLv2mpmPsgkV0qqWfgymFoT+85Nh5vuyrs+odOs1fvq3
ZmgOVTXlAQVUsiFfAF5kf4ojJlJpTNuNHXvlg3IC6XGiK8EeI6UNqKhV50eptlINpgChMJNgaPjs
CGbZhW4cP5KLsJ5rHdQBfl+/ZmPeudMNsQZ/OocPxpXeGzN1xqPSO0VThqU253kIZDhodQ21RVNP
ulRjRE8p+5Y2fmnknzSkgFRVKoJxttwt3B5HqcVOkCuI5MfFZ2rzSZu00+tuMDfUxs/UkmPQNSq5
q6L7dpLbImJojy5wgXfQSt4aCkh0XYlQtQwKlXkOTSfM3jvpxeD+EDbVCg0CcKykzs3asDVBVrpo
NDa6yR8O3GDaZe7dmHjtzu140+OM5hPQnnJQiQ6ivWLEDrnBbMOwhbukTOacS0JnZx8rf0RYwNsb
z8sRpKe2OJOd8MMImzK5YzzQmO8AZYDB6f1XU+jjWuf0WyMDBLs2IZWLCUpdmyqZsyHuGsYUg9/i
DTG7bvRz5FuGmSnbOcOMbQsQFTRkmeHo4iVMsFzCRV2hWYNUWABCcHkt3MeYVAQO8X6U06HtLXR0
SlBA872bNLGaG/ezzkHLRGr0MUkitV2My4NGXaYZZ/oJ8TEusXJ58Tc86Rx9YExfe5xfvYZwehuP
pPLjeBij9cRI9sSfkWyRqnezICrXmHI/jOXjBPAvVr1T71J9V0RxBZlsyXvIvrKGjPS5oTCm8VgD
UHiOlwraSosQlxTJwKYs6YUo1emavTsI0nUTTbuJRroTBdPXXv2wGpOyh4zpTd8+dFnzhJg+XwNB
2NhkhmlCXpihkfVpiCAX8rmC9LQ2ic9b2NgFTRo8ubM2En0eVcTuTYw7UrLaLHNJaW60exvUD9iW
xsS2lufskbqiUf0yrQ+Gq0UbVet3moHgEuT1S+TJD5DaLVPj6huA9qxnAzK1+IsQBWb3+pPbxE8S
98ERSqwWDEdPC1Rbeh9i7F2fdtU4IcaDMy1Wdqj/KXP01Kr9lg7WBV3mi8y9k6lzt0IbzkD/ipWY
zXQjkbSIujuF6ENoTU3bLI7tVTKX8W76tEF0hvljVvbvWl8yFxLTrZkq/tDjGbTpJGKSYO02GYQ1
skQkRYg3Whg/4phYt1WPOi79kHxIuF8RwmCz2NekjIHDYcor2CPGKjU7YFxIh0ejDtrCCu9QowiC
ibx0vYyQ7bHwQY+xECh0HPL8dcBW72tEIyLsox0BleiltsAGWWLy8xH/f5QNs2+3Kg2ZkYkYKvtN
p+TPxHDeyXFpTr9Im6lvk2RYKRFEJPp3pWTfRaJ/dY1Bl6NF5a4CHu6dAsdMT7lWhBnedYQ018Tx
eIpeNVQKY4Guc5iqBzVtLg24JZIDTnVPo7OjYQVpulvHeuB1WO9UobebUbHpa6r1DXOrVVLZpm84
EfvWaNzjeo/5j5SZXQfoRRYCgB2tU23fMlV3OodAzby6FBmNLcPZN4390ZH9W43mbezmhW+q+S7W
HDhooRB+D5QgsN3hIJisR3Zp+g1XXbDJ6QK6lJlvK8xuEPdN6BtKMkQN5YuozlMcynFrJERHTQMa
JceG6tc+mtq8dURhbitT31rzcM7i8qkcSYzScoToMfKQqcnfEovDTKlePbVKD8CfAJJj8L9HA/xY
WPnzNIvcN9vuMW7nr2q0X/QKXQ2t4QJwpx2N59n1HbgRa61Dyoob/QyKjBDhjklqxVDGNkGNhyhU
YFcMCUkKCUq1N6b2716UP9p1fxpBoKXqgMA13wGFectGjgn4T4HeUxsYpHDMiIgmfG5qS1OLFITb
RCGjo+X8BMRrkfS7CPlkzqwvGWwk9hXBl5H1PonxPeqYCTo5klC3ok2QMPEtsq/BSZ6MZnyTzfyT
MqSVkbGdZbLvzeKR+SoTObW6r3GV9onCdDzT+GLED+aMIKWaE7nJNGLjCgyvphd9dC7Ewx5bDt1N
clILpB/C+emgQvqCK+yqF0gYSniBXGk5l4hEb0qyKsPFIyTKuyxS2SUhjNhgitqCuNm/kRu7NMjc
fTUypsekFq2JN4ESnHBtVvRjk/fsl0ME7aaj7xYddVOH5Qr//VFYXyrk8UwdXnve1F6tX5I6a8DO
5M9eqxxZ+R6SNqxXfe/w0UcXjTT1ytK3Ih0w6gNh3XW0kMFFWSwSSCUSLFergTHhezwxGOyd+pK4
i3pBkOtHpIA/eqclQTzvDdQMeolJhbN3cMOfPB8PZH1bsDLbF1QhJ90Tt72br51+uKtF9G4ViAl6
jzZUOuRvjuehP8DsCeWMppZh0hueOTYyU7VXLGIvTQteqhLjxjWIzMBeaMKp2YNDCavigjcAtQ1m
IDwznC79iy1oyxFVMq66qLrJUxokuHz4NE30nEYRPVZ2/lMvxpVC5CQWef1TQiN+18ZMVRD0OLgW
8BigOy8jeUS6RehmH75jgyHzqQfCWTQBUS1no/XOooJc0gB3VfIEzxejdUNBV4CFushQp7oR6ULG
bNHkN/iQHT5GhwBoFnSiA3rd8VYdHnb6LExWiwf01HBXMsRMaKhXVtcm90JuRGiLRy5wVJJ33jc8
kP6kTWLdicoiy0k8KmTdMcDo39H8rqZJWQB3/XvbeUEkXaYaycRvkczlNGlapiJ5VYFpUBVOHoqw
Bk1gEzE+Y9aHILXIdsUs3b075y8ORX3NFbyXNTpwauNp4PSswIymC1is2spouAHFxeHSJPek9zh+
R7gHOoaMMWFzihJQ+V1Ce1xjXJ4ZT2HnXhCcfGojqpS57Si9MQmFiRsw7oUl2xxtisWIJpv0ogsl
yCptrbOeZM/U2s/wN+q1FWnoo/Xxi64UwxZXjhfX41JjT37m9h8RCLDUse8UwjZXZNkj3QZxXYPs
a+ndWrJg2mTnxM661GB2bgZplPyRQATF0aq0dsXcHeTLODxZ1bDRdMiZU6FwbXXYB9v9LTZUhr1K
dmvQG2fm+klLrNwyZrtpmpkp5hzLLbpco2O+rbnlEwqiT3bKzdrKGmSvGhN/kmTOCjB1/SOpsn1o
Mx1MYnGszUtRq+baixET5wWF6GwRR9Rl7trDlJPO1rntvUeyDH8Y7RDJdkpGqDj15E84paGx1xsh
o9tUApZXy+ZtBEHel/P9bNCckfV7Yy6YfQ/RGHEoT7WJZHSswyd3QEDbQLOtYNgBN04xgLtoOVQQ
AohTGK/MO2lPq6S0PtK+gNw0TGszsvXANKZHXcW8lHIGxnzCmZlEi+Tsx0JQ4ufkqLBHjDUbJcj4
Po8H5j5PucNZWhRDsyk0PidzMC/RSAYZVuZlk7QE3nbnLrNeyEZGPyj5IuWr3h0VLbDVkTGApTyY
lRlIk+0YixTYR9XFBzo9u4t3dwg3dZaxsCnG0Yi7Nxkbn7qtTEGoywd1CjeTgDc/RWAfk5aK0PI4
+itl8jYUJhFnCGAzanyRIOmrMuOPwbhiZY/9D0Pt67q5Shp4IpOu3iWo61dx4/hEoKM+8zhKHEv/
sFz3J2G+hFWw2hs6eNFJ95g8aPeN5SGd0jxExQbWuayylgdsksQSPgKs3ehmDMb1aa0hinQ06VIH
pPVa85DwIO54TbVm34biSEr3TVMh+iM9+ynNyzNsrYNsG3+uqJ8H4TGD1/RmZeeL5S/1VySUXGgF
vNbm94QkCc54Svw6YjKj6++ccnhzuuErKcSOBIq1rWvv6DstvzYGSPlzswpHuM9YcRkIcPDU5oPM
nLueYehqSouzxLGkMKNcVan3llroT9A/PYbivjdVBqFs3Vdl6+aM+shYj8tzbpknU2PymQGSs2fw
8q3q3BD5dpSAJfyYqQDQ7CddKk+qB18xiieiqS25pITcLXmAkvSIPVutV9e7d+m1IzIpnFXJHHkt
REqBTYFpO/iSUr3yp8E6IBtbybbfCidGP4TrOX9qcIAe1DTccUyu2zo2NmOqsROTCN7wG5QbRYdE
6R66CNOl1uHzi5IZ7BXe09LZDI36quT5wW17iEfjklUXBpXMMb00To+kSnzFDRhIy9hTX+AJp8AA
D2ZRVbL7Gm7UbE8lbYEqQnkiEw+FjLR5GXtDva/g+/Bey8ZAg+em35MTv8Yi3kwThmRF9sY69XRE
V9NLZSb5JtS3ORiSVSnh9nW4WuyU0Z7Zv2ZkjEEWZ+cfpvzXgJmjhSGQwm1JpfGcHXdLF/GVnT2N
I1dvEmncoB4oOaQNoZ+QlRVDgBKRkEf6yXcN8WeVxfVFRHFgZFaC6XU81pn+CQhiF8Zpz6YNPXIj
vpJhespQsQUKGbOrhjMe3LPD3tDjVBqG7lLCViUqbloisfVONEy+IkahVRitm3Bj5rJepZjs/Dyk
F5Ik31WYn1QHTRNbMOjaBMet5qTbxWMlVi519qqt9O/BwNSRPxGiWW4Rvr07qFmcGTjh5BX7zKi/
K2ZAgVPl32mO1XeQQ9Do8WWGjrbwy8mFXeb36nwDSnHn3I5cTTkVLziVPxI9DHRL/gHJciExUBKd
2J01p90U0nn2tPE4tQpKjoZdfGW0N7I10ZUx/XOYXmWevlWWVnhcT6fcUgmiSMo+SBAw2gybV3U9
PHOOogbRakQug2lv2mja8jjgYj0JLUCktFx9woOq+AnTv2dTRzsyNOGdiL+98aVxjRf0M49O0VNt
Ql2x0FmsO5BoK0QdKJLQUgKDNih4OTfR7MJjalo7MN5UW8f/YTyPRa/wgbb3FR8eTUGDDCFw2sI0
XskMWWnRAJMNrRb/GS86YSF4jGZ7py26N5MMIUphAmQRjLjsYTEp4u/qjYI+HK5Hqd96cXRX/7Dw
hhFivsY4jbG8y012anaro9sZoAeb6mvcdsQX69XFyofHEZ1CMMXJberIk+GhI3OZyUJ8JMtBbU4D
Nu9xMh60D6TUHw7O5U7lwMysZye2H3RCQvDnn2NyATKBBSWfDl3L2RJhnXbHXWeor72wPhVnweyB
oMdUFeDGpRmTcv0nnclYqbrcN/0la+xzxwLgmUmxboVGzjhri6tEp7lFq6FVp0wnvEeR3VfdjItW
4DnvG7QMMXKtAaCOqhJBUYQcLVQxfVl5u1nFTWUxQa5C8Vma8q6Oe1KOUos9Tf/g5OYRkUW3ZkhB
TYXU3mViyRtTFB8m+w8FgMZQBqqhmVZfcRHvUis7tHiL1cz6hvZFn6pta7JAtCgYk60+1ZfMhvLd
Nvm+liN+ErXeNJX1kWkdyT1MYkkk3KQZ/ttUGKD+y7s2sTa8hWMf3zjQELp5OJUK9JvMRrqRgL8Y
jPtQkGAThn/mUnnUF88ajp1HJXuXaBws4N1KpML1G3S0nUXtG0L7cnqx173kASJOtK/K7FuEy4cd
5++TJl+yEqtKaeA07ir+5mS4TNlwrtLkAQvFByXEh7rInJ1KBlY9vfc1Ia0u5Om1QrzgOp4rcz3r
DvJmKF10KsftyJLpGxOtWTXRD6jW6SbE7x6WoGWmeipA26KCvi/cAbK+qrzN0XBSofbFXnnWWcKB
omxFVSExGHRUNQK+YfKa5K25/tNY9Zdl5J9hDaK216u7QiHGEJw83hbcMSHmD7s5zuWwCbG92nT0
8kyrj0ZePCCGXJVk7ugl6peJwBMa8eFLmqKKtXrIL/PgHJPZJPipRkyvVNHWbsphDXZ0HonKdZIs
mCPnmFcAc83mHen4jSxCd5NwnHKGvOB2gGXb+15ZgZiDJay36doZ+mjjEIVhpPNFCcGX5oTyNkSc
Wz2kHy55ysaCmK5zdqGilDtLojBf9NSji8Vu+aNqgzQVh+YNmCZ25VR0HMXl2cifIcj4cV7dtrF4
jWG9A2gkpXtqyCGkPAoimwOFXv4Fu9+Wjvhr6IgLndubsAtVdgn6wOqkbay0PuZm8SBi/a0YbZON
XkxZO9Rb15s3sSm4MJbJA+oFrsMqTRmax/WO3diDmIrXWqRf7H4fB1eIvYMfxCjn0Icg8GrVJwBu
b5QH/T6OKVFC7G4EcZogcbHfI7bPQDHpu1Yxaeulk0HJ0ESnYlJOlVMrF/aaL2NBb3funaCtk9JH
aQHcWyDEwVBDZ9zMs13ZnstKYUDAE8CwUr7Y966mXj6aCdEK46xcanbl+6jIaGK60UEmA5tGpQ2M
qVPWdYronqyG7dQV2gGSvYbrsImYRDhs1NxY3Rahtp0mr9lbioscf/LcNQ6w4l6ZOjQ1kDm21x//
3hYWu5TzkvGN7+RJhha41rlWCSJbnKLa5mR/RuX46prJmcFPHxCROWH2nPaVU2Q4Dpx3mz6yhoF6
5Ri9suPvCWaNQrU3Qzp9WrFma/M85223lVTo7cA1TLY0IBPxUI/VRy9AQCU2V59ZGfamJr2tE/5x
nAnYS85oqKFvPHfNEoyHiqDDm6L0E9lWBqW9PWg/uIE5aaiwizD8NFLCDmgRuT5UJdPDIh+rSLBa
m2XJbQ44R5bmuYJo0905ofMVezrmF3OVTizCYR/ujTk5qSYdK+HpL1526ZEi4BE+N8vLJcsExrAJ
Fh7i98Fzn10TIoZbEpY5I1Of0tOs2vdFfVOnYBhQ1jyUEQ53jEz7tjZpaTo3eBhXreN+t6NFXFEE
ycvK79JldOApBW3DsT2aajTggjA4I7xy2vSqOPQS3WMTNQDKJyRrCN04rY19KSH8qxa7N/gp6MQb
ggdR0IUgF52648gynJU+YbwDIXXTpvJ1LDrKoTHF1mgUf4Zk7s4iE9uI9rZqsVM2IjiXHJTMBwy8
gbH6mkzO2Yv+oIIi0LhdvAhsOOvELVke04dieA4NbCnSZY8WR8hj/4e9M2mOHEm361+R9Voow+gO
mKm1iHlgcGayMjcwMpOJGXDAMf96HURWN7vKrNV6C+3eJiwCZIwAHO7fd++5Fdbvsa1QCVcoM4KU
tbNElgdDZp8mpvUK0xH7RQukLqPEAg3K21sJ0HCqL6J3b1ljPwuzeNWFn2+NBoNBb4GgiODoFr69
TxYpXIoik50YsWg3Dy6VQ4pU6DQpe2L8nXN6JVialVGfZkPcjl6W7VEG8Sz77NAL25m+eJsxJBYD
pcqwp7nSE4qz1gvjrQUuWxkOhKUy99eZgCkbzv0zUT9MVJ0aZzGkn5VDwcpTP8hFuW+CcjjkRNOi
ZcIzYrvHtmg7pDs0pvRM8UnK7K2jyMfVpjIwm1Ixy6v4GKX9MoG2v3oC/yvVymjPfzf3ZoFmabCR
ty2tp/BbTYUF45LB3LW9wTiAaRBDZZRD02My8hCCeQEyR7GzM41g39/2xoKgAaO/DUqvYc5P20P0
g3/saip+ydwN9Ms4YAInymBwNBvEc8Dvmqx7qAuaQNrT7JqhOlOXv0QeXAW47Tdjjhx5oKzJXEod
0x4LDaupfVwvDPQuMS8tbXccpQxi0pZ4bJILybN3gXKdvWt29a6flmDuFINGRjqyDSZ9jrg4kLKn
zwP19szH0pBm4xdR4gM12xe6Zuz/cgY2R0WWGO70lFeU1Vm3FhhfxblxFkC906yHukxuWkn/tG6w
oihnNM4NRzEMMGCBxPysWUD8HoBfL71l/lm13nnuj17GSJon1ZdSzA7hIhWxZ241nVy99IQa01h1
VoFvS2YN89rcW1UdZTVCU/21Mbj2mX5j0XKiscwSHghjbGPSKsO1T1SzDSXCI6Rn7XKKakVkpwjv
SKinAD1xCjs5oXOu6zqo6Oob/LWvreC3Da1WQNnL0NBw2m+K8Usj+Ma1x1sSxUAlJhIMa7RkoKS+
Em1tIQUvbnyKkueoejApoXBE0ehmr2zjjDg7ByTCNuS9LTXtnJoh1FpmWZJez1b4KMHJjTi4LNxX
plEQNdi55Z5msRN75S5AhhkTMKe7+s0UxGQUdrjt0+kVHMON6mUPNSElegfzJagdWkQzAAEg0/yT
8dMtDH4BL3pXjug20u9OpJTMFA4DO2gAWFA2F+oHKZD8RFN63y9OXT/0v+Rx7x/wKfXbqFZq1aJB
Jdu0PnTluSk5kj0CMyjkUb4v1cWdWoabsbSP0sbZybTC45hzlfVjjLw30/7Zj/OPrqwfApVuPa++
n7UwTzrBWK5DElBgLtHqEBi6n0PIUptRMWTmzHiEMfS3Az1mgX8qjfutjo2vQeP6SBUIeWG8Q1Lg
GnJL7vj3OHPp6dD2WqOMZa4xMxeZmLGyrt3bROOtC/L/Nly2YZKH00lgxVklLH3csmMyG1Xjjtz5
fa6Sp9bIzV3j39uuwcTQnL70I4AqbVIVHpuXtqcjIkjCI/qXTOSBqCgx5jOfPrrEuv2aC1pkzk84
8/c+q30WwVwV+358dW2WAx1+tRXZV8zZD03lxXdRhSuhIpWnZq4yaPS8Vf8VeASa7vCSdUuKeveD
kNyO2QYl+D4ynluKApWdB6vILgXFD+elD1kepjlwbrQgbwZL9yaWE+SwxD0WafpguAoIjQfdRs6q
WpEySIWzZ80HNY7ivyo/TGd4b3uTGYsg8pOxZ5+VJJJW+TuOcpJIPcwlhs/K2JbNI98o5ajCV9Qo
L9/HBLkQ07bJSLEuTNhCTejc1zpITxW65LVTw0fCCzip4MxxVK6tGq9N3A7DrcKa5TYIWUbQWXH3
Nk3VHVdYEjFKZ4WpJIGJWqIDUYSSV/oGZxlV/yBV9+asfqQaLUgbp0+2ST5bXFN6jSsPQl9N4QQD
XXcHrzspjO/U2odvBgE4boqM3XDJEKPNNo/ldynhg0qXpVGjb+vFmZNa5ryPoNrdJcuNR/UNFrY8
XTfhU/nee1QeVEbuk6H9Z8AF46FAIE4wA8HJWBp3vgEGXjT9tFE143CorOe0S1KOA/NVq3jYWLYt
Cdw6+ALPmDsHr1ESA5VpqGlXmsSTJmQhUwwzc6FVA4L5WI/6uZdq3tsYkLakht+OGbnlDHI4rJu8
3nPy4CL2sSi1Pt5fi04cUzjGWIHKnpUX1Hen0d1tr/zHvOQHLWf8qspqbtuAwMQsAUnJ8xHAGy3t
jXpI75pwoshPmRFH4fvQWTBJJW35tLO+OKImZVt/U3UZ7uMRg3UFuqyRdwUdsQ0WduTEKOdDZex6
WqxWbugNBO2PFNNWKHqs4dUpazqiMIoaeFhIxlN0iQRrFZZl6GAVvFiDFODKQg8dKMUkZ/xgyAXG
Jv17y2ke6i6jDCMgcUz0P12uS1HeshLAmxn292mIazzxnH4DGj7aGTn4t9ryf0qvx3vYfhlblGZu
w3RDkiYi9cT47Mw/XIKhGwc6a/pTCg7Quci/1yMkDVO2zP0MVP/lFJ0HR700GWKKloPL1s9jps9B
g8IHn+YWnfmLlcE1kOSWuD1JX9KxQMsFNtGNtryxI0X+HvkrfUSOMZKfk0rHF2vGwhcponnzih9A
uj/gBuw7kmZxiuS7kYzBzZDmzxAi6JtKnPzIyFHSTXe9Q/fAc8Ov8T0KFEYVQgnIpCA30+ibC+Cx
fI8s4zj14Z3SNIgltYjMImCAmh7BYNP0WpTeRzOPFxe8AbPUTRzGZwzJBCgIYSAI0rvMxadFYvjI
egXzZhpj6c40hs3eOdRee7QgJnXF+GRMs3Xp0ALZyuMykBzgUnhM3p0PO3PAGcOKMKolr2zOuBjw
u9n1uqgRPTV+fG7ppVFze7PJWb1B/8lo7087o13473CUAzfmaEkectDk64ixvmr22rWOYknpzAAk
b3OLrAqxhPmO2JVs4yPyurfMzd5biMoc/fZ+qNkvbjKs8UFlOzFrcLUUIdO02BoG6WWdg5/PrkCC
uLjYqDDQsfX4mXs0ywifGGFPaZu+sP8f5XuDX3ITUS+gTEvRXwcmvkOWVV70MerxUdvyQ+Xtqz/p
J7oQUEhT0PmGbOk74y6rQ5YDrrWod+ijGniuhQveyIwDf9UVc82S36TrTBrTWdXWuxUOYJZKdGJL
N6tsI4QvuQ8srFRH8s/OfXOanGkvOYNK1HsFAzdxib87XfKzsXFiw7Ie9xWg5iHEPd98lFK/Biqi
Gl1WdzVhqSFXTsZ0kpWCQ+H2lxGgBN7ZgebJllABJHWmq3YRE9VayXzrLTYXBp8f0v6goelv4zm4
jEjSNqXlfs+L6AGzcHyCIXQavflqKL8oAGFM3IsbASgwK4nma8k03iKb85hdQGwsxd4axuhGt6re
Rbp+xAe2Nb2K0z9zTw2L0qitDYzyoAeKoG4Z4TGSpR8xxDVMC+3RKQ2+NzhFwml26L3JNM5EtDWm
AQtEHJypbKxHTXSd7yUkZ8nyOVbNvdM5G2jyaz5Gshnw0W58quXrhpqfAJi7qmmXr4nAs9bSyW5S
UT9EsG5X9qjoWI00McYipViV7+vWAFCiiIIwLajN/Q7XBHi1jEmZ0oeKrDa8K9EmWcJj27HckpZz
SeBXr8O4Lremak+Rnx7DyESojuLIAsC4hV/zmrBYzEf8Lr1mCtBGcOCY9AOA+BHR0KtTwApBZBBP
Ndlvoq3vXLM9FEE+bVuL+W7e4g5hXr3EqVWwtof7NnLelUtcKqPmmAySdtjPAI1D5XoQK/vgQ07t
G8Uvt/a/0EHZj2VEryQ7kxYGU5VpxBjZdzId7+IBSfXQofawjioiONqiPCAKcU/syyLlYTqqavME
Vwa0WWO/6hHeDSmGK4+8Dq/tSZErxW05O0+hkz66jCk7nxihrJn3gbJOIVdy10/XXUWDjCxHMpGo
RmKBS7FI2PXobJBR8siPFtI/uhgNz9hsi2NCyNPUWzvZtsxKKDYGJal2yshv3LH5Eab9j0zTqyC2
1aof87rrOGkmrDDV7+jufySj99H11TaEdO6YpN2bxki/bAJkWLNqF/E7JVka9hjIKJ4Zd041P8ee
/JLK8WDazhFTZr0xWvsmGYwFL4tGp+OC6Gm8tjc/0VJvCT7hgqGbNdlWO6/mCmsO70jW7/Ps3XUW
wEF2pKj7gCXMZv9VrzP5uA3oA6xO1ktQNaiRgq9xh7SdTueNASZhhdCuQzg73niF/4TXigJ34b+Y
TX9D7MHdFeX/36kH/yH1wPZIsL/+VP8m9eD+oyw1yI63Mnn71/CDP574R/iBdH8TAfOxwHctnKb0
qP8ZfuCbv3kWBkz+DHCeQFySMP4IP3Dt39gksNXZjhU4jhf8M/zACX6T5CgIafkWODtCEP4r4QdE
jci//TkOhYmc6zjSMm1XWgAL+YDq+9sjEY7673+z/mdeOBrKqjkdxlw9DSkTirBIn1zm5oxVWGwF
0hTDukPuiGLWpKYKG1XvCt+kDZd7dGVl/qjs1aKFWs3tQMTS3DZbQcwxvYmIUMKRjACR9yOFWv0w
BLbegg1WNJiZSYAbXMc3RS98vGIMUQVp8QXpsBiUxsdxGEmftl6BFqebMJkNRi0YEEhCOP8d49bO
4/bkMpH3wvvqneiG5IhaGk8bdcV5CGIs8hH25pxEgqx0Uzz6Gf0WotD2k3TpkGfRa0Ce4yo3vG6B
YVOxHUR67nT7ksak7TZqPwU952HaHyJbfo3xY+8tLhCTjn4OWsD4Az8Vc6HJWezckNDItc5Gk7I0
nEkiIbhYDMm+6MFs18LRO8bEmSjSEB1hUtrrHMYatU9rwkOSiTVDT8aSunl3puQnGvl6UznGi5B9
TXw5PS/4F3TUc5+GOrDuRNgXGeZ0vFIuJCQ6XzLnMoBLQIgVHUt61WuH6GfENvO46WiSHJmCkQcW
ANWabZN1R5Alt1MMpZTkh1Ml+ksSoayxxLuOdXbj9O7FMRx5ETIvgLjpjtRXRe0qR2pgCjxg/Siz
nYNN3xWAguXSwZkUKbDBMtj3puuvgIwbeydNWAt7ZDSOCKEq2CirRNGLrGZQArPUz2JGgNEM8yFQ
/iHuqUnhSzWN9ntoVW+UaxGCzuKuC4gm8lhU86MCBjbMrsfX1V7mPDeOeRXdAfOWB5nE9i3Tb4zF
7ldpFZCEI3UzYmc7o9nfLBGhB8N0cnxt/t5BTAJTCvmIHlHtZENwnkjWhBnUHPOI9Rl16ZcxGAAT
VSQPapd8L1xuq13ZQigBqDJg1kW7TTyP3mTCJZeGpuqhQ7MFk2fAxhj/aPJq0yTo+IC79HtLFoTr
EmGQcZHIRpixDUuEIoqcR6Ba8WDIIwD+TWOn3Q1oeuRWaJgQIecQGzMXjxvX93WY88NJgzBH4Ub3
4GXm7TDa3XFWPWXFXn5roYgdzFEtkDumRLqGYjC3kCeDBF6Obftrd6wvpqx/DGXIU0b9FIiKboMO
vxXGcEPK49McWxxxZXJx/QgU8qLayDKxNW0Y81bv/I6O5on8c72xsR1sOt0gd2FC1uSAo6sJdelb
MiNF6kfWFpP9NCVmcYjK4SEwUABZVJaEbW/0VESAFMLnaDA+/CQoVyiK65XjTUdgNHtZZ0+TQAhX
tKZeK6v8iRuCepds6SMSYB0oOlOm3KH0bm6IdGQV0yBULjXj1lTqMx/WeeBXfk9SUPsla4mSAWmb
2/K9lkQrMa+8c4LgubGaG93QyxPSSzciKNpzm70EWUP72ty7apas/ubiIftmjUwnBlaQ84jxdhI+
TGIqloNq662uunGVdkw05nlOfw9ry1vjdV5X6xh3yq4rkTj2NCEK4Z5DH3MsKhiLEno2bKbafUfp
Np+sOgam29d7olA4/EKcD54dPJdikZ7KxNuVmSV3Jsua7QgaH50aGifL3HRJRIM873dm5T00TtTf
ErxaHJDEIZBz5X6Yk4PGK4NcYVzZQfmS2zo4VkW9p0gDtWAfs0wxTMYHL9i7PtkNjU32b8hiqSAR
1/OhVw+5Qxw5yovaJII0J762BZmw63rouYMDV86zvObQjdmXPulDalvMfEWZEumqj1NdyvXYevrL
DPbDHNrn1hNkpA5+dLBmhou5QFNUW/STnOJust0HiYFmqNCvqQjvbZVOLyqn/J/I1n/8fc4df5WF
MG1mn9Vum60K6a1HM9tIBOoArU2s/ubJSXPzpgSt5jqngWwPomFakJldVF0ykYgNGtx6Ga4DFgXB
hLs5KOR3I/AOdlmAgIGcS7+MxaZugSbWGX1ZMZxwg29mAKFuYT1S+iWJJ0yNbSMt7B0A7+sqeaf4
jb4jKV9b4i4gL6WSGgwmoY0DaweBqH8MD7Iz3+Es19vWQelEEWWjlAW4BORWEHZkyRI05KUzI0y7
cSLnZy1KIpQZMKYl/9dpEmwRLaRgn6JQ58GSjYMcE3/2iKqaQ6FFxxY2zpNjJ5RMEbpOdd0dDLLz
VkxE9j2V5dUS4qxoL9EynXYeFIDJKTZVTYVI0V+kWuFsCWGgevJQN+HOLVjAOwEHkRJ7Kopf6zhH
cq+nGNlXR50NHQZT2+kU21a79QQKktx/QkndrgvwJjuvRZ88mv0RdrG9c5RcpA/0DMONz/11Qqwr
GrpqTzx8tRZh9NCQ0l3aMaV/9UDB9VilHHJT2aHDCpNvvel5lwiMdtplfBV68msIJOBxcIhEgXNb
BOXB0Nm8piBDdSxA2Ru0LHGDYfju98TdY16y0/AtmuRLQJ925dQNbYFiJA2wggM+fc8MP9q0TpSw
e4Y9YXKbNkKSHshjx7JnXXuvYOi+ezHW5675on1CabL23nKH16iHxpXWGibNDYNCSH0sOLcivcNM
BQs4hf2GDs8F72YI54KiScAk4iILbgaCRE1xEDwq1zYWdSELBmYb1KnDY0LzpIG6GRmA8yk1vI8r
v2C1bgAjPNmNf2PhvqYFH+06O6U13jp3Vd9/yaYCGdToX8Azu6vWcS7wP6N9OmIhMVP7GFXVa9Ph
MWwY3XCgS5xg+iUIGvyZE3CQsfZ3o+HcqbJ/mdOGNiUopnWAEHIgquIctdOeg5sFboTBUJFSNIAT
Sut8o3I4+8Dlyrr+YfRilxV4IYJQUG+lBJ/7z27gQW0sJH7RaStgndAB4ehzs2aXYMhgbqWQyKwK
D9NRJxZPctqfTJS6uLoGTG8Rrvqr3fF6M7Qe6ue8qLYZ7j61GiiedGC7WGQP46lR5b/eXLeJEVz4
9Q8cAEw5Ba3BtMvrU/7PG9/z4U2bnLJGtCPPvTqh4qlOMEdAMV0fc3Lmxx6tEfwyfQoNE9NpL/Jt
p8gTDpNqOqbqqcgWOydxq/gbR4y2Eev/602mF9/t8vD6B08NgmYoX4Q1JVjA0IIUEVRYfwCzF6ep
LY/UwfT+uh07aHm63rveXP+DrtF3L2WK/bnpeu/6Gr9e8/PlSAniKqkmmFhp/T6nwjlV/VOUmAGJ
XHa2x4h+G0elRyxBmLin6z/IeQIX54dH6bksSY3ls/lzyd1fb7E8JsV10QJgggObWp4a4kdglOPx
Q1jP3evGz5u/bLu+4l+20YZEuuY0h79s/3zohwnuhJR0mqpiIEdpQNSGq7AALzfUcOqTEgOx5tfH
rvS+5Aoh8bDs0c/dmkZ2dcJTwr697mYKMc3MbJ9/EjgbiyxHxX3dZtJBwgUT0GD6xzFxvfeXF4S7
z3pFxmRDY5A9fd5AQlEnOFN/bEsAEW8aSc709SNcX4qIDz7H9QV/3Y1CXD1ZRQvoGvu7eMiv97J5
6erQDVouJt0PPAQcM0ThoAQEQZ2KcsEsLuwEUeXHyNJYACSdBcJsl90WRRDM/rh//e1TwWgOdhIo
CZUUBqxlnykbjMD1nkgUv8ZyM7SXTBUmSeAAhxdqFd/oejeqYQWQ6br3cBHytSiMLqfR9UbKlL2g
ljOq9HCUkWITUF4JvPUccOo4CwYcBc3i3Obh9Z65PHT7FLbS9XEA6IKVKC2HUoqDo6qvRuB35yrp
icJiy5RpCn10orShmmdqumXDUGK30zddh/tsmsdHS9+4BAE/+qggvCb8vQmb/CSNAYYqU+ld1tbN
Tskw3SZg0kpXPZcVysPMLx5okwORhvezj6uJyyVummW8ZDEnkgl80DLzsPG7uljpSB1hglb7eXrQ
s/huW1Z66EHYOgBncBJJ5+Sl5m3d5RbMEMdHehKk1NeZRUSZcYT5AYFX6Ow8dA7Qqz4sbm274gop
ZuYukqU1Xd7sFMJnGb1I3ZlgCIVn2me8pF97u0x2LkXpDb5ivU1z20HHMmUnMZQ/OcOfXS70RySF
wYrYvviA3CHfFV2Hxw9hdwkPrdUQGkMhouOEqekS0NYkDApeCQioW9thRmg1TYIgZ6FXZHZbr+aU
paZaDr8CzcJpWI65qV8gHte7nxv/8j/Xv4Io/+Mp1/+rtPjaND5UQCe4XP+W/6J6LP+G56XbVaN9
f6VAzAu54kqNuD78dcOyBAQNJudmSQhIWc7Ma/C+4ohKS6iR4z4gwhGmmDoZfXCPmhiY1fJCeuA4
vt5rMlPRuQJTJMb7z7+FZQnA3UA4dt1WL0t8cxLn6xO75dmfL/H5EHfxhCQowWia2FzKYPjnhwkt
dZb75UlRRWfbcvfzJvdTvR/EcEzzxTrhlZSul1OBg51zJKe0zRLU+rXt8w/Xe9cbAW8OYFlJVbcr
CWhbnnu9ibLpzdapyUDyj01KK5dGLdd8tfxe198lVTLZp6F7VonJPnSFe5MbmIXlsguuu0T4aNpW
1/0VFTAfkWCy3+3lumQ63qvlQJVF0UFCxXIzdZVzstEPrftm9qmH4jLoFuR+40X2aUiVDfELjOky
tjAvr07Xe8ECHvnLNsz2SDMGO6Ap4oabyOJr0GPQp2C4fmVIBjUeM4hq8wN5YcnRQM9CqPB8HKaL
vYzEds+3vN7ri2La58ZwICuyPrlCTXuvtw8sXKNtw6mBPDBBE379BPN1QKyWz3b9gM0AwrgqsUFd
330k+G1XKecWz2NNQIWhj34PknvoTrhc90qZWBCWC6QtEvISff/BWb6rvl4fUzwW5+tjRD/IuDRC
oG06RvTksJHTyYdMe3Lxzh797KNdBv/rTdrSED1gsOMnL4xGw9+bqn1g5qdh2Xa90S2ktUbyc1vL
EXZ93vUPnZcyVOXX60d6ve0yurYExyOTXd7i138tL/T5jtf3uv7h327zr5STz1e43rs+73Pb58PP
l/n8eJ/b0pqTNYyomWmZfgk/X/n6z0ifuIb9+uyfz0EsFB9my95+bvr1LwaCYcbItiU/lXSFGenn
iQhRsVNNdmfnnO/VhAeiW2IsUQQyNixHH8WruDq4VE9O143VPL4MLbk6bpoKmBHRWs5hdaoiMGtu
49BCvh4y1yP3epx83ozSv6W5Ze+aOVXmdnhInbQ5+TLvTwmw4dUwS3LG4YPlqMswzkL7CzcqlVxM
aLyq0/VDUOh/GtDO73yfNKHEKQ7CkPokS0WEno+q1i8sok0ICWkI8nCKOjnGbpNKBFRheoRq0J5I
Yby3cuxHay7Zq9bKQLUsr8FVHK3AMHvtviG+SyEM2idt8bNp4/pXDvd/Nxb+U2PBcpdK/7+PU76Q
u/Khq/bPXYVfz/qjq+AHv7k+RXuPSTYabpy1/+wqBPI32/HJRPYFYyyxyf/SVQh+A2rmeBJnmhPY
niRtmapUG//9b65D2nJAn+FXk4JX/q90FXibPzcVzMCSWOqkL4n6prNgLTnw/9JUcOKMKppbmmes
q1W8qJlk3zjnysULuJ2034ZnoVrnAyohBjfFCeCTY04tVj7XqV1EP6UFnvCHyeTCeHFh+fhfBtW0
UDUn4HpvzJ1640efklTKya+ZLTqznjFJ9gkWId9flMLVKI10Q6JHrp8aT072xvS0/pLYZZ9tU6Q5
3WGs2zo7MEGy6DP4AItZzndjxFzOJpFFxX1+RxXAUWDvjFgibyHuEA8jhPkbYuwg/iKBTDjd/XhS
d4AWQ2cvch+Ttt31+Ir5JlGyMbu8/Gb6gDuwHrDWp0aK9hQQLb0iHOYRbD2uP631YU+IS9ZaGxNp
OfGSPR3XI7IT8gw7TX5ip8XNlCMRi++60qVwtUVIG2jNuyEm1cc48jCWFWlOw/tNxk0WHZmIk/Jm
amCZwH+yLD0OcTE0+zB2H91BlKvUmbkAUzmnTONMiHfBKofZu62ZcyKdYhlxaaO+SODySeh3B9N1
82JfzPGInNITQfiVCbsGRxTqmTK65xTOekqsiSvxSGWpDwrPZOYgp+C+AxI8vDho25wn/jFQP0Q8
xi8RV+zv5jzOeg8eRGdEmSHf37Wey7oTW177TcQZoTROMIRUdRAw23boPJMcGoOM8EpAkKwoMLyX
Jh4Q3tY+ZS4FxFLkDl5qs64I7rCwsayZ/csXfPHhsCt7xJsPQWfnaAiNNE0xddL0PzXgIMAUMqkn
U5BZvQsqCDSyup9HjfkmERMBOE2tSU+CZ9rht9RpNe3iLp7xWyZGT4oyPHz/pycHPK8gQ4cMLlKb
UdpmgoShWSaNjMAUJFFinItIOAhObWGiQlFq9sknET3l7S7QmBB7W7r+PsX264GnoEu1DSEHR7eR
6iYbxaousLfbQpu3SvUWxFhlpxShvKG+gN6JoosxRqP8QhMmsAljw7tOm51iKAWmiGyXJcVUsVdw
SWR6uBVDN27tqU63AjHjKZsj43flFtNTLx3n0SLPnDzqxKNt5g73piQWlzMgRaPgeehcTdQJYwug
H4tj9sxEZNgPVO/2nj0k73UvIuKObY/UQV8dKo1QNvCLcm+rsd1K5IoUckWFV9Asm22ct87Zbaya
hhRrPhhSzp2RgeQHrDg+541A3JP41bmQNWiE2Mz2QYgjP7KkOKHBJWTWi4YnUUfhpmmpaxYp666o
c+yjGUbeF3OqKa/FQeJhmHI+3GKY3jqdN5CYexdU+BA+DD3GqNKyygeKXvg0bY1GLe71A3CK7r1H
fATaJnGe4szUySqDqHjxyWrdIhikKTgO1u9FqZODA2jkKCZOlbxDT+kECQGVfooJr/DL8KCTKDsY
QTMxzxTRDYAbYvdqmoiPOSPkHTOE8huo/3RbE1pwj2BO7juyj7bSk+0OYYm/neGHHHRj6wPgzvIh
cBhdqJA3F4dDcd8bet65c+bd925ovNnJNPJSlaI+r1o48fhAmxK7dS7T/m5Oo/woUhPSaYyp1CPZ
/N70FpGjF7vFbeYbYN2xP/0kN7J8arpC31pE3gUrYXF1WnVmYR8haRiv+KH0pe0l09YBICo5IHGm
7mMnlw+E7BS7aRoJWnYKSYpO0OPLVMGWEDu4lyjM9NYxUWXaKad5Z7Xj4yxqjC8o/Ci9h4sKb1IT
hT9aWHY+BPus8PHxaNzpVlETAYNNQa4HsGPfkTACo5Umw63ZxU991Yhbeon6FmQYcg/2z8FOlHcM
i2w82qol3i1LjR32YudUJ9Z4yHKkyTiOxouR2uAb1VTu/fYKJA7kBvKm/M7039hmc41xxUmnXdEo
YyttR+0Hv2KVnwQ1bUDR3PpNi8VhUjFMhZz07I5pm22b6a6exxGgh5Fug6qgGuAX5G7hzFgDR7c3
8IxsZIGuvOTFhOVFd+l+xH54RqNZYx8hYsGeh/EhLMzmlt8AiI1TppDZBooEgUmOABVzcWCqTn4A
urX9tFSPK5tmlFmkSzg6MjsjsspjTdMAJkzY3soJzIiXT90pzgg8hU487FrGze0YSbxuVY8yWvTh
pSOqdzc5kvxGN/f3I2f0zo3mEMUYhZcQyd2lnRr7Rx4Nza2X4n5SixuFQGcw3GYM1DdDwWgUFOx8
fxiPRpa423TuEACluIMd2bHHp6k/xijEDyWG2Z3jONaNYUrzWHRp8CplIV6yhqQxI2RSzwWTNleQ
UsRoW5c6LH5kTm8G0RZDa95ytVBePO1q1/F/xjh9zlaCLtCYjeaRabRYmR6xKemggeP0FhLmYnY2
2Yxgr5joZRTIkE9YdpcGazfc4eAjNKwr+luLkWM/h0BicynC9Tz2lNZR923LRJZbMpAxWxtxiuTd
ITIuidDi03eB4KOVvig0B6BTYdRAjMkhtITInKqZw6Hrl05nPsw4DES+XHBJsJEBORMCtZJnifnY
pQAUBHAsWOo5lNEgpR1jcWYULq7tFDkmSreAYzgBZdumkGpESetepWa3jwesdCl09jMVCdI6IxAS
EMw5Sgto/vkIhCtLZ+AEmMxZhfbYbBTxxjfJ1HWPyCfRrhZzyRKrEsd2Stqd4Y3s9hoCUNQwzGgn
wNIdaG/rBSRXJ0QMQEUTPaQ0qnNvVaOQfJq9uy+rcUFojB3KNKNWMciiXB3xbUE+hGLXvKqOeFBn
mBWeYugzyFNdaEVpNAz2Tmdah5cxcVsQDUmUdzvsp2QJjTBB5hufHwlIaT0DZCHFBs0Y88umZYWm
hgsX9RypuhUziRPuxMqrqG26makbWIsjEj03Icp05ztjMm866bvv0dy7NmlP/1/kVfuP6vat+ND/
a1lefa/U1CRR3P7vPz/Uvx5HH9XmrX3704Nt2SYEqXUfzfT4obucp37Kmv5f//g/Pq6v8h/XN1bA
cuT/tr75HifRW/kn0RQyKJ70j+WN/RtrJLQYLrNgny699bm8MX9zyRQJWPh4AoedQBn1D9GU/xu8
bNMOROBc1z684D+WNxYqLM902E/02oT/X1veWMubqCqfoqo8/vj73zzbd6hdEWuP/IoZr+nwTv+6
vKlHY8S0qq2zEVpPbVNXtF5777QUiasheOcAbE5mV8UYO1uSPEiavmvqKT4HswVakEedVfmngkil
CaPyQxEXv9cEnp2vj7wRTZJhxUgsVfTdJdihtPVDZRjuTVySET1bKt9kJIOc7EFsgW8VZ5YV3ooI
EkqCBRP3ySssZh9l/ThSClY5wcNS9I+aOdyd3ZSwfdKZ6f1oanoQPnS0oaB67N5rerSPFNUTBLVh
BSvAbBADd0V4blOSAWJb37l2S1wLvhE7+j+EndeO3MiWRX9lfoAAgxE08ZreV5aVVC+ELL33/PpZ
rJ4Bbqsv1GigoFarlcxMRvDEOXuvHTwKu+s3EzNZBrBNSyNpCBdR6iEbQTbIsDc30yjy5woyAgno
hEtEDB2PbeijWnKlepxplACJcO49ud+k5dlfpd2Yj2Ov6nNkG1x09d0pKObcTA37OU4J+s44rpDY
+x6YZkngDOc9N7ZxzWQOLTVrPFOyGHjQAHRM7DDPWVAegsrTFwzS4QpmTHb0e4OI24qWCsNQ9+Yh
INgIsNVrJeLw4qn+oQRLWxNMeBSt0aPoHHelCvKfk4DF1Q2NfvZm0FU04/c9fBWSEmLzgawSRnd1
mK2jHrhqEDX9xWmdZyBJ/t6CCLAuHZE/5AVTMR5dl7GdKIQjwgOa8ZSH0kaT3Hu7gj9+iwnJMYL6
HkEZnIVBsE5MuLplkAnAuzuaXuDcEaT459AOHr2Bh23m9k+zb7pPNiFQk2O1NwX2bmvI1NvwBLUf
dcrU347ja9ga71Da4i1i++rsE9GNr/styNriLHqYFKFZPg0VwjHbRS4/9YkHiwx1hcWw99h7QXPw
LKa9sZVgITPFvdEjAAWO4ns3Z5A0Se7tcjj9xwZx/2tl/Q+gjXsRMVpAdojy8u8LTrHOPLYE07Ns
uhe/LThqnyH1Sc87D46LGZQe/ybzAU60yGAIhbw2FHlHW2LmCgNxzKPmC+TtZhMqUKYigFf55+ux
hLW84t+2ANa9ELRSbMiwmp3g71uAEaWyNABonXUQDseU0I2dbWPqSMvhqUsydTR7pjwNJ9q11znv
IG2NR7+0zyRgrSotoVzEFVouLPVtmhHcl5LZF2V+8D6o4eIsJHtOJsDW2AvQaAQvsIC0TVwFdqNz
38XZWtiM85VInH1OH4SOho3bvTfWPSBI0Azh1SElvaIrv2s7/sfAKftNsAxwAk73R1kiIVYLqWXJ
hnpwp/jad6BXp8k9Vn3vEZT5IAhSOoc9JiRTtOk6roPxRpZNK/3sm9HPNsHWhgv/N7zWao5fAtBx
kwjdM/5uD/0NaoYEAB/OcueaGCK4OoLpmFWCDmc43hIZkz9bk/E+6GB68mogB7X5llixuhTEADuW
oe5zjeXIF8iSkArttMbjw5jgxQTmiO9MxaN5hHnyNHLwxaerETjFqTqqcDwKw80OS2ygL6Huxd2r
qB0WN6O6dSUN7JU6vE25yTJ2zeIcBDH04Ji8texLlrUBDIkczl+q202bia8gdgCUYYrdJ133yXUQ
rk5tgm57qDYl6vujwWh05SLXXy8wCwPi4Haas7NqcvyVQcHgOpH9Y+52W8h7Ry6pOIRTUeOsmRC6
c4a0mTsCsu0sMl5h/ZYdap0Yo4gl+h+uHop1FBfGuiVHVohAbcEkoNcxXBAvMYFedXoArtOcwwSf
am8ThwGjdd219RfXEwSxLfKxNHCcvWIiuWlb0nRsBlgbiitjHS9rpLYNeCcE1RDJ/akPCS7BVL9r
e8UApJ00nS4FEGtsLJ9xeEzEJac2IgiqlQoVGW5kc/KeHmbXf1ZUedtYRf21Ec6NkZu3SbtR3NIF
zNIVcMMBBB9aYtKhI8Ewtvw62gvrra8m7EOsDnRIvrtzMXw6dUt+eaHbc2iah8KT+mL7RJHji9rF
AyAk0Jz0tXztXQI7eqgxUaxa7xXjrjqmeopXnvS/2nqKUJzg8ShFiOckIl/OfzY6A1hl6FZXVcaY
cHTyZOdrTr7FJteF3uuxpxcja7HuOq/fj6rawst8aVoxPnkugA8mSmufVt11CoBJqjE/GgrT8Fja
z3IU6oG6vxSzhFhjfTcqVKvjzPtM0DpK5b4VS6fOkPm+NhQzZ2jdl6mGNzYueM7xnioPkXGS38q4
JicDwyOz7ujNEoRP9Q6GOR7FNMpiKm03RHnXTD1oLXAeJB/qbdjAMzD6KN8rhLCTRzpI65FSluUJ
Kd88paqxtp8XEOOhMjBjF+kjNUmzzYWJqSyqAgBWo+ZYXbwG/fRNlV19UBJcXY3tqa3I742oMkc6
EPtKpe/aUOCLl52nmuv30PSKbR8aFi2E+q3P9WvTLcfzcs7wlhgK4S2fQ1GTAxwb4yYhLzJOZ8Cn
/ovbfa6Z7a9tcW8x1VMCje4q6IJ2NcqWkDmnJY7FWvLHo0sR2ozXaYnth1J9Z7SnbvJ7hkOZmgFW
YzXslC3gLGTci42PH4M8kCZytmCE60Pu+/fQqQ8Cax7gUua3XRRiI2aPw3zEYlAUGY0rL+XYt+ep
jQ7pWBlgIG0GhEP9TvJsfDBQBTPH3tdm+14CIt/UHuTPucq9VdxbyAw4JGn6l8d4WbmWmk4TYuFt
OXAW9CF32tmTjS+M1DaoWPNo39ohd3cfKzIDkhti7b65LkAXqFuHGoL3AS4aqbhF+dgTPhKoub6U
dEOwLE0oZEE2AW1uf2Zwym/M8XfCBQniW2CwauHdtRnoO+dcQl0CMNZqEGQRye4ydZuKa1sR/yNP
DrGr0YQy1fNl8uRMxlmVU3NOP8LoovDYakK2SeTCh2QsWXGOfvFT6RzIVN7JdHYvVbGpqsjauLQ0
iArMrStBULDv5hCkcWhgNUSqnnkzY4FksHfglH8N2PVXYZvMGwXK4tznRBexGx+S0SM2XWAUJmvL
3dkDf4KqxF8T/p2fUGfba9kFPxKd5I9VQhPeL4ovpq/iUy27xwKC6JlDnLjRbLfOUYd3AG65uHB6
OKZqtJEqgstqWr3Ngxa09eDcivyWmFF8bMiUkVl6alKM94OainMLM2DnyPSrsSgllSMRfc6Qhd1A
XxE2U5ClTnPp49WiDG55GD3kaN03IcEhGwgVLJMOx9UM62adZ1OxLUR5G8ywunqep9ZNMIBiUdam
almEfdtaWztQ05n8GtxzQpM8iDLO5hNbm/007BqfjJnMY3wRK8DYlUTaaBgsRkUw59Gt63SNv1Hi
2Bv7ixEPj0YRLQ0r/m3AxAwvqYz2PGrIKOYRS2Q3OO15NjF3EvZHktiqzwKUyrWfbMyevVyAT447
y38MGETjGJee53/KSuh2U19lu3Y0H0zTRA0RW3o7ExaYumW6JTUOwwCIhlXftLzvQL1ONanSmoyt
ZYONlq22C+KSFoZtrjVL6Si66bOk1XGxSGpDvAKDu4F7BR0UpHLV8Yiv8VSE4VPbej8TdFrnxDLE
SwOHp4NDeEkX/2hObJAAxQgzVNxKKV64nPiQJ9HPMTDbe+/YR4kcDGe+k+0RP702NMn29BB6VPF+
i28UHnC/fO3RYEU3GmxvydCVG7YiE9l1kNn6hjPxWEyY72SClga+URgiguReVcj/HscwxHKe8DCY
xffASc924lV7GVpbg0XGIoS3CaBkWj7cKY7pv+bGE48u5Uziltfm3WTbPRAdmMKiQMdWh6l7hEf5
xU0rhA2R8zjjIXxiZM0TcOzUtsg6LChwGyJbj0+RifxPxGwWMu30KjEczNxBvcOmJ18bl14gAPFI
F+0dvAGJq04c7XBV5uePH4xRfjAz4o8b0HrcOpjOYQvyu8/OcYdKa+JvYGbcHzs0UmtjVNhIQ94J
s7TR3rcNaKzWsYvLXwfIOnLnpzyFoQcmKOl4LpfRDMN0njtI8ei1McMAlq0l4eNhNh6Q9YOEhW9F
gFv7kNZhviuZtG/ckjEKw4J46cbBvszSn77vaKyuPdBOH2qCA4bnSO+bISDINR115ZePuxJvxXRf
Et4T04aLUtGKroJs3Yx2CShw/EZj2iPcvi52pMogOddU3qWaSuRf1SeL0916iGJieRsbAVsERrzP
HfWVK+Py2hISOzX9pnOSbB8DD12PoPZ2sxxO7rL1t16Tb4MOF2VuJcdCDw7H0HITjoPPc0sW5yKX
84a5fUvXnci0IMYEYyyJWrq54ZPpXIcdDIm7mdATTSjNm955Ir+DpGQjPQeG/j52lnlSdfRTRcU3
jrjqPDaVexBMtla9523jskrAzMQ4XhKg2xBrk/dhJhZvwpoQ4BbjIcdS5vedfd1OxQaIEfRGCYC2
ssnlCqyj7Htx6TvrG2nbyGCVXiaFFgLX2URDPszww7TcoApCFhXi+jFMaivbC6NN4WAXK3or3Vah
9+gruJRq0Nm+aXr/Yr977Gy3IRdPkkYEyqJqlfpk+TDHO6a4ed7sIhrh0pv1aq5d+TCO75BLtvKR
zA3vMGXdDMwTt09NqZEZRB0gqJ6YA+zQ2RL0Ofjy9N0lO4BAySDcKF05TNfY261uPqJo4pHhBHis
vfo5aa3n1pv2XVelRGMM7kXyYdGjL6wNUmrEYiTJosCJBTZ0BS8AeUVVJmKTFRIEcn1U5FQQVgfF
wmpIXkIU/thVqFWiAgJ739prVJisAg1tQQk2AJ1V3/ykkRe7m+pVo9yzSOLp1h6ISPeu6ZCSxBBq
eTBrAwyGbV2Lzk/OXNhXf5zdR9u3sn1HisMqs2zzalJz75KK2jpQdwIdSX9uCNO0K5a3zCL1RpX7
TIuzx1x2HPP2Rg2QXDx7kPzBh0nIcBfayXRfEryFWyH7iGgzhXmMCzovOf+nV5vhxnmwdYIZezzb
hNBeiYbBFLJUczkBYiDVgmvqu+bOdjg5GDXNg5banRa4jPYumcIXM4GwFHvi/PFjjra1UuDlQmFu
69iCY8DQx3ML8+CA6d/H1vAjQWZ4GnpewqK2ItjAeBryrjgPNV6qZmm7ReXS+Jp1Sq1A8wYsBbDD
WhwNEujPdUHwoO8lBfuUE56jMY7OH7+q4KH4fZSeNLy6TVmUxir0iupCheYdMAw8RJEZP9GfzB/s
LuOExkawDpj0gmMQOSaT7quk5X9nrSRIB6E5SUYS29JKdm5glaTTDv7Ft1owGj296J0i5vFMqZ+c
c4+HXY2wbw14xD/VqdBQp9rGo0SPv8/EWZQrXBpPNEDFQUyMJKzWCNbFsI6qzCXp0//id212acNl
ZeWO3qgu9k6dzTGid6txDejCeBmS/BOVbgebdML7kVVH0DPZOtWFv63KiKTEbMbtkPrRup+r7JzQ
e8BwmTwZuD7WqUzk2lzABbkWZy+0sodhaXoZowQIrkk6x0YFESyIXoIxt095y7UYkRm+sEvPl6kI
flwGFbnPZuW6z2FVsyWIHOXlZAO2dVsL/tUUPxYTmQ+W7M9mkXJSqdkbJywytqjeixnBK4EH5NAx
7tgbUWYBpPefe07sO0Qs8SENIRdNY2Eck8Q7frzpWCa7gphaEnqsq8QJdv24V1ohjpyGHwdq4XtZ
piRgLk3I0nKSM0Ydf6N86wecEsyfwiOjgOgiWEqTmQ93Tl9whZLmJGLw89HgTdTLLnIVcHhu1pjX
sHqd3Xq+1HQDrgxxn3yXKq2yBbQruPCigvzNpK79if60WCzi1tpVJuxGw+LBW2fxvqb0QvEYuefC
9msAuMfO1sG1l+aKLmFyca14REWf+OuxG0nA9FqLCp63JCLGyhrs9brxmpecguJQj0nLNBiOktvg
kEv94QqXFmu/VUU3ZsHNOs3lEk2Cs94EyrfJ5yHDOxM167n3n7KOZiTjlfqQsqHztDXHfTiLn3mG
ebIZUuJzIo5JUA+NvY9jKo91dk7HlsGfBXtmACJ+/vgBrrrdoz1/RkfpnvvBlJSUY3f4KEA8A7FO
UCODbUZxkoubdp7FEeAviMHcJH3XITKYKkUytt/M8/Cz1PnT6FbnITegqkTF10A2BdUD5g+LJ9QO
W0+3ToJDQ9NjpXqJVcOm92PGo8vd3aOClnZ18ONbx7zoDXnGa12aDDAH/ZpnV8vBcWqLOLhlDPyv
toGWZTRcYFhkGhkTO2iVNN6ddA1Q5L332Ll6Ju98Ti56ZjbuRfJc1TD+Qrs4j1XzWZaC9a2HqxOR
KeSPgTraaj4pm3TdLNl9HCTB/nBu7LLPLVQIBD8cbo2sOHiKuNUAtPu+WQT95O99jZr5ZxF69U43
nwzCW2fHcY9SRlfAEdVu8ih3spTwcHSI834uDBDKSA0OMw6VoIGT7nFslWN/LPG8Xgqjf2zzEENY
kH8OI2Og8tRf7eWIlxGlsZTSY94vLPmMiUK8rXG6+TzlT6TL2rAyVjFndVVZ9Jt8blrEK0DXaGd3
jGp2bDTNLmUbB4LQBmcVwSl1batiYl1ZO69MOQGmpKdSKb/GMEFiQbatU0jzJbBLomZK4Fp1WTDl
XL5/SjfgQcasmYSXn4yeiGzPmjkKpT2eN6embpZvU0YRNmXpracLetGux+k+sC7wS/0FWK22ZdrI
65R75GxhSzd0rjhUcMivEwzGjWjKC2lHa9wC4UM4bYfEQkkKPONIJTjem5yFbmAB92unZew6/UJy
WV0bdqam84od0DGXTAWgH6EJuDyD8aG8LD7QS4o34cBGiKmKrRKnYldDjzDsnBAhD8Bl79OoJFv1
xRk4zowl7sDYCMN10LlE0HpYRNHNcEwYAOsBJbSTuD5EExcHhqUzdX9qCO3aiYAuJpVOdNqiwAuO
A6ZcLzHnW62cpzxLyCQwgzc7BPORWtDQJXFdm7ZoA8iNPgjFfsN5mGeWmdWHkRR7HF0g8vycNteK
ZjsBtDHyb1oWHDLoDP9yc1FdjDQwnjuGO9CI9F/NFCxWnxl7PKGp78mfTjFBz/OK8TPkfeyfp+zN
CemGB3xK2BYprZRT/MC/iLfD6nc4G9pNbhjuya5aIGVhedAzQdZ0QU2EeaRnZoW4o10KN04GHoRq
Zp+OSP0+nPWOor9D/73bZhWO8q4coME778nQyFNTsO8Mlps/9nCrg9I+UXmpXYqHbGv2OKg/WkGx
UPl2qLCqFl/Dth/edWu/oBxEdcQgKvavcurzRxPCWOeRLyhJs+WYKcovnrXgiIFQQjIXwDKJpllF
1ktbCn0MVBudx65BHjbMzon7FOs1T0i6oB+de8l97aqqusk2emocDtp6ZjTScszVBR7cMPL1W69R
CiczZwe/ZAOtB+PcEQ6w/uhIwNzkRBpTbXnx4hFNh/owMP8Kgk/IwohNN7EYeAqdogf7Fo+0jg4o
L/2T7in82L7ocTkhkFRYzrICuxlgpls5EqVMQ4AN5Ea9qAzK8uwuP+wIDYoZtPuPoiW0xke3aAzI
8G5wtrh1WuEtgFK/zXaLv4jr9qpzXEb4AC2IkEx5k6PNv6JDyy56+UEm8ZuD7HAFrylYCz2YCHOW
oGC26rYVj4lIwg1YPc9o5SF3+3cZYHA0KI82xDhgeG8t3O0NhGXapHd/UHihkrK6NBZKjqkMFrPa
u2kEOJaLEk93NfqPzRB94vn/DYurfk7YuZiXwFuHVYcsa8GY0bVJoRFUYNFiCM9xvrSPtLUvmZvi
teFCa7eXn4jP+g7lEVfL0BDRHDsBmoIMkHXSDVuN3z3zuiXTXjQ8x51sq+oJtcNYZC+zmWEc8LJj
axAz3I4d81+fEWtSFvYrJdChdxuoQn3vb+fU9K9xV9OfsRDjdQPR2NqbXxqPoj/WjA202x8GNL73
Ns7e0TTsQhS5LxU0MQ/Vkxu45h0b5kUPUbqrrCjbJYUsyKeiCybn9tWxcx8CeUmzQwzyLKziFWsl
b0Bid286H8IZOXII2tBk2Z9lkTg8UgfoCz4p1AKZJUdxChTdIwdlGHgymxI/NzIdy9w4Rcs4kint
ZdbqjquX8UNqjp9A4f8ijZLjIF23C3EwO5Ot9DPc46cAIwND7TLcoqfHXdtqYx+VUYN2DfdqZF9Y
HeIaRyCzscVDAsypaucIzE7aWYQCht7TGGhnrXsz2M0JCMF4BPMTx+Fno52CPRQNdC5pigCmkcap
T92aZhy7JLSKYu+gpgO8VpVfyi71ztqfh83Hf+WZyVwU41ms8otjFAQ+MnxclzPnCdWtBk9OD13G
IS3uMGbZ0x0Jc38MjNC69imMRmca7qzDaM9SXzMWM4Ec2R1Yrq+VAQ3DgsV19D2aJpyJIAzRYb0q
e6JPranlCVNqiFlt4k928WMKg5hZW0ET3FcDe0QVnoMurHj2Z+N5HJbsvsp75PhGE5YR4FxP3dbJ
ZnXNAWSlKP8JOooNVqNrupCMs8s0iYSRDcjAaI4pSKq6eRiyTF5M8QtrzV9j7SSmwtdJR0pIVD97
wyfTse5OhyC4YRvZTJH3vU/Jhaij2VuFtWyfR6fSZ5o5dwhxP4Yub58CuaWBr8GEVgOheCCXexH/
GtmoNnUlvxL5+eIEDj59Eu13m1Ghj500GdpTMAXrdpQPCoVxm+LciuLgIba7Z4XZPObwse07FOCa
29xxjB9ktKtNuADw6STGmwrtWmE015azLZ9lsyNmwjQdnFANyydcuF2aDBGEFRQiCpIjUua9Oxxq
v38kArlFAhBzJX32Q5hkCZJWtYxSHDEPsK/ICBWZ+d4alOYM3+F8xxOLPuoZHxhpRk+8g7QIFy8t
340yslgylC4KHHKJ5c4ZqouZJf6VLEB9/fhVEBgXZLj62BJhY4K+kv0BfcfnIfBeh4AugS39j7zr
gNF+GNxIvv6/Hwas0lNvGQesqYiDc6IGRgInKikTk9yZCn6lPxybgoDJ4uP3cDeHt6EBzdgqnhNM
W+O1syCXB1Dq5kpSgd0+fkAnwkyOHuev3/PnSezqlgmJq8b4ZkIwu1H6z8cgyO7JmMewNf//9z9+
JUzcqnNfY1eHWhEZtFO60otP6N8vEJM4oRXVT/xzbLGVOy01ZLJujdxAZEf+HX8/4MyerC9JQ5jc
LsjDRZeYJ63VuzVpVo9IqjXGxQN2vJjyCxKeNePjF5ril5yheWt4hQBa4g/PZAn0F5SvG2HqJ1AN
wXpSUXyw2BF8VKV4abw7UbTh2mATbLz0FuV0yIgRfkcXDRKhiF4Ls/yVD9GbHMIDJ/8T/eSWoQSx
q0FFK6ed5L6WEe33Wp0FYZGbTBKzUZCkjEMSAOqPPP/iOP1XwfCvw3RwGEDVinodp+6nVNiM1cJm
VwfORU80iznbUbU5WOXDPHhqmKMmtgv2SwMvmOmcrRC9NXAUu4KAnsnQ/SpE5Fgk5td81PAg3jvx
zV0I1TJTpwKv/javTKY2fQC+M05u0oKDp3rHXMFUICE0Ji9exxZIEtjEqhgfkGAv2v0vM0agyfWy
1SwyJBWe+5jib+dRjLIT1yTHVtwOK0zyhMT7GeNobRx9vwwpVulEhza0bFriazwfPafS7mZAmhrD
T9IuXXQr1AcxRaPRKvp4bXpxIV8sGoYvuQfLF4wL226FypbZXDQTENnwd5okwmkUvIkxLT6pb2mP
tjS2ZbHpZyKsDd9Zx+6W6yCqAzrqyp0IifmWjBo2RBEuhXThrLRwiPbVCW2bHVMr6uGMiFiLYASL
eR6HHPljhqBInTevrN5+1rirAGz/ANriuMu6qM1wHUcYvFXpfidCjSyEFAJn6A1PaZncisx/ZHZc
ra3WAlMDRm7n1P7ZQjTL4IPDmfLwZS8KgKqyXzzGRNptafGEArpPaP/UyQ+U5UxNG5B3UQNShN5x
tLEL55AF2Aakn+NkJRGXXNpia3btiT/9PPSkJBlddbbiiby6vKk5d6nn0AJEIrAKbMu4pwVqKtpp
9SerSPajTc4dzw6iwEwgntbOSkxiN8HSscPTjA93+CT5BnKBnnUG1FjbFZEKNnhBBknSQNftDkwU
AogePazEoA+IN8vDH2KU966m+6j8fCPzsIXv2CK8in66SvBFRt2GYSV+0jHeYHgIQKOYEE3dek9O
20NDg0c6hAKlYebt2sR8Zyj5hc81Kh9AjXODO9xURetRzrcM6Dtjy9SaZ0xBG6WEAIb0mKp+SeL0
kURsOzDso5Vgk2mbA2fOnCmbzRCmpGkP7nRFCsiBfM10N0zxvXGWM2lii3VZab1ZxKH90SqGD7T3
s4P9dNWAQY9Vu+2jgrkh/Ja86bDuLXz7lMfhQB4cp/J4VY48KgKXgL06SrbVvCDCaDYBR8gqR2zQ
1G0j5E3bGK+zMJLHwovV2rcJRZ4NvXUjxjpTZyg2QhjRDsEEazxcN8ahcO7FTCCCQ4reoM1vLUl5
kago7RPo45lPUolR/gCkDL6hpGk/O6CrM/+1wAySZvRSalEHGwbuz50gdq/eZYX6jg2Z6cr0FWXT
14QdbeXaVQDzfzymDUlE8JDeKyA6xOySHTTKt26Ave2+ZJ1od3NOchupPa7bXouMUa3v0IhToPNz
UWzspd5U6ImPEaYAa6aIN70h2RN3VyN5WQ9t6PHxNM/TQDSdzFFSFlmA85cv1TGdnWqSIwc7IliS
byIEbGCzGeeYJ3Q0hHvT0y+EXFWSCBF2ok3LOGoHZvrJpF0fejSX4VgdVJR8LuYq3Aal9b0sgjcS
gPZkdBFsmowU6sX8nunsp4s4e1+C4u+9Y1DWXzIHkicUdUYN86WoJa3T0KIZUQNWy1piw4z+Lpos
5BjvR1eT7yLzY4ilCulnGRcX+qU/UAe8B0U/HJ3W+9XP+qdv88CtUmM31CDC/yxPE/8Up7mu5B9B
5JeWGHv+Lk6rcBN4McyYU7fEck3epxK3HRA8pFfhQIiqJUOQKrWl2Pt9LOgjQRHGlYDGbtNhpiIf
Hcx+ygrbB1RH/3JxvwEHLbI5MC6i63UQ+bpKY1D8T/Gs8jGChcwSTuRJyGO9tL8cjYbcBTVMi55+
forlH5zt0tECge5hvcPgRdDRvDEEddkw+xxRMnFpO5So1vT0LxeIuvg3aZ/rAjgB2ojS0DLN36R9
fVg4XaMD/6Q45qHcr6km8nCXzJGxr7jwddgMsIww0TH5H9A3OWtpyeL258v4h8aYj8k1TcH3KDB0
qt++Q4HpzwiQHp5Q0zCkmEEywawqMvu9cCg60+XLLAnjIJ82/Rd54/JX/13b6JkAKzU6Z5N8c/s3
tWUVaLdEHeyc5DKSbhgXxhF2I3vQKZQx3nHgDAMKGZhxf37P1vLd//bKi2VVcOeCoLK933yjwivi
Ik8zmxFUVD0g+zq1A8YvvxGHNoj200C4l2jGl3z2fhUudgxP3aePai8jo9s3ol/ZmIL91z39t3yE
Azh35zSu+6ttF18zhyIercO/yVPlb3ZXbmk+Kc/0cPcobpnf5alg7FQLFVydZFfTXzHm07AoCAqG
DptEqv6OgYlJQY39CwS8rKCDz+kFAW6NArSfdqgS48EqLnA/zpD9WkTXDSn3Vv1YtmV77kgC62r0
e6409syNEZHPP7LB6/ZDEzNwYDSxyhBcXEqLQHjTdbA9NDHqCSB6jKavFN7i5c/f1D/vTs8GJoJW
z3Uthoy/fVFFriqTT9o5dfSNVw0LeGVi3Kn67nMjqQSjmgawcONPtZOYuz+/9j93N14bCKrmTGJb
SIL/voGkZFGhfm+ckzCdbY41c4dIs9sCbCHygrbpn1/tn9uVZ7taeDZ2Vs229durOSSZVKglnVME
Znwoylc03quP7n4isl/ksv788+tZy/by2xrA+itN6SEtxrLw20ebVBj2y6iwT+Rxu9vIiAGewR1t
VL4wpWl2LCOCiMj5dWA8lWWdI/OSPG0LjybgMh6talcdZVCCMEV6lpUkvefgsjeDvzEKMmgSNqy5
DewHuNsnamj9L9uH9c8N1HNsti8+MCX51W8fWQ7/bxpSR0GtMvD1FLTvY5g8gpyz04iL6SAEvHIG
YY7mchFUdWDARnpsixxx8FCIlPm+8btolapJM85wyEwr3zDsBS9z/urb1bz/84f+X25nIlAWFpy5
OON//8w1LlUyJmzrRKuBBr/NtMP2qvyAAvAo/EJs8sXoQCs8yMzzn196Mf///n1zJ7uOpAHtKmjB
f7+dXZq3vHZmncbFPVDl8H+Eh3IHC9hZSKb5Pm6kq2g90Ghxy6xr0dTWSxADGr/+X+72D2f+b3cf
BhnlYdsE0mfL366mN6NchtoRp9Sp2K8W9RDETWt95/4L93MJfM1lwVEfGq5R/MvKdv+5tDUuHRtB
ncvA5p/bCrMuz8xD81Sa5hd6giQghnL6bHv7TKZPc8QIWtoYEzN/GeGYMfF3acCQJHTe3cg6+ABq
vtXCPcxdYROXAMwvwCVOzCJuWqIEnLjHORvrh1GJ+xxSYpS+IuyjE+ekr/qTbRNYYGGsbO3cWbIw
oIihqb0FUbCV9FlWC5Nhl1U1T7/J0duoSPUmVtlTL9tDV+n8HO0/tgYbL/3KZwc7qBLVrJgC4qBC
4mHShjJd14JnmcjfYzN4smav2cWaQeEg/EPQrj1uFGy8wXgJYsvZDyMMwKA0LkL20/sI+A6gJJEZ
WfJUGxRuFLWXph9m5mKaYWfDiSruTAJKvd675G76DLbw3jWQgvoQLP2fb97/8sDWJkYoC6YuxGrx
sZn9B+ghjzg9ToZvn4JBeWfMxnuUBt/isPEe+9Y8ewEyjGRCMxCLhWRIgkIe5y9AEe2jOZNNsLRg
cXmvWqtL91oM9AnQMjIsKetjV9mveHmNFQ4F618ufCFo/7bqtOmyy1Iea0/iw/37qgvSHtkKNSB0
MGSiNhoTIlR+dUFgf8uy+t0zplOa2u41mWcf61PKTDrv7tB2Yr4MHqdIaDLqL/asyLz4abSm+yxR
D9bjmmGnPCZBQV8xfguYVm17pnx7BWRs1ZbMGhrGWkJ/lvGAvF4YGUmiKZN8B5n6SYzl/aOywsGv
L9kdsQIbox7JvLAiesjMls8qk48jrvlNWn+vfUTPmzGNmBSyZR4qOnj1MOmd8Q65AlPK/7J3JsuN
I12WfpfeowzzsOgNCc4USc1SbGBSRgTmwR2DA3j6/sCs7r8qs7vSat+WZjQNGRJJAe5+7z3nO2UK
2JYmG8HGPe0QlVzLCEimxA22r8k+WmHR//yvr4r/i10n0NmjWUUMi5vY/MsWpos2gdHFFlb4+4Bm
zwVmr9ggZ8NfFEBQjrsSw/GiGs1rG1ac8AyQF4gicoIqdjL/h9Xd+NuW6oJK57bBQsTaZv/1+Yi0
ZXAJVP/In1cdPNjLPkDnsdblJSVGyO0e844EV69B9zjqzTaZUapXHoO3NCGIqCdL8x9Oun9f9XlK
PtZB3XUDdsu/HqD82USTTfMQIlZqITN1V/ToGRgyb4DqRXvGRF7nufr0QL9/OrgFHFV9IErPIAn0
H/5cfzvvL88FrbGhW8vh1fnLml/izmlI+ZyOTmzgC8SdcGg7sUsZA0Lz5I8WmSbSV+aeYedqRuj1
PDeN9Is4X8KhRXljrh/xb3o7FFS7FJNpdoLp8eMfnujfdyeXA8VSlGBuokD4a2lWWEk6uo0Hhlea
wQrvJG7wWD+jjsXZzthxTwMWmzma/2sUBdAVdqLm1g7SkuiE9ImQyXKtPOc1iSXE6iHtV1L65bmY
1EOyHRH6PjUQZNcsd/espGdWiPLExBLDkWo2Zs8yXOdtE05ASjdzHXxGVfdLJw4O6LUVbTUSKdBZ
NVUAQw9BuJPZNBcXYXUiYB8MvoOy0G13Fkp9u/WcgyOskZzQ0tt0JsEmDWahk5PQ2kaZtrV7H+RD
WywqMq/a0yywkAfB4yc8Pg17kFZX7umKrqQ60huNkDdq8KYhxZ1Gi7Hw/aHppm5LDKC9uxcgNQM9
1K9Wd55xS+IOqdzrPCFBAMXQe+arMXGch0X2WprNZ9FS4kIg22hYrA84OH9L8A7HwQLfRu/lIU7I
IHf7PrjeF9GMpuFJ94fnSfSfej3jjYBRg9LqnBoaITkdRpwRLYVnEwDVvDPwz/AcAJ935bS/V9Jp
JH+PFQr2LBh4N9gJSLWPjYtRpOxxJcwM2xn/4czx94vfMaj08RsHjqX/rdhNKxwyqLnaY5pbVGsE
Gy5n6EZtyF+wtppggKCm//7d7xjc9rYHqo4b9q/nzS7WzW4YE9BfwGq3Wm0/FP0QnDKtKoh5dNNw
9q1d16ULR9onHwG66V2v4PSuf/6vbyrzLwWOzTHd8012QsxgDmnAy+L5H7dwrB+GkI7NaFp7IXOr
OnMTsQU7NGyR/e6wb9gHN4lAFoOHXPwas8eV6NRe8JaROZtIxajMVw9pWn1zEKFxbBKWi9Bx1ErO
TgGj/Dl5tBj/hTXK7PVcyy0xkJt6HM1/Wul9428vhzXecl2L12KCIHIWK+l/eDl2waTSRrR9TEaR
hr6WGMcZCtGRgAr62vfPsSwax/tHxDuu22ZKD8qLZgKfcEITPcmHfoTkCUhxSbq5pb2NYz4f7w8p
p3gk7oQ8kyYZ3r/kaCSi2bQuVrHo5qM55gwUum5vIYRjCCIASeQYKK79dJBiZpiSQdpNnYzEmKQZ
/8+HOsoUDaYx+DhAiUsi1sZx299lMGnHFOYc+zuZQLJsI4dwwzpZWdGAbKmA/2Y7+T4jz/A4ZHZ0
JC1giACuzuXoV6tu+XDCLMRA4lgtD/ePgjaloNQrnUfcyRxWLf0RJCtmGZk9dxFRoUUk4j21aLEf
XXtn+joymzF5Fj2bFqsYijnxUhJCCOaVXSAx552XvCZl7Ow8gZ2NWQJ6cc1NV6ZMXu7OzD/tV+gF
sdxBrHfAmRz6ibFMU9jipqVfRkcsHMS6y2wnHMBlOm4tbFogrOp4X0Y5QAe0JCbDjacMTsdLlfRh
i5ZlM0YkI0BMydfGZMtTgCdoV7BKr6fS989eaYX0nqNtYxvb+/GMxOqbDfNm1cS5vy3sLtl3GMXu
z5IZ+EPF7P3Qp3DWda9ynrvcTMMg52qgfGEyj0QodKF2nTWr7s8Z4ieKC/jkAyAb4ufpNXXVcIsi
ob9ksR7sYrTD0g6iZzz/61xwD+masNiX2kYLEyCaqP3sh7iKi6vIEMzWOQosV7nu4W7XYdvSVrFi
dKXJATFFRxDkNGGXx6215xoEfFvBE8XZWu2IVaFeaCmnAyeut237B97ZfWcp40XZuQXbPNbwgNKS
n2qnPKNyWdROztlZEpJjfBS7DpHrDucWgZkd9VMgWmaPkfuCYMzcZKhriE7AD5n3NXbLVGP+E7/R
I7pitaINZdh7H/rwwSztfUyxj0YdAE0XyeNEGhujD+LAjI+qdN7sqvzw2xhhaZ/gK8UVfzB7udUG
z9lbsYGVL64Pro7Fv0lw9cnBfEc4y9m5KuyNIqN43yYbxS/NejneeJqrzsUe/2eHUs+RHfryibyw
UGEke7obU6dFljuK4MVE38UQhl6mw9HvXI39tTbmfl1pGWFdCnnVUKTvKGHFbvC5jO7u4giF7c2G
JbTWUjf9QyZfOrmju6A1ip1K0PdNegE4KktqbK2U67gMuF5n83FGGfOi0IgTvlgkiJP4lCyqB4w8
Bqut7qIbobvg9QpRS2KNt1Ry6reGjKCd1AcfLPRz4GjV3hrwPWcF5sURw9/GJvURF3ZkPaEX4NfP
8nkyCy/UyVoD7YnZy/VhWbPzkv3MyLM+2ATAPkNmiAG6iJ7hiV2srZkJa1Us+iOstyHZooWO5RQB
QbG34zpANBQvW+8UI7bVkUDK5EyzJDnYGatQq3NDVFYPOs7K2xDWqB4ODLAewGbRzPE4PymfDd9j
Qh2QfLrRcBac1G7KfzU5UlG0fc1ZT9NFmYLhpEBYeQ6qRyqV7kyrt9jQgAzWAmT11q9tb11odQxX
teWU6cbihXPtuvYr+5ETE5aVoH2out64BJaW4Yl4wrhTrjBDsca07VyEQxfQULFHdeL1J0eXGJ5U
98db5lTTDQVVwhUwrwblia1jJ/5Ni1vj2nAzCcpZ8jzy7Jjig18auOo4CO2cLUkUMUOyXv+om5Ge
XKVecjMgAQMzfdg18RUBsf+c53+wMTBhbS3/2JVUPVSSIjaxbSLmtXcdJoshGhBC3YLRaF9oyxtb
XUyQeJKqOI5FfCKcYMpTD2tJ91VMldylRCWt4wZWHSmy0amu/adWHx3e0q+kjw8BPpljHiCCmxC/
b1PG2oQnGfHKkUP5WuavfWutR9xWpxQ1+X4YmiNTxuykOWxxoKFJWa3IDUTtwbGyYUl50vJ422jo
P4w6uNYd2Suj1MEJ5tmjXdHq6xpu/LqpQDvpeNJ6FOaHtKz0A9HDr2z5LFRoVHm3dRp9QdtjSELf
tuZMHGBBGoewYBi8i3t3Nca1uk9TswYVke3DqceDm676YKeJhrtZdy5BZv3OYxcUH1mX6AJwSTuj
s0lRTVUx826EswCOSo7LIgrdyv4RiclcQUMwt53vcG4u8iuqe/4MWaOHLaQHJsAK55e2iwuMArjF
5gsjSRpt+hyEBm7ibYJteYMrptxFs8ArERj5SeoPZq9bF8oWtGrwaa5KWjj5kbWiTTIhlNGz342d
DGvP9M8I6PpN7dTJFumWvuN93Q9dMW1rAYrMsQSe8+VHMxRO18ZCa0G6Q5aSNz4rVqGNxxJKfIx8
FmacERzfj4gnbrZjOc+CpbL02uo2TzWJ0kNHwJJ0MZwMJGaRXkWsJDHIG95Jgpk90HjJ1C6WkfTc
pQpV3jxmX3rw5uYXO+29TxfeRuuIAr9WTTrtqIZnVGqEIdExrvOUMUvifJUeMEtkRMmBPNKNiDT7
oaxsmHaDvFFS/jRTsfeHYD4QU2NzlKIwGn8i58B9WLaPnkdmPCEhzt7uvUuRxxeTHvfVbKfPyW4i
Uh+Ls9nqwd6UJShAC6ltjD0RgKEydhzRNj0xQ/sW88TKo3VJL46qI7HTtTvRZujaIaFqdg9lLoyw
FvbzfSzTdxZcPk0SBg1izyKeDPene+4qcQICtyyt6HaK/FxntjyYOcT2LooxWg+djTBPjXuL32KU
jTq5Vb1L48Q4O4N7mv3ip+iy4BIhC7Jo8Oy6Wd7EaOW8jGha19HcH1MjCpP5VE1Bc0FfhqTYbrQD
k2cgL7oMNjlvRwqkgVYQBIEpe6oDP3lwsE8Yk+GfxZKePFtOKCP1dXeWw31a+aJMNnJuz8InmRbk
1iULum59H4Z0jUWk+pCHQhjAwpG2bsaUHlFNI3rDPB9Nq64OedYk0O6Mx4buSNb/oTtb2P2PNuHE
hxRNySqJGhJ+dAz3hHoVK7fB+q4WCyMOUXzC0mJQl3wjLR73cF1vKFqrcMpkgwigj44UeejksUav
DeHLc4Q9c5eazlcaWdaDM7eLUSk7mHrxEY2KhFLLN1ZJiXnBw+uT6lV3kp77HBTNOrcz7RiVcPXd
mgo0b9RzZbX6qbfjkCHqtO4mwtRLq90b2H5NjuZP9PZeysnUT8WMXkVF+aFIyZUHbTxsJs9KLshJ
tiSHw1g18EMaPTixWYHApP9obDBlFEfagiUFs3NztfSNZVweiabTrzObsYW89WD5CQtIl1/62Qmu
tE7cFAFlykQQgSVjP9EOP+j+NY/u4x1wEufeeLufQxFNb4vASs6c9y2WcSTdmiA/T+PODzU566gL
CbWUPRfnbIe23fUHRB4t9ER/eNQCddDHWH/o+iU/NHagDDluvqsS75rpttxpZYFpZkZ4B7MAoUqb
fntDPh9G1eNYDconaeRsaKX2rMd2s8usNmC5zxCfOAozeBodglE0T9UMKMEgUIWdM95H5LUDyMjf
B6t9FuX45hoqeqJbhB6qyc3rgMma9hCAmSlrEfORm7Bvc6oWvE1Y84b5lLb6fDV7wAOyVNqPySqu
OJF6ENS/owRWOdqqL+phLZRmd04l01FCvldNlxsHmVecb2yuDRL2akwth7bBeTS4rTpb+EP3rvC/
oQOYOMdOomNKNkdTecxrAcvVCSyMG9Cd/hQBt8AJEI8yTsVctHLFpI5wfF6FY26SoKkeUWPXhzTx
R0YB/aNvld6X4gYLZmxBfdFWxxhx5FPjorlhNTmksY/9eOwzDOrRsmdQao0lOcL2hwsUtlmRJzmt
mrYxwg7J2rFtFjJ3Od1iMddb256jDzdBbTOSoVNnwy0ebO65rLUu3syuLJF+T2lC6oFlXwNnxAOi
rOI84aUO0iJ48S08jsj7HnoBs19N8tEBMvg4DCgiB3K610v9cL9uFZrwtZIwXNoe5S/hrSNhi9K4
ZL0VvLH7BBtnQg+P0Wc7NQAJBvSxBHn0MgzUdJg16jwq7Dc7UPZJK3UMlrpZESHvvY+ycpjRsdpG
GdDHAHVoJYkIXpAyjVzC4PLRBtBkjc9lB7RA5cPeLTB20zb0nwv/M5odAChG8KzAr/zJFeG2lut2
TtnWl3FBb2J74mrDvFhHjBErwC0tCNmsyuWKxhmaq2o8lDqZPL60QdQMwwgOYNjUPeeBQlgALoqc
2FkIohujqO0zW80EH8JEgNRUv2llBBumKiaBHGW/1sxxOugGrohodKxthkjvwaqtLWKe/FQybDp0
Xnc2RyJmiA8PfUfe+HGIfzOCIac8b3ZdgFRj1DttJ6ep29WR/lwxAzhNNKTv7a25Tf6oBma4Ac7X
VUmi2BmLNUuz6b4wgn9R1XSRGq4umxPcVLUZjkcHo2ibyH0t8XoaO60gIq9bWEbku7ylKR4c0Rbk
AC2uJqz67bURQ7ur4gCfleGfWEiGHf5qf2vS/AqBS3+ZXW+BJBtmpgkod1ZDvKxh1aS9koFmxA6V
gTvpYeGbF4Zl42fhYEEBe1oUZJuM48aNFPL2uKmot6r2orouPxpddCy7oj75Iv+OO6HtinjE0WEz
Bast5mF3RFKHfnaDbIvUqzwgd9yvLjBxtpXTykcr4yAZZfJ7SoKJoza6LD8dVm1U4v00mbu46ViE
AFK60xB31hF8Kg2zmkRPjsMpCbmnJiJwfhSJ2mICCFaSUQkScDAnLkNWJ+E9rFBRrelbYDcb1aH3
pLtPo/ESI7jcj6b525OT8wC6+Dz5+CJaG0+KINZhnyDLDHXN+mGjON64VBQUTcO8Hnj/9p58Uz5L
g2mxrfdKPd1BUJyNdG58Mm8gs90xE0jNjUtErukgEvmgOf2LQLW4bjtZbhrfjSjY034zxAb5buU2
UvV4Vs549Kkhjg0IsB5l3QbFbw5Vy5UnLzOvhvLbJ+pzLs/FIFuml8Evj34e2Fd8uae6L0gqLAiP
pH8fDllAAnkc62HnIauctEScpWj6dSHF1QA1/d5v0ZSvGj2W1xYhuo1rzRvm9uL1zikeEv7y4CG2
kVP/UJL/8W49dBSozLGvrjlWIQCjqC8FropV7ndvordeBmzI2IwmYCf22ssiMGEwiNas/N+lluBB
K0zxoPidh0A5b1od/OCsshK2X+yw1XLMpamxK2SFgabIHgQB9fcqU1bEviyMH5IvrUPlGdvWYPQ6
O+xd+tK1DIbiIsyEA29fkET9ywDGhT1ckEQ0O3to4ea7H31BUfyORzwzNiHqm8Qs8EcalP0j6P0N
NksjjNou3uJs28e4Y/IZcrE9wI5JguQB5+BPu+cgBwAVrbABvTvqcAQhmMatZr7kFi0xw+jdnzNI
1h/abMUPdVJR7fjGS1C4qzZ2P63BGa5mWhyk7hWnTJRPsaTwAt4N9yUaH9VkayiwtHxDJCjRQWnj
H9LOPLV9PG1aZTlfg5E6xKE7B7LRSW+bpjOXfO2244E5qRlqKR7j+wmuZnU1UqYXKapjXlKAoA0I
ozdUaEq6eDfr3u/EoB+FKxOjd48sQBHLuWpRrCYe9WutWHaC1vpoudZXSTx1B2seRpxVWrUJ9GnD
MpFu006dzIkR6GCIy58gyEVABvxpDLNItzA40JUYM7sIPYfOezRxbQ49OuOqxs5CwDvUYoJKF3tl
i3AQte/OF7YWon9r1pYWdZycIxfDTPaAa0yt4miuQO9gEZrn8ZfnAueb9SygIzgmi1dwWdDbnw0B
43tYIljPh/lb28HlwfETXJTZq6OryKofrWQI7/guqAKwk4go3cVm1xyVSbP2LppkUJwfXZqXq9wB
6OLE4872JF1YyjqfQPidrTh2BwXlFFuQO6DnrTCWrzqiCEyoo0cyLL/6zk0fOMqLlXSXeC7OTYek
7h5VF1gHq/XYUib93jSlk7d8TZfT2SiNOLScatjGavhUtuy2qiuqNWGt9D49TwJaVxR642JR6RRC
m6TV9/cdv+8gSdT1sJVUW8LCF8Y1iQ0VqN1IxOyH25qH1Mb17OkXTLTESzWHamRkNgEcArqyBm46
3pB4eitPMinV4Q/3ZKJHLLK977anWdcfZz83LkoCCOmlhmNbKe4dClF/KXaKLvqWCmqCL3uuZgFk
w3faeqUHKjvaoL/Ws+/uimWYqOPNo4xSyOlrsWN+Yh0a7EGrGWLGPpoxVhmR+MH3ML+YPbmbqXFu
lbiYanQP2oQBnF76jZzj6xpii0u3qKE7hdOF8HVSbFuj8UNQ+s8NyahPhczsQ2l3tBK18iZB4zv2
o5PHZ+nXf+h+4W+awRY7H3ECjQqyqOj4Gi8AyPtDxdSjlvWtcGC5qRQ3X8SGgMH8gKR5ekoL8Bb5
5C/6jfQB0rvwnZPbkwDG8nHz3AlcgBLxmoiocUWCtHvmJDpMV3rIoSWXfDhop49oVhnSCfJ1HVe1
3I35dLVwuWEcboiRaoT1qPkstrbZ+vsIyMy66XE0Uis7jCKWK1dAhcHq2++AnwLoIkaBQXhrr2u2
XHzYKtmUo+ltc6NnX9NM2tVB6n6q6adPMAVHpYgS0xyLiy7LryiofvQOTZOpeCGSwHw1hxm3KfpH
sB7NyXSGn9T8SYhpqmRmMSdXdqvQds3q3AIq2RL3TQ7ygF8cGeWTdJzNzML5XLMYTYl/dDg0bZPR
/m7ElL6hN/jwjWYD5lf+cuh3xvmrX/nWue/15MFmQTbQlJ3NnvGBT7tl71TzL5XWCdaGgskVsdZv
UfRJRfRS0jF6quPcCtMkv3Z9oTPJSKftnCQYTFWag+sGz1rRTteyaHqWjc7t000OHm/Rr6JIOSDv
6Eklbtw+4vF6MzkCPVjNWTPJ9DAqwLjHifAKpkHiLXf6NhS5FJ/+YkWIVDNehaj1R2VUH/jpmttU
t7+rHhqZqbICirvmvc+TuRDqZu1ST3g/cjXbW5PSa9/2ASF9ltZe4vHWQ0Gqd14RhZaXIQqmxbaG
QMJa5S6gAoeQk7NEPX0kQ50G4GQeZywy+HmQyR5QctLoCsjtTszqWWXje1Rr4zYBoXuODHWyltaI
Ow0Dp22KubKW0wUd3XQxWcpCbRzp6vbTa97H9m2Y+MErm6cmhOK0W3QMoXsxPCdYNvfuoHNzLJ9O
TdQ/kzJpu4V+LepkV3u18RonauOZevkpma7sCjAVhJEY3asnygMH/3BwcbuvNmRBofrSIdSAitS+
jGb6VEBP3pIAG7gf+Btyvp2iy8/ljIyMAJKD10Gfoor33e5UJz3wYX43DpB8tYykM/wO4Ot6d7N7
4r9fv27Daljhf+c/9usNWssdvJCTczFv/kvx7v6kG2wSdqJWysLgD8mFsVF4zzIM07WNRWcTsApD
B5j24I1JkfavqXpGx06KVyZDVLM7O9xsLpvL5wVn2erLXxnraDVuyN/YOkdxSG/pbXjzP6zfYG84
9RKqiit5gapSgLEGPIlu0zuMPjZ5ufW/R8ZVe/1QnKabupkv7adEtI7PBE+UB/tpTeM6akOcYFq3
7dWOXj7uVZQgOEj0SzKV09ppkpekb7aEhgjcUgwq+4agDkCIwy7KehsrvgzWmTURS6iqC7a7+uL3
yaeqy5Eb1d0wt7a+cw4CK46zGmjQ3CPuuz4X+aC+6gYYQD9q9cOE5O7WK/1tjqttq4binQ8ylEl1
zBkzLd7pJK8diQQhdxKBt9y2363BpWOWcdzMqpOF4aPiSTy/y427wmMzbW+dCnFkHm854Kro+eY9
4qsUDUGqTjuJ4/1B2KSACnCff37qJcQfxA2un8zM5NGD2kZySCuP90/vH+Utl0ZflmeDcdqRyddZ
S84lndvtPczrL9le//pULjGlszOE2RJ9Wt9TT5N7xKbBvGw7Fv7T/Ttz5Drr1JF0iO8xrpl19hgQ
bu/fvIfEiSUWbnkGSpnaf/h6U3k04fDgVIqwvftDvITDRkss37++dv8IrM2y7LNnF7iWjeV3thX7
dTTD6l/fX4mTEkFnM9Ndx0aDDadvjlEb17upK0iT0xuz39Xg3WaHMMf7zyTup/rzo798LRMAnAxZ
yDVz0te5IstceiZGpjZJu5ANDSLUEip3D26DUQ9nJpt36BhNlh4zwSHEoPoewvavh/vXYk8SgUCv
8Z7Gdn9gHkvvNA1yHkd3BHejIZGwdFb9wUmhbEliWe9Riorx/p/awf+fXPYPZH/kc4vW/v9N9j8U
RVrVafsfyf7//o/+N9nfI2fMtSxvSSgzsVGoX233P/+HFhj/5uiu4/JlLC1LZMy/sP7m8i2+Difa
W3j7CD7+Hetvuf8WuJ5Hnlfgmvef+N9KLUPA859FoegVTc8iKEAPbGoMJMj/WTvCUJdJhtEmR7tn
6hIEaJ4GWlaLA+YDWUG7HkpAnSS9gh3mdl16Fu3GF7qPszv96Y7N71l0GnJRCURiSjGK0WBXaXCb
UC8d/aINdj3ujkELjhPZSmcfFDemcayOjPcag84NO6QPNdJS3vMonPOsjZzbHSiKqsVgX5c4J01D
j24ONyyi0GRXiqLbuoKYLykntS/mbthaLfS/4gOzgjiokf1jMM+YNfQN0qqdobL3YAqQOvm07qmd
cuot+MaxDuBUYs43SG/YaY3jnNusePOneD5x2vaqytzS/IW8AfDYneIP5R4pBgnIRAp2M0vAWw6E
Zs+bD2XExu+pgn4whvNVPEJxA9Nw7vTWunWVH13I2VnN0VCvHfgqu5jmYB5k8p34QVy0IwMGROig
RiEx0t+w6JJSy84e2MM2Epf7Q+eaB1+IaZPrpNBOvBuFqUDKGsA8SkAQg5ZZmzLDMOOT/8u2rD2h
AssuDr+vBXuxczjcNFJiVZnURhhAvwijqDceg06OMBWxXX0/wMfJeIGzsc/t6Re62gOCYrUpoJ94
fgE4YvFJg/KHscOi4+XjTRYDrlmlrceh7tZiwGhJm3k35xpmpMwKjjOMbeTkmO+8TdO0L6Xy0EuO
1cmucJWlkgibBJ/nylJ1dJyDqw9jZJkCzjou0bIucOc57j6rSXVHbUQBjXm7hHD2nibxFeXFENZx
c4Jh9aFHyNpVaz/Si69WiU14HR1T6+aa0bCqPP9H5NAUg/W4RnzdnNKA6EusgzpXZNYfCVwbwQKQ
NQGkvX3IOVF0FrFEFeyvbmS86i0gump0iz8feGnOlBTPcPXO+dLAaTkfNjEiUbP6jDiA1GNUrkFC
kfQEiHilomZfCj/dIyEBEJEQNVWZfX2r4SWuvFZHmWF2YZtmqzHPxUOsG080GwhAmLsrqrmVYZnp
Q55bHFosMHk9QspOUwjYJlheHBlJAGLIY9X+d44nHBTRuWzc9mliPwiToITx7oWWINNAGNkvlyFb
FRnfdlKTshYZGRS+YbgKadw0YaAtrQD6EldBh1JvgnXvpsRj0yFU+PM4uDwaLcCssXfFCuv6H34Z
l6FG6JGeO9FDPRYIUQMZehr6OVLAyvVsn+cYUidiTZCiKipAdJUZlPeBVLaZPiyTSbnNwecSY5N3
QL4SZrdOvZ3o2K1xiahgODKi2syz+Ycj85e6J8Eq0Cv+tdTFamr892zwW/6c1OmJ7R/8LMESIGZi
BwwEX9VydGrqm66ybVBZVPx1GgAPgNSNfnQV0znYkUB4RHbOVGQZfW+jkV6rXfJ3z7Vr4jKCaib1
OtRMTmbZQD1oeYluKsm/VqFrkproGeobX+SbWaCMKkW3d4RRMEKq+5ULh5GmhKB+0eTFKh9HsJMJ
iai2Y1drlUMUFLVVrhP/WyafuGbG7S+X2hJY4s+KI8MKmol967rqWoyNWuet+Jh8Qi0Kf0gZDOX1
Fp0eDow6AWXcAv5KekbeVTIDuSx+i1g9Cxeym41bW9Q1QNoo9KPxmFr9eMqFRJVmJd/FaHOwsPNv
WQiMwFQ6Zqd+SxBqoZ7Xf3QFntpG0paUcjz2rJqhhSCRPi56oRn8eh94OZCZ7Ea0Gw3XRdUdowCL
i9/DAviT9uTAsaOThiDyVs2chZS4MchJ/I4pkDO/BzYn4Ya6DqThHr/dZWr7C6PX17QQRMOltxax
4zp2tZgEWJqizcz4LvL7HyX95GND0LvvmNPaGlBpD67HVgW/H2fJmvabt7aTWcfXdOxmMvI49/ey
+Vn9wh98K5JiPBKIeHE7hxt5tE5Z6T+Y3si0Cj4VY/xdljhmCI4NrTRN2p2nJ/rK9a13Myp+FAtY
0ounn02qHxhEfU6N1WwFgLI4bxBgiPR91I1LkvTOzvhodIUvXsZmiMKIcX2qo+NJPZ3eRvue1tkp
6iMSRmKc80LH62618/NcDb/7paMMucSKokfHAGigoTpNzN81Y8F1pwKfQXRWXwELeATzzUecD96q
9j/Mws3ONQ3vFfd6sB2T2qIppq56cPEBS69dMx2u2gRbBpL0DLwHQVcmEbCRe9D1m9TMKYVT/ytN
04fBQDlpRCNix8Z91WT7bCp2Vtzfv2xHnnyZaRfL07ZjEF9jhxpjhABfsXJjcya9hRwa2gvE4cE3
2RaDfpoJklhl3B9NXg6HfOJJpr/T1vlCCj6uktR+FSYEyLxuN2UwmIe2HOQ6+GDU+zTFwn4gP5XT
xVQfJy19ZunxW35664ocCERK0MgI8mZ+nbwaPu5In3hyr7TNvxxteHN1YvEs+xdxYdkWKgrVJaGU
cNJSk+6gQrjR5Ig6NdM4FARrrVrL+MExoiaH7N1LM/5mRFZtKuEhC/HMT9JZmgtPr8EWCu/WY+Pw
nPzsWfp4SA1mod2yhis6BzY3Rkhfr4vLn9yq80FL6LkHNrl//ImnEiIJ/pAd1OpqPy7kx147gQBF
yjtUvxiAHgIx9cikB9rsrv6BOvZJz9O1jAkGEKTjCcsNZ/C7SE4daJecouLWSU69Z8AVduEf94yW
IZMayXWabZxIsR6xb7B0ZcavvmQrbVwD3dGatLBNkyYsPD24W1F+A0m6do71oMvq2+ycH3H7NiLD
MlNjV0GwhPtItIT/EuX7LnFehwKuE22bdeV6u6oDfqp325zzB+6BB09Wx0zJLxo+9EERMxb2kyHi
B9Ovf5qk1rcCzW2HaHliUuo078ZE8KHLJabDkQLHv+dq3Db6nOwG3Rp2M+f0U1r531X/u0taSriW
ap/kVwAoRf3HGCEk+8MCoExiSM10xvtoq+ihjZ2f+OLNcIy8X2lxadSgPXQz0SZ1hmOocIJPylO6
TLjqVgkkLdk4IMjg02IjuE0AQNdk8f1Iq+ZUAa7BJtKh82eYzuTJX/Mu4bAJzGtiURJy9OOCBY78
Dbx3O7vzI6zx73joXl0EHv5yrkQ4fax+2iRPOAaXNXGnW5Gk19EnkiShbxh7bKSZSW59C46dFbzW
kB1oyTYtP7QmvwEZP5dVBANoD/vof3F1XsupY20aviJVKUucKhINGDDbPlE5sJVzRFc/j9z/TM9M
Vbe3jTGgpRW+8AZHAuMYYLWCN9xOa7MLhVS8g0Lx1knw01Y5W8uUi1cEmTe1qaM1kUyIT93nvOmX
4DRYm5NZWoAR1zCVVD4y6iBxt/KlVTJTlBsLu8aNwI7JBCAN6sS3S1G6KEYbieN71sBFCQYkH1bq
N4IjSC/JH6u0OySh8IVCxau2iHkUEq4i4M6bkEptpqibocrQhy7N9Zxe5JQGEOydq9QUFYJhHRrG
7UFuUaXGeDX2qI/RWC1ASLDRqTRuvTijBKhwDuZVgqiRmCGu3oY+UwZRlGI5ZETKH72g19uoHmnN
/H6rmT2ywlMOcHT5tRkK9X9+8/tzXNdAhXrgVb/P/v3y+wuZsRftfx/89zf/PmbIkRdIz3j9+xf/
Pv6/3v73wd8P9v+eg33xDvFucAaIiknu7/M4Ydv/fMu+3/7nc/7+CvDO2kSqiWA92Gplf8EUAmbX
ckm/X1Ag+M93/z6mlxSB/v2xb5RoiwWtFgRPPBnNT8wJeI/fZ6n/96n/PKZuReJU0mSz2LZqSv1m
+TIjjwJjPKDEEYhCav0++Puc3y/aUquY9AZVev1aRiCu/9/f//vjkEpImXVGZNcZcYT1729wYkx9
jNZ2eIqhhbhUa6J6IkpG2c75fcwYAKkj0AugdIpRcHm2Z6BplIGipQKEYFuEkv/ybS+EpwIxzrxH
7QLa1KFVXzitZu1APpEkN0TldZugNHA5qbeIck7v41m5YChyLO0aiPeOyAX5nFvuF4Fd3ec7ESkt
hPIbv2n8Nmwi6W18lWrkevOLib6Tn+hbqlIsHit+JEcQdFTq7/0B1uQ5u5onBR7ut7J4AXlLy4t4
2M6gD1p49KB72D9Yv+QqPfXc0kYLsbPjHQJPqPjGnyMbT+6Kua/7ubTt6C3lfvddaHaK5ePTTlQE
/T6mwAb0G3G0OMpXe6BUBkfKR+nRi60Cmdzeam20Ud+qa7obBhJkfDId4CVy5giXGvg5R9ohwx7W
k64qrHfJxwHQUV3dHF7y0D5lRxSE2S1qKwVc74m4k4ckszAxt+Vr2HnlK7p8Tbbnq7YvImxk5mgj
y3+W9hLoRPNpTcKBr5IBf8VqH8BBZ733EMwPh2lD3oM4gZ9TMrdaYQ2IgZR1xNQAG0vAXZYIZCkV
EFFTSK23IFWpDNsUqq/ocanX6TURb8LnqS29LnDmtdbayi675B9s0NmJRvW6tLMLJn5npNEszcPv
gdQsXBuWTJBrGVb+ufL+GKvjImUb2sHSHISC4uWgkvQtpWfwkRZYfARnBtUmxURny0k+UZ5ZI+P7
Rz1W7jeJKW7SdL6c5x9EyTCos9I9TSHtfJ9s+Uihb09rddpWLnwWVXFIDylo2ifkBJu16ZxSGwNA
hQb78rVMHMFWT8GPuUGT1OnW6ntwNTdaaPn6KT7oG/2n+OLfkbnW3PVN9hXfpNoPfoTe6+4qVuCQ
YU6hi9qyRfjFAChrQDP5R4S0/FZC+8F5iKfijv/PiVOxHC0ajO5klSSjTvwRvH+vbubJPImDq6V2
7gJ3CsLtqnSoc8raiSKSAVjVi2DvWj4akpgihG55qx8paoK2hymG4nyUL8fw9Y9mTRJ28TYqrJZ0
NEorw2dIW+sTUjBWSacFZw/ZgTprZxaI1Fcsr+IbzgovD+X1NR42gv2AQd98VZ1llE5yRIGVdwdf
fLsiuaU50g6Q8wK6sWNcS/zsvVGwHLE4yqjmtEjkuimYgVp4hOfi+HS7fXUsa2tepzfkX4ZdzI7j
A+ajU8nV41+7Qz17U96g+oYf0uz896MUNLxwm9OZQaiueKUMLkoe3VKnZXiRap2d+sbrJsfarx+0
v5nLdrfGBrkYHdjUb+2eDEVevak+dRZqPfb8zWT7PiT7yWucwUO/KX7pD82xu3Q0ztG3Nw8TGpnx
W7yeNrUdeQ9108COwbfMoRRtuP/MlEdq+ys7I0el5+E09+/Ub9YYtl2p+XB+F53VJnyUHOk6CJ9O
ehBekIsXrMli8uDzSKMe++LNsEOiA+I2g9k+NujnWeMtddNgZRXHqkCqe2NQ49iG+U7cat+QvlB0
38znKreCNUh38MsTLZ+X6BSCGDHs8jBZ4QdFEmT+7rEbWpjefsRuukWeOd6S55RnAiZGrvQr0xry
szfSs/lKiFJc8TBvomjnlbrXyE7+8lFWJ/nc01a0GZVG8CDf1XR/bGRpG1TlXiB31J/tS/z6RPiA
1etgbyX/0DkSpTciXUpZ9UAHbAFbOhLS5izkSsc9aC9I9kr9HH7wgCi6Qw1ZdXJW1sfsiLNt/o3F
Y6JYXxJ8IqyvHOEFybj0FjjTve4xJOaRAfH0YoPULJWozkKAm+KmzZrIHyWmaDTMbeVrfBTaBu4Q
srpsYbGL5NiByQLk2g1dpMGYTbfoT38e/cE4MjrzrrZLEMJW82U6aByTG8k0BaB3kcaby0yPnnt1
eC8PErcIUOmfdHAKzZ8tsvF8yyrEaQGz9nnPGsH0sHhV1q3f31BjKLaquQcIKUA7s0fJixa3e4vn
54hUuRO3fnwkDuHVcmJclC8OS47A2p52mROyOYzhpvyA15Vq/MgYgCA5xxz03vT1JFIVnalyKP+w
QdvLvadUg1rRFjTpWgJ1/bMwCJkocJSHtbrMPcALQv+W+0Ow3HbE8OlkvVK4zK4f6BeikX/OLqhw
H+lv2+KjuXDBy0Uf2HqmAEjrmvW2SUwL0rY3Im62WI9Y//wfjpv5K7SkXeh67W0SnRh/Moc66wtu
tnZwLk7lDWc4rA7VdTCiDWcVBXhVoI7uBFjjW+x7y3zM6hHwdO0nHp9gAVt2FgF4W9qwzIG6oYMq
+HLLbcgfnAxsI/e+RgrB5jwf4SYdmeccbyDHLdEV3XDNtEp+zL9668H3QjZJ2XlMoZa1gsQz48hJ
ygVCNjtLX7QWVUZF+pIf+RYHBZb9t5ED3kJsyRoy2qKXDhK1doy3G5WDyEMRx9Ja+kUWfGTfyTsr
ATRN9/wlCd1ORGPrjGXMA/KtnSDQXBovlQGOSXyLris0+5kDL+mVxPuru4s3FuoDD0h29a2yqz/Q
obXZPNkzANHjivdl7MbZggjjhbv+U9+CqdnMf8LP4EPYKZt6F3ogmhhBe/A4Yrdle6pb8nErO8mf
EHUIdKiAoJLo/m5MDpuTMxlegzHD2wkmAGw7CwNrjPReuDntzZR8htAGg8VNVDgyIHI412WaQmyj
amRVOxPsTgJw0Wq9SbNwvc0+C0I09rqQsWl9EyF8yTZP1Q4xIZukQZAoVhAOzeUH1EwCnoWgmePI
Azcu26mcXwLN8wwrof2AxjGQ63xt9BfD9KvxElH6jaPGEiEFcWv1BH+EHRZU0iuAIvvhm7otrHeO
6GsWsecFttaz8eDXditLAppB3cELQV9/NEf4M6tTtTZcP/CoZjmB11m6zSx/BdEBKs0dz9MxGI9h
/ZUZdv5dC9cmA2H2o5BNysrqIOyqQtxG6CTGLYLZ6BPBma1zV3hL5vIFOuk3V2V+4j9mTdnkC+vO
+MxMJke/QQgB4kowX1W8zsRNXWJXQuZmT8aFEqcW7AvNUt1U8IXiW7420BLA9ZIm1oNtoqgzBodg
vRo+VIdKAq6lW7YdaZ15xTFxZnWtfLG3cZ4QSEsGdlmTxfLvuXP5GXvBZuURrtS3lON3ojC2IVBl
4R3ZeSJrjLb9o7YxJsHVwq4qNg6HEJSAuhrYPF5RSNZea31PPR5hZ7Sfw8H9nncIuM4BivGIXjqS
5g8oZFBKlm+ojhJZpy4cn8zpirOMS4fdXOZqXXnqQ30I1RraxGP0FZMw4r06ss6NO6DEjdhaSCdF
Lob04KAp+lNdsTC20ZjCsClBgjlNBx3GT3G3IM6lBB06+pO9wi5bD6w3DZUEuKGtX/p+iXfkcafR
i6ASVAL1hpeTWfK0nYDCc1Bmhyb2hFdcPsLJplnxYfwJVMThXqbBY/iGH1Qr/hkP9r6MIyV1VT6z
vwi44NcE3ecokHgAnt5UF0IXyo+wYmrVov1XDTb+ZCnmFbjFpm/pFs821jPSszSeOHuv6rjWwr1m
EhHrh+dWRJXaxf+hTE/TrrTxvuaOdTV232izPXDxTmI3L5yPWLQFxIkJi+CK+eiUAsnifP6zWLe+
NKfnrRxdXO7F8nUAV5z6PS54vSPe2hjCl9XzCXSCtI2iH6BhPIW3YHo3UXIFkkjMkFj5RydaRIR3
SLEWIXhkldhHv87HKbZWnrHystolwHhCtzsSoM47NCyY89qRQqOx7TkFIAn5iwGDXR+CZfSYSuUt
uwjplabO9llb5rjRvlpOgvEETb6kf8D8seTeITGT1gMAkvysR9upWivBNUs8xGrJ0MAF03QDvcRu
JiODDwyl/AIhCB13Z5BtoRorHQlnOB+BqrHZjQ/zMU4OXmoDoqpPb2X4NSpmPSWp8hqFtLYErwKL
Fdjo5MEC7XEpd8LBTwz2NhupUKXxinQLdQAyKjLweQIy+S95AnBI80ItRA3A8Vio9NKjw4h71Ch+
O/h/iJWfpV6ATZ+wL1oiebfFSTH0j8v0W6N6QTds5dOOSYEcfVfRawLkeC15qGdVCfrq1hKEcY5o
Dp2e5zmsvSzaU45GHqQa91CBraAVrez5mqcYTJCQIHqui4NNjMh/SXbuaGbeuAEAUxOiA0Hfpinn
cp2e8tRHYBqJeXxX4SHgm2Gon6ZxakSvFrcc2RJGQerX+KFS2/qqYFuSyzw4lWTNfsgB2gTus1+L
J83VaX7tVVg9I0HshFRA4T4fbDYirFI0BBWPY5rWsYhJU7xGdTsTbhqCe160WutQWu6N5ObRTyBY
xO7oEtgJlJnpyodmz8lQDodUSi2Eo4iAib1uzpAucoYrxwPnk9UdWTfmVqGF7R3RkiV+ramHe8Qd
3QXaEDt6bdUv4Wf62e0/qk1pfVQ/ynq6f6MSp7+vMEX+qVR2cOSwQ/L9mI3peeAm3A1iGqboG2WB
1mpO5LLr+JCfE9B81NipzJLefQqXJHSmi84gfSrOcJx0FxsuCwMQhWPM2F8xAhRAbLGhmpvma7iz
lxZOfY6Ze9DjQVf57UBqRDeJLjJRKl+LY35It1yQ1V209VI88JsReg8hmr36SgSP7YZML93iBl+t
ca/+6RubkCaWBzwm1xgUo0JGUBRh69p+YPEpVG5QeivEJMihppn2gsPuyoBSleAnNPXVzeLdRD/3
FDn1eFgOkunC2uKdyNz9+sY2Vp7xA7PklM8HwNRkz9oXFxYvKzLz6JVTL2BPx/Srt2TCJ9gNAEGt
aSPtYWQxy56P2K1+cs5/h+gDrUW8LKCse9Si/oo36cxy511ykoZT5/SIV5dW/ojP+RnCgW+4hHf6
4ffzhMMx+Rbdeb/yOPbKA0F+Va2zY9Afi+R9NratDM2B3Dvh5XIHkfmSEgJh8dIw7W8KAdXqnvwh
Jzc8CfOmtfygwCR8pW6QfyNC3Z9xj2JFcymeuTiHWgUwZdLcI5mqdCe81O3uXYGOSrnAO4ob7rjh
N0dqJQj8UXmKPfSuITXhPiCjOwsL95vCUdxCzXQpVtPRx+jOIvwktYAYyzYbf+jvbeWxajALlAUr
PRA0aavrwwCX7co3POBI2gfFhRVpvpc+NCHfKDekGWKKseOx0Y9x/leyVnfevBu9FTOa4xhXz3CX
LDIsThS64lXwSnGpHszYYZxC3IVex5cMfe7NYiJCNKsqpzJYi+86tQ/9ZLK+HkygTeBzDbCZoJge
OWHkeTM46Wezb2SrumqRL3wHeHcgEw1wYXAh+Z+giz5RoabyAhMVN3rvXn9jtbwfr9EuuDe3kQOT
pBMEZItjkRWdbXTrLo1xL0VHKu3PaYt1GuVEK/ec8unAv0qdwkaYlcO+BiT/GfwdLuVqXzK9qjVl
rjS+IK6NQyMrsdSv8coxOqr2+2r4M35ynvE2H7kPlb/u3u/V37yj+UG9iZxNFf5WLU1VO/3ILtcS
Pua+PRON9B86x3Vpy/IOS3b+sijXIC4oM3bEsVQH2gcA2chmzY6aMw+W+FB2/uqV2HyXu2SY9EWd
nhqm/C6/J1CHqMy8hC9P+EGy95R3yMon8x6oCGRyAjI4lxdigRxjAv9q0A1jptY2FRAKGFR62Ket
mOqztxQ7HknjZ17mtIdnismJJ8o7gTk0bfCUntuDOFNrdpN9C0FAW+fGrQrcUT2V1Grui2CJARrG
mohDIcXnb2Z3nJpX7vpBpAHco2PIpR5XCJeU2RfOv4yYaCchOFOebezF5x8qdIW+heka4EI9f/Ef
FRlUtK3lnxcl2OWKBjPktjLOU7vTlzhUB49qKeuqXF9xXDCjnyx3BmHHe/RU/P3gb3Fk1n9TG1mp
/rRuh41puE3gsKHtyfGX+oilD2soJkglOwGWi+v21Qh2i4sz2ZViBe/U6QjhC2oeRLxkSxQsqy1G
ohsGGkWK+hZ0lM/t7t7d+WepuK21++q1Ll5LKs6QS/V3DK9JvF6Y9x3Bio+VPNnbfWD7mWEHRqyu
5EimYRaf4jhYHFVmwQVAdjiwo/I2lK/J2ljMEbs64W/sNevEQwok1uA9vvFiXySXWFQA4emPIfk6
BV15B+k2J9u0prvwwjFUOmyqWIbpNH4IolANC9eQW0tfRrseFuXgQdhnQD74RC2IZ0RnSHSTJYvm
RAQdFlPDMN3fHTA/sN1eyNWrS05Woycv0xejNdyJtdjWomW7ipbZx6ZHXBq897fom9SFuJhaLhtk
7LEtGWs52ZFY7B5Z5QTvsXohxEwo+tETauk/frG7TX9yyR94Dib2MwabpNbgJpMLRQ2W1gtRe7Zp
w8PzSTVmLXFK39GRmL4kmti2UlGaCSQv9Tek9tYUgxXx8ZIf7uLISjsDqcCnIrmKtClTV4iPrekK
LwxyjHsNtUJIuPRwDuNNdZ/buraIqz0WmfLVXcCS7Sl41FRrCEDNd6J75ND4luo/qRAhBXz6kRhB
5x68heSKoDpQXgAdtJaSYw9qykL542+GHmKOYIhNyV3djqOLWlrtE5aAjEjAe1NVeozaHeVJkFbh
Ntn8ES7URNky/DTaUlLiY3GDVH8YHyHlnL8qh2L99OlIlLNNWDUmPiMKMCUlRUq3JEnBO6Jyyh0G
nMvZ9s6wick9IM4i/zap0KQO5S5B/Jos8z3+SMMNWwOfJr9NX7wS24pGwi4iYE2YesxAT10XqpWN
9ZxZ7pUvVd7JbHAf0WWETbXMwPQtSEgS3OCQpEcwwrxY1l7YtWRGhtzioqyHS/5GJ1l77mt7fIPr
88Hzq3BfMam/UqR+LtOOhUyxGiTYi3lgglNpgvOBkD0VRRQT1+xdOSFW6pKoL+kI2A1Mo0wrWdFS
8sX0TWvu+dOn1UYzlPw1vfJcCjs1wQVkJw25MJ+7MWg0l9yJkhBpdQ0W6wSDnm/4u7F3CNDXJc/u
cS12+ANealVsQoqjGvQEaq7F6r0U/nagY56YPABo2VJrn/SPYuXp4bpSN0TOrbLLtbvwq//iC6jj
Nf4zXGeNP4nPZfLES+bBlk1qDfgFiASzsqD363IfVFvsENcjbXPxrhc4CZgqFwITrD8VihXlmk/P
Z2U0+EaRmM/U07m7mB1W9TI2XG+n3HhDdjLGo2JLma78NofKrDkFikiyy/ekXBhvIcIhXRMUs9Vh
TWO9ZHlHP9X0w6D24zt/zvss6YrDQHek57gYY3wGnHO5ropwZ+COOIKy5iPBALdogfHrGXjN0s8x
hhNnISPOeKnYBIEyF6E7LmEQNAZYvHATe4o95MUVd5ES5Qezk9fUMXrD4EVYl+Ifrjqj2Finb5T9
+YGPT2UdkYnA0viVTN2anZKTj5QanUiNbqbmkKKUyyzhnnGtZINBukSO3FTOeUZV5kNT0JAsXpDx
41W4AO46ZuxcFXML4gBKOnx6PiO3iF2BqRRo7HBnob1kDi3KjxW+NV7yHXngE5DDEoW/KmX7gxmu
JWpoOCOnPqXK3nSXSWu6uvSHucKPlFxlbXntf96Zd1h1Gz6CSloN0g0iIf1xh/SkUiyYvezVfFCu
9QkiCDMFnFOqDcPP23PwFxfI3Awrf09nfLmhuMXVLtcO1YDbyOUw6RWXT8Ui4jc8hdsx+hM2mPFy
2VytjMZbamfQ0bRlCPiMuCFw/XPl8HJcOX/E52USLDepArbpFCDbrOUGkoNaQrS0b8QnzB2oDPTv
OHuIkii02GbvPA/jB288XOgSCGRMHu/L5fAfrhu8oE6ZR3vh9lAXTsmaVfViaEdWhaZuWPK5suu0
TU9XQMMWiCaw6IB/4ybyYsvCiG0Wao0Zek2z7mrsYN53pseNZYHwHjyR284VcpmqxRUNul+fQ3kt
sDfM7pyfa2CSS/8AGCjRrzMsSxlrwHVeIeHggfEnKpSuerajeCKkFBMuzHnePAD1LADldJ/GCXeI
THRK48T1jEwl4sG1Me+5DTwX59ZlLgJMofyMFS/JKdBXKu6EO8xVYJ238aE1PrhRRplPwfO4DZKJ
WJ81U1IwrMY4RCAmlRt/EIn7cYWrtcP84FZOgx3kfi0hbOXQc48QFoy3icBSpwm4QvCK5xikfXwq
Pva8p7HBskgru+t3TLLu1L/SIA0be1mLid1dMyCeE2PsRjVhCygdnxabSTHbC/HTQXus8Pl0rGMt
cokcp95rE1dc2VW++HZvXpEsYjtZ9QgxvyfAxCBWlhm0xgOQNqzuTYjGMubEbjR7z8IvxQ2t8RU8
/NBJJTfUIHzeucd8zCG4svaM9sKPXO6C4KpsMBzE5QE89wH1C0camLe0uZaBDXcrIDqyS/IEwnGu
Nr/Db+UuFZzFIp3ss76p0+afEWYvFTqo9FRUkYZzyIV/NThd823agHXjyp6Cyy1hLTI+Wuuz4Iql
62Q3J/WNGh6jgcRyma4l2WEWginAYUkWkCzw8YiK0H+Sl9VE11qJXLA6GYBPBpYdiJ8bzV0SqQIX
KFhcwMRxSdkyppJKoLFMDhYkSqSV5VGT++H6uK9My4C+nbrUJ8dst/qqzwHXROLEZIyhmQEXXj4S
178AgqD4AGTV3YBiPv5TS24KPjJWt01+m+cdb79MgoFSpg3Lzpxsquda4KtUOcnKLDoX8kLw9w30
2SqkfJ7Y/dS2z+5pI3mHTqs9vsb6HxYjvnvfoFTz12W+CjavPJibp+6hckT2wCQjwSUHVsnaSkTK
EHab9uKEJ7hwF8F4/i47PFL1YRlphRFQEPelpcKZSWihtEDhnIo5VmxizW9rEBXoZLBfOiodqZWt
vUXkDuzlwLvoMIKecp4siuduUM5A+usrdTaQHCtzJwnQ5qCXJ2dYiz7LYFk/qo2uvSA7FfC7U4N+
Q4+eEbZKTl3vmpqkAh8QwMf2+BK8MaKifADZlVC5lx1WQMkeIlurdq1r8B/Wjfm1zGvlzL2k0IqB
UEPbs47tjkI9oBch81hZPUr2w1LJZQcqKJMC58pXy7g9n+aWfViWV+z+pPg1EizEZA46EQE98mGt
qX7eOWnosj2X+H6Yy1UMob9oeBKos0AbNyEp+SDdrZPNKnrpQgDgXiiyeNwu8aFSsNJAZCKBWY6f
wjeIFbYx9VFvhdV6Ml/z0m0ZU8Kb1R+jOVf4267sZSb1G5Dl2BAjnCAe0MhpGZ55p4QvdPbCejdE
u2fhaMOfobsuXS9KCZEbxcQIKDps2atkSk7dMq9ZizBF1U/KCCgOK34FS5oBoq5FytYeKEkh0PJ8
YQVq1PoIsgyLJVKENw4js7SZ7TTxRnPHr9jal5gj2rRn4YufzWjDS4XRFWE3DU2pFC0TuxA57bdC
+go/PX8uV8EzyworG8x9nAotZoCRGJgAtoa3iOYXkTTrXgD7+U5FhLc3WoeVxyvTceLczjhO7RKW
OgCARWuPDZYzO6OStmEnAaA8x05ReEybXjuzLAGnB+1bzUbfetWwlXmpGaq423bfTHh6IIFyZul2
MZudw4SKkteJCwLswKoQoFDWWFH5UreFWwLznBsGBqbfKdo6HNfC0xMpnYdOJZy5O+ipVcNOndcU
chhuoTgHRFxsLL+bEYu1OmXvzBmWFJ+MnWgelpvNk5jMbEbsHNyiUPTFbMNNY+eBMM6xxPnI09gu
208AIWxQnHeCtuHpuMGQNxMvYy0GZi23S+nINtbHh8YEZ0xs7oRQVdFKiJbYh7OPYhk/MoYEZ6wW
DN/l9EQHR1tRtl+aDNxW/ioPIeaAGT8gducslByk4KxCfUNlgX7mEu/xUoQgqc8Wks0t/A4AwklK
dXhg9oejLfYb1gz1tEz5fF3sXUl6SHHBg36zyZ+ojZKsk68uxzfIE8qfIIsyW1tgBl0L6m8D0oJi
ModzQ4UJH5MZWqsgmZ6JqR9wUhUV25XI5qGtYqpCtV5u0dieGMzlZ6Ep6BYNmp7w8mywNQJa276p
ZVDCCRGSPr4g3pbAFOqMrYYTcKjgj52nIDmfo4hJhK6e40WpV+pR5l3VEjCyBBBVoeYbCGsfSQeN
Iu8gVuOXYQVinW5EvL23sQCpJdYbNC+bdNwGojEgGRXAoB9lmZU0KqI9IJbPZKdw1ujSiFBveqxi
XfCkmTvSjupt1MfMDoPWgFgxsXN1quIO0RUpFBKpUC45rYJya8zaDzpLn2PAIVMpnM7RnKPshF4r
G1poFpsU0DS2fqvMTQ3pMplK6enLX/7+eaDrTy9IzePvQ02q5AQ54uX3d3mePrEIJyJaaEGFPHVo
KesdIgIxQ9YP+3gh0ab/80UOZ0CSvz93C+W2lyvTlmoWbrPQcMM0+u8vSutjy8RRMj5rwg3x9d8n
YJ33bT713lWKgibQ8gUXlAy9vP/5+fe7oWX65UW+ebagKGMDpwb4enybiSXfChiwoWM274SF3iuk
zRN/2amB/WSwRmLw/mj7qf/5tObCA27qtMM7e/n29xL++cPlr0F28pt/H6zSYDM05GBdS62nMUBC
/r7z75dkuTPp78f5/fb3Qa2q7yuRTuKkwFbCSqYmr+Skq5aB/f2CgEcPaPT/PPb7i9/HUDVYK4ke
+4ox7nGrlLxiCGugLmibjQmJXBQiY5bWb40otwhEREg20d+Qw3ZEow8neFkHZb7a94mpu1pmlH4r
VLeRyswMWEwzl/J2QmWgmP62mdiQ+QVfSJ5mRAT1tgxWnTvWGo2RGUxbQgktMQYABEMRHgsBoAyy
iKR+C5EuQiI/w+mVkLyF2WSA469Fxu7Zm5bwHE9Vx4E8iCjCFVkFpvlJSpS9NAh2o0iP1Fg7mPN6
NZlfeXtpNAqCWiMVV5FWSEy6Lsb56IVmnfiaXNEIoUiiNvr5KUunWnyWvqICfK3HAIdtwpMnmENf
a3SY9BC0SAmoz5Uw/qMscWOVI60c+tcWXGVF1cpMs+BQ5f1GGzZiLCk04ZraCSYMAHOTXGulob2Q
jdShKrQgIfehk8FIh0+vLVB9bHqUzxpjn4ZSQ0Ze/0y9wAEdEgbpVNvCimY6urx06zmE4B4aNl0F
lDESskKBrsycVa1XI5NRDYPpjPgFoAqpeGjV9FYukWHkZfxWit0GPH2sw7YvE/Ln0jDijYTi11hS
ZTYpEOpjGtAm6j+GkkFrajQVY/1NWZE7FBPRprhCJyednCGH0TZ9LFp9QDMHEP+KFSnRn/oZoOve
43hu9DgHZGXytaICpEmptp4UgcMLGWs1KmjA9BSr9IB+1ExtR8SKAExbgi5L2RcHbDMv8pJ1QYXY
mJQQgXrBoDVAHmHBsxpZNYNgILkzvmPsy66Oja/TCua+7ybtReTsMvpoW0zhTGAP2LOK0ncDXrov
al+rZKXtw54DLtcgmlZxeJd0MkNwzP1GkJ+7PkKCqEYdbrdSBogSYgOcTSudTFrCe6kM3HAssgN0
sLEch33bDMgoyNV5HnsQUjR6oaDMO8nQ/tSyApRgwHqtj0sWkOnUaE/JYXge8SlV9NUdQbJhRvZh
VExUeotNEpcdEgraP3plmtAcDEMb12ndfeghur7jWINVYfHaNf6pvRRz7sXPGIEbM14mEXlObAxU
c4yfoppHax7htiWq+lOjHCSEueLhw9GCokP7zowNwAx5WyBXLu4iQ9I2I0ha3CFykEo4s0pJ/57G
Al2gGeP0ROL8fao/GMSP67GB2Aft4wVdaXmroHEflhnR/zP41BQdOkc6HtohDP3nNa8Nb0DnbN9U
9R4+TYfZT77LAumv8mwh0FQUzjgC6DUASOq0nYbmjS8kaCyIMI9yqcaL6bXTIc+2bSNvC8AR0PwQ
csbidpCfJEkV2iVNprdbGFK9LQbaj5iXuMuXuh9IGSdB097GpvgYdSSrh17yZyVDmiclvupXaLcI
mYx78PPLTJFKkePIxTiydUcoKrXU+hPxt4ojiILtclxBadah2mAAPmMNNca7hHMEK3iMFwLI3iNZ
8QJaBAZi1DBga83YCD3xliaXoieHxjavBg4WI3g6aR/VizoyArfCvBmV4nlWo2idVNqOKZJ/YVd3
MAvA61053aScPK6H5qajshSOLWXDqHlXkQBWzU7YzTEwDWEhSFbTHHqK2d6QFJ82uJbta24NJUfQ
3yEGIc9eeWgj+Q2Mq5GaAFHRIsqCw607YhtlrWJtPmqqcm9WUkvlY443TawQE5YUohosQZICEpZe
IegsNMO0KSUd3GBEF1nwIMIqTqlA0xFrHTMPCbZ6qI5+HKwi+4kb8HYmkNEznE3jSjn3dXINpFXt
sRmjzZ/ckG0XX7qg2q/CWdnJ9LP0NJav3XOgqQMUq0XgYzcaH9Nz9YNNdrzOx/jvM0IcSFaiW+mE
UE43pfkhxPOwX1XlAd3mzE8gHcMeED9RJyObR4R0Z1bNXqyqeJ9K0VuBvowt0sl4ZtJBQlXNq3DJ
9oTUiFzEet+YpXZVC9VBR3iSE2Ykbl5pmRu3qO3hhndRhcbNZsRMoJQ+kinYJy1qVlGUY3pZEXaW
Y9ztM7LdLKXtUqu0gRC30nd9MFy7RG43IQwdGg9LiQTucNgk8SFOazTk8r+tgUQ8xP4Akjok0BE/
diVOXU2X710ejm6ErwmCzZXuYSa/qbUnR60q6542kh4ZjerlYvYmDQoYjfZ5FjAHg4w9zAje5M6q
LFHAlFeLCKVCbMvW0quD7I2i3O/lKj+N4/w+ld2xyVtqBCn6i7M47NUYIf8ujgZq0ONFpWp4xFeM
wSt9Qc5jK+9CwzF0bdESewJxERSY0XKwkSekmkpJaLadBiHpv9g7k+W4gSzL/kpb7ZEGx+TAojbB
mINkcBApihsYRZGY4Zgcg399HyitO6urzbqs9r1IWqZSAxkRcH/Dvef2AUOFdnDKH9h/rtMy31pj
cW/lpKNJAii2HgV927QtNyraeZEzQSHl5E+dq12Z+zvqd+8jtvE+82F/qj3BqFyGp4wK/VglyDqC
VN8SUfgksCEndRexMglrBNxEGfb5sRn7F8LqONotpooioNkySfiZgVfB66mRygTMqTonOQU2I00I
pf5pmHbEYxUzzaEYkZoQPNxu1MBsLmx5ZmyhD55UqMzz8Q7X41zU3xj3N6RX+R+NeWs7UGpJBsOp
Hvn5AxwvxkQZbJtr6FdoGzTo6hkx60I34FwW0K3wN+dbwtpsdMN/Ej+gME+64TW1niYfPXoR9e0+
zsc/2eLFzxGbJVsRk+IBvrhLkvEz6WV8sE6u35DuxerWGWbGAEad2oqSnhTKS9pVK6Cs/xRQPTuH
cqMNGYJ3oXnLYoQYLS5hCIA8xu+yB1WYmGHni5F1s4i5gkxxL+a7xc3SWw0H2gph7U8CEuckaXJo
wwfl0/AWKbh4pVKskvJXl0UnGHm/uHCeghDIKIzhImwOE8/pDj6Yf9vAu5uFGXCbrzMmWz3PUaZO
OTq4BeLrxnYw+PoM6N3IYz3Yu/ifg3bXtbd+5pirBIMNV71krL9QsDAhCNOx35GPdnXFENwWEavX
GSNOkeY4SXNDhIRT/A4Bz952sUYdlBeHIPAZuc4+hAcghcdJErhNDqbyL2K2+r1cxE83KK5GT8Gd
KLtXbOvckyHqzRxDuuNw5MwLw72ljh6KgLcSUASqJgda4ZKy57SnZhuIRyZmQ1n1NBRtBSagvqu9
PmcCPjCrCxp/Vyb9OR/H9rVHtrhv2K9Dd3gKgo7xhdfwlpUUdKPNlr4VNaPhzqsx76nnIYcv1fsY
7nB0nTLtOCcvih6Ig8iOOgd6SfHN5Ez24w9a0+bQY8NGDsz/rMJy2JWF/066CsBEIlEmTMYMLcV7
57XXSrlA+owhvomHByLdjuaRF9cPvFWTS0lqVfs6mJe9N3Q+fmzKCIuTqQQBPBGhTXHpvQN/6ndu
ZX9VXc3O3p4qJCEdEOL2KCMe0sZJOMZcPuAx69py0uIUj1V446oKvxvHZD3htCCbj0l4/8O1y/AO
Ru22Vo46qmy1ISD4rIUvLnNs7m17FEcHOMSRftqdyN0AT8asOrH3s2eQMyIIo6E+i6IrHnUW5YdU
s1wvVlukUjJDP7+4t3ZcHEQFUqpvM3i7/nwKJuxHodQ0fdAQCP0bU+4ryN7EzWw8YVzKk0PolgvW
7yV5Df0RvWkBZzRX4i15KyUW/JyifvsXttZHjFPaqebOc+z4fpHF6hdgfUIixottMxcJPCEeGqCW
TKqZ+XlJZXZzH+KUd2FBeDLZIwPMCaY09TEdYFj74qtdZHaOjMqYnPTvOmhOxqrJBhnKiXQDcY47
lNsR5P9zxxiN8IONscPkOri8ub3hfLYNjaEPvnMKbWRkC9oMKwfyrur+zbKyhasXyFPe5KSiLcjR
6SIYOWWo/gcznA3+l364txzg0qGdXx1vsn7Q7rrcnZ+m69sbr4fADVTaD9k1autJ1fIU1zQKMGJL
Lmuu73Jgi17Le5qhbV24n1OREuFRZPYm96qatYNBvzW8jfH8ytjBp30KOeV8Qgpl12KgiJrbWLuE
QjjlqaC5P8um42whxKNn0291dnwo2mLEE8nbiaX5YJmK9KPJX7tQezwvvYtwkrQZDSt9C6+M98XF
fSKm6iSrwX3wpvE0Mh4ZE1Lc08VC2h617T2fT47T3DXb3Lc5O8OBcjuw/jg4Cy6hyN7mjGvVTnka
+bTwQFPCYh+a630niN9B9toLjtElSIJNk3iklZTdL+VO7m5Yund78juWihmPaNMw+jNvIrNf0pxV
oRlZyxP3GCP/Z9Ufg4tmQd2+p1krdu78l1ePD79B/p+2bD/SdKTtqor7OXOfLTmNBztaJHsPswl/
Twny6yVtkGpYoP8GYJK7Ln0szfJqzIKFjIDPg1bVfd33Lyatj1aZJM+l/7Mfx885jxDRprSSDWOO
Ld9us3GY3To9LOO5wh2CgkSoGb1CeB7D4i7tbl1hv3cGJEPlRhdigBbiiIIQ7e341EfV+FjY05c7
YSNZiZ8AFSJy32VRPPtZ+RZMr41S/h/jPddZ8VjNXXsiS4Q1UD6vS2c2QX3EuLXw7mYupB3TqO+x
jcbjAAIfEDA7kKI20QGCUsFkEUUj/JYPy7BZEMG0Gxe8ZxYavp0ofnJgjXudQ49lTJRfmjH7JNX1
TyOTlqlu+9CJWN/WaClHblVpwj9Rb4tdsKJBSEd6/dChmO9tbe2IIEQkCIH70LoxOoAdoGnnQXTj
URYVPc007GtO8Bst5ttxTNyTk7gU/OmdqdTILEGyumjMcYaucTMvC7YDInUYu50qZ525rMbEqVtx
gEPDQJyIiHQiNCJ1miseX1YX5EahnfXe6ij6ciuieXPd/64D3nEni5vDYoKrWwom0rnc9xZVkaS3
a0KsNJ6FG5CAASz6CMZnkNJdhG+Ld53Hx0u3/SzRekDkY8eZOhzYWAWsYonvx6j5k7GmHIbq24+n
BIU8HtQOATMnTRzZcJSRE4nELLsFaKqfsYyzPHKI+u53LXBBxeF+6Vt16jzF8erRysVj+lP3/ds8
GkOg1ENU4TQutFUeYH7UaBeBKlkWFXPPLD3i77DK/nEoOvJNpl7/f9DbV00gyPJfgd4COGv/L9Db
hb9GfxbL/wF6++cf+l+gN/GPiNR0xwftQRfzL9JbGP3Dl44kuR0Wjuf5LuHhteqG9N//zY3+ITwn
EnCk3SBwhE1m779Ib14UktXrCzBwNnXIf4f05q6Bpv8h5JoYWFsETkjcA7mwwnH+Uz6tG7gptTGu
h2lmy1rCNyhaUhl0MEOSaDDnEMQLdK07l9L7UTXlAMyhTo/2/JhZJUv9ieX10EE+7fJ4b1MB0IGr
eTcPEWp/ThSExZVH9hMz5nJGC1Dkz4U1QOyEqrC1EQeWMZ3qFJGvMbXTV+fsM6HNx394Sx7++eP8
j1pXDyqrh/7f/83x7P/75+SV8u2QUtrxhO38pyD2ufcXYt2gWcSdEYinBg6Uojr+JVzGdtSdM0It
2HrS6UXrxDsR/FqiQpDsbb8lKKQ81sJ+rWP3bHzcEE2HmsoUOfOSLtqkQYyL1GVgHYmXYJD9DUXo
c42mDQ6v9/D3S1lxywfRbO/iKN57AWp7h0woqstSNkBfSIPeVcFYgbYyxXSxSnVajKWPmSFibpGM
6u0Y5w94+4Tv3fso3KbddgUJRHy/P/6V5hiBljxj6B9INDz//dIPkw3mRElqpcd//XIkOyTeVVIj
eHe3feSYo0u7cf77BVAlu30RwUjQZXv++2WkDzmvkKE5U4Iybg3lZNKIsTF2f6ljI52vUSHaWjxE
dnzQh3OytG/KziI0p85whnKEIjdCV5MENkRai3FaHUT3mSpQFM469M+ubn1UKKX5FF6FzxqHbzEX
ZzOlITCT8ikox/ifqY1egNjSLxSAvDXJ0Qw2QLn//eXvr1mNXElK8thUBLZnbv8wr7+h5+PXJ5M+
klRBJku5rGoQ3NKFs3Q7KfjNhA4uyano5E2sI9JA14iSv/9tMUac+5+F1SKIExoNkk9qTbJGZ5bt
sUnYnbEnS8dzHC3jmWZ12E4WdzAFJBFLroFJNbQfDnzWnd0mvCLC7bGeiUd74JcMWpSqTPQtqEfy
O9KRC2v90gQ2E6FEZZfR8rOLVv28Lxr9+veX/n5JQPRfxspAPvPdR2OnxFCWVHfnv1+a8FsAyUNT
GSG78N6bAsqamm4Dnw8VMC1Jbq7xgY6ZbutNPuITageHTXrmIr8eW/fSqe62ZJfE7N55D4NftkYV
PKc22wxL92fL5sdoSJfHymS9Kot2AepsfhoaD2Bb5ihySG7AT+dsri7TYoiLkdzYhHkJZCzRaxTk
UNXqnBqKtmCoDJiffEjJhkoCeuKMyEwgx6Vf6hsYz5XIzl1WkBNbZYd2jVOa2/DoRD4jmAIcQw6H
zSrph0F180+zQozQNA/LwRrK29K2yFIhcfKGFOzpVMfv2tPYKeNw2WT+iLeMzISz2/EMzTbrSdFi
nFazevwLW6WRXz1WAUEP6id/Xp54u4BIryGona9nBErlfASMfYBz5J3ziEe0GlPBGGPFFrX7UOfe
3otIzYMKDzuY8WwzvHbZ8AFJijAOfZxNSHPIarbWcrzoKS0xxLXPDC3GC9UPuPVmb031S1tBPGwA
HW36waNxlUQiYYrxE5Kqg7L5Be8Fw1JVn2WLUihOUhbbRHTeJLxEfIqjg+MKTjzR1q/1EFREPpe4
IZJPtQTy3K5fyuiJg2NhXWqam6jEM/f3oOTCbI/gkHdx6+NWnqvHXmq5rWwyZzyPQVNV4y5FTtqn
Pjl4imKRaQhL6nn2kS6P1t5t8Bj27nJWjA9OUfLyN/uV6dIlGIrvKGGfvNRn1iCUuc74lTNoJpQq
34cOVgDgZXurjN5SSXIAk969nZSvrprUKZ0aQN5xuw1DiVzHT+MzQEViR/LgY+ihb+rGHWHBWA5a
6+LHxIwhbN2X2inPZgmtw6Dbe6VbABdh/LXIZy+p3+OBw7dJtn8/5ktZn8us6w9BWL3Xth3s2jJh
URB5CL9qOeGcXduALnizAsN36Yy7XHoDnwdmMCOEuq1O2YWyI3AY+OyT3nmNM6s7ck48Sfe1F8hg
xpJhDBsmumNTPo0FVkpH+hfjLGS/kDCLTzdFMEuPbiE+ovo95mlhoweyJaIM7d8LyENeRcBZXttq
S3LEzJsz+ayrsoaduSZxj/RsVtiRYem/OEfwrcPJ03y8avcJ0N+8rQP7rkrdX94hyvNxT6LGyp+/
90Kso0mfB1vWk6dI1P5d4CN/q3RLRovGYBuOqKT5E+4yyHvhorZxsxI4U2HMjdN1CHhoG11HNIgV
pNyQyNMe7CX6PRNxk1kF3vIExBTgILSkhH7QeVyYIZ9ap0DWGpQ7f93SszSvj70DNGXZT0OzHPOK
LCAR4dGJ8dWorP3pCBCPfgQc3V2IuckoX9Kx+y27dMBl4ZJwNOMkqywMRRTt5oRW4Ygx5Ji607IL
6agxFGhwL7G5mzsUQXTT3dZvt707Yodr+nlnLOx/vikPRCyrDR15RgAi889Ie/vRgGhXhAXJjKxb
U1vWY4DjqIzy4F5VztlpAENYAHOCzzimC+dkAUYNHMInT3AjBqI05JgtR/YtuHPnelf6DtLliHML
0ioS2/pXZlOZIV7iYYbB5NIJhvHDFDjtM5TSO08S+1Cyl+xCr9t1Ls0TR9neHdR1JsX9BecT07ef
QUSqEXzJNamRWf/YdQ9GLSRTF+fUjLgKiuTONIitpcDXP+tHFoflwdLkDunx3R8IVypdrINeIenb
+VgKr7C29iAA70fmoDCn9xnECjXw9rO6d3fZAKunxazh2RG4gqUv0LXZzs9SXf30ibDA6Tol4a+2
7jtUg5XeYWIApb4XkXwrI5RCXs1mgqxOMpiBXCK1kW+5EyW7WE9rTF4gHhZC4h+qdDp4JGKlWYWx
uQGFOuU5Mm7vu5RUJkvW3xahjWmeioyaBkmsQhJXCn/Z9rIOTnlTAQv8torBu+ga+90QH8jJFKdE
u7u6BsxiMrAUqifkZRpIt8+CHKWawgjvFzFEi5IMosqiBNYxao0kGW5l1HKF/PCcyqG5XWHq7V3o
8MJkOQtw00OTF0fBJvimt5PpfbHvvClcXkOFrmbW3o5Yu20X9HxOMUOMQSMvEkCViMo/a/hM1Zv6
zfNBEYBLZK6m7oYSxiZahBrzToi0pXDhdsk0+EC520LfN8lROfAKHLx8XYF7XqvltpHMBCn/5o3O
yxWlyynTdDD58pt20G+qq8g1DNMbssC3ef+HN/1ZuQwwiI7aRCXQA4vA3LICleAQeTZGqxhSvPR/
67wkP5aEe8wLctUyWn4bAK8bUaSHmiixFsdykHiP0jhXQ1bRkaTU1WUNIqyYoyuZSUdlEPvoOadh
CGNUvawe4Mp/zQRgtEnwaOYw2Op6VUJOd2GAu04NXXgz4AlyYv0ObZ5aqnhbEFlYMv8IBqA+qeee
RpIAGFjX2yIg5zup+gf24TigpwQRfqjBvzQ2ti7rVOuY3UiGktXq/mqyEAI7nfo5LH9It8g3SR3c
L23UYUlA6kRU1wszc9LS5VvdxM+KwdW6Vf3NtlruWQd1iDpeAdgf5OyFR3eJDxn+oTrXKUxLPtnd
iRgO9g4u+GVHVFu3R12xQso2k4d8ldh2KDDDsPcXINSTmBl2M5ccm4Sk6TTY12FZ74s1HJEEOx17
DNR81GOmfG3b5l7i4o8TYEE2E4mdN2a3YHDTm7l26osgtjuNwi+lP6beeeG+ObjryiHw9XfjsJEz
M5/XbEIzbUx3oub8ZmKMCqUik2Cq4BQE0V2kkguhmYYy+6mnHFMuaZ11Zp6Ekz3lXRVvAjsZtqn/
aepfjQaxlsWUQePq46EwTfzmKcXzSpTbC7NnJuaotmynJBC+yX+2to8zcmThRMrgqc7HYrPEpC0N
VbfXtnFWh9KSMlYahblw7zd4Le7RArRJkd8GDTQdUTwRLGQfiISkk/Ozu3gJl71fBA/O4IEamFrO
4daFxk/9ZLMUR7p3mvO6PZog0vtJMhE1ZNQeCAeDSAFSD/k3WaxoDHDoZVjiCf5ZSvJr4xCisGtj
hcvASwRjBP8tyXmpbQrJJCRhsVSPrs8WtBMPU0E93vEz+50rSReV91FHhl/AjoZIvj+mRUKcrF2V
P2r86QrKZ5YeZA8wIKHlnhnMuiYXuybt36RKruQiOjFwrLaiiOlSfui58qAocBYOzN+ROEXvnts4
4C5Z3E1EliskKmV5ref21alAro6+NaMMZDBLf1NyY37hLFzcCPFjHUNwBwFXN1gMI3u1S0fWUxoj
liJDLDxYUYfeXBJI1XUeXsn1JeUsDJBv9nHDDHQGP1VD6SWVjWjBOrgqC730XFIT674jVKMkZUwD
lnAyeC/1OGMucq41Ci+Sk8WltfyXMliRo+FnnEyPMm/kDXRbd+eVDvKA4jNHsbIdM/+X72FLs9Oq
oLBawx1mda6pd22M5uQWHXVZHxOXXcVKOGerDZSLEGsr8cZ7DkeTrNx2EW7DbLgva5dScGnISfvW
S/aLaByW2I54jTpmIAtSynT6bMAhE7R0jFwvO5DZRm4dqD+Uzpm6MBqkKBHIPIup/NR9esuw9FPF
OKg1LaIqVQLz5qSnKUdVjB4y4vhzhHuROj8J9T2V/cJ6mZrDdoAx9Sc3Gai4qwA5aKk+/TUIuAiW
ByuwXSYA/g4iKN5e322RUQaHYDaQkDnfF+1kyMsR1HQ6AxMVhzD/8uwESTy/Se0Rxh8S1w1DK7yh
xTrvhQ4NEaIAv2VA9w3pcBhndrtB1D1aQfJSu1l4w3B81xfFU1M3X2BPvxx6Ea/CLWez+l/exxmB
Wp9LHvrpvdThc4aNaLSKeycf+R7IsNu4KoJAGLxLKnh7Qm9ez9LG+GS9lb0heJ3GoZT1jde1z/zF
lE05B1gfFm82pqSmQCZOSsm8tUOKvEGR9TwMc3BRw6+snOpTlSxnsVjOjse4ptWlhsbTXUg4FDH7
gd5JiK3Fnp5P6+6oVNsGBiWEBGRCtptiNB1APnO6WyPNJfFBsNFRTqHplahtG6DYAWZ3NWuWTqb5
YRPosgfVvUuJM7jRBL7gljf363+qUxllrB3hucM3aIr94P9igsjHdUZ2vmCyWPPHFo271E7flIVr
OrJI7AzbcBNyxzZsdvp5NXqQSbuhLNAbwKcaoKDk8V9fSPDSP8PbsTG8GDJoNy7iA9+J+xu7aAiW
6WeOABcyZOS8ewZJcFzAk5tUc44mu+WviL7LtHhuQOmm5Rfpu5d29vNN7jqENnv+g28z4q9HLOOB
b9DLVPaJ2v41V5IssPglQsiIUSP8UVNE3rhd3ICYjh8tdsLuDIfdpy3CiFVeW9YIsYUtwTxFI2r0
nA3eoig3phqBdx7CXSr6eJNZNaaDkuX4cLQdiLk9g0cux89MgJ9XjgvmVZJE1RcOvTz3RDIT4x4H
vG5EcfKwqRC9exzfEBaI7tVp6cgbpNtzi0fCaKxZXu5KcCdpcohJT2/Y5W6ioPkdOfzAVpo9IVTB
qTz2GJia/EKCuEuUfMr4xOFCyl9ZZ72Wo8AJF7W3zWR9TlPPHTu8Z6nZZo08qmG86/ApFMsdZ8io
rWcf7Ooq4PyxJFdk1bu5GsAtjhG/bTo6OkYEGjOwm1YxsvsOcQYboimW6ZvSIrXaJz/XZMj7KLtJ
sCHaGDxGW4QRqkG0MdGlm1bTBy8gVf7LLFYKK8yokIuSWw8CR8B71yUuLCMOURNz0pFuvSlbgNGh
WuBQx8Dhg/G+jpanltTvY1nExbmKom2L4EV3/bGPSBfzqOZLNc5H9GMvbjs/Axa+DqFnb9Mg/Wo8
j2AISDjT4j/5Zfvqpd5jDlfT16/K9669HQCjZmNOTSFniFmyAFzI0zJS9UNYf6o6VuZS7eoqjjCV
ygtJHzedgcqYczGU8a+Y7sbSGaOq+eLX1k2WDl+im+habJwRbnXSSh/JY7/a67Pmqq+WlFgl6SXM
TMc1Dp9GWUTICQcijxM8DBqs2RgNP7raeYnFsxV4CQg667sfFoyUSDczS2M3aeZ5W1Z4fJJu/iyg
QEkjk5sR5JXorI/ZYrcse2vmycCg7JNylzXVRvfJGzKcE0ovSROtQWyPoOs1dvbg20EsJBUSlUYk
H6kbPcR0nJlqrkHtfVtW9azWn9mahpcAYE+lOchDkKhCElDb807dSAIjeU3Uua3DO+w6YibTYvSG
PwKHGTs+dd/Yd3OCJcTNG2wh8OvrDtx6h/ZvLwnPRtkU7Msmm/Zzx+CM+T4dSDmz7VrMuO2XjBFi
Hhr2xxe3nYB7iYWN2gCSoxisU2JFzxm9gtva3NL5qxULg8cYMGhmBE0HjNWgWvRp7gCPN5jxE7uw
rwkA51FWeAU8tfWHGKYCcagzShtZUjKHRcJTWnX8/3roUTaIX2oB78BCuMVZTa6UrNJj5kANmu3+
EgcQNCixGWGa6bMaCJ0d8XWHitSPZqI3DyqCw1SWU72yJR/uJ699LfbEPXU03gLEVOaha6CisUY7
wJFCRGoRQU60zO+yma3dwsdok40kxQlaiX2IDS3LQDBFpvjZ5x2urf6pjUt8TxUBILN95iBCRtdb
8JiZPh2JWHhXQ/USdUrt00X98ah1b6zHMkjviGnnla47NuDDON+GafdnSBPUxQQ4HNSCPbZ1C3kH
Tp5TMTIfcxVBNCG99t4zfBDacHmojGcuEVoQq3Lyu4ag+qEjgMNZuEM4QashvKZpQYuhAUlI15YH
1QTZrnSTCcyfWI7ExVbzcJ8Z/NBGIIFG67UNB/toTx4SJCKcRfntpgqt3YA2t1wYVA6UlvzcLkNb
LGS6mXPqacbNkfFIqVA/HFtj3PXKAMcy6/JqzB8WK4rpQOYfJBEwcCCflT3RqnoIxh1nXIg8gj/X
TKvQbSVhBGC0WMLO2yr0nyOnQlmTuMjn8nMz1MuFKpnja9HeoZfd76ya/zSMZc4SrptsyoeyJsVk
NCMEo9j2DzJg8x3n8nfn42WWYfxKauK9TPTvmdnPpVUwVtmLwQCcAAD0wMBjZyQfMnZzYrR7Mnap
kQJn5hRU/UfO+nczOrO+oXEEgxJWX/mCmDJ2mUo5IR2BFyNet5rysbeEdxesRjPG1/siRwjJj3Ic
5rJ5mtBIkt/lnrKxne5tK31FNIKDspk/hrwlh3gVqYYJBBVv9ivc5fHGtWz7mhLEs8Da8xIPpTD2
8cHpd7aTooRFzLrBveNj4XOvWSvrQ+2wyPaFnI9agkasUtK9Ua4h2vGWp0VdYZFCabMb/ZjVcK46
58Q1AWfXPqW15xNf/t0l1nTLm/dnavPmkCvDMiOy2NlZtyhLsoskqo+dCNAQSnxpteZO9/7L5LjE
TzT3tYsvtdTU4dXBtlknVEkx7iaidbHJ9WSsjB1P6LVFsXWOS0ggLE5JmmYi6oZa8ci2f5AMPyVL
/tQsKUD+4M3m9ig8/VZYsw+AgHdU0oNGwzwcguyrJRr6sXFggVAnnOPwe0SEh+LOQ6WdtRTALWIt
/EiJpaGAZRDKLKOfPJU8MDqaDhyFG98awmf0jTEUChIMohr4sVLTYz9lX1lRHwd6JKIIueKnQr1O
GdGNikeSGOwPtD3hYd0WbrNp9neZHb1lgfohhnq4xjN+jRIWonYJkEpiOg5EHEjul5olC1LUxEfG
GWfZz4YtwT5ZfiamuAwJQ1TTyF9auE894rQ0ci1quwUujiZ/gQpCh9SGSS2Xm6xuH3PXnuiBELEK
VPRO6C2ncbqVA3PM0s+BjIaTt0nj/ozgBAuwgx5bivRunpaj7yfhLmyQNGWKLB7UXeFWVAYahY9h
FHhcV05kAxueyfbeP1seVuc8bjs+gvScjpS3zV3BWuKpx1oSSUbgwdpNppgtDIkUqF2IcazS/suz
+D5TMi7VmEM4sL27TjANxfjyWeHULnSI1ydWBHa0bx6+ApiRzFeqYK8sTJGt26dHTwcPaMAVyyUP
N7DIAxZ5ePFw3o0U2MCs3BuTKNKUOmDndvwdK1HtJDs7oT24f2VxH5vqk+YqPeRZspdB9DE3mB2c
RjmMEmEXJFl+kt1XOY0oZjKUvjY6Y55BT4KEf+gq17u1QfAUBQ1eseBs5tG7hpF+T+b8ZuwXyKNW
+LOtxg+VwpIv2HZvo5xtp6OKvcurNVbYTJe6YbgzIOtmtnQtaJt3bR8fwjSwty6eq5Fw21NDVvEG
4cyGN2/+If33IjX3WeWVe9Zv+ix8D2ReunGKuoVuuDikAZKTlVSspd2+31tzMp0GQzp92ahnbWWv
jZ6OkbfgPWR8vB0bDoGK8UyOLBKdSVhAT0nBDMYry2eui+0vgi7Vz3T0+NNEcXX2GO0yXZE2ZTfT
ZRi8bd4hNUqngJt+ancIb28rMWEbzVSPNKcVuBKmp6lISJf4MZSF2WHRQi/gVvCLyFwdbFgOvrCc
xyWPdsESvRSl12O9AyPYouzEOgVFyLHZ3NjZJ2WD2Q4htCBHuo8FWTjbjHHzJhNUIM0IBzKX1ROZ
ERT3PobxyWCtZy0GtlIVfxKvFmAsrKeB2A5eF/CnsiinXTgKho0kB3Xlo6m84GoyzKi1kU8+eQBL
lJl7ZK0ogQJ9M3pSnj3pfNYThfo8EyUSO07ys0Bqrr9javNH49TRfW/hrnZjdISIHpbCrm+0o/m4
PSo5P7sj4cxDzFhuStz+qm3xu1oWZPmkTPV6JO86RwAuuJ7HckgJ9iRItq23tjdhc1v9tEnpHKZa
XOuyOHSOvEW/yXg7+irSj0kWp8rmaWq81sV9Ze+k8lB1UQNqMYETd2oUT6FF8Z9X8iBSHyF+EW0H
hYnF8/ryEkIq1z9z03zXnaZEHgiC79xfka/qP25Qnf1qp5cO9EkqMVe6+iANLPnO4nhpuvJiKrFt
rBnsl08uSgpFc5yA+c9hyAMQbyoUNDeWsYPtqEIm0pmFSnZ6UjHHzzDHm8SHeEdgGYeRm/yWC1ar
YcRA3OTmrrB6xvBLVOyzZbz1gwQc7lzdal0AtaRxYL1BLNGSWKey0eNFwGDWmgQePb91aPxONrUR
Flr0zQEgi6IColNVzPUahdetQeV4mUaMEe2EIFUu1jsjY8BJlXnEcQPRbTK/qTYsoq8+iM4FVzGt
WyHE6YmdJWvfPW2dGXiSl3P5LaJ6dNf6JhjQc/QdIMEpl/cB4/J44cJD7Vhe0fhiOx8H2J47pwiO
7NY+824gka8T+U0O08nJaD9EjMYyCp2z7L3T5LEJ5p/Hzl2XT1lvHsxYjFdtMaTwJG9n3prfrCvv
pF/mX0baJ3o8LrNkRy7zsqXAIRBuSTGRkGbm+1DUMUNxmRTYBVRy73uau8/Ma8sodjlZc/YaOset
sWHXNlwRcPP2CR5pAuq6jH+TxLqghzTBkMDfVA5xds4abCcznIJkfWfHkdQ7tu4sjdcgPITxwGt4
ci1R/4ry+uqrCn+i07F8yW/LWRTP0j6bbC5v/36xrLy69WVMZzE68KP4LOAjwTQueraSIJc9xI//
9Ol2a5BfVjkZm6NQXQxSaKdEbC+b4D1Tkt1tatyHyG45NdkrohpgE4Gw/DLM/lsy4JpbowRzMgVr
n3DBipTBbmD5XgeY3RJU2M68bjoF+ypnDJyXYji7IOZZEZ6jkIJricKCk7mHRxOp+qIDZH9Z+8PV
i9z1DdgCJnWVjs5Wz9Ar/J/sncly20q3pV+losaFP5BAApkY3InETqJaq7M9Qciyjb4HEs3T1wc6
bh1bx2HHndeEpijbJEEwkXvvtb7lOfvG85HkrqGJyQgSZo1RdPEo3mWAgN2JiEWPrEV/DV3MSF9c
1hjGhm0gm7hv0xrQWNHHHAciG92A6YGPI+tMr4GO9RrtGMPlrDBcItEdj+hSAJKXxT5yDMBgS3/I
bJgp4YLFj2sgjbseBtDsw5Ai9G3c4cXoHAjEHQlYSBydi2BNoTzd2MR4JGRTmjWkUq7e+Aqd7L5e
IyzpyQGNWmMtY3ZURGhjwV8jL5t4jY0mBHNY4zCnNRgzJiEzW6MyXRNTn67xmZoczcUjUNMli2FZ
IzYjgz128i8rn73TtMZwQpfSayynQE+wxnT25HVGjeddOWuEJ5N2EIykeuo13rNYgz7zNfIzXMM/
HVJAKwab8xoL2qz5oBML0xoYCv1aot2orcLs6DuPh4RsQ3jZIV+yxZASIaCNdTURGRM77wiTKmNo
s3xw8x6b9+JiyszUA678N4BKgyOfa5dtLQRau6xHmMVDcZX2+nJAJa3dLNgnfgGTLVF3ETVC6+hm
G7gF8alNTpAqiaouyapqjVhtbMJWa0XsqrcGsA5rFCsumHq/cDZVjvclJxPtOBagg0vkZ7alMHUi
RSkjdaEz/1OZJHSX+uB6KJboIWXwmJbwMVLJypg/4REcbxB/ORiTHC+6ZRJCRVdqvKrsB3B+r2PY
bUteNVaatVmIh5h8eWjTBTYkhw+dmEECJw0DtaTlnwyR3jmTv+uX6G5gQEb7bu6sfdcgDyQU8Iyr
2E07+jPVZneMFpinNAvPBtvEmzamh1L3rWRTRwyUdvbWrPKdM0y8UlT0DvQMxoAMq9keWEx2CUr/
gCVpAeOYyINdDmJDgt0nXz+6gtGQbbKrKveY15R0N+irB1DX3bL4XOQO1TY9oKCfP1Dyhxd9yjRG
BAgc2hCCcNi2H5TG1Jlib/NNhJl05Jg53uVYBbTiGUdQIw/sb+35dolzfDz5fdWVVEpTfBkj59sH
Eoi4O4JvIUITmyF6P01Wgy/0eZ7a80bk/Sc/09bBxpwbDol123gj6UIe6+5S0DazMavjkokfjT8C
QaiXezl18EzcEBVmhQN9gHGWFktwLIYkPKwt76lOk33Sy6/BTG2fB+XBjBWpbLK9RKw2X6aleM4E
SasU8PNlsN6c7kl7mC/hZZOThkUOLkPIwFRMHS6T1c6/3pzUGEgTzAJ5Y2IIHaMxat2UuCwHldIl
FQcDn6RiwxpTT6EOK/smP6cbzVyIX51+f7rppiba9ZZ+4qUz8j0lfwcTeUOh6O7iNT789FBEO7ox
wXhIV2lbIhEO4dzfyXxhSMWaQSM+61E/+9ulCjYsyt3lst6gKUQAknoEOIwuFd88mEs63IAG1ptn
gqDmS3yp9mVppY+qHbCEGn/58VAQiPH8pEb9/6HZf9NSC/YEPwl3N6/96//6ocK+eS2+/df/hjfV
Jl/R9v548OLrf/1v8ePf/LeU2v6P7QrN7MoTv0qp1X981/E9Po1VLO0qVNb/LaUW/0FEjSwBl5Fv
e9L/R0rtyP94DqZ0+qS+8h0/8P4nUmpHvpNSk+aNjVgKj2sR02OxSpDfXj8kZYQkWfyfaJzsRbNp
PLD96DdN0SaQ9EntZNd6209GbBhHIEMtrOwqCZE3DE6zwkuzTVrfyXqJj84w3Fg9rFvkcuO58try
yoP7xa6N8c9Qdhe9MNd44PShtctmH8SQEX463r8RSnMsflaDe7aDIJxlz7G14gC/V0k3TbRwAaN3
YvNRnXdDssvoJBJjhd6sdBxDZo5DAKT6qphJ/eW5xSo1/0mK/uPJA+3ZtpKICP13Em1WDiNE4fX7
tonprOIeWeVF7UxunSNg8obrnKQGKd3Ay3LZivz5vf/2+fnYmE0pzjHpErz+8+e3CHgQs5Q9rsfu
zpUQf8TIl78rCaxQkXXeokTD/cfIpttqD0DqX57/3flzev8u715yejuup9+9/8n0Q5Z7HHzPY86Y
tuZD1DJdcWcUubYktsd1V3KWTt7w3aIDmynYC7mHVVIWLuKQmrSgP7+k378iV6r1yyVwJf16RPop
DkO37vu9VeFVEekUb0shm6s/P4vgy/nug/dwITiYeCVpyFq9e5ou0m5nmnAgTQmhxKyrdNtOPkM1
QPyZ30dECZbhzYI5Sjs4H4fRGu8UScP4wRvnqnYlW7HJ98lOkXr/59e2HvNfz0nPEawPiGEdTkm5
HqGfvtMe+0E3Fv3AZuWrCiN4Ilb8JnGMznP4mEgbcFcIR//PT/rvw+458NQcT2o8Hqxavz5piEli
BEo07PElEv0VBgjqKB22f36W3x11B5NJoJUdMMhff//TW7M1Ii2RZby1CGPGonkbbcVWNHdF85fz
6HdH8eenevcB+9KOGkT9w17P69QbrkY0pF/rlYvlKtmdzS7qg3i+/vMbdNVvPjytKG1cTa2Cu+XX
d0hh69N/5wvtKJtulNWXh6CgrEsUypSa9qoJbuN0HhiUjI+9kpQRjTmwNIC6s1SGFtdzoQkRXYO0
8pDRAeV1Ozvjs+5Ce2ILPyFg9Bi8miFAD20l9MddwqvhXITzZBivRd874S8Hkq1apqqIrxmii9lJ
rqBXRv29GKzPsvGSw1/e+XpA3522ri2VLXwPz/C/TlvNPNCper64uQPoREzJvdvDuIsj3pUVG0wg
TK7pamyVCR67nLkhxePdWBpF88pDqFQ+IPdvzmwrIPBXUQPpaty4M4zBKCEPznCyOAaNaNcuoPm9
6oYijRKREVUDf2Nx3Cva1+n11L0lBVPZSI/2Ifw4+yRHO2sXi6n5n9+yEP++dnmYKoW7LlYUyKfL
80/ncxrkfrZ4eb+vGkUvCmINM4pvU4W9oxuflrQCwjxoMkI8bzqUM4fD8r7PQXdj96gcltS6iqqv
Zcaftv3JoVG/aWvxKaajsE1c/MYBtBp/8MAz9P6Owbl6DAaii+wvgIfiJ6Zm5mxECXdmNVgb0Rzu
e4MLR4Z4Re2+OBZBB43C4ncyLe4no+9ReT/1w5XI6JaU0CW1q66dntBUMjnldEwXZn9urBwG883l
OJh7oElP2sDbRwpcscMHt/hg296T9vKHNvW8Q+Bb9blfov41aCQr1OoZ44pWIjlcVA3JxGEcNUjS
AJEGC+ZJ/bRbdPTkpskdbgPCF+qzPEHPqufxba7haVp1OYMPbeAjDGeIZy8dfac2s19YB1MPj9L2
+vOR6XoEOCbrJDaC+onIcgy2EmRmZfJLaUPhSOHtoMgnZiE31gdRAUGvgre49d6wNN958hGRAF2i
xvvsCP9RLvIjY100WAw4C0G/JFRoVXr8xnR7Bqgqmn6M1yb7qgAIyHoFrLztb/N4/stZ9e+FS3se
u1aWYonpRr1bQSZ6YAMlWL8fZL+rC6hYJrPOBakuJJ2T/YnWPszxLv35XP7ts3pcdT0bgyAXgl/X
raDl7GCgzGXXfu7c8X6o8u9D699Mi/XUyuwlC/yPf37G3+x9GLdwJRCBCAJfvrcBdlFgSisf2HtJ
g/8XEfE8pQ+t1Xfb9tVT8FUC+2j3jLFrb7n785P/+4urPY0tz0Zwbruu/+4aGw1wBNZu195S1cca
B2A6O9YFqiSyjHrn0u4Pyvpqjar4y2EW7r9WSZ5YguRwtOu6HOpfjzNzIKvoR44zMeY3Ad8wEA4F
bNBonpBHJK8FNcM5EhFGhgxYOhZPmHv5q2+eU28Qf3s1/77q82q0ENrxlFCO9+7VwKVahF8H8Jkm
dkE4QzFC1Nk2iDoINHrmmzl24qZjzIrkntlQGCLVBCyH2P2x8p1y78G//PMn4/zuo2E/LDyNSVUI
+W4n0jSVXBL82JiFHJoUuYUXTYqdScxzHc3fTbfKgBuaNXhMI657+UvhVh9mFdpXXS4+ZRPRCKj2
MLppwtkzGGVnyq9JYOthf9rRo0jhLie2QgEozB5BVtiHxXWzxN9jGU6rvS/8y2E+bWt+vTRidkU+
SEXoBtRq7/YikbQsK4zhLSpQGXsQp9FwI1RYbEsDki8XGRb8NGmIqFmnaPmUHZYOgHfurV/8gmoN
zdKrs7B18U1JOFy3GeuaXneAbGwpSEoa83xnexBesyh0LwZJiKpTqW3kowTD0s4SFlwFE6EudHER
j8oLEJsd0Rv5IeIYVTjD/7L7kviI3+0GeMuBEK6LsJvlbP39T1fGULRBMeux25usQxEfH2IyG1WM
RHVpBMGEDcPmWOKfsnIwhCW5M/H3NLFgCbPhNwOgfLbnmGbCycdjBLaJY0Myp2GyOKbVx2JCeZeu
xWyP8rzPvyDBf2rjHG5wKTpSMtb9jw8ruG5B7uKxO/Oc2j33TXapI6zydXjCnM6vS1fQNsxki06y
Y/Zqdw9j5X/98zl92vX96wT46Wi8+56NkEIk2MOOtDeBVzWfyUZdaE6hJBo3NaiNLesCJGlMjL6A
cBI4Hfxz5T2ZtL/982vxfrfSswHnIs0qJNT7pU/PRqKMG1aStzL7Uer5KHHmDASt+Y2Yr3AkKqwz
Q8jcJWJByMVtgezzVgX1RSDz1cjXXoUVgiivDnpK1RnABKI0hg9EDK57HETrgI+zLx6KwrOkqV6x
rRo8d7I+CxtfbzgYj/y3jy3OxA2jkfw8NhW2Xp2t3cnkO6DCmYxN57bPPSQQhf+xqJGDa9qkZ+4C
JzJbMaMuChGHJUq7ULhwYQe7KWDgn9gvrgxfhaqe/CHl2l4HW9U3L0i5zt0mTq4SfJiyjb5qOpCX
fzm2/z7pMRGjpGYPjE3+ZHz/6aT3HK2yMGU51TJ7jcK+gpRrx2cVk4S/FFK/WSR9mx0Cem7F/2qv
H/JPz9TlmV+2FWC9Oiq/p3VzXijwVE1F7BQktxgqME14hMOlfPzzW/zNlpdemKMDJ5DSV+h4f33m
JowGLDvYO53S2w4GEdSgAZJmffeGJJamsQ43yhlWwGJGlhoDyW0xU8mH7OuJJUXfrPRX6Q3Jfqkn
5jxxm24Rm4Q+GWF/fqm/OdERbji+cl02FxS2v77SPkoaJ0ztDqp1FBAVeQRZ9mrs/G6yPHDOyfdO
VX9rZp02Le++6XT8nEALh9ac//6KCpS0m5KEb5cww429xpyBIIUQull8dRVpaEWOjw7RCtwDXYYP
TqgvnK40mzEAv+FW8m5yW0wqqPF2KJjBfiXzY8LUrLf+tgX6d73GB+lx6VR8LtJ+v/1KBlREsWFN
GnXVb+xaAdSG1odLBjmuF6ff//xp/PaMpUTSgaDdRqfv10/DD9IsYsLd7d3yeuydayl5VgcDE4sz
0eCcv+fMenEm/u2E/XdFrn1Bl5TTdWVeaPnrE6ediCoh624FcL6g1bkXiuowjKGix1N7S7mCioH6
M8OZjyEMkVtKrHa80mVHYNEYzzpis2wSyDRQgMWv/3Kp/E0riheoKB5tvszae79qjPPgLXGX8Y2y
5CurCqYO2ae47btr6sZvccLu2Ei9w2rJXHJ+qGW0CSXRVqp1QP6miCNnDuGfPy75u8+LHTKfFNWt
lu9P5D4yocOQi9SeARu0XUCXt8gKxBJBPNDM5rXrwfEjXLJ3Eey0DRvHi9qhiQjeuLibC4R/XvLg
TtO3IY3Hh0FE92i+upuI2bblou3X8c3CSnPVBJgh/dAr92Bf7ZuS60KQiuteC3JKgzjAD8plojRs
4RJ79rexH5iXrrkuayoEZvPDHg1o/4pm+OMyALCw3FQ9O02EdwnjiBEx+pR4us7F6qNtl/qqqsGP
sQf48wH7zfHSge/7LMaKvbR4d37HFhpir/SbvYmIVVvIdB7kgtCwxF1XDd5jEg/3vtV+T8e/NrF/
s9cKuOqowFbC1vp9EztJBe3+VjVYbXJ1SO1BHgDOhnsnZD6lK19cjG17aUwxXuYh/U3XbSAvzO7/
vKailvKk7a/TiH9dGTDgLH2tJRrpNe0etz7eANveJiOwNRWL10mX4mauyqtUwsf+89H/XTHJk9PN
pYhR9PLffcsdcDJpNfDkvZrRkETx3tHVl7SOoqsiAgeVWEiqo2W5SE2Ev6SJ//It/s0qEzAKDaQv
fCG94N3Hz06p7IMYOEE+LGscx4UbwuLtkAinhbNp7b++Y0qh39SS7CntANSP0i7r+K8rm84QCUar
4ik3RfClcrDMjnXv3000bXZJ3z7kpck32HWCxxUvzmkYfnVVHB/VtBqGpzC4S61XhpDxdihmUtSS
BJn26DIxd3qoBwQwR9VAxqsi8CBXrvWkMfPUcwupw8ZHbWWTeu5oMaFrrx+cOH/pZjOfq65NX/sp
2IEmzu+7HG2s61ZE0fg2ZW85JU9lX49bzAlE8wFNfcmk/GJ89EKjM5V80wfAm2L9j6QIXzNlEetx
Lhzb/kA3xyLGhG2kGr3nJMjSC9pf2NIT7DdVJS08QqZF9hYifR+JPZn65qn/7sIiJXnF+C/afR4W
kX4z9PVbzIcY0R4VFcR9NXrW9djiFwDFQs2t4zD4kCJkPIui+YiN6m7ltD13pQD2hRnxY9il5d5V
IAR7R8rbMsif2ckMFy3mMDjA9tGrB3HZ98FniqDsuhZTekUugw3qT5fP05w+2m00bIoRdmIg+vkT
pFt2z/30KiuU3ANb8k2/QGDN7Bw0xQzaJ03UmwMw5c3OBEnk+ae+SMAFOxL6qSJnYpgI451Xj/Ew
5lDnimrYFnWyuuWhhCVAAeGc5PBWEkD8uE8KXAIJ4aAqh6SCkoNd/ZC/9FY67MX60+khFS+aACiJ
icpWyQ1X9uSmr6r+cqZNcnpI6Nq77FFJ5GUyXqXrTWVL8+Pe6bEQ+W1nWuzGk96h4/KuaD36V6d7
/9yMBW7VeqQnp7262M0JaWYG4Q/QgTm5jiRIGzB6BBai7DzGk21BY7NWQqNqP09+RfWyIHJMgOxc
nu4tRZFv8XPYZ5mJllurapdb0ohR/jW3p0eY/M23SZ7Kg16yQ9X6V30Zenf/3DRACxL2KjeqABPv
dZhvS9rvh24uJ/a4tXyaMhctPQztsSfQuB9DMnYySqrLANrozCewi5WKtrj8wwdJdqCYS/FixVV1
7GJqGYttsl3XyEBrYX2Yqube5Kq/rqDJ3ImW3nGQ9PtwItLGi7zwMYqz5jLucM6efiR3QV7PC0jF
broA5V5YsEiz8Y5tQjvOKMZwfw53RMorOz06XRyS8RXA+bOm/MLUuN8FQR27FODovUQGfU+DycBb
TcgUm33a7z5ZNq6dEO8JkeG8d1XwjP0w39dVrbZ96YTPSP/wj8seTPii9x1Oz+dZwhlOI7Ncl1a4
PDvA9ywpgvvCbtvn4nO+Pii7OL+YBhQ0bk2YOOXLUwS86MEnErBVonlqZrD/cHVKeuRuuvWrgREd
JfEtTAv39nSPrStgdn2mdEcg4NizR0pnt71SzYLXvck+uzloJ6V7/xJXjM/5Td5wH1Y3ZiKtlvFa
u/dETLx6rZ7WHiXKZa3OYi8ysLld8WAXKLgtcwfXtdsGC287MGHwZOLSJ4JLq72b8cTQqYCdiLG+
tmaHhGTyAzrnKFpUxkzPw/vemFWMLT+aYTwKdGS3Pr6Em6rjPKkcPW2stuivuzXuza/jrzFmpTMH
ew49CLvZVRECV9OBtkzLvngATnGP98X/VKTgXTtTTxcwRbqP3vSMeLJ4dhO5dWuLxjH+9H1YNPoT
/P7Gmf3PzH8nDFZLfwCMkH30UE526+O+uyoj6345NxPLqqur7smX1owS3JkPA8yBusVWVc7JZxaS
/DM6Yv569pA6VXunReY/k8fmRknxPA3jQPDviu58Ru8rHnUbVLe6mJ6ioQ2fvATKcdpbb6efcpkk
12W35m2GgItHCBt7j97rPReZMxX5YJjXm7mXkDPiRR5zRqDobp324JZDv1loLqH6EvNTEPoS4XXt
Mm+r5qdceqtrwP4ywXo7b6q0eximWFwHMvnQdqZ76NcbTGo5ajtN5liU9SChPNrOZTBejiXaz2b9
MR369CEpwQuPNhGHrdk34GMOox98nNwyo17z+S46SFER4x9ElCVfOqJJ5XiASj1w8dHyLvQV9biH
Z6HzbhjLwSGbMr3XTc+YYiQLkAXPv/IsDVMMEvhmSqL5lmCN+fZ0z8RsZKoMqutipcQeuszzpi67
m4o6vvXz56CJol1hvIDWWOQcbeOKY+3QsVGNIvTB8p1LX6y+lCYgzWMu1NGlv5bV8Y2aVXWMRFYf
JYw8EgHSYD/O6fmQeWR2d0537yTwgd1JqmPj6PpY+JKzVC3x7eliV0l+G6cjhX5oL2QWcuMxNxBZ
QGBS10ZXoFsJhxLwksPwdUn6ow8pATnwt8oyb35IQl5On403cAxMdzHkcbujog42SNK3ieyjo7Cj
aOOtHiqoapfOvBxayogzTyZbywR71wV9iek7y4jbGPJ5Fy3JN2vGkF5PuGdGuS07yatg34cBfFsp
fVicheErdOou7l7AdWKwar+mgNi5jlPAnE+9/GQS/4NtwS+i/XXPdn5TTkhSVIaGeDZetGnYQ1qF
vNJD/+LM/d0yrlPl+jZXeNkgzWGqlyhJQNOo7EU74UEu3pvjxHvZJfvJucRpy7JmfS9NcjM7+uvS
TyAMAGRZUcimVWkiOXJosHZfQzdiwuQQj7JVA3FL1txcUgyll6JanofZv2t8YnMFrv+sXS7cOb8n
llQOlEx5PcKNIJEpncTOLZd9l+AhNM4e58PGyxk5qvkbFec9xONxM6PoPC9qSQeymAHNdGxZPd5W
XbJXtrOj6fHu+PUTGmu8lKn3IUX0fT500j4TJmRX4NGvDQt70yX6TQtyyZOkiM+WvL8vg/CDP0Or
tqZZ7LuUnYllF2uTEdcz3bim0rd5OpD4uow9bKjiogehXLi+YTZpERc/vSYLEP5qERu7nXlDrvhc
1vYNrRKS+vS+tB3Sd6g9g275Go/o4SvjXPSG84trEthgC7Jb27ZgTi1g5pmdblCEIAGu3Tu7tdyz
Dl36OZaL89z56Az6ZsaLszUep2qGYBcdfNptm7i5GZVV7uyJVBlGVeYshLG/iSqHk546omyRCHbG
CY6zz5Ig1TerxzpYafe7VRIxpb2KpLcluMnMcm93hDgMwnPgaPhb6VhkUJZ9dMhgOmESQ4Mbxdiy
DIZf+IsMLfzlWsUreiOOk/PFjfCb4YAWyROAI6LCcBvSCcQeQQwvFPBuKL7pNP3udhX+56UkWZed
BWindpcVfMbSdM++cT83okZg0MI+/iBvE4thdBQY1jqCGSfAlLgXwPHr2kbA4GHYSvtjoHdVRq6Q
PQ75tQmj3eL4r6g4ItC3XrZrfS86a0A0Abn1V5kqdoO5v3KxB29Se/qIrwZ19zjetrVxNwmTT2An
I1hBrku1UVB2E1IOSwKmInu56JrhreQCmNZzcg+n+dakuOqHhESlsqkJtCbo4Hi61yUkd0XBcGE6
Lj1IvvdQ2+pjPbnVMVGUufQZPVHXYAykhRQkPgYlUInGVu0WGkK5qWx6xjotN6aI2qMeohaVQRcR
y+DRgj89OKRuc6z76MqdRr1ndtOQoAiAc0SIvLGDrDk61DeYTMfa2Q/2cA3PsT42cq6PylesnmLy
+JaSFDS1NMYrINSn1x6TVYMLK31jNADSc8Up+tTuZ2WCO9tgMWC5isi0tbPu6DWpRN63yj7aadma
RN9UWUZGX2ttu7D4YqK63KooIy/SDLCy1oOQpQwXglUWbYXWcISMNx8qMIExw/ZiggNa6IheDtfM
M2tVourWRyrsd9YGC9lhrpGNjGNI2KFyMF+vN8wFd6pzgkNreVDTC1JNek8iUSsgPeTwwM6bVpfH
xLNeWiscd9360+khSvCrpESuv7TFMamaEnNOXB71tHzWHpsljAkSXY4PfcyHHIGrFaZ1uh7lpuuq
DblW5ZGXV14sId/5vnARhnPhR1+/+hPzY7beE2OM9THuD1k5fNQmrDD+AOQ73VSL6ne4rp7LHHOy
3Xrq7PR4mgcslae7K6ucNp06NDAgjzPmxOPpXhATIwgoZQkJcuqkQJNPaIBqG4kjrm1eYuBsux8/
WjGpC5xSxEe4HsaJmCpPI4mwkvR4uplXmOZUQR+Lih8P617qs9JPIfsvNQClXrodtQYJGsWqOCYQ
7YugMCXLONWgSk3OOm5ukO5Pl7EiJjIhNw/oFLvpkYkn1zWhOH3QF1sHwSd+VhcJyA4quK0zSkXG
lUU+rq2vczpW12StIH0O7HpHNIvDlzxDsIGfeRfF32BChkeafMSyZC0ia3KV/MbegXuhuHb1JX7q
heRJTfQgsweroVbFzfA2Dhai7Z6FdbaDr7MD9FbH0zYLQX2MfXlOIk5MZKDVEPRa0PWmHuHuAtus
O/IlLi/906MBxhAs9yu38/TosP4trxEpAa60Kqx5RZfa8eH0uBuXgi/F+q9tf9AugpP1r59uTv/9
6d7KdgEXA97w9OOP5/lxe/qnMBmIHRhgdf548PS36tPLPd398XOLOR37BrbI//faIOPy4k+//vFK
vDl/8ZxF/XhJ//zFOIx9mEnypXJMwp57fcGZ5R06iBpI4uoeNhr5fqd7+Xrvnx9P906Pvft7SDny
Hfzwp9Pjp5sxavGe/PNvQUR6OxwBt6eHliRfyJuovnR9Samsw+qsCCB5nn7852ZJKaTJmuDTPt1l
TR8uoYh6G527l5VgLx43HQlpYxNu2qq5MraFixZN5KZevG6X9WmxnwrSIuuJeEp7nQVO6SzPEceR
6CL68ykS3nlS+G9ciOozm8V5D0n8AsfNAtVycO/6WYBfCMvp2tdU4jVD7qKgOdN2gdhLkEfAY7Jz
Jxu/4QWw9wu0pTMf3j5ZfBADXZJnv2hKl9uYVgd19kOhPrFjw+DBQg6gaoG+U+Cvt1cXqp/l3zps
jq3n3CNYQfY5JfkmjMMXwldQI/twbu1FfQ7UnSfsXTU1X8IpyiHHNMNWOeSS9GH/lKeUdEM74qkj
J5C4uIu4BYFkB95DCVfhDEfPgdLqbpndXRKYGYhGGJIK4exdQbpRm6+EGns+D1D7uX4ISB/GlUuo
y22Cu6A1ZbuCK9rzIm++JA+jae4TGTpnteuyf4ru3Gq6w0HzvZcefCYAVFw/vxkjwn3cU3howkBM
ByJ2wRLhEU0YTigsKOxoFtFjoSPWskPqKUotsxVVpa8Kt/40DdhCyw9h1oz7NtJ6QzMyuFOm+mLK
NN5muvlaR8Oj1TfYs0hkOU/K6Qhv7BVIs1W0ik92lSUO2GnauN0WDTbNqgyOUYs2IWFvJMrROgzO
N5/kq0NsnmLkWx8iwXamTsIrC33KUQAcMBVqJNe+CoK+3mYBUUbJALcLCx2x1UkiuDzfpPXXSkbT
tqME3gkPmhigNAKkEuGfGduofRC1hDavdLc5qs5FBxqtazPaWiK7saw2OnTh8g2NI1gUCetQtvpY
wEdCR2ZGmGm444r6xSIn8KgkKOYhHdjtyKa6zpP64BmJxTFLDrSeni1ewtGj9UGyoWEMCF53C5BC
7iqVhofOqV+pbs2GGU61j5RjbhP/zB7Y8pUkvezrAT4BHKp2YxhvIkhvmCgWioKwonanBVZsQaQV
/CJ5pKCZIflhDEyZyx5Dc4+OKWBnwt4AqcHRb/0n4+BwzWbQyTkSFxubdWFdQKEhrXcqCZj3y/qq
TPCBl0XNPhjCmBu6gMjoJKKKij+p1OcKv7jJxk3b9qqnP9TBEz0D/9ue116EOn3UHydR43D6klVD
e9uE+zRsCWvxnJshosPQTWvsgV3d2AL1h/FAfXVxDPhqNsXOB8m8R/sawHWRn8ccM3onwVHFCfv9
gQEuZQVxSckLXkQ8t+XgbdKKwimu2KS2KwwbVtzOIo6A7kdSb1QFx2OZyxnYyHDnOXm7jflPAvpc
F8PQAQMllHNIIDTOZUUFqZ2b3GEsnNnkX0bkFp2HFQtzbuNi5jy0sIRaHB3qOjr6+fK9ZJRsVckn
Ek6/D+MkLwdBxgs7eX9f+Mi1igXWjBcUfI3493DnnK0l4rc4CXdTCTCCLXe1iZNAXWPMh2bkJg38
EeScXstMmr7fFTonWMsItrl0Stjt7QQppaoWktiSDKf3+DXB5nTPCogQxgzENzfTcJlkabObR0Pi
81L4FxbVnEDxfSyo3SO/qY7CsAFzbedZWkVIrlngXlRiAFWDdfQwm/DYDCkElCCNH/rJ/Rp611V9
06XMcSxclmsnOIXYKoLruHLPiwXTmCD9anP6FmF0Gi+aSdyqqKWIC0zBjFLtfXdGlslG+bpZb8bz
FJoXoBTSfnsVyL3VtFddUGfXP24c1sbeDb6HTcwGiyHE1g5GRn+YfvnPVBNfVSUyFQ8gimIcqBgB
0hxsSsrWbDh2COePFJTTBi8jXoUoJLXDLROa66xU627S2XttBMWYzoqT4PetrVKf9WRakEp78OfS
2rVJc9GHQ3s2la9SpOK8duuEMXnsbJ47U8IrQoRFaysEsKbjHfBuAHoOqzXGZxpDmMVwsr3O5RJf
qNDwfxXnVhiQ7xQIZ8ujEC5IIa8HgEO6C5JzW/U5MCkwTCWpVn4SdW9jYd4cG9xYxmantBPq2Ims
qdKfv0EeI1UeFFg2+/RC9dnUWvUVKue9YQd7JxzQA9QygN44I53BRV3TEkTmRHKXJuXL0qfXcchQ
I8KruWeWY3G6YfQohuoQ0fXaobxq58cuZJXNY7D1jJs/0WwEJwOic5NjVramhXBvKHzHMiMMxdmX
vcMaNfDNJO5q77I83jYcPjLZ2KaOu3qwQQYrfOpFJog/SZ9oeWM+CnZD6d4GCwCx1FM5LXUyjFQN
4SMiRhnWhd6Oa0qvvZoGg5yYa2uY7uLu2JOqXDmAhTJ2gFFu/V/2zmPLcS3brv/y+ijBGw09NQjC
0AYZwbAdjMjMCHjv8fWaYN5S3lElM9RXhwnQJYMEDs7Ze625mmujVD/j1OKgU4f0NKXtW1pjQpwp
vrhlP7gaVTOHeXII3QphXDNXOFpT6RQRo3oow9gmhTQ9GDTTIR+rIKdDdXHHZtgP0SQ7M5V6Ir37
+KG1uLgowyNRQ+jnVoAEwW7UlQDRO/M7lo78caCBtE1SSEVGQUBoScnLLVUEbGbnHic04hDP01+j
RPa3IukqBu2VPZ4pP3BKwv0YYTEp1Lp8qcE53RkjZOa22VGXmXda36SHloiAoauCnZADQ92Y0w+B
pI1D3SXWcbKs0IXCy5i4yDTbSLbeGOj+zpQCwAxkNRkRQXKpVdawwSw/SORmwP7oy+RyFeNpIY9A
k/1QS4aI0XYNO9cn2ce51VyU4HFolPypykIIFaF8QaNQPKGNT12Cu7ut1L83kIdvWpL0pymK3znd
6ltnYq9FZ0I+eABtLMnf4n6oDyJYBltcd1HG5dtOl9O9MpTTLsqoMdRAD8ZplL6FGAZE1RFzQVhu
rRlv+QzIHBEgVRJSjZUZTzpRXlhm5441AaUkLUgSX5bhnBjSuDwofM0bLSEonOTxHletNXmWkLlz
HX1oE4FqiTlcKz0Kz/RMz91U5bc4631KUBJytOy707rBVvomdNVc/IaskSDiP9bjDwoS7SlNsGl1
GdLKqLD2SQ6jTesV2UniaSdKLcAOYrG2oQAAIqGZNaKA8XJEPfS2mHbeM5ktUA4vzB6J1gxiX6kI
kA+YpkDYRYQs/4zN3tHmAS5lFkqOGgcscAH8gTY663JenjWJciG5XdNOa0k/TUCMxpiV0nlxhSrS
L0OieSQa6Tuatv7QjY+aqnXnmaBYriDS4GKjlgEQc3UNNGOHdi/yFFG0jlnNHHYs3ho5AidH8RJV
peXnlfzD6ETs7olymhTKCMqkOPqIv1pc/a0Z/aYNaBwW8aZ6zKfwC2sdBVHDABCaLDDJitEjGVzf
Aawt3DDreiT+oEyMUOWCG8wZ9YRJ9clGNwbwpPRRkgcyj7ZSLGlXjP7Ag4Pc2OQVgQZyQUVEoAWG
0GR29FhVbHFse39psmCHlGeHH1rGcp8hq2KkGBtSHShVbbVSrHZNqs0bPZhfolrSDgqOBXARSJmj
KSej2WwyG49z9SRludPqlJRL1C1eRewI6aEgh0L0jg8W5fGNXLfz1qDxJontjhFpQvqhg69vhujR
xIu+UnhbzfqS1IB4M5CRWqtom26OmfSNSbWVWWXbFWGgJGpzGRVzVXBktT9JqTC7QO4hQrJcPiws
Z5G7BmsSYfwhU2Ldqab1EY7BcGoArkZJBBAAswiEU+ZJZHcwuTCoqFSs7ljRNr6IWFuZ6uI4giPV
ZRZ+CYhEIB0N8O3YQ4SJ4lyH7UZcp123Bpz7AuTumF6SpDbOTa0DaRKnZ5FEhqQRXqWJrozRXJO5
DlxBmX7OzBWPhAdma3HtaCbB4hDgUnr8MIHfqK+kPgaOEAfChz7+CoxCf5WSn9Wck1euTfNRNQdz
1xQkJyBh5qKeRqeowAEjqcVzXkztKehS6XEYb1UqY4BAlnCKEjM95x0jCaV8WCfEmuVRT3koi/XT
kJ01uBbXkDxiWuHgKAryV68BM5jvOWuM8xq7Jw0a4lWdSIrYFDh+K8oLgwau0sghKWjrTauGndsY
wFGYNlpnS7zS9jrms+iHgHx8UAO3KoIWQotifmzgWAuLwFqjT2g/aepb3S7m9X5D2c5PUvmrKhWa
dyJBvGpjkCDWzpiBwvm2BMl04nowPKqDuAdb8jFSJqZqPdChiVClGYLVnpYeZEkxCc0WNRBfq1Jc
SyUFY2P0I6Xhnh77QrYeKXiEZlejuWPGUFGVC5oL1KxeI6tFBsBWQGY3dLFw+yhPjkrUOl1qLoeC
QjE5i6ICoYyapygMtHM02s21FnnSHIyAjjhuaVLWyWQe8Y5OeytEvB1X41dcE6qsTIvqEJM67TUW
rGUck2MU1dhq85CAp0gOXYn03lE6pFlYPRUakYqopTAtHWcQYrNSRG6jERQnxxrz94Co5U4IwmNs
FhfyT2M/osFABXS2SeJ5o/nOKKIWsTslSb7Vid56UMq5s+mPgKHOgt6Bkk4GyUwzSNJ+oEUVdlpU
md5EnAt6A2I51xthzVuoJr6Yqozzaz6Xjo7w5jZwxhMcSrBZ2q8RhrH5XgThl4B585IpClLJotoh
pgKrFCjgrYKigiSY59t5VPpt2UDFs2o93JHlCywgr0P4RH3taxVw70CncjfPBEcK0drjj+k9a26X
BK3Xwe106th8W9qFwJkS2bsyNofJiCuaIsUbxtiOQ8KKScmWfsyqyPx3zsZ9x5rYSySz3iZ6fpUB
Tp3zIZ4eAjhm8wysZs4VzS0YhTyQUaT46RDFpTp6BYyxQvwycjIEBHyBmTAVSkZjA9U3e9DCT0v+
ro1BebXKEV2fnr2XAv7QSZ2Sd+rqlR1wiI0qWXmpqDN6Y/gjCAaIkqI0EFXHWy4lzYnk2kUjPafX
Ox2qYGARAEIgh+il3RD7eOxvRRRV24AoRHs0RuYenam7cdr1uyQlI6yDlnPuD2JufJm9jHizDrSt
rM03Vc/VXd8BXhJbxAoyIuS8KPhFu451h4lOoEfwhtSm0wCp6iHt2uWXrqLCLWmOs3qEai63c+2V
JGbSn0D4jhmkC0tiQ5OswbBgIFlnVZR2gLY6RHjUteB6UK+AcUxe/DaNpc86cFpJZqYv0PbrKsvL
KpjXgQXFRp1LhAZRT065NniwmP2hAKoITX1lJm9HM6T7WXlEKKjfo7jDP0ICgbjRgli5CJJEslMt
+KUIYJyEoQ1gKTvXg/7U5ML7lE8/Q5laSN6HPaCwGXIJKbO7UgAIMhjWqRLS5iiVnblFTZXT0KSJ
WpNgAxaRPG+OYU5dMqbBnbrK9JaUMtMUsni6nPFeJetLr2su9QY8WiupfIXpVLzCfMZi8jsFh7we
yEguKckwl0BfV412V9LNzWF4bdIkeqt7gUotNX4Wqeh5qpml3GSes2aZ95WYeikQ7EOouZIEq2gh
OwJAO8Uvku06X7BiGaJ2oXhBE5BmwzVqT4raL+rhomcqkMoxSoPOp8mWpeUnbTLdm0OFspaAtYZZ
kBPK0H5iXTzkWkral9IHjzXFpXmiX9vjXjhAvIKmVnSPdUq2Yp+GyCF6QX3qik9DVrM9MtiBcCi4
VXVUaT7sGrTbFNaGLlb8GXuvLQBkdDRK4XhuE8roNTPH3HiNBDKF27wqPNhx07auSJ7Ig3tYaAkp
JZzwNRCbiMxDeSBFGAwlMV50VUfmsojEG9mk1oMp0Y6iVjmqqHJ2+ZhfLKMrj0WRUPlpm+ZsGMw5
9W46Mggv8FJS6yGLqYOAwAGtXmsbAhpuzKDIaiqAGBoR8HYSjbYqXn6an6ETdo3lLQAtMdKSTFQa
WwEk4Lk3lptEp2ytSBl7Sc7yrUpYB2tqvrixmln+r2HfXSDd6pSIWka4vTrrKaab8bMfZQlkTSnY
rUJ5L3JUkusdGTISckLpR5R1GV2O4lfLot2bgPrbQvkFcjs6IrEzXUNLfo3aWuqSw8xPsNxr5lhu
SS60XNUMfshy8RAk97othexZpk/WRph/e45qYvT0nVREGomq9F/yMmvtsKuEQ6slTGSxFoJkLFTG
2fyLPi+LrJzpS7AkXLcHikWmkFBYqKaT0n1Qw7ATJiKvxribu8bYp9B6bUlL+HXMmq5oRMIBBn6S
gZXPxkhElzyadD9VOojGUoJSPPS7mnQNFugMJcwjr0XwLRlNeRVVbUYNYTZOUSWJp4ecmYS0bqg5
WiyoEaha2EZCZb2w5tYOMuB7lzXxIezmK/kddtjU1THDWWAnekmHcGE9bLbIsEaCwsOS+UCcUQya
U/VnIFGiUdOOX3nU/NKAt61rExk8g6XsNVP4kWEkFvG0upQcuR4Ms3mYFP48lXAT/CN1t80DtdmG
tBwfrBkq5pqnSoU23Kp1oHgGzRaihPdhbhKpOEvlzhR08oYp+7mD+i4CoATj3sHIj8d4Z6jnkiKL
sqaCE1EUSsQTj/KK35dh6Y9Z86oYwbjH2Fd6FWQ+u6T9NKk6DX2lrlCRkMkbqZ11uN9ko/arorZG
7S+uXYoXMemFxSUwK/UYNTCwzUH8mTXqVQvE6BzNtelKEQC5YUy4vg6SQ0kIylbA+gfHGT9wGxDL
a+k+9Zb4lWCB8zLC5MsogiXV2h7rQsCR+ciEKUv2cpHv6rTNYO6Fza6YtKtSGJMn1wxaS1rT3rO5
ZEQhgHN0Hj/hGTd9Y74GWcPkfFRSb0pVEnssYWIeoDwnRuHnffspgy6/VZSEPNplKDwGpT7nfXNj
UjXvJkL50qXIXsh3obzSkTdiEcOMEdwJjJRlGjEcjEijag8pBVMSRi60Z4BcdXK0b0Suoj2gP1eo
NQzmbcpSgETXrRQm+xqgwRHJnLsK2Z1iCs1rG5VkyU6V6M6z9WEgXLNFHRiZOuE9wLrV21nZ+bVc
KodpDkn+ZS3WJZTfUrAIFBpGyW0U1jRLKZ6sReI6aFReHtKLmVPCTCiNGSfdSr22tFjq4C/nNw4e
ySqA2pzALnNUIGCbtpKp0ERFcMrFyRcn1dpnzKV3Q4bLXK9IdzDk7ByRYeZPocvnYF0uJJCFjQK9
DRFiK4w0SvBPyCHw45w+JS2oqd0tlcpSWTglRCrZmkjCL7Suagcod3RNLF5bU4QB2bFuqyf9LeNc
ueQS6EC5jXYFCqqHvBLOZHkPu15P27NF4tL6/WenkfMyUiYJPGWJ2GQKACGghYvSc9QB62ozLT6m
Aeld89DJXlNkjFaFmNj3gd8cWE0akJs3ZUfePNeOczwzVRTr6lKGyYMiU/RdVKjoQjKsyewGhxBx
HCGxfH6V9ieq8rXd1I3+FOg0J6JGBuLOHCUYER8NKZ2hIZZ+FElVXGKjdYayVt9hcGY2ViA+Ev4O
p6hz5UUkz3n46qpOvdWK2F3MpLsVLfop1sOynSph9qJl0Vep68NXCe5U14g9Wxr0sJrAUjhe5uMg
wJZu5SkldUqFEzdV71wGCVIDxUBiCCHivQLrywJKeI5SNCVBWII3G/ptKNXZTqCVHsTyrY2txyhf
OIhEVudzqRAsNOAQRMmpnLuG60eQdNrDAB/PjgARQEpOH+r1ZhbzDLdsM13UaZSpD4jq84JqHErs
Cz45a13jgtUYs8tcKZPfwrvLgbzDIzVqnUU/giJ1ni6jJYXnRhQJRC8fi4CVb8367aBR59yamBko
30eJLYtF5AghuRwsrUn+AbSJCQBv21Ix72/Q0iZMatHBlTAUOhZ18ijg4w3TD0mTHnAnCx62zciV
G0RuDPcfhrRozMjLbheX4NW7uEmdBTYnDqqo9VW8Tk9pvnxXHN+xORQ31eoVv2YdvYEBfYSgJj6M
E8NPYqRoVpcR/2Oclqe8WYUtqtnTWl2CQ95UdFmW+IihMT3L0jFsaG6XHVjcNLGuXRaWD6NeNvt0
4KjDMdQeTD0QT4NatGe5zXZiXT4pmkD5GWfOzmwaJjQdiGGDGZdkhcrzNFuPFPu7/UDgi4pFYDOX
YfCERvhFHc0RBnWdHmo9yK5yywlfEr65NRR4njPVvJOVkGw+yBh0p0jOj/RoWWNVg59b0uz2SSdf
y+luCta2dZ/px0kPW9iO4klizNi2fSk72XoVIb+RBM0QCuGMtmmkgUXia0ldsO8eQ6EUr1a0b3UP
s1X2M6U8ZevA/S/tcCmJtTtmmAtYeKbSG8JEDNxSA0+XNsMr68VhPAUgW9+VpCvp/nBRlCj/MDs0
6C4RsU7Nsv8spgTpol6p+1xqP1gRiAe54ZpgxYojYgc3VpJ0h56cX4XBibTU6DJOyq2EjQs2M6JC
st6YNKhAbvTXhOv3BRvEVYJAqsMI2cOjR0WUSISyzhYhmDV+o1YbNyxZR45absKO9bawjKNPRKs3
DKm0qy0teQwQxulAFQ3GRQLjh+WgU8DwZz0kIqrI96OALbCylPCliSm7hnkbwJ0uCxyMNQVoNS0+
soCJCLCO+JoXvey1dEdf6G0j07tS2dPV9EHOEdzl3b4yjeol79fVM3QB8tkFbEMnNRSfAxqa3wQL
cgk0tAukSoMAS5F3JdDqTFfomo5MhswumB2CCYhg6fNzuQwx8yeW6GVaiSeRWv8mTPunDoEy32sR
v0Y15Z3axC82zo2rSnDptZAIWCahQz5UJ4Jpm22OKpM+lMUgnNzJ2vqnGeqlF+nDkyyED02E4LZP
i8kjQ5VFW8B/06jZVZtN80CfvqQTTFaLVmeBX2SAfwZ1Hq4j7pIR38Gb3lD4TNP4KuE2pFEi6xvO
SVweBFDPvau3sv6LYI6UROe0pDZ1v0mA5p9B7IsnaExb4hXoB71lat0cSAHi+poW4lvXgGge8sgk
Bg15H9lOhpcJQ34i+hDttqZBoefgptibviCmSjzKhyypFpicVRtKG2u0qh8zLaI5lsRjlIA+qExL
28vK0rOQ09F3trTqlVz5aSIVem4p4TAb0GrbMExgwtU4QfDVy4PQBV8T5aDHOEgWcMAIFax7vapA
Y1pUkULvhvKV3rT50Zy/DUMAJqwoKDuBykg2hLveq7vVdQBE+1kje9mO5UHZt8GgPNeS+NeuXnG9
gxY3u0029D4U5YiE4SnfzTDsgaWEH3OvxM9kG1iVVb4MchA+jgrRNk2SXK0xEh4AH3hVFNyo6szH
VrEi5HmWcU2LIHqR7r2Ifqr2AwEQFr7PW5Qtx87SDMop6XxLSyptmMwOTYYIg2WOchgNLFGh1dRv
S0ALC3NBtcebOXhNQ83BQs0GWKC33JTgHFVDhF2s8vJFayavzUcTf0lWnLUZH2Sh0MmdkZo7A2BB
l+4uikqtLc9ymX9TajC9WiY8w5JHZceMnFOCycZmymnwB7PAMMNM1xa7aXF7i7Usc+v5pDPht6ty
HJjfCRJ5OWr3QBwBZzM0zZeZ3kPXm/0jH+x7bhpruyAPIf8zGv0CGdqm6dLgiOy7c+hq0mANGv0h
RVFsriTsPjgMIRPevO2/+TkpEIYtvOy4V9wiT9dLsaRcWOmqF5aVPZYf7ZAL2uR0U5k66uus5emt
DoXmxvyNIALypjytYn40Fqyxx6VDUz5RKOtm47VXxP4ZiS1LXCOfr7R2pDOxrFtQt8kJC4dGB3L+
aPROOt1vhEGi2YMHkvoF99Em85vaGjwzXg78VtketZ70GGj7GGD3tWoD5RDkE2OaxLJGN5TbIj11
liC/SuD5+7M5WeFLJMjhA0SR10m3qm2mAQFV5mh86Jt2fMjN5YgDNrD2IG9IelioG7jFzBR1wfhK
m7gQ3bZu2jvR4CCmC1dlpe1sEiHkS69mn4mF9nJKKuUVnVSEyO6pG1iRJLoUgnEemlPUFg+GOggP
LBgQAUUDNZ4laQ5SKOzbil8eaMqrvki9rw4GCEVjeGdlIRH7w/Sckl3oT5OUu9aEZ6bJlsKx0IFS
OElVgqVllLWOTCDEtsQ7h9useYmoits0uz8zwseel/6id1HuYPwfnaXtv4aqe5wrEuomtRxPkCr2
Q6lowOPC59ACY93nHXkXs7BsuU6Y3iirw2/D5f8nmv5fiKYKvELMpf/lv/+3n9N/Db/KfyOaPnef
0d9xpn+94C+cqSRa/xChYaz8UfoHymqUHb/a7j//g0qi+g/Af4SWS6IKIETF4/oX0FSV/yECNNBN
XbR0ZAor7qUtCez5z/9QDFinIiQDLkeaAfbg/w1oqpn/4moVTaAWClZ4UQfbYOnKvzhpS6JHopKV
60mX1mjXNCwBx2hmBVjsf27qRo9WHPdVvf+9+a9PUDOPy75Bbmab4sctjeUSR2SYkh/WeYXRU0Ed
rZeh1Ea3L9UjvsIYb59wiRhbWKebx6YRxr0aqCa6neV7KoX4Usz4MKR5jr12ShO3bATdFtaAM30K
V2u5PHuJQR4FRYP9GCXvkbC8RVJiMIEZY1a/a7DsSIGAtp5L9oBqWyoAj6ym55v3SNLaeKRmdf9L
zNwqyof7piCV5vJ031TzJRsO5sIldQg6IhYF7AG/X4AP7Z9fxd/e5v6qv31L92fd7xR1E7v9Inko
DWgwGWvItZTiKXm7b5JtnLmqGt3uvOX7XfebO4NZLIpq/7+6Tx1BoBPzy3tlKqXz35sqbgnqTSu9
+f7Q/eV/du/3/flvivsL7/v/tvl//t/vb/TnfcO40nZz3Ey7bmyqvWjG1f6+Nay7960/D7Sp+Nd9
f55HSFZG12F99p+X/Hn4/pL7bpQxzlMyEolh+PcnAxUGR35/5G/v+Pve+8u1kNQxRJJ8vpgZ71JH
vz/sv3ymP//f/b3+5b+670brQSEw1GIy+uffUwHiobC87keBSZbI2t9AswJpqLjfxquMeVQTjs77
JnyvVYNd7zManN79rt9PLNYH/jzl93vcn/37SevDf3b/9jCVXf63Xk1heN8378/6l7e77/7vH77/
F3/7lNRlwg0tsBJ/W0adOln13sge/vqEzCtQj1ujUG2bTgJEcN8v73rr9Un3p993FyFK9uPj/aX3
O/6806J3vMl9P1vf/r7155XFXaf+5zWm0K/BgnJCtoPwgBGz3ndSQZKX9mezD4qGBaBc7++PT0yU
tpVmiZuRvGobSeQa04gWmxLSsCWaKdc0jXp23pIj1bd7nCFHYx4E1+hWkFY82fgikNCbcZDvf29C
M0Ynz7dJWFA5/HPzfm/UGQc1gYxw37vf3F94f96f3b+95f3O+8P3J/553f0+FhXYZBJatiCc6V4M
aMqJk4no2zaHhXnHXizg5euaQbsz6zB6MIjfb8ilYFAv7+M5NFGw7GsVoiwb0tZ7whhGK572qhHo
frHANJvr86LWN3zxa2hIgwLcyqd8r2vHJkcVFSX89eb6d9+3/tzc7yvoFKPOY8YlrN8HFao1lK5O
GNgb5VVNavrO0Dz8qKkVL4zGac9SedpnulS78SLd4nwacQiFrUg5MbhZunZt44BeXtN1e2oy9JfG
mlzbdTdvakzG/BUy62cbq/iyT+SxW+UFKMrTgZKpHiMrpjPIYMiU1MO65HZ0zndS/6Ipw6di9pKb
t2F9QONaHUiCS20Ez1whRAXpqLQ8BZlp6yjq/Lpe2j090XavCcZfW63ZqD70JVtZx2gzbiJH02H5
zW3HmLwOwW1lIia8b/65M6ZUpIzR4k7ryXG/ieDg/d76c18zCzgKc/V8Ny78di9EDVS7QtpZRjYD
ngKPtWe9XINt9NAdV1uhGjkF5ryVYOuwPhDEYUuYz0VG+fT7QCTEpNj/OfzuW/f76gxMgTHgIMPR
exDKMkPCzllQzfAKtMYiDfLP/n2rlntaG7PVzL5JyihC6mmfVsb6CysYXYoiIi/kvh+ZPDTVAb/K
CGK8UI1OxUjV19tZRITSm6Mg2eKiTvvfm13tW30r76JlcYOxUfchPaBNWJEliocYXAQCMFaH5u+b
ut/BWOOCvHp2uqY1962yYFfCqbNW1kKWbQsuH2RuAkbaySHwmPZbMzGj8aX52mL3fRLRt0W79mn6
MCMP7wTtFYpSy0vmC99l5NHmBJAq4iPs7fQXxbL0EiMbD9966CMTwBF/7t+cn0p1rrFTtr4cbcF8
DJRuHWOIHaQJGunrs+EXrEGXcyheCNas1V998Dnk61snja3QtSmcjNheqqVb1OQion4abZBPkXlP
h970s9CNim1ibfXyLZpJZv+S0b9RdaqiPZmeWrgbyNSl3UOCWmoPtFtGFYc51UuEE6wfX40vvdrN
2rNmOeAqGslvklOJrVyBxH4MkMoSGQigLj0W0akRdxS5CdNsO4fWBAhunAsLfvBK8Vq+TlnYwBXe
kG2fxSeA0r21E0xbobf3PVUtfYJiM/ZvRDWjt+Mdg+phZW4ULkRVoSfz77HIvLF/zQWYZuGl6n7p
LOP35gE9A4nH5uBp8T4BSzJti2yHMxKLJClw+y7fh+kjcA16sYF4Doe9bvptjo7CVz7HkJyh0hMJ
fkjJaD/m7W6o7VI8I21p15w4J1NusfKyZBuoSSGKVeaoHkld3bec2eJb82IK+0n0lW/yQyXmaw/S
KSexKPMDzdEjJwYkgNYAM9FLcpgsZ3wI46303J1QkZq0d+00YAG5STs0w7tJofaxQ8WmNV/d6gU7
hOWJxbwU+2Xg6svRlH8kC1NqhkmCjZejaF1L0l10z2y8aNk3xgWJdRLvh4XzApVQRnpU+l2GIB1O
IcfRoQIfvNjJAkfUS/jbSHv+LlCwalvGMFxwG3JJqtCmzU54rDrAgDto35yzqvYrWpy1US4T/bmX
vsvmWqS7Cg+duH5hfE/C6tmmiEy0KBY9kmEEPC42MhOk5rxZ91H2B23Cz+CWhYsISKg3mmUXySlG
BmTR87ENE5ws8dVb8Vg9aoIjqTdrTXPz1WjbotLxg2Y74XAk9Hpxxoapw3HVobTNtqJWiWngSBFo
40wf03OEIcCXLMTC107eUVgiG4/gBHdO3Mnjzwx1dKeZ33e7kWoqhfCv5EMHL0Y8JkxMWdyO8uOY
Hw3dFW+ysFWFd7E4xcZD/KZh+Fk8fUClxwzczt/p07acCkhHpUvVYFeKH5eJhBTE8Zy1TbIT4wo9
LDYUV+03ZDDSrB/HgxxuieFcs6oAKJMcM9uzYmMT6IRj0vygV5yGJDJLt96kKLFtEgrqG0JI9V9k
BlvPJrUJRznrZFmTn8W12doE5JkEqMHd8R17iG54yUyQEkU3j2VR+UZmjsXACUSCZgMxl5iRAfdE
tkXasy+dOZiNk3VWDgiI/LLFAOGumJ1+g/SefHaa3fZE0Toj1IbuuTN0NEQxA2+qQ/+mKchIfCNz
Or9/lH8FipM2Ph/NWPDWEPJknpvK4zOhnTLzI1J0XdlYdvhcveJPU2NPsQ7ZQeydAN+W/ES/qCPe
naFYGo+ruV10ox99fF6sbd/vhM+Mn6vuRKwyOOfPKMohSENWglr0CiZ2Hz2oN8Hplkek+ssqAP1Q
lAeq0WQ+I7JgDudQTR9qVPAnaTqulrjgEGLLrZ7n0q1NxxDI9rqSkjfR/L3iS5BUX0CvXW3mzO8u
1ivhotbP8sU4ZKo/+arTPKFOrUC2XpdDSmlJcqZXC//B7IkF+kyHfk/OuSxskzdRAX3jxAXOYctv
SfFDmgVEPNqmhIwyC+bsO1bCDUt3v0C83s/4R1iUtp+WeOwaLgw0Ssk/5UdGDoFu2g1Jh1yIon66
9dFtJp4GVUqHCSrZ9xkCQq/on8Lke5zfB0gdrCc3cfSa4zkZuhPVMrTztsiO6CqDLWZeZj4iKScA
k6qiPvkDI0uMCGgb159jdZRQaaRgNgDxbRrs45AEgCOAx43A/ZKuutJeMmkz/DI/+ZQP0VusHnh3
EAXBBpUP2Dx4k9FNt2uPED98L3gUOodA7oxEKtbZW4Vcy2nT/ZCMDZV9FKP99ibWG93W97ItbBIX
P2Cz/akldvVazVv9kjrNTr0icF9cAHSH+aI3jvIR+F2CO9ymYgasxEG8L/6qGA5ewhs6LPHJOCMv
4JMTtkIC/etEhjjI9nYTPqsX81flh6fw9NW89sJGg4iyQVHVUHIDLMERy47gANzCl4+9wA58GOgb
pIG2tKEo+Phz84W2+mfr6ttdJG7ki3IufPkyMygwAXjGZMAZU7wmryg4wfA0r9rjEODf3iAtnion
uMFa51961Dx1LKEW7IjXTD2FDgHNJGeQn7PYNRMPnYwW4HjA8ESsvR1tLaZQ5RYoJT6ZXcYRB9AX
cspH66FJdKZ+I4oknj2yXMLEEiwoVNzZifckqtpEscma3ajuUJyXPYn3pDL+wNdto4eVHbINpFeU
gNvxIwht5Yhmyzeg55+FnwBFMFgT/PYZchrk+/Kq+flVfA73KV1BLgmbXKf1e0ZXVj6XHoKz3Iuv
5jvyLB6TXvPUgQ+8/CB2L3QgtSTFJip3qNTg/5hM22zuIz52G19RQmtkp/O1v4qcYZSJWD09SzcM
OvR/XtozVDJ3uGhH1HPDJT3Ag9xysFNot1W+NFs7IhQ+D5dmF3gfcKmW43Ksz4prQjn2BXbRP504
vcn6xT+2HEFZNTckvWjL3IUJwlw88QzSzzesdI5oMN67nTbwh8+OuQ/2H+3ndMzPE9r1DdrVbXGU
98WRGv/itnyPqS042dbakPW+ITTNJtp+C9jglLmWK9vJpdvpuDxv6bm6CW/x47TtP5MbUWE3xJff
9cvoVDttA+mG4O73kBryhr7FjUasjlqdxiBHT7dptog5fnSvjGQcOnzDKucV4nTQmZuVAQE87rI8
NgSI2xBJzmTHbY2jdsOItw3swrMuhR27xrvAa6Gb0geyl/felu1pI9iMUCJEq43+Lig+xlsuLu85
f5VHdKqr71ABbNqX5NYdx+/0bHrDsf5E1F9S+XoTv9/yc/w4O8F39F78yn2Rb2K1rRy0Q3+yBKL7
NoyfT/2pkG23/xCf46te2hAGOKw4qeLNTfwqtjwRr9X8jKlx2tysH/0HEUiqQ1f6mvvmp/rcvM9n
BkIGSPWzeYfYYI9n/LPTU3pID/Kzbg+X+qo+p45or4pW+cStvWwF/oMfSJYYfdzWLrbUCrUj+ie7
3Edv/4O989puHMu27BehBrx5JQHQiaJIeb1gSBEKeO/x9XcCikxGq7O6RvXzHVGFBEEj0B2es/da
c80fuq3wPGTz8AaYjBGufFPZPYYrohI5k/QsbbMTP4n78pPPav4IMGk3HSK3fqSPwRjTPNNKyY/8
OsWfy+e+eY4IW1/xv4FvkT0cUt6vyIYmDwcLIiFxtfgll+bWKvxEXtQ8cx1fphAEp3SYkQq8NNjm
+MHiZUL/wG/Gx/QR3QvgDOO1hzyxcyVxRYCxJpKOwNdE+BCBazKMau6wQxTIt+UOPdh22A28IePt
8LN6LVmBrhSXz3v2QNNL+eHrq3GdPwmnyZVcf4tWsI0kjGcr8alXXuKNuPN34Y6GfbbqiG5zlL1w
VI5NHjrGJf0cmdqBaLV+xuO69LFuzBbLu/gZgpduucF5vIgb4zTdtOM5PlYHphTaEPNdEV/zteV0
W+/uMzz3vNS0uwkTneyeqfI+OoXn6XlYBsBllJizUfkhUlf1Y/7pr3j1eebaR8sdyxWsMhgrIT+D
Hz0yprX61Owye9hJLNXemxO0ng/4c0iB+osFhfOdveo1eNFuupM+zGc93fjRur50yNWRPiFrvzee
xcfqFBdr0mKJ62B+8CZ9lG+cIk6REH3DZzfeTM/8IHYfE29jBLdjHowZ2Jgi9EcEHvboYPrDercf
nY9uywyPteZFuSU3YkU7cR2sfac6MZbyM/k2pcd+3NSPyYkhLzn1R17XeCuusaceaFdKJ3kf8A1l
CrSW3sRdgor0xnLMHV98UN4IrB3iHbcDw42+sU6gn27zLU4w7cF/rtzCHqlXrQKGsSd/+wG+y9E2
A+ry7XDWb7oV0KN1dOK8h9KRGCQhMLmsxp6hJxG2+3N6bfq19lN61U4mv92Ra91mzygAd80BiZt1
QUHUG04LHA5eyx3TQeowfGgfh63C8FztICnZwkG6p2u6YYbKI2/uTFu7MKfoP1E2lm/+vjvkm2lL
M4txYptuIRKtpW3kAv46x2ftkLn9xcUNIz0T28O3dRBs+bHjm3nmO+s9UVvkDVQ/8URnoSM+je/j
e3FXPcSX9La5yRgFjR9k/TwY99IJQ9G08/aYg2/Ns+hEdvT6QaT3ZThgDXOV7fxPH5AlEV651p/k
9+QOwkpUrPpki8y5QYf3IiZbpB4xUygUfqsXMzjySyM+ocXAWMi8eK/vYyfcWJR3d6wXzhjgb5lm
8qmVHy1plbiM0zloqAekujtrsnHIy7CXjE8R67/pn2N95F2cGtt4aB4sFAd7nc8RAYoP+cV65iQ+
/A0T/Cjq3AV1EXdMrHR5TklJWB8tZTf8PXy2eun35utYjQML3RC1AupP5tIdmPekuUS1HPuqRplS
6+Z9dGYVQhFKncvJy2apRF0vLnv+2JsrGuHoHOea7nI+JsncbUBvtjek+7ifMBP6YB68Ho8GsnSp
qY2dBJsN+NahJlGZYo40dS4tFYfErXA7kjlM/iKvEacfCv1WMuJ8K4r+SaYmv6kSnwXwvGHpoouC
vvPBJ+6ruZS37NW1gldAmZOX6QLU0VzVl5K5Do/o4fdu3IiQwIOe4TKp810W6DhdTCqY5qNvVqkz
+QoVkiy7fIE3vmK7Z/DGqJR3lUptMNSpOCwsjqEPun0QSLXdjDBiGuwXE7DLKGBGXQwwm/NhmCfl
KOri5DiCc3SX86SqRUdAjERjrcVEYzVIEUlBQ2egKAy4pXCiRrutZqpOKHBOiq/Aicqfh84wQMSN
6Vqz5l6KMbdHlt120ClphBhB0qWku9R4l7rusodInWZdX5aHFJ72JlIofy8btAIAsyoK5ddjhdCG
2yrwXT8bO0oqaP332PbAF8+b5eKyEQsKV5gnDRYK1EGXTSEIkH6XXd0DvtiSobvUZb9qtfKEOW2W
53IyyNe3AEXAjhgkfQ5zZXj8e09rfWqf87Fl8+3icrvlbrFQ0NhIs/FNMsFL6vVnLNaf0CHX9FYZ
AOKWr6rI70wjYbxHzrm3qtukKXheaOKq/WiJ1b6UlGET5dNtihgI1LaNZZuRSKUqXsxdm6Gms7fs
xaZ1mLKA7MZpuMtFPZMcr6TKCFHDIGJcgdNRVgSlCGDIJrko98RBoiM19SciBFogTfOl5QpIxoYd
+tTs/zi43O/r8rLbDY6VGcUBKRDlVgZ89Go5hoiK+nGtaQG9sWV/ObxsMnqVQI3YXC9ery1rj4or
/KLlZtfjX4+itFU1ra9X6X12NluYTSRrKetODCUEqqJ2DC26oLNdJ6bKAIoNcTgvL99BL+fbKKid
7FjS8ErebrXJLZX4yr+uW/b8glsRKcxzWO6g6GUtOstVy6aUBd40sufzVV4Q8r3caLkT1WsgFtLS
RpwfczAgPa+/Hup69OvycoflrsuDIsDkZ3jZvT7e1y2Xg9e7X+/z9fDfbz5oMFGrqrv/dpflD/YG
mCZQUTn2SJ7lt4f+fmZ/XP7HM7v+afhuyUa2IjrP8+u2/Ok/zv6PZ/e1u9zTu77Gf/ylr93lBl9P
0GpZZ+oJVdvrOX878esVy1826vCvN++Pv3x9Pb49meXe/9cZXP/E9DY16iNtutd6/iXJ5sF/0rTf
m2/Hvl1cbvftGD0A6lrfHkZamlbXmy9719ssD5GXOiuw622uV//Tse9/ZnmIbw/7dRtDmS4N/Ta3
nZ+fuTRg/WjEkllH+2bua7bz7+1y7beLhNPQXGR8zr5uaC5d1OXmX7vL7XNqTbiV2s0/PcRyi2Vz
fZivv3I9m397v28n9m8fZrnd9S8tj3c9NsxdsEVQ87/ao/+gPYIQhfDn30uP7M/kvX+vPv+UH33d
57f6yND+hbRIgWuhkwlliTrI+t/qI64yiGHVYOjDp9CREf0lPlKsf5kKBwzCbjSDKCnu9Jf4yPwX
TgxJE3k8AtVkUflv0pRV4xvFX7UIRCENTRUloro4vW/ZYzHci0iarHLbxblumwSGTxLrT1M39/2M
EgxTrXZ83HgrBUMksyCh050+LLOt1IGcSUtqSH5No0KToExHNJLGCLwihB0A1rFRHrSItEZXNJBU
FjWc2w7PgGjmHYJMfm16oCaHGmlpEgc3bZ0LruC/mZhc7EZr9HWNzvsQmlSu8OkSeVkG78i1zE1t
6Le9Nqa7sMAKoKsaDhw7CyhlaZPpO+GYf8Z5OkGhpaRr8hRpRbMMzuoXddBuc3QnqTTzW5I3VSBh
0FNJxR0wfqHsNakeG09kLVFBC7xbU6ELyMSIyihaVMerggJDPVFQmQZwWtPu84hKuw88QmiBZQFx
oPtBVyub1E1hhOWxgoTujKaFJX/YgTqbtobYlK4K11j2/TdMACzZ4HqtYvPGi1LEEngC1+L40OYe
tSKDtW9Dp54FBRmgasSMdCjpiUy++DpRDAYGYq0nGX52LxcYx+L43vONV/AKVXJU6EfvAM8GTqVK
n1OGNDYyiluJpOe1hYOOVJPalrH2460M39rcCX2BZmZcUXqB4YmgtGmgXTj4bQpAdKm40huXz9Cv
uMfnoxR0bqqouS/8gg6ExHvvinLzlOJitKehZvE5+YdAp1Zk+j81IQ4olELKlQL5DOvzrMUt61or
Duy+ZdEcdvnKxTMk31YxKCvRj3+NVHISWnOdSJVXytNjS6MpVfUHz2MZbdRMwiH3EDwQTq4VlT+l
HMelVo6GHeuk1mhRehfwh3QFbzFwfaopJfBkWT5n1PNGxbjxOsATHkLfYMjuu7CBsOaJ5hplw3ro
iV9BvI53w8edwHJRptWSj+mNJn5URXpXlFgf+aUAkOHFThTxpoAuerN0b8fS47ZgiZ3HO1zz53iM
30oNeIiR5/ctIDPDxNAWU6jGAAzKBNpSENheLCLLNwDDiWO3Dml9F94J9OppwFPjgSNDhM8z76jE
6HNgeU1rq0ixgKZkBpCHOhWrFl8Fquit4guFA/B0XQFzB53jAzzkO74qumELJkx19dLYtkVlIVnv
h10H3NrHrr2WIH3jtUmKtVFSkCvEcRdG/oMumVT3m6ZcBWL6KzIvVhMcgHWVTm5JJ08VmCN7wqoF
FHkczftFH6xX6U0q6viAintdGJsLsYUuGQF0CargSSkSB6nzLzoWXppS0sGp6ZnUZEytKU+1bm2j
8R6PYE0vXmpoXZu0Y45GQjsiiclcHUglbcA+gxLChF1DdNC9mPQ/BVFhlIoZ51/Soa/nKgZDTVx1
4a74qAhXu9NuFSBPe0sRbg0GHRevergSQshROYEqtic9jz1zB1/sLmloUABhzdAZEaXmmTwFqjJT
1lhaKxv/R0Ebs6+RipfnckyGG2WCaiA3c12zGX0nUDL8rmGhwkX0KaWNjE5dcjFLS92mobgW47F2
vRg/qdE2k6sG4gmlv+V6c3ZXy6Q2DO7zoJygUmX3dRMg+mrSX0nkSRsMDbR8A+mHEe6hIkn7/p58
jm0Hd0zM1JUkQGyR7oxSokw+9rfdeJaV6NBkJAyBcdDJ/PBs0xN/RGEX2qmsPU1ydh/6CB0wHrFM
bj39oKuZcYgGdNcgNWi6pSxRCxofyUDfuZCn1O05AaVsqDe2cnWQwf04pHb97Ei/CLwRtfjwFJF6
ydgQQTbVzI3iNw0yjfBsDDVcIinv7Nwz+d0wKv0gy4gnipbw9fSpmgd+WRqgH0j0b3L4Y6tUpJc9
AQ5WQxhAc+wcnpYyvtGShKI8aU0JgoU87rUNCpaBQYdxdLQId7ByzBmZJ3erVKl/yUYN386baL6N
pXAIYdWDQ5fvyHqiAtbRQYwF4rLgbqSHIGkRjEf8OUE3om3WT7dNJGVbocqPyjCKBwRXIBkm+s8+
nZKgtOIbIwMb0U5QwVQDQnZXAhGw9GMeiRp1yzFygkrV7bBhGbecRTWfyrJXTr8CAxbBcoHM1IGC
TPV1liyCh0OM3xdoKt/lQt6jO6Nb9bVbhjouoSfNyqe9r2OhEhXZFlocWYBvIHjL5wHG6D7pV10Q
0zE1agXMF3sZho69KlCqbiIYiXiLfqVaiQB/pBkpRy/wCeEm4W5OSpZ+lcyaWBzVOwzlsTNasDqa
Ud77SK92UoLov8Uc0QvTsQSm8hV39L8T0P8wAZVwDv8/Z6CH96x+r/+cf/6+y+8JqKX+SzOJYkUB
P8cry3O84V/ydxGRu0ZSoG5CRFRJp/97BqqKi8adSCvZUubc+j/k7/q/SBA2JRO2m27C55H+mxmo
JIpzUNUfAYIif0AR5zgnHcc1kvtvU9DSa0zwaoN+kDxvp0SJeNOrrXhj8AXYTyadVTGk7z4W8Hja
smOsoTykLnrKRdjdGmYAcCOkZ6aHyW45Boep3F+14NeLObySrqm07XJl5r2FnsoUaV4PSnP9ddlT
5r2qbRV0ONvr4et1yzEYBNTCrlc32Ng3hRIfKuw9Ew3Xkkgq1XewyDmpEL4iFoVWRXYFbJPdsnCN
RbI4FH4pQRksguFlPS7PoOQoD5xJZ+ioLBGZdSo+ZP7AeKBioA2E4JDIIZVLXf/VNW25MaQuUGdp
6NZsK9WeUk3cL5sa7NRqNJNnKWVuPCoDC26R13tXgAVcXiMvc4XGFDbSXMIFCIZufN58uzgUyttU
+1h4p+FkJFjigY5TaZ/aY1LrzV6i0lXoaPsXENKyASpIk8ZMgWWrgH498BaGhTwpkqMKjSgbkpgB
Gi+7mtgW24TnnMOtggcH2fV6Gsu5TPP5LXvLhvNo3Frsz9Zc3irnkvR1sxxjrmcPfdJss6j0tmVD
i3QWokYzBi1Pyh2aUtzcjiooQMNMgqpW+iwqXTYiNW0pj7rt0EwVMJTCd6YmEdypC+6HWamb4ypE
RuWGUjXsdbD7e43AjLk87XkhhvmygP00KUxypjBE6tXFG9Oqb8S5sB2mitsbSr4dTj7JHnurnJCg
SFEHwAXhgpJj8wLrQ2NKnPYhcQsS8xA4ypa4Vwu01jmZHE7mheq+lzRUuaX0YQEujkzKut5cwl02
cpuKW9HsqIxxCASk6ZpMoaJ81kn7s3542Xhz+2LZg5PfMYpfvEl9NsZRsHW+VeEUzCVTSTd3IPUS
pLvEhIXbzOCTaUWtY3nITiLcmfYoUDPtsSCu4lxVbEFEsRqYUeU0svXLwl4/Bycm8FOZq9Aom2+N
eXFMVsst1fpzqF9Z74S1qGy7SIVhL7ZntfVUVzIM0ZE6+YdQKyMf0Wqwc8mg8R81/b7UpX4Po2a0
i2KeIhT0DVOP1Vgwvxz6iP9tXXYUt5eXQYulwhWL4vLtuS+VJ98zgk3jVfSYeomZ3lwEupZwlhKL
tpSHll1Po4HXZgBykHcoHWinUPhZdWUAARo06QTQqzHR4NVkS5QBzaW6HKjAorV1Jk/q1wkTx3XQ
laTGtoFme23xoAML5yNm6Ailu8dE0Ec8lFaA3JSAQRjLVU6ikezRtmt6cY8NE91isqnFUt/Jc2dp
Mli964v3BJqIjF6qTuYPOfnRgwpme46B8EavcrxWQQgQBZVddlrPejS1q7nroKqEYCQZI0UzXyzS
AcRn6r8TWdfsK79oqHJbsHYG/8NnXrOiDsbctNHDLaiUbUyWjF1rIbTUjilVkwy4wul0sIAu9+Hc
Aln2lmNmLxE/qkc/lm+/CTmAfkbMaDCREuB0eABJ9IVb7lEH4TNBC7JUJOzNkto5ZkW14euUoENt
y66xlzFoOURFpVmpggRFOnmXZmW9Mm9ikzw4dF9qlFJyL+p8S1IGy9PZSrB8Fr521dIgMlDvsI3O
Cu04f7My3Oqxggoztu7G0Zd37dJUGaxepUTBmkuecwmI/7oNCkYIWWzHfQz5LVTMO0sqZCrt8ys7
g/1V+dCHEwtPzX/U5fOUCk6YI69s0gB29Sz9XsbfZXyjlnGg0B99jcvmjF2i2oC/qAqzrSgVAmLG
/iwgpusDDNZqURxDwpHnFGsUlF6Iht5AGKlUOV2DKfTtajBKW4uqG0HW+43uhe1eECugiPOeEiGW
NIQGHItVIH7j7ZDmTk0gMkwvFz25/VniNYcpXRTrcf5TBDgx7BnK5xgrEtCHNDn0Afk5QMbmbpLG
0nU/RECqV8vusgFyz33mjSHXkePpDJuVj7Rs0BtrFYw0qFbQE9d+ouY7BbbsYRKT9DBKbXpoe7Iy
cgGCWNrgydRBT2PoYZgZyjba4WZdASRhQGk8/C0lYhQltfaiyAjr8yly1Ti9ZHVrlw1iy9I0z1mP
R3ZKZBZnGBlIh893BpJmS55/C5Zjo17ItpWgmEt7xvmaKNqNJGo7IxOh/ZWdJa0bvvEbzypOWdIb
u1AnKWYA2kKsDHphFIX9GKFzAGdtRzVyGk/RfMeEQmDKCBg9lXAbbnWICrk7kFq1KomNsKB/DgU6
ID8XxPXy/qQVauplb9kETIQ2JE8TTrBOm6lnTdBeBibxka7eNmHnb9tSRegNDS7ZW7WdlHwFlk1m
FjTfi+xp8SZdrU1Xf5JZpNFOyzJgNSIGqa8rLCzd2bpJk89qwPoLsPiGQB7GL5DtMXQqBMPSJcqJ
lxyM7l0OKKG3oNKLpHsO/fydkKFio/QYO3qhZYE6iptBlRxzNO5T0iY2Ejwzux6Nfegh2Rv6p0QL
JHiBOEri/nmMwfSxIL0B+kzVEKC+CWKZFAnGl4DMj0orn9NOf4g9mr+BUGPWDsYPUCVOjSS358tI
fz08NqR4bOSgwemgktxYIDvQQusplcKbpp9G5BSKi8/iF2SC23yctF3ryQ6MMjSAUjg9VZZPoVPt
XGWKvNnJQqpQSJhD8mQ0Q3qL8CVVRnjoYYLIKUKdSdjCLSa0GzHMOzf0gzcjp4AyRZajMH9yOoD1
2BvSbWRM5BAN1CyYMW4T2A1uYqApyYF85zUKKEF/L3ISEIWi1HZNDgewmfUjQ9zId2WgwwpF+iJA
OkuLkxf2hFk186+PxU/L1OmU3AYSmVRLd5muEtwQd/gG+h4Vigr6V4Z4WoQ9PphpkJ5qfpMgSP3S
544j+GkQTorudglUvIr6kzfp42qOnV0N+k+p47+h1TxIcwRW03b+huoAIqFOol3LJAPjte6kUwid
pmGBXfOlk3wCA3fQVNNV4iN0CsX0baiVl3HsJQTCKVI6kHSDWaCySAikGSib5cFB1qqdNYY9Y1qd
I9A0TmBTstlwwstree9mDgukISzNMKgz5CkxFsqdnrbRJQ7TGZmXFC5sDUBwIwxHTWycARAkhflV
MUTHYYbcekwcXEHT0CQ3/qNcIkHhQwAyLiOTrDGjHY5ON6PXus6xV7nJoNrBZISEEGSvHVXrMIQ7
zCmAVK8QoBtaYqcE9FAf6t7ITlNdK0DnBTSP7+ilJ+1zq+bmK9IC9OuaepsFFtlcRx0XFUyomFSe
AZN5q6M2aklMKEZpJSqIXqjUvyZmfxQszrR7aGcNS0iJtcnXjHQaPjyk25j0H1VTWQPrEbdTRswW
ZIW7RpHidR6T74ppNV8PAzBhLazfDP4Pl7cBFe1oRUBFMjIeiRMtCDWJbhotYUpaF4iZhGit9Mq0
zeXuPPpBZBtzQFklg9zTrJ+1XzEQqj36IGiYqPk9cSOIg27n/XbwdPKsyCvV2rZfJSlxUALZ742B
BbloB7wn6MXAtm2SMQcg7BmjHfjenU9IZAQMvE+7+zzVfgoCRGKJJy7WpqskkeNb+bM/ZB9+0HLa
PbjrchKsVcsbs5KN4INsPVhZXfuK+zuZ9SLvXdk5PctlF+nNC7k8rKGA760blEFwtAxbspJgLNKd
lDPRXix3xdKkHOf+aAdzlUClvmKJBbHVA/2OJ++6WW50vZgt91y0NcvBb1f/fx5LwwqVZxEOYwBt
lNkRrt+cSQ6/uBIZx6yW58vLJvx7b7kIgO2vq0Hf6K5MFEM1uzPjiRnKstfokKKBu+Gg0I9Cypph
ObxsMHn/edPrsWVP12tmb9dH+nb1cnHZRDmilmVvvCeqPP3aXx5cFKj/jQHNiPmsrjdcLn79gWV3
2XTkxzFdVPWY1fHfTyBn5rzBebmboAU5U1E+R/PSPlyavl4d2nEFKT5ZVtvLwWVzvc31WP5lFZ7v
+E+3gdaNJ0xoXhMd/ff1bt9uGy8Lhm+PH8yndD2G6xEY49ct//HMWksJsZNlw+8bLXdNTLFxY8Rj
BWCUycl7404CVelms9W2mxU0140+T7iWi+WI4LH3kMGGy1yrK2Zb6vX6r8v/fJ3696Mstye4KF1D
NmEtq9oec3LOTqfN0okgY5alcJJFcX9adicVNHczAFkEz8nccMIwv+xdN+GskLteROoC58aottdD
yx6dm3it10O/Xozv12uX+//TMb4xyCeuD3+9DTnj56LIJ1cUFGkfpB2bKvsU9JRcn0IwN//bQ+fX
oxn/UwlTNSQqi/++ib77+R7k/0cF8+sevyuYkiTRQ1f4J6mMaHPB8e8KpmT8C5GeRBGTtq9x7aCr
MD/A9lNWJCr+d9XzdwddlahfEldP+VLTABn9dx10Q5Ln0Pk/65fzQ4icl0UJU5UU81v9Mpa8stWw
bt9KIyWjOMvXfRD6vxeKRZgouI8DudkvmyLEUqL7wWUpNCXMomXnWniKaipA5IaSbreI/+YNfn3W
OPNmOZYPUU/UWRK4SY+Gc1lTLxt+Aqo/1tlfx4gL2BAIQ2zJTBJZ6qBL3W/Zk5ciKolPmKYMDynw
XGMrvmSc865XUi3tZxGkmj9PJeLYYJZHlrNQkvrpFp7hnUdAmmM15S0rYqS4AZ4606SDVC9iyUUx
oFuMS42ZQvSZSe7M0iWLpCylaUW7zRgzCsvYIW/7sDKdxUpWIvKcNZ/LyAHYSHJLuUYdzKFqDnBT
BaZXK78sLqCPO1cwOCcfPWk7WjsD0FjIQpXF4yRhPdFCW5vt9sNkoUhddutFnLostRWckTGSz+2X
smEuJS57zJeMnde45Sx+XTbSLIgV+/A0dBQPQuzWS9kgprgTD/6+nLMsBrlz0AXjFpi7Me9RGB+C
mELmLMOV0eMWszDXR6HL6zPs4Jzdp2lYwthOf6uS5vIvayGsaMRurpYq9HXjz/b068Vx/hGxM34A
hllGvAxqy+YbbGQ5Ji9iZBK4l7rGcubLxpjLHMsxYUKXO9BaX0WzyPlLWjQLn/14Iwvb5J6JK060
mOAKTJjRujwrN+hwqZOVj4gPjHiN6YHML0inBNU0LvQnop3gNkg2ZqXEJY8N9XtaUJR6pwVYCvcl
y8a2vbBntRuLZKUnqjyk7NQsVMQTGbzYRl26kLVxiKUjVYTsJf4l2RMer/wYhFiuHTLg6nhHmSin
1V2TfTLcq8Shaa4ZbyuiKCr8biN5kDhFmz0Kg35dHvjhAKDapitU7qQ/7aYP8TGgc44EEunwBWGH
gfofO5WIx/Cgi7sYh5vusigngWCiuwc6h+hUPoWZo39GdxY2UVpl5CzxA8eiqllluG+UyNWf9BZh
9PyyldSeibZX1+1gU7ZN+k2U8lwbJ7C2+PMSVnSYxYcV1afKvy2sj+InRTBevlP3gHvniTmt5TvN
TXPfEfFLEcj256CyjVquIfjHMk33Na7Q8JCfZ+vNheOE2OHUe493BOoegLYOa1VdFa9IPJR8lahr
ZA1kscOCjyCoOTHTRgov0CBXQ7cZw7sC7w4F7U/4Hn31g2QHw0LlQ2TgLsfF9gOJRNyQj7fi1W2w
b5Pcaa3F96JdLD2JU98CR4PQNQBlk0FGrNqLQnztnfyoPKP1kTTGEOTzKwxF9VkRZ2dacU/Jd0cY
AwVSuN2x7+p8Ny+FuYVVjxKDn3DKlD1up3sdHDhGoOzDeMyeMCSfIvxTPaHRB6t6JavE2I5YLXgX
yVrxNoQJACg1GZG6H4a8tuJHOEDHZFyLd2Npp42dWbb5oNwIL4Sv8WT42Krv6ufwEALvPuh7+Lg7
mlAQBATZRrGU/MxrwrdJnttEP3AN0ekMIzs9ygojxVZ9ig/In5GXtOc4v8e59URA4ZuZbquXijxQ
a82Hrbsxi9t5ofJLT0DnrY18RVYWHygtcWWipqm4G4cG/72+9t+qgxPuRN3JH3QWcrwT68Ekxw23
oyM5zRkj9/QLQDC2gJVMlLljrOO9/sv6ETwoh/pT/Qnz+j38aZ0Zd8ba0e99pyhWpDGn06OXbIcO
U4Et5ofirlY2Q4P1w6NetLb28Lr7dK1bK/WUbb1ddxozp+DnABsTBvF3+T3NactvMfwhBChIZvhZ
1m5fYav72R1bqC7HgtXVs3pDinOZut0RPYYjpzaRCzGBJSvvBSN/5AAPLtY47spDY1cP5bGZDiHU
XszY1tb8lU3u+CTC520cpXmplVfGDm9c0ZOgAqGmiIMuGj0c6tf0Vnby+zhhNMPwgk4fh/fDQE7F
5FSs/1bKNvrZ+Bsd5z+On/wi4fCsnfp9esA18pF/wivEiWqCACWIib+/Lat19DI+ajdEKjIs9hvf
UXe9O/D8u7X2GL4ix+rdfMNo2b91kTvtirsI3zdGR2/DexnQx/JuRQAOD96ePMqs2SZ3wo8SSANq
fMHhree7lz0MyJ/4JoaYNFfDTfvkTbuhskWCC4kyFlyT54HppYLzQArZgYaPHG8zfugYd6R98hDx
oYRVLjj+OzWXgJBpcv/If2s2YoTr2NEx38Tn9Bh9IIKzfviXxttrcPUYQJRPU45d1u+BQVDpS949
RuUxljbWvUDrTHB5GGIuILiMwo0hvNUs9yVQA/VN9UO6b168Ix4bY7yjgt35tv/Ui1RSnzQ6jEW1
JaEqJvgx3TTS01hQnDjXNA7FX0RCtIkNh4PBI0wdTwXt6VBXTKMtmBTaEkgVXooQvMiap23cQ3/p
3uT6s2aQ5dtbgsMxKGASq8AqDkdnRqkoveMxVN9aiVRPW5fBYoa3YrAngIpkOAu8BO+MnXhvQfcM
KiqN9nSa8l/Jjn/danC9weGJMf6LG+Zm++CHP+KUxPOunv3kJVaP8m3G6Tbr6djv1t4LGj1SJPjp
O5DYnSAcwhLm/+j0mwj2crrLGnqrbsZLm27pEco5aUV3OaEroSM1RyAwnF6VrYlRItRIyo8xwcwn
TlZqd42N085fPZbZjpVVxDAGPvhs4A+XSLd+tfbKPrroh3Gr3iqn6eQ9mns+0TjqD8KL0TglQ0xM
MKu4Lkgdc9G5AGAUQjuY0y9uixquTORIHu2a20y+ly1b1TAlrb1L4vQPuavZiksDL4G/5BLIkoVP
YXMbD7TjjyNwn0PmxO4TKdW8g/jUgh9q4HrydgBfQOoIzP1qTaA2cCAg4uJqItv7MscYks+Jwe6j
oVwo4PnGIQ63nNzJfEsQQEkZ2Ofnc9NHDxOKbe0oddtOtc3kqMPIz9aIGv0EMIbjk0mDoZBP14WB
6HF+qH6VnsBSmMxuV9au+KTjWz0Kd2q5kShY89Org4lekaMRfYbxWY5ooSD0o2mwaWKnkA9yve5L
ilKoBTeCase45UsnUg5W/GRAUJ1rfUBFV+EP9bk4Wq+0srMzR0dy2w/BYRBu6alidHwuC5tTusiH
DmPzzbAxP8g7BrmRXMbaHufhtPklGHZ161s73a02DWHnGzoLG8XJ3pqzsOnOk+MTfLJvd/WpPyiv
5fYMTiP7rN6G22ZyzFPBY0ALOajbbKOTo9naUX9M7fhF3IbeQ0X5T1qbB14j9IjIOSGqh/cwemvP
lpmuWqwVdpnpdPGTckdduEKrQy4joTWYhTfih/UqPrf1c9c71WMX292ZGnRs1/fjgbkSZwG4H7Tl
hrARQhqSfXLMCIo4E4d1Hp/75+qR158/FqIKOxMFVd3yw4GXZp3v6of+gTovn9jChnGK1HFKbrO9
8SQ9Tp8zBijcptlxeqz2LAP6AmQKIYiO/6O9K95Vt6r5aaUUzGfIhvtDydCIt8Gl3fn3woPxkw9O
tZEexeaZREntSYJCTehxQ3UAtvMzCEEyGCCYd+8SFo4naCZhgS5vW3WXHvBqviGGqTwYiitZ+OJd
r1vdkDMLWADFJzab7C06NypuOrduHbgmkDRaR4wvoe60HfXNVY3+LXUbQtbeoblCnJHenbo85T/5
nbZmAJSrPCEFCDb5z8kRNs0taJTOWsveI6uq8tQ8ih8pQZQvJikabpy5pMMaw7quj4VPpd1Ne2a3
d92lulTyUQrX3UXJN1a8i19D4n0CPvXlHVBkQLvlffyDJ18qoHD4AySE0mi3sFDfwXlqBqfWSSEj
RfkWCIsQ7lvM/qcJSAUTdd0pMFxf1GZHOleWOKYIiH4VvY1knt3GJ++ZM2oJsJnCdQbdIt90oI8o
Qw+29YvEa0/Y81wKFU71pgrvjeJjSLc0CjNsjS9JBTPfbnck8zGbkE79jtc8pb14088oqGyhQgUz
IIoCFmHcFdAobcZHKTNIqiADCTsHZUA2xv/QdR67rStZFP0iAsxhKgZlyZIs2daEcLrMOfPre9E9
6FEDDw++DrJMFqtO2GftBTYl4KBgmvXTV+jl9qHV7eYOC76/j/4+9/e/QOWrFtNojIHVTDC3+JSX
HfiC1o8dOPADnjhLHVRdKqbhUiH9+2hYBpz+Psowu0GVsnwlVbEYhUsOZUiMRPfvy6OmtDkMpP/z
0zRiO0fT6YS1aIxi064S4b2qg96VcyJFrUEzKiyzSt3yC+VltipSuNRW1EC7YX64R7GiImdolhoo
fjQc+38f/tHzcAwbbPmFyV88LFqK37/FbyTvEx7/Iylaw/ZoR4Hd1mtmwZDjI69EOoL578hv5Umm
ja4uw8DbfF9vFHXbGzt6LfmXLq3MAxkPcA7hRPufeXjxA5M9H6b9oZDxL8UyYAXM8NiLq2K0BYaT
9TUvquqn7tivDFu+6TflOEleEe8F0wOiQeldNtzsN3+bXqDHEItC1OB3EH++mUB2DgxmH7sP+YME
ad7z158YDwbaYrcbfWVdptDpPPWjO1ZPsk4YHEzqh5QtmT40XeKxkjH5twpYw0ewE1+kp35rv4TJ
CX6Z7udCqx/F2hg8OXG499Q8U82Vk5X82//EOCPQmbxqX+jTLyOJ1rxJwqt2Qmg/fuVeviXwkFK7
PLSYEBEl2c0/Qbbbd6x+fkNPesbEfR/GRXWYwwbWMp0w71mS59UAm+Oj+S2eFc26xsY1Bza5tOfi
ATMg3+HHAKdJ/ZJMyY/61vvAs9E5OAW760H5kjn/LgB9Sjojq+qYucNEFBt63O6yXU0L9CTfQF/a
BccB7smJphA99Hzpz3CmrcSfIWZYeYWkQT238QZLcszhY7Y8BLCYPnv8EC81Xyunefe9EigQvU3Z
WLXAjlJMqVeDFxxYlWVs519008ip+jcapjg09W+C+z3aI/tYdPBfDQgWyVbfzhDcj75XT27jRTsF
jCzGw6tu3X4BilF/eNUKA+XJzjctYD/b+sLQV7i1oZvx80yfW1fhWiHLOKpAlAzO9yv5s7KnjiLt
JTaWW3wG2dTDrp+dYnBjtGQfDQiaqzhA9cezkF+Cbuyt9snwF4QE35HIXspBfmc8VXKg1u1VN8CG
yIHrgF/gFVBEGeGxRhFmQT3og62smfZls7WO4pauz7jp7vEZCyHjrdoBiBjX6bl4hreEEQxGWn7g
3l783jVi4DUtSgWcbLnmbv81AiPgLiMfJ7XUAc79QAyhryahqWEFqyu6nhkh9U3eUtV+425Ua8uj
Z0tB6IN5++Re4s9zJHvpliBwEz3V0rNIBBL24MITlK10JTi/lDh0Bg63vSwQvti4CfqbJKK2tcqT
DSYufNA2cA1XunrtKD9xcDLATPYgXbrO9lGUu/EnLtx4E5v/RpXJmiP9VYHc/Zvgj/RUX5fbpViG
XwQe2/AUyVCqv4oBNQIMUx7iPzMDSkIeKQb28JwZo/gMQRKpTC3YecObWC/j0YSlHKWN131qX9nG
AOxD0QMVENgh2fWDW56+am+e+Bi3EHUoM4FOoq2NihpWGFbwwNZ4xqmDveUfeCcE87qjVy06c+WO
X1LpSHtsiJd6S2M3z2UVPc1fqggqBRgWBvQQHkMKQNzw7kJVQHgn+da+WCTh+9yCNgCIoMyO9tVM
lww7ndhb0G7vsBHEVfhRVtBhHPiLbbfvX2DzQMQSnP6tlPHnYpPkfVGc2OqXQXeocsUvwxM1CKUM
HYAOIZj2ltBPRrZXueIvVuzNc6IHzUUbjrAroKIgeteBEPxrqH+lHg3L7GnugP6r2Vqg7BPg1ni0
SKYNp/nyTU9kqR+VbpU98LRcx2emrrDZmt+yp3WdtBPgn6FzJMlO00uavPrsTG8BXvEACGvsK4/N
uJRZ2EL1+DT6nL0Uh4KDj17pJmo2eqprwaZH4kDRgToBRJQK7AZOIDvQIbfJabmdQH4gLOj2yEgQ
fjs/ACMKJ1AANXNwHmeADqaXTess3FmRxw4NMOguu2QvVNI29NOnO3SXkI2tHB5UvTiJfO0ltAgV
XI6c+stwjRMVtGivvPHstuDIjuVZf5leILGBPgPZkh/ApbA7A3bxFIfVtLzcJSqv3McKy7L7slOA
Sbpx53nkhDfUqeYlitFM8rzzMH5xajQwq2O2G5pUOFYm++KOQfuL8VQd2EY4PYu/+PGCSemSvfDV
aQ7+JFhuT+EOwzCTSijWm9C0CCOsF58oxljAINQRC+H373pzY7Bvv/RsAuaHI4poZNbZqtAQMax8
0FF4MGqYlY02m49lMBG0C4sN5JlaRuPo4dHoVNNOnNaUsMxfjlpzsKNpLaTverznhGIXZWFFw9Fg
AgKFz+twlX9bbjMd8hWTVtngUhKndhczuSJ7i1/k4PILVdUBAob8AE1PIq/Y7MNTgQoZfukKKxGV
ZuYniiG0Xf479NTsfXoOR540NmzgQig9gY1F0jGN76K2x24V3+Kt4pRYtRssp2JLhsq1EpQ70QKU
knnDUyuAqlqrwrVfNnqF/Jb3zvVWb82w4bnQiwMOvEzb40vtGrmD83A5byvgnhBMRs/Mzh2r8Qf+
DdQnLfEkBvIyV5deGUahLzhpnHtu3dniAIMGZ1X+ZnaWirknm+WIlIpxDDfbaF8pcQoaX2yj+2MI
jQykY7SboNk0ZJUc2wsmdQXtB1SQijBTdiPmY/iqSjnFa9MLaLAGC5RuOHJs1JULlwaJmp4DaGH7
XSFFe0AdQbFkyvvU8njuhl+puVkmtDGyy5N451CkKAjxqP8pLk2wBd3lRdoLNwUe7z24AEr7wS/S
OPX7vqW0OYJqImoLNhZ+5dR+Hek7fgn2DUMtBZaja55RlQO2hOpGXcTXV+IdvM0YU4rjp4dfYi/m
N1qaQzbkNuuqBnZ9lr6mHrem1fw1cikI5y7t64LXeoAtw3k2cPxLw0aylKMTssVii5QWHkxz13fZ
JxAWV39WBapgRqNW9V9BvwPi+6Z5wz+r3gSQArzQpq2Tb4Xxuyw2zTqAJMX2q7Is7xySs+qJNy6s
3y3PbvNLLN6jvSCLA6NRHoVPjvRk19jqzjyW75K0Cv7pBtm2N5v3th3wj7BNcU3FJuEe2v4uoRDG
p9SlsCpSssQR5192Iud/GhDoQ6I9uXNqzNVBrd0HN3hkPAEEeAMHn5cxwKrZ2R5yoP4vZAe2Vikv
o62okRKp1XznSt6NB/kfu65I/xiwxTnYs8raW/6jIsBe5bAzWQmr8jBdWkZDf0NeIARVbJfUgeLd
TPNj+AVQtItfqmuwYbV+8yb9ymvaA8XSsjxzk6udv1UJ3dZacpRJ25/mozqp7rjH287LFybpSpFZ
nhR1un8cy9jQpq/yndCLoVeSkl16kM7ajDjV5qsiQCSC8yt7VK1sZAYOaJCBxdKWMMOX9oF5COGi
R17LjGlxILXrv6wvHk4Bt9E3Fov8I8PDMVaokYaHv8vPPL3NfXybYocHCihc/vNMX+dDfWvubIox
9RPqN68RYYIrb9WP+ct6m5v1dE8CYE6cS5p6TjusCL85aAj//QM8wcoJ9b35TXQihHaer0F6hteM
8OFVuwAWNG+JzFtepSy3g/wKXSB966EWpeQ9u/ScHMeL+K4BFt6m8yo75HvVcEef3smqQKyFAhR6
C8H+tnStY4AXyyrcjK56LnIicBhDD9lTXJ6dQ+QqG8zPX6z9uBmvw7u0xgWBLYlk6TQBbeNenymJ
06gIPe5GvfIB34G/Img3V9KXRnhyY49sln1jhcAIdGS/IXwPkIYvNWezWqHbIyHBEt0o3bpas8JV
uHAHbW2tKRMMr8BxFjorijTTUTBmm1Hp29Csi3GP44+AGnSdmdsi9RirBOSzNxm0zW1+QYK/EAoJ
y5HPMDk2nQEw516ysSbUoqg27DpCZHmTSi4BYukO39IOrMxzwAbIw2hafh9t3eGmEzEDJIRslp/J
+ghMrwXzjU9Iu1sQg7tkT0NgS2Jh3JGnWsf0BE6XgRTqfExGkGo0HyKVVjZ9kGYkua0jfPqb4X38
J/LnMZZ6rN6hB3Xf7cOXwdNv0ksF/gtDKcBwD3MvflG40nrccYRdLa3D6/gY0KG1HqWL4ge6pMm7
opqvk5CJ+O9C+/Rg7coRDQCKm9xwFxJTF+IGiG8idFYkfbZ8AHe6kGHHpxba4oG6D9Ok80FxjbV5
q94DKkq0oAjGjWkh6laUSa5q8uz5i6Lt8B4NNw3FHvxYlg61+QOV9O9NA73r0l65bZW/svuUwttq
oVRLzkSJnG1kwxyH8NPaxj/lQdPDD9wsWGu02KRN9KLMR2YxG5aFzYxuZd6bbl023szKJw1mgDHe
oH02Jg5oR1irG9jRYg7KiiF6m4rid7mS7OAdcamoQj51VVCINegsJymgnUkI5nwiDfxwSTtJ8aZz
emrx8+OBeTG/ETrzzeQFKXRxPJWP7Nop2Q753s/kqTzU9BZfqlOwN8DPurJX7jIeHkJlDpLgCB3V
Kz67h/bVHmJmKDMn+ETaiE802y8s5GmV/Ws/zEV/jWUf6UOza/bhkR5r8E95jdfWK5Mhdk/CPz3V
f8uEbGTP0dIbDfEJ2mimx5PWb5OrL7zMpP3V0uOcfdw7X2bmLaNV2O3Gdz/fj4hDQUJz26j8d2vB
35nJDiqiph5Uyj2Qk6NV2tvS7NHYjJYz6y59AQ/LTcDFa5qWCnxFwxkyB23PDAsg2TJciyErbaJ6
NXbrPFjLSxxBT9S0xw6B8Kq6qgTl2vJbrXelBwLuMAeLQV8DHJzazOiYnwTH/glpbA1BdgvL38Wj
hA4WrW8egO/8A1htLjjslrl10bQ1mmFtU98w951MAphV/B0it+bIcpJN9gkkM6hXKSYAdIPTMw2O
waIoTfdzQ+JSuTDwjFPsQc8Vj8FTZh8juoduToeLu0cEnFyixJmBB9GvABB6wVWU+qe8CjOP48zt
juE51o6AUA235kA0sFaygzVb9ok/l8g4fidazspDjjBzLjbEaNancWeAJ38kP4GO/zB7LvMFrvlB
JcCAGkzqRZkJft8hONE+bV9jXPAMx7LW/Ss5PA1F66MeWBm8+FuVnHikQbHWpSv8Dt84zHcrGVo2
BxKDFwQbT+TLHN+ccJnusLn2t+Gk/maXihBna3wX+qoCzeBN8tb3sSpjwWnvCm7CZIIu2Dkp8ej1
j5MX5W5bO/nksWiXvZqbT9j76lS1RzeZfplhG9Kq/eYAZTrpZ7oXi/UNgT+XFJcK9LrueBbYjmQ6
UzOxTTWsLMWN0VorjMo6HU8a61pYhffIa24JaEjJTZq9mW/CJzP01Ut5L5g0ETY0F+g4SGApC2bg
t1L8Mg0Pi/mHgtiZjYJgg7fidV8JdZ61TnnHoS3IWofQf5yOObRSYUPpiLVAZFc6/Z267IQFAwHT
zXhhiEKDXMjxqD4Ur/aaN6XwSgzUG7u/g3qocarMDxFF44SyVO8urse34DHfYGB0yjMyMad2sC/g
Tyk2JnVyCAWtHaNuZxaKTpUB+S305tod8p0SPvWT7jZ4QwOwtOv3CLFBfMc8VHWjzzG18SblP2Uz
qet+eqFhTsNowPHPcChZEm4AaHTBitM2flC5cGljvXe0Ke/Si7DNztVreuVQZ2hK38N3Xis/NIwY
oYjqlbKl4RDZ7MU3UT1jYXLW2xW/K/3138Q3Zr1TAu9t9ZGvcSp2AGjyI58Uu9sn9f9ytwA3JVve
18/c9V1h296jG38O2kXJpcuhbMNthMCA7Vqzw2NwHo85xkVLPyVeOnQRfnwcQyXBF8BDmvCvLDI2
PLnytJvybrJxn5mNxxaCkU750BcfIiWMh77Qo9fD6I45onF6srbRLoDZ8jdX9ribmtSE6JVxRHPt
CXcY7po2eAemLT0XFPuuxvYyOEbiFckuNrdGeZQCJzS2XbnGwazDZHakl+GhIssYGQFsn6xQptJ/
GOW1iV8xtmfJGya91BT3vXCSjhwsNWN0jc3VM/76cbEGbGOV4L1GlvRR/0a37GvM7fyXhvCFl2fF
LDdh1yCwH9jq7Oit2de/tcgS4UhfGYf4Xqor82rCgm0dhUFGOkuUtqoVLUCwFz1Vv1fuDn8j0+sz
YdibvO8c46ifkQnZTNFf6R2O4Lh/tNh1fOoQtW3QKATnEu/1ff85fScSz+Aq/kefY9ue6nHFMMUY
r4fhgZWopLjQe8PEzS/B+zKYRmXXOBprkd6ISGyr0uhcz52jdA7hRkbPriWbXU1feF4rdAXXdeig
hGhonrjdDgQwLy5/mXu4/eGlvOOmEXnClt0Brne8rouDVXjzsKlgmbg8BpUDVkR+ZS7+V7pO9Ju/
MZtvbWQR9/QXD1AQFbym/Mbvg3X4JlOzOjZvOBzcaSmCBL8JH/p1/Ajg629lxghs+bshRPnpnMVx
eKXdhWDb2taa3uKdESS2jObGcNa4Ut+CG5uCLu4QommqW3ZLknIyj8OGPkOp21a84vnH1uVFWg/f
yUtL80146XDeQnV3Vz5UmjzRLVWd8m5+TdCgKf7su1eaJzOwD5g3GAiupldeo73UF/FL3SdnJhXk
2m5ocP7pUcbH/KzXCl4I9JUoNFAXvdFkhsOCtSfqknfZyW7hk2UX3ESKzbZ5puUDbTw7fH4uzqJU
GDbjGmOd9tcYVu29oihkh/wi3mN0U9nwbvF9vqENyIlq2cHhbUOt7+2Jp/PL4mesw7+UC2od0jVG
C2ycaBfojd5gXNBWpnGLbspNf6ebDim32S8R8sjBixBghYTkTsFy356ys34SHG5p/Cx5sPaRV1/L
i7XVXvDCeBnX6pdCw3BYIQvZyxvtxbTc9j1649HF98PJL+lpYLZsM417MXLRvVCWJ+y8ONAzsNi1
ZU9A0gEJecNqwplFvypsHozSARZ5a5/9SeevpX37s5RsMcU40KWcnXAvaCv4JBHperjK7+omveqB
e9D+VeGe50tnjIRa3Zb7/EMtJgxcoVl32gp5B0I3li/CG6oONBGh6FwUeaufCTGT6pXJuH3G9snR
Ux1Yl3BJ7wUmxJ/6F5/rpJXyyxbBQpE+YuQ0RPZv9ZHBNCK2iIgI04qXoXVjOjUTo8no6Wy2bP5C
JtoUMttq8WnBQYUlIr7WF3SfAi03MuqMavkn0XupvPYESbMryWsMLSxtJX5XB14JsSyjK2Jn14/h
pqN84UEAAAjoaK/u/dDRPrvX7DXesz5pXuNAIFDZznbJrT0Ku+S126KiAs1Kl5+s8SofwskZtkTq
UI+OvEVOTBLEcGO+0cKuEjs/Sh/UdX9HoqpD8MgPi0QscMzx6U9b61x9hlserZl66juaEPo24HQg
oBwEjnvkc25pnX0UsejhHvV7Qwo+OLj3sG+P7xXdXapTu+CBokM46BeqAi0F+Ccn3WuS7MwLwrIL
MtdL+1G9iQ7zn1nqlZ/s2ACNY7tXWD7KmROEk0bHfmClVsjQKITbBJpSdQwqe7oQZaP8n7CKtgvC
4/oyvTY37WXY1+s02UZYgBDZPuo1G8y5Uz2sGF7TYKufRAQknMyUP+ZvIVoHDqIYYC/Mlq0ED80j
ZRaiXoZMFHMNJddhJ3ivDWd80OuuH/HDupOUtjjpcNjcA9Igwi83cLrde+of89AxiGupGPNZC1bA
ipbq9C+CN/Qev5IwtNzIYJ2SNLnVS32KiTlIayrbb9xCJlJ2s5/2k0wVg5/4ZD39G45KbIlivW0z
J8QJiuQSi61hn5enWNzo3/p3Iq/YdEIu4sEwHC3Z0EaP3smpund1oh3i6jSuxLNBsAtq/WX4ASZT
3GC6nBQezM42PoUXTrpMOWfBR4WGRWFxqeRTw0acGBHcWPk1Si+DssGttKLVSmD6W9H/eyOGiDhf
nxheZVSbqK3cg+8xcWWfMofN48NqTE03KzYD/GjJHpN1V78xtcsxydFUUU6TUMtuWGV1QXWZvivF
K3pNMK8QRB1xyV7b6ZPXmgir+DxbSw/8YWd8ZJJbroevKN9iNIUge6/pNhYUJNRKTith2ZBnfB40
/mY347AOlwM4uE2b9ndcyzhuMcO99Ba01+YtQaIabMLiYOKDQPVDdQrg9OkxQpkRrNj5BNr6iPhA
4sIk+J52OGtQywCrvMiUODwYBm0qN+SsgvJ0iSmaD4+xPRtbLN5R9SgKMtQD5zRtaUBCgJA3w3QN
ZkcZdxUiCDwpOo+IhDecpe+Sj2S0XAkMPsf9FpicxKFCM4LYWl4uP9jb5FwO20zY9+OlLa5Rcpaz
YwZsp0DIbiMynIWHMGyHHhvLnUm3ix5kQWNiN/ZHJf2a9J1qIhZ7TCblmpxBuUWGSCxEkKByeymG
ELITdsuuGXnsldyOOUard7CEtY+obrLlaeMzu6nDZV+l7+rVekGe1GFA1OJ+6JrFRhBWBEZ56UnF
Z6Bum/GgQT1KHmzMEHv6u/7Vv/w19v9c8v7X5//7p6Swq+uZJPxXC/D3faEZLNWRGj0c8gCM35fp
p9of1pqMc9byuQnrcc9ojZfeX6zDTdHNOgpjccOTUAoU5Rjta3dRAIji7yOjRFE/TJK2reqDKajk
in+f+vuiPOcINltK23+fk+acL1vLT/z928LiwqzwdGsXdm8WY7EljtGPNCxa+7/P1csXqgXq+/c/
gAQwepd//u8Lf9/33x8x1QWbLGBI7/Qq7a2/b8pSE3+lvw//vhWYGYlJLCe7Xkvrc9BvR9y/GnVC
qNL5G4U3K+mRua6HpvD8oF1PaIDk+I/opuNxkrvRPemmYx1Ml9FvWgcM9TI0qmhnPY/OOFt+Wkp2
VVThUxb71lNTFd9S2htRAg1NiN2a57Xzz2OOt1RYSHinpO8+Vt9Y5qSjl6KnS4J+XM9tE3hZXJDk
UUGwclqNKbLYSYlFxxAkUhrTIE3u0ImmSnwSouQ966GV9xHxKRMnHH0656a+IO/Kphs3GSinNBo+
C7GQ96qPLKoJNpOputyVbYzFX62JvddIGNZ0LaXR4SVrZWlvaXQfmJj4MUV68SZDzgsSJmkcs56e
TIU0UFwIOLpez1Y+kjQhIDBKI1qWEfpODbUFLJLAnTpkjc3AQZg0FJsHcdzCa3nvY3lXoE5dxsh8
2gPwA8qNqOFPEsWdxwXBHwj2GZJv5rkyq+qgsCDymtUYMV3fHwNd/m1E5Mx6iMK/kbx5pl9ehoNo
y7PxE2faZ25Rz0gjqLmFljiagTJhNNG+1JRvYtQUqkFrr1ckyZEElw1PEEuIY8KQk7GesxCxHYLA
Kf8xxxyCfkPvLboug8oNajG4cMidJnwt1HlwtGr58dACAx4+orrPr36RIHiCVygBsLQ1RZsORljk
6zybqcQ1abZrtK9x2mi5wJwOe+BUxJHDJXebEYm7FGGrFWXduy+G5bbM/okxyge/RrBujNC45kTb
WfQCeoYeIomaQ91GMRY5+Nq3y16T5p9RxbSFdIrLCpFCYSJamFsy8sR4hobRrmVf/7LC+TjJKUUp
U0J5LGreFCGvZRjTCVRqm3KojyewXqhaCn+jhSZBL4/a1lA6yJZQhdppRs0NhELI6CkqevGoWIku
nuPUIastE1GIIxM2s9hM/9VDWO9LczrPMzURM8J3LM55PnzgD+g0VJo8KbGr8WQLLP+pWfAT6zWl
tZSzLZEoUcks2ZYamlwJ/WE2JzxyITJgnitj3NF8CCZnQUkFrWppENWqLrhyp7MZyOmnVmWUuur4
3YhwRm99tM5GeRMTUoJeyKkr93RVReqGQczRFivWrVMDyn5lojk1W1lcZtpZIvuXB8x/YvgiPcUI
OTBxuwtQ56aov/N/g5B0Bylh51ZlBUP7iog8yqK1btHq7ghpYj8Y1z50Rxv6KQELGAZRzFHPp+J6
tmGW0PDt08KbNCB6XIC+onqYdSyzfqYKHgyhugEAsQcuFOMtSKCSNUR9eZlchuAzasadBI8bIaJJ
IUTFCkgz7UmlDRElw0+WMiOeRMF7WNBSLgyMSGACrAFhdHZU46Mhd2ruNebEY4JSNehziv/1jCnY
3CVv9Tw/1ORlhE80tPQQx2RC/NyxgsPaXKUCRayCxmdkCU6WTOLFULP2XMikMMn4LRrixzhyrwvN
wnVjSvCPrL6agtx+54cyt3ZSzqZKyVFQH7kOJy/8kwBNNFxiEbFtlqPB1errmAnqR0K5UVboVRrU
goOw91JAkgNBhDzqHDgNpnggZZ5pZ2JhmSp7pQkNVJEzXeueBukYMJbgoxKJpupiSe3K7CCxFgpt
4rgicmgloBJ9VdReLkxnuZ1cWTcCJzF90p5auaVdmiN+p2bIrL1ByABDtJtrxm+M8JxLgXwSZWbE
5e5e1Dwn3Vy47YjRmQx3h0SrCU9ZSQKq0bSfNexBxIRiO9mcMZQlr8v+Jgv+VfAD+hSVkOzQIlat
tg814ovYoklugXvF/8F8hwIGTTIDMakzoSDFU7thvtUV9PRujcu4go47D9ylrWgQDg/6V6pjCNPq
1lobh97WRWrwmRvqhuwkPtISWc5CmISSdO4KpOZQFhPHVMmXuoGSlhzo6znoLlEJFtYKrYdaiCmV
ZuoUPGYo5ZoRoYg5OwGrHKWf3QTM99BxHvIYBJTp9QF6w1xscpvT6CF212loHk1xXd7iDoYSiyrU
hbUy+SspxlpNmNJHZCkLx0iTdnJEj6bOp4E2DhoPyaIyYgJOcNJiaj2rI5jOaXz0utAhgRbtRpoA
qYID8PpeOyc+0SjAhMK16nnbSWHp6k16AU07bQBtrgYTb1ZVnnH+nBE2zAMkl2zyEdqn1BiNSfOy
pGFAhBcZyXC62JGy+pwHLHkjbnpnWsrUDYG4GnFPLbHFX6lHuyKU+FfUFJfLuQdeMFH7kn2RJkSr
vcGHCRElHmbQl65aoZ4ohqZFuTRvyrKPYYUxSakFqVvkhJBWxmhfjJnzqtT8DjSMGXg+WVgiRFhS
9qQwCE8GJAsBDEtXmerEM+qLAvHHDUH8ESyT2McqVY9GJ/frOWFxBaT4ZVgTE4gpPUwBLTbKkWrq
McDTm3Id5Ej4AFGfppGacbGzpp5ebEd/PzJUW2br98KaQZlEKBonAIiwiWi0S2PqRT4C+TqU3yST
6rLA+nZbCmpFPEUkicLdShvoySaD4O2AW0+rZjc5jx9CFWykkQ056BogeDnJiJjLThcw9JI3MXNL
HCZZbbw1iSY/sNedlBrfQqPcCB0FzElMmNhqix+uOCm7ab3ppja8T5357afZbZRbvCO6vtkPwVYZ
6QfIejTsNTlAaW6R1PcZVajaMg9Wnn1qvh/ipkAXv4hfxtA0dtg73CdWIIuVsIborsSgkslWSq90
GmMfmxDItdTOidnqgv5TpqvvWUYjS0DEFhuAbNuIGpYipnCOK+lHSbRHUVcSjnOiOw7TIYLF6vTk
L47WY/BYSuo6T5AuhM11NhZMUOVIEaIGWarWZoVlaRYw86ME+lNphorsq3VTXD3DTMhPJZBlvZ4Z
GKN5UGayZwmScO54//CnghpWTX3yhfBjGs1wow9UY5wpztSL2oqbYKKalMnWvK6M3u1r9D9iQ2db
FVN41w3UpGgGpTi8VGkRrXMlXIcR1SspRMVfxBVjSFHHsOKSAgl16obEAk3PMR1Zp2CQpq2xUH7q
uHASQHaeWNKkTwGD5OpRF7IY+2Paq5rOIKMo/dOG9htmAd8WvCCDnvbEd1yw8u5ns7mtDtbYqrdZ
1pm7leAaM5I2E5ys50cYR6rHBPgMlWtXRjRzVJ9VK83aYQjxCo8rYQUPrmQ+qN5GGlX6sZHxSJ1f
yiBj4HZilBRXTMNsJ7S1MGbm2UB3NRxHWFftQO+ngSIHDxs15NA9FEWJt2kK35moVq4ZuERQX0nc
6qgdFVcUQPoy7QsTuDK2E4BzdVSDaxmDUJZDcNRIFU1FhTdVtU/DKodDZkGBtUhXYLas+/GZa0e5
jA4No8KuYMAXyidYz5HxFkraDWpaZkO0BLMdxKgJM9DSJASvU2B+RVqvbZRJsbwmb69S2weHTGUr
y6fkQ0uE36TlgkLyXFmQ/EKt/KgrJMZC1rxnckRfQyxOkV9piIBH/MbTxsl07I7alqsQaQJJCcZa
lXITM9x0ov4clNT2pHUVmKJnYj5stUROVT4f4ML/GEPmM+X45SdUdvxk0lyCMS9vy+mkGNIpCwUV
3ztUCp4qlUiOS4pqHVkvm79VXUSLjkobFXgpLsreGPdoy6iwg1TQfzGwCSaZIkZA7NkwIVJp00Md
M4YVzQgGU9xIrqVV+0rM3KIxPwqZc3hIIaJBbXGKPEEp1FB8g2H4UjNa8CrSNBui5iMbY5BVyoBu
ckiMtYYwH2PDXiaFBr+lK5wfbSgzZJJnfDShnRMxAnKMCH2aptRuFCHVqCOVDeZbnOfYFtqcv/TS
VsxAD4yUweUKXF1jOHToI2SKE5ZEvk+qNytQ2UM9ctKOXi13o7A7DR/TVGxcCbi6TRZNPd9MnIi0
Y6sI+otkVNS7Gi8Rp52AbmLMaA+ZNCkUslQkzNnscmjBGcDfamysa1Me6tQLp26puKEV5OFB41Rm
jhUOW6WQ16Ff01aewvZCTeEugDQu1UzYKD43EF4eNZCxeyZdDl1DNV2iecFuWvHgT3RrRQ1mpUi5
cUIsrekXnWxoJ2mXQaQhFk+POOg21uL4YoRS6mWBwAXjYcdsKx7eNElQ7dCXkNVay7xs82C4e9zL
JXqrs5rn1l4r5k2VqotVvBauFX289L1E5l0TzPhKTCm0Mk/4JWD6KwTH2V+CZYnFSVyKIKc5ss4z
xwws+rvWl1l3NdWoeC8J/UscyEf+8HllNiRsIBeZYe+rkyHGz0RJknUDicnpMja/IkclaPyHvfNY
jlzJsu2vlNW40QY4dJvV4DG0YDAok+QERpGE1g759W8BrLqRlXXrdff8DRIGhEBEBiHcz9l77fhO
9KjHW10iLRn4fdXp7+6hJ9U17yA8N/mhWh5lRkUeIjn5FFMo7slA5FhaKptEmvT6VPouvUttmj+l
IWlsmDEs/n6q89WFcqrI3u3NfTXI+OA6NUeHY9DWqXxcPkhaHaYV/qDTtB5x23a6TVbWXZ4gY/AD
+RGoaCoqigOlZNLj0lcH7bhUbbz9WcevCwWzWfsNgp2JA7dRciYXVolraxj6astdAAN0paPTRY9o
lVZ3HeT2unDNbipl4PEWiOJC4TUrq9cRrEIF3xFThIHbGDNm26RA6qjJVa9wNg0alwrho5kbFqaq
6mvg0mu6wXBMG/i30VBZiBhRH3Wu6S0Nz+vgoQXbth2vR1XEh8xB99ePxcFtZL0sKg/toBeuzMi7
jSvE18ooDvrU3jEJQLsy0vrJSmxacOrS6n6Mvq/uAYI8tYaOmKutiZ/0UALx9wy2hjKiiulpuWdm
etCzBqOURDs9kJrZpcpaN/E1DE96YmFFVcd+ERUoq2puBz5HfTfm6rrPCDhmFvwDaUahVuJjLO8D
EWqr6apv8wfFYLogLFmEId5gPbwleWBTCBSGxVBu6zhZlpri3asVDpGRvjD/sURLfiSww9pxp9d4
KxQ9PDAshGBbjIgtuk2mii8ulMSCl+XCzpjdZU0HB09Pl15tKFeV1GmviWRhZk6+skKXCa3jPmSD
yUlocaDaNAs75vA3gosN5iz7A/osmhCE702tMtuxuhccVJI/YlUdB5P/bICiuiyyfk3WOH0ORRIl
ab07/h0Wh4KaFBj5xl3ZnXhVJc2UbuoeDc92x8wlsepXoTKtK9a1Zzx7Od5SLFh7VaLzSJrgTaoU
hSKYAVFO5KzoGFZFNCnrsnzmlKPA5Gn4RVTjpdKb7krTEZ4S8SWQuavvutXdjxU9DWmd4opEdpgo
yPk0BGRd/BnYYXYekeqLnFYZvFkQZEzhNMZwRecTQY1Uu6ME0ifa0RtD596saIh0NK8Gil++Hmon
O9eWuYmNqm6RasYF+Q+jrr47hRa8M7f5ND1Oac16yFzyT4DZfnJ/e0ktai+m9Bll3eRlU4Hr25u9
36/9MnwxVANd1q7puKGGBmbeuqGsxqXhmKJwIe64d6SAC5qWG9NnEGPDaqj0bs2ti9aEke/tLnEW
mda+eyIqFgKleO4xOoHYSqB93W4DI9HWPYRnRgwagbDuYzZG+FeS+WJF88nrT2GfvDha3W1GK62P
ZW849LsUbWmFao4gp3xrO2MzTTMWeWWOq8EyxoPrtkg5GLfkY0Xor+Zdc6Ej+0q4xpVfECSvOtpD
4ZbMDdNeQeqJKc5snrl5kRrZy2EBUO3esX135Y0eqv+yfnSybGkNJRnMeYktNdfvDcn1L9OMapn4
xcZWVGWDRlUU2J88J0m5z1Hj6bn2Zb1aQR1prXVaGfsK3N7WRnmgJ3az8RQGoQ5OTt3LuAqlKn4E
RkkgFvHJM9VrCWfhVzZ2itGEC8UH5Z9F7lZnbLH3c+MjTBX3JoyKM8kpzaoTeg/Djdne6OB4STMG
8oa1siJz7ZXquh1IPzPcTJ709w7hScqFf8GMsETbGy9Tu6br4P2Afb9yRh2RPtjNLojeqiK3zw7l
aGYNw5XV2k8u4rsUqx+eF2OAsad8ZeTNdJZjMXNTbuym+vQpvK3yCq1EV+jjxkWJMRYU60uPYfdU
tc/VlEwKW4+vusC3t503nJy+1688mx6p6Q0M5EoGBzZc5StPQYMwCK4YGvUrf6wEUtZeWdhN8+L7
ylOU2+YysZglB0X2LIYx3QozPnherQLuwn6oN5PIUsplOuDjVzoupABf/a1enyvFAcXgk9hu+4G5
rl8bpTlU9UA3aewwdVgVvIKaXBeupPWy1fDyqNlYQxrM6O2PlCN67nCLCNDeNpoCdUrBr6r06ofV
mHd6nZovroLGyomK18jq31SpnERlHbnXnjv+sk+FZ+5JF0gIw65RrNScg2lirKPsGaChvfUqODIK
aobsGHcY+SOk72nHxV9iy+JG0l8xH+H+bJUfiZ8xIJ3Dy/KJvPPnq8FQ3XZyMlRNCMDeNfPoZn65
X9rOQKN6mkS03bBk4k964vyiaXHZTGcO4Lz9vTq//U+fv7x9bCtkz5dtGPfMVTaa0n3xkQEeCfDW
4bSY1+aFMpG+qwl2fdmc1+bH5mcvL/7tsd8259d50GaK9kOryC8iHGo1Ewu9uIDwMLMMv1cvHMNx
xssrKbQP4eb3zE+I5JsWHF04bi/byjiBCudtY/LZ4qMJn+10NLfxqBBJo9ZkUVPK3CexBIHuKHJn
eCBDi8HZer0OLcehe5q2pQmhODD3Y+A5S9dhSDNvynL8+xPx9BLbMug8ELR9ecP8snmTWA8Ed11w
mB8KTcPY98LBydaosYF/GW7P/Lr5mXmRpxUfzqTzLgp1jNtWhqErmr7G/LQUprnLxQe0ZxPBsNvi
brXQCoRQxA4MHKBsTbQiu6SZ7yXci8uC7q9BipKMaNC01UAcbm7J/bwQvUQQEeTViL5xRCECdQaO
7GevoLXIHJPqZ6SFh5gbuFHRMQvqmnYhwcsxsLHtBUaYzQf4HzDD9JtjblcQkH1Qs9oUOTC/uvUz
bVx5RfYz6ajKX973TSYcGmvvAUfb/AI2LHxlIo+AMea/E25mOuH8vu9PmXf7/Zr5qV7SSdG6DFfo
H18q/uObza+en5hf/P2+f/v0ZQ+FE9UbtyGo6Y9d/fKZOXjyMK4OicYAGGYWlz8nBaRguhGkUfe+
MxAuCg2fnT3IY0zpGZwU9IzWyWiGKSGly7fY0Eqo4R5dgTzY2fGQ7axg4mk3HV2lmD6+9Ldt0K4i
mewUH91KmYPyArGy9Fzlra0mrG4ARbSkEV8lDPUrRi7MOE1m2ZAKFMuiJkbPUnjMPN1M7yHAwCBq
3Xrj0ftQSDha1bKi8OY+MADLT3HHJc0tVaSzqrryZewtC78lEqumWd9mFcJPh7mIQTLuVQ3DI0t/
tn6orKoCDRRjgSXRtueGEt0SuzzqIit/kBYNhDKADKKhpGipki0ZdNPvlvgVw8Twd2Wv3Qs7u2F4
Wy/6REWIEEbbhFvwtrU0whIyGDwa8zLVC5FTOfi58uacaDk3s9BrTr1GY6mhg6nptOmaSQ2e+O6+
zfuBBCxMW5GCltgci5FTCyiOjVYZ7seAUNIplOqc01v0iHz3gPOSaYWERpOfph+T6xyV9lK42iEP
ugb5qYcYnVgK38EAotrujxhZpaQPsvT9EAdRg6InqyneK29NA9y3yup31V7HSSJpNJp09OP4XJdM
tiMTjLsR4Nf1UIMKmmsHw3y1Tf1NxA3m2ZpimjFoW9NCOx5AdF/kN22M3NBOyh+4DIhqd+CcVNL3
r0qHOqkWQ46OtHoEyMH1QTHyflfazB18erCxDKuD3Skn+gRVKx9KlXExwcx3MoNhMtQhwV/9qYu1
Y6c7JvoxEsGlk18rUi/XnendKMJ4z8qpbsvXUTiEKY4I5UqJGpCBGcaY2Mu+7CQ8JB6w6Mwvlesg
o4bG7QymUKjwmyTi5EMZ0dW2WlQ15YASCcxQ+GKRxdqzKvWfVqxsMx9zBW+9phzACROM51Sx7lur
6s/UHoXPYC02UYBZ5BxubXg0JcUQAmvVAddUHO80h1lQ5ioH27uPjda8lYn4MgUu/jB59Bmg4KjP
0O0aL22tgkuR449gq/hgjNVRRFsjnnS9liQCC+ifWXTKyimZ68kcE5/eJKsi4qqmp4TdkzqHlDij
pY0Ets5sdUkbS6zy2P7w2yp4yilveVDcl0EXrssOcJtHXXftpd5ejcMdxUyQ0Ia3K/mFFFdXKHXm
5qOWk2uSumjgHC6iRtphqzPMbasHzlYW3nUdhNXeMDKuIzmc4B6DOSasvm5fyqR6VQu+QVoggk29
2yLXznXQM/Xj926VVTulxenN8KnFlnJdhfgERE0JTwlAxwfosOIQGXhkes9BiKh6zFSYOkHKoBMP
sAy863y0qPVyfkCPUD6YrqGoUHeZi8HXbw4GCrsOY09dgVTicr7WO2h8hZL6aGrT8j21KBvU5MAs
dQv4noG+TaO0h/glrtf2aHT3qaxQGUYIZfhtETDLQDkxpgfgpyG6HbKDtEP/bDfck33aQoYR+ute
116dyFVRw2ToL0X8OBhhs6ljpuFaYJtkt3sfkhJaQ2TiKRbIu/qG71U20TmUBfjAUcc96zWc3X3b
IosZrtyWypTpI5pqO29tjr1YFQQHEZ7Y0bbsHsq6VtGWBj+F3uhkTAN5lyaa314TGmN4dkqXGI1L
MzkRO9ddVHimkzqV8E4isVLaG76iWIrakyhGKX0YfV1uMhiVtPFRwvZDfsj8jlg4CzUpQo7NqCjm
qoswVUADSmOUxlZtpjvi1/SDqQQ3kEU7NFoTCYHu3dqLHLmTvnpTjujCaFY9NmOCqam97ep6XAiH
2sdQaNgLVZ/EF6f5iCClUmjLPvsIJGFXBQQFtuqTopY1vzophIoJKZMAuoNqOhjbGnvdRg0l/Fyn
wKPbEwY0w2xR9ve9FOjBjZBqsbIcRTEeJOKaxPTT60lkxpFr5214jIsxXVUpgX6ivVHUWYAeGqs8
skqmHXa1aST6fyIP4v1Q8Yd2x/pk+CFwmqL1KCP0L3aMBiTp+5uYuj0xMTRWUgcbVx8RFaPn7k7t
45cOwavd9yCVaaarVnTdjAr66AGrhSWwMKmVvvBNpPBDOxybKkr25Xro0tuk0LimZu4bCTAU8yUW
X6t6ih01RDND+iBNrWwMoYha3JlTxf60plPVErRw4vRYdZxA1OwY7Y39u6eWp04dyA6w+N9HON41
FUu2k2JBLoMHza1NDamuW+7Q5aQlQgTyc9hduu8s4Ha0mbFBTY/NT5Bela5L23jIp+RTNzCfiQfw
19EU59BMBJtuWmhdjJnCzx4JdgrAEFfufjD65wDKN5V+Mm80RnvIS1hUILJXZoqcIEIHdYjLTNuV
7rgUU/XQq8Wmn+YAqs28oGQe6dS5tlEnyOe8EH+szZvfX3F6Qx2GNOZW8wOtFAzn+umbk9LyoMQJ
kB+7U5cO3nJ0kT/SXh6KbMg2DB9JyuiGWO6dOTSDRjoh4lamw1FXAJBU7iaDiZhWL7qP9l9z0XnO
Q/p5QSTZCAGHxbwZKA4VdCZsS0OSSxJ7r77R9OP3l9LruhtXcqhvg+kIjw3uBzKKR8JzRmBk0yRi
jn/KBfySee23x1qyeOrGwmBUCWjbc1gSPHlqRL7eoL6MzZPfNEzo5iigy2JOmW5C01+odJwXRkmz
8zsSbEak+rHPnCUjz2LCWrfTIrKnoPh5O5yQ1mNJNcZN9O13Ms8c0mNP/Ou0umulo+0sG2KRMy3G
BCGvIstk0andRKoCFrtvClxnVW5eB3bOBcISYj80ub6f1ypVEfuis3KKGZRi/YkRW+r6NBYzmXKw
NX+Hec1iqru0DCRcQXgszFLby9rR9ujY24DMUrOEZiJiRL9+EWCCTzRj2AX6HW2RfJ9pTrkJIgco
W/0ydozzmOulC9oGJX/CnIxAX8GyY5MrWAhN39d6VBGAVWKvslAf2ITMXU3oZFiXrp1BC4B4k3jQ
FAoEpQXduqE2xEJvmcvQxzwD1w83WkpcKuoFpVvJUPma09fmxRx0rXUeYvpRpzBEWNu8sLPQWVYJ
BZGqcjKiHDXsSwo3NKheBcFjfRSicGZBfXWXy1Hb9PRH9+O0mH//eVOnpJikFHP4uX0AetPfgJHb
3xduD0PFQSuwGF0FBW7ChEgEOqLSbpM3KF5KBrzuBBK+HIDz5hDhKSdSwls2tXOv691LUeCpa8dJ
KxmNUb0O1P6daBawt7W96/ri8B+p0daBIZX+JIARju6O4g7wTZ87LzVr4JMxcZereGXjDlNfx8+A
CUREmXCFvBqe48p9KN+Vh/xAa0pFpIpSexoLwlyOGBAvcDTZx+BxfAEv9tnf0LHwHoOHFK3Hxh4g
nC7SLyCK00nZbyh70kEs8CXRChiudGNFE0RMzXJqrGv5nE3AMRAkay7q4z086aoD9Lpu1A1Ux6Dd
qnfjjfzI2RyQDV4ZiCFAHNEDfBGcvtoSYY585qMsenHIv6or9Q4zGk3CFDc4whvrGL5rzGKwp7q8
aUTOgN9YOeCdktGKkXPVb3CECGMdmB+IYcDbFoBGH7SXWwBWq/BMvrJ1hc0YocWDQqVUWWM7jybQ
lHMcPvyzOKJOA1ywwh8LkSCh9fpZcDsjQOve+jRP4l551ffePfV4xno1diwd9u6VFxwZM3BZES/R
j+HG++zxhv/oYGATeXLUwp2Bgb9ZdFy0LSaSa6NcKnSxkJMfgc+OBZPuq/yZ4wAH/Eh3gq7RMTlE
7zguCxJLV5qx9iscBThi0Vtg7AXw0ChXZUgLa4E8DlBUd2YkxnUDSbx7e0Rtsenf/fLKvPvpyrUc
kMofB3zeZMukuEXKrWvfK8k32f6j/y8IYudv1vlfsiY952Em67/9leDxv/4zA91RTZXhhEmguQqO
3bR4/uPtLkQ687e/av9RkDAUJbqGUVPdFwqSlVX8pRzybfze7P07KKeE/zJs9s6hvRzSDWVF++hc
jx8cIYxr0eglE9tlsJYakRMMm3ZKMnFSI38TODsvO8Ps7AoYqktd2SiuoMfOuGEjkPw9TylFb+bT
+AXdb52u0xcoHNd4QLfFU3sb3aUPxZOk4rAQy+pntIdY+5y8GRhcNu0p2XPvR4epcsBirN/qm4GO
xMa+5WKG1mCLbAY7NfJpfPs6xqZhI7qFseTsWIB5Q1k6Grij5JN9DYa5p5p9tNoVIXk/q/bTekiP
4HiDL4wJGBrsLxxQ5riwDszSlgDTXqJ3xJDqJ3Vr5K/dPY2Fh5I/OlYbWMU8w1kNr0FB1o+UbIdh
1juatxyykvbjHWIzUo+ihXPK1yeMEnh1qQ0n/H57JFEvdsgge5u8o9VfK7f6ExTMtbvyf47vFsZu
fRM+JBOnUTw7+io8Njt1G2wMom2vjNe6WGCfWmG9l7dgABE8pz9yyCK4XlA2rZA7Y47kPLVxA7xH
q0W4y0xwrVecYcPNhAB40NXFT8Bkob1idLCUi3C5BWYJ7JMOdoCB8NBMxosDPgVw6ivtjmalFjDS
OVIihy4+0Rs4bJHxnYYlo4ylUm4hMuz4L/pr/ax9pumu3PZvTMH5qtzAN+a+fBkO7gvzyg0jtzVj
8y1h5BTdAC2cXsxXlIQoRFf7aOOsfgkq+LMjf4L7/wr/nw98S6iaYdmW64op3PSXAx+QfY2iS3Qn
4bQnPEvBcrrGcHg92u6zmBSmRE8ss1dsMyibMBo94kiqJ+L3pFX+b74MQQj/8mU0w0DxrBpkH/x+
FpqR7K3KbbtTKKgV8k+quyBbEUcPzbnGYcP9Y4nPjpQk5lX+TSFvfBq42Cwf8Y+EN/PX+f+Rvf9d
3gV5ub/84ZZv8u0vP+egjNNb+vNvf/0/VTjm2ds/BV7Mb/lH3oVKeIXBEWU6NgNZ3eCY+kdir2b8
J0m9lmramnBc1SKLIssrGfztr7pN4gX1PEclPkCzGEf99S9/T7zQtf/UBVYP19YdzXQ1538V2Gvp
/G/+6TBzuc7rmus4HPYcbvpvF/u0tOu6j63u6OhJswrJViWnlAXRDuNeQ5q9F2OPRpRq5FTNrwiS
IFHQYwT997VpMxyTH5m0/DXtJezKc9iDhzLxO/YBy1hagxKbR9nzgO87kmCq7l4GgfZcx56fUcqY
GAFcMOqU0uTnw0OQtwxi5nQDFT1v9ayK8UgAnLeeR/+XhUbRPEbbzqSJiiKrrZH+QERqr5qpQs0Y
N9sHtmRWZM2lbrMEaetr4ODnsIh5IUrZj4s5pBbh1z9WReJ+hDG2GL/OYjy1PaEa6B+6v7+SFACK
pUkcDcuobRg/i4jcwvkXI6ms3MakB0eO1eK5mX7F76c7YslrOk0q9FlCP82BqYS0SP68bOJh4a6S
KVMOIsbuKd4ww2pAkvm06ncjI7d5dV4oiKfBWpSGuvCyhtzEnNrF3KO6LDRr+u/7c7MsnpInKNAC
laB8tZxBpsE04rXbCP2jM00miXyc5d/Tw/MLLq/qKvFkdjrj2byRa3LG74aBA4NiQ72f17Q/1sJG
R2j729Nq2OPYR6SXEkSqPXgOSbKxLPiR5hfO26Kdfshfnrrs/Zd9Zvr00w7It9BFpWBcpu9x+fTi
++k/Hpz38f1J8+rllfMbU8LJBmbasRITzp4ws5rXFEOKvW4mjPHm1fnBeVGOyatjqLikp3dcFukf
m2apIGvOo+9XXB6/vNasqTzkxSZVNMKTModfniA2lt/r88OXhT0dK9/Pzw/+6fYvu5pXw7KL1rGp
P1zeMq997+f3Xfzyuf+yGrmfetoBMLt82d/3lFgDgJeWEdAv7/7zT/qfffLlS//y//5l35fn57V5
8cvTv6zOT4VT2peR6Gs6eTnFOXzTl8N7Xvu3j32fF78/jbEh2/724MwHns+ogfkleRATKviyKOq8
UlfKOPJnNqreYhTswfjiTJvfc3nhb7udn7DGW6DHJokWHArJVJ+Y17QpP/iy+dtjuYE75wpHYL7/
l9X5pfNT89q8mHc07/Kyac65xPN2Ou9uXkUUzJ7/358+v3BezB9jGsEDPTeIWNP3EXFptc/zahsF
rbqKaub1amdv9CnGnIzHYj98z7EbxDrzg/PCSQTJG99Pza+aH5VhxxjdpmZzVZcRXm6pRO1hfmpU
IwsKwZyQToE0v/llNwKnAoxlDVnInLP0va8pWTw6oJ7zmLvl5nJIsKAriOkKq38PK+PFGwuJyKi6
yoJUwL+A/5JMynXZ92hDPzHZLdDmY4ZWMAIOBU21zgkPRZIXK2T/NFbg/aZ73fY/9LGF+sh9B5oh
4Fzi2OyVevmW3/+NwWCYPoQQXZvpltZO1/F2usPNm//2sXp68S8vmd4xv/f7HX+y6c75er/t+n+w
G/pZhNoY0Mymj3Tnm+38Sd+r86PzbihFgh6bP+DffpNUDfdBNMBM/+XbEHi1LsRwV8x3MnUSasz6
hXlNTv+Vy2O/v+by9OU1l8eK0kIXcdn+s92KWdQxv/uyi//dx8y7vXzKZTfzY24Uv9ByyPbDlN7c
T7cuMd1N57X5sXmTO/hZi9TJFc8r5sfboMYr88vq/BQSV+6Q83t+2+O8mc53yPnp71fObxqnnc5r
389ftr/3GRi4xRUCUkcNJ6idKydTFOZBU18RKaWHYEyPeQeEX0uxy/RN1xNx3lHnY0SKgbBe5k4M
BNjTgdsYk/w4KN5Ri41LZyAGgPszeNrA7qdaqLuZmha161IPlaCTC7WFQOq86oY/pd7u4/rVUpwd
Vr901zkleQ8eEn7DvhuoupNhodA/rcuPaGyNZcsvsQr1k2P549kvvU1d9A7YFex3SVg+qLZiIKGt
n5NQIS+pDjdkVrurfKSu3AETi8j18c0ftZu5Gzd03ZWJHNKMmXU3aMETCg1tQtHKwqZWl8FH7OUe
Q2IqEjUGeNPrVoERr9Oir1ctxtF1ZhvbIi7PnhJ+xRmwAmYc2JEs68gUAdF0R1eyjuO3IYFBaKKW
OYSMyJeOZe8Tof5I9RhHaFgcVSKBcsbuy8Gy79suJ/q5JKqWRkuZl+4K2QzgRAmCru3CO0sblaXl
w6B7a7McDkOTB/wlVeQruH2PpAg/50n4ZstRxzv6otb3jV+cSwP6QLnNU+T6hT1d59B4j0g+UcrC
JolDFVOvg7yn8cAJ2ahxYatbyba0Go5eQYdSl5AbGyd/zbseVrakJpLmHnSMQL8V+mfSulTDvaB9
TKCROXEw3KUUDLOwfDFNr182Dpy+4dZP/X0kCrK2+68i1eDglFSazKJs+FsUcq3JesKOUV/1siDc
yYFn46G6xl2BK5GLaqnq2dpgnpw2JAc5KZRGu3Q/Ig0yi6gFdUSEugjL/KXp5rTUbPHSBreo7gGZ
hyHMP4L2lkUhN5qnbgwaWSt9YSUoLCJKxesm5L9ljaj5O4hogYhu2qYYb5tn5x5hfruxwwEldK38
VIItMoRinQTqU+6O+aby0PX7dAHrUT8jBiW1ZO2bhQ2hmKq3NEF8a1hG2yKY4JPgvOSklMoMHVVL
Uu/KCNZaGIUwXRwaywE+baxoNuFFPlG5abnVXQm3vvmi59Mv9XISUsc3LULI1TDU5o2pHQJQGLHr
nQpdgvX0vcXgopfsi0/FwreH1WSdpAXVuRysi2w0IsmLr6w0zoR6a1BQORxWQeWTgDWGBXiEcxmh
PDMx/BLlQamCfkpKH59WAcH2IUS4qYyWMLMxcDJcOT7+nnbU7ooROYOhWeyHTPurqHuRY39rSWuy
suOQawShbdM7hiIIgIjAVcvrc+b5xYtjQnPU6H7aOEw5P+o4xZFJIFAdRbcNo32qyYlzsLSgm9xu
V7FKrZRa0L7MB+0goshb8P8hIMrXPnoTyabXUbM1/aE495m1G3q8eVXi4qtxaD33SUNqK7rZJkxb
7vY5znItTM/o54Hl6q6xSAfncSR4cYWXeSo1EkVo6z5eHNN4EE1fHkv0YjiNnO04MmcNkYsOVQGg
JifDuGEIXcZ+fa065BQF5qbXk3PfMf1rY/SnOcqFQGlg6hB63nZxvsP7ftU2VKOkX9WrAu/RGLVv
RgUaoO8yhACc+Itcwb8NvAOmAAQKxYMyhO5ZxKCTOVAf0Z2i2pG6cfRKWunu8KozGLF0XKIInZOF
4uRc3Sp2ELaVufIRQNdGudacQ8zRuDOxaDQm/kuTS4JZFeEiaJIfuTossOuQ/8Y3W+pGfV12aJKt
VpaAdtUJJaZlQPf6ZylbGPegWgr+uFe0wn6Orfczy4PrkHgHK+rvvaw8115hbhzpHhKlxPWgEXMl
FV1BdiwfcqFwUHgUplUlCTZS1+9hChjLMXR39JUmKE8/nDuqfVd6CCov5qIbBEm8lqnpQPiC8WDZ
xVp6QEzydNz4CXFMZX/ydOs5dSPAWDFw2pQMjDwfX5ZDJu5Ku3ji7CNyoMK91rkqDGy2pIvcuwPk
P8T4wvzRP0TkI/Vkl1ypQ9Yu+tR/DDlNN43+puUEV3WyR1VYkiJH4em+94h0t9sAy7gMdm1Ei0BD
YB772oPW0O+UbntUzVc38TIMC8HWlRhvUg+ZgVal9zpuPPiTKI6VDK0iEeYby5XmPTjDtoVv3dxY
ZakcOk4wzjRgbBF9ITJYcckVtDpS9yAGHIL0CZyVb922pMovw4JzsvNqxEalInY97KxGnso+rpb0
xqcha+Nc+SQ5xvJHxShqwa1R9bjcSRm/MkHIwerWJAu6sOI96IymVcRLI9YJUqqicMVIeldhzG4Q
R51jashDZES3sW8uudpBOhwG4xDm2Dk48fCg0TjpUGEtjDC6pkUOTgF3RDsB321jM7TeEyH3AH17
92kQJM8ZCdECeMUXGMLeqsY8tAJtexeDbM9i62daJTjn+iFccKZgSGcmQP9U3Gc9YAncytUqsQ/C
QiJD65jWVe/SbA7KeIVsE9KSJV5KByyhWyG9sR0eqgrV2Q62UjCFz3Hbkyc2toyIGgsEnWk99u2w
trQU6X+PeBDUZOLzF7ZruhiBOx5LxyAW2qwfssaogDuO4Kz04BQ78BzaAfFXqYXeonYmWwpdKT2L
bqo7rB39Cb/t2o56uc85N+zY69ZcSEA2tm9tQ13eM8iutLwz+hHaY77ArhursFxktqooX3RxOGzD
xsBSFYVPmNmT/RgpJ7sx3o0WJ6s2+nvVCaYjg0RBgcR/HKxTXtGKMsIR0cBw9KZfutDaU56hTx8K
rnwdENUCjgRWIXIgnPCz0EKCyAwGCnWYQDhXjRyL7oSMVlxlIdpi00TZg0OBqOF6vLd8dx3UWned
RSGRTqZoVkaXnZpAJSNJL4jyUvP7mpFDiXB9KaU8u3pZXfntBGAUxY1piSdRqYfc2/RWA60KzxhG
8aJeNsBJy/i+QYbHi/iz6be9SWrMmPrHULTvRcdHqZFDECp6QNu091XrlUdNBHdoTVuOUbnuouAz
7p+sjj6j6L+SjsZkaSsCTZ62q7MOiJFBCzQy0maVWjWExC994AKi4tYlW8d4dNyANBI1OHmtg5XH
UYgatVuEwZgeQCET+hTGGao1htAq0EJ8RmSWqka9Re6W4DzFLqDvmoAEw4ZgUz6RLk8VoYnHG2qU
uooosV+P2Gu2XONWqeZ611YW3TlG+9HYIQcAHY3Q4YcLSEWIGtRIptscygA0lVfS6Cq2WTKEOxcQ
g48y1+y0g3THjPF8uUjgYhUCZaebF/qG6QPN29cuL/WbWpsunUkWb6we2G7TfmBf52ISLPjFPUD1
zkOf7gumdZscc/vgG0Qyuuldb2Q0BTPaU7p6J7oU3KOa3ZtN8+nj8VmoBchDO3hOIhT7Th8IbEKE
c4Si2QZQRcaS1m0eRMGBvsoppgzdjwogBA26PHgnLobWKoqLI/dBhluWw8+NA6zJXRezD8etgfXE
0GtjU5YutJsaHHXZkY+hvrZyeFXARCA0gQSu53ep60ATl9AJM9PHMU3akyrwwqkexmRkReNKbcUN
1JRz4nMzDnRl18R2dF1ELYjez8oRp6oTFtYTm3487VbG231MrXuMfg6wVFDW07I0XJIxHXPkGJ0w
xLZBxSQB8CmRGXcOnngMfw2xGRonH25mvF6MTG410eHO8MRJKdhHLmFA+x4O+0ix9Ks28lZSgyiP
hBrWthofQonHya7GVecP114VqOvMT34EzehvsgrHZcP8R1CveJT5wRA4Zzm9GB1oZEUkHeWOniR6
TIFvzRA+qH5uLTOv+xJSO9oI53fa0H5Z/iPl+Hjd1cNXl/b6kxmgsIiR7jCwxI/daTZY0Lxurq1l
pAl36xveQan9/8vemS03jjRZ+lXG5h5/Yw/AbGYuJFIURVKkqFRKqRtYbj/2fcfTz4dglqBUVVd1
3/dNGNzDASlTWCLcj5+zLxrYBd0WaiNHOaRu/80d6/hA5gjlBcO804b6UIOivK4mf+uTFb4lR//V
yqlG980E7FoF3u1NG+G2PwsH7CMEEoEafu90ev9Kk85peIlM6E/bbZA0P6rUQ4htGHYOuhRhqUPr
bvNRKIT7HfQoLc4QFVbuwRL1xoQ73XGhVa49/wHuqc+5DmO65jyZdededWyS0UIaP1VeyV+1fdJ8
SBs0r6O/XY3vO7Xe85ZGUhWokVOhn6rnn3NTR2C93yuAKkaYZ0BLg+aMw+k+V2iWihuNtkvd1DeV
y58MHaCqiZWTCnz0VExlcioBNCuuoAV4dvVDt62GJD5cfFD20CCV9+l2OcunwXCVVkNwU8xXkhPd
ZHylwWcABw9dcjA91uVjnZj9qdf6DbhEqqJZH1z1U9yB640ifhH/SSk6X6HNdEJIoAXD2TXD1UBb
pMlTRYrgvtMG/6GZhzHxHqr+2snSHJby3jrJgXTk3Gk6sRKlqeniy2g8g+sGHKf65msnOKJ0M9Q3
JWxvuQNMOp0HGIzdQpQnHgqdV35T3Qyprp+meSA1W9w6Ix2P0oQGzThFlQiPPTAc6Vr8tW0+hyx/
76TLUaDHTIphWqWQkK2XWEP39G3to5ggQ95NGJAGsHxZPJYObjwcc5j95h8sJzww6KzGjBWbU/QU
519SToaxmsH8Nz5Kl5UWwENQK+r9IHogV5jTrHBqNC186MsB/vUSQn/NOKhjlOyHwTJPcnCmGarf
2NbN4kvGLtt4Nd1WsapEkNmRdtkbCug8K7ZOoMqsy7ktoohTTn/CGCCWkmUOSCQvgflmsmgUvthV
PpU3VY72dCHng8LSWRkNJzo7jxPgOoTYINgOy9ZEVDtWjla482fDYHtzGdhafWmjYAIemfATEGev
V0Nm8HF4ixvizr2F0GxWMOJcoeb2zk/DE1w97X2Rj6vLHTUVyOQNAdTmSVofc1ZfD6bi+GiE5o8F
vDc7GSYHu8z1K8/JiltpyljNAYlilahRy7OkT4eCC2m/+JC0w3Dtqr57SjLDPfkxv7BhtK8+gOGT
9Osi7Y42sAfAv2CmZZjXjttC6MFBRrALPKmhZpC24f7Lx7AB+O7aJ8Da4lRkCNtoARQ97LHESU5o
TVRv1YIGYGnKCcgBzfsS9VEjihuFhX/Q3NSpAegsHFm5ddZ+iQ1K0FhuXAtIOcvoxhmR5p4UD/bj
zHJgR4PryRAeDXOiQRHTcMm+0ccbPrTzYDZ1syWnhLTWMKhX/4MikGCAC4rgew5xXjWef/phnr2H
BOhz2f8//t//uYCw/gQieMrC5ueP//XYfG1+1n867xeSwLb/5YLHcoVrujopbQr5FyCBJvR/ma4p
XFtYuqu7tvuGIxCABSxTGLYB9lbnjF8gAs35l2volua6mi40V+jiv4MiYKv8G4jAtB2urrq2Zujg
ZgwAwsy/A84kWlRlIJ+tn6WRHyzEMZ+GMtFXZKncjdbZ+lNvllBHT4CI5azK8vYyq1eZcZlNEnK8
/+m58lIy+K/O1dyvoU8C0++KcicHWohL2iPebHcY0Yedhw++yJ9IZ12cSr23Kbyw7Jiq/TIAbH1v
hlBt7PL41i1d49kvknRv2C577NmkW0Jd9z1akbpdms+6aH7EWdMffRIoGtWfHMTzDWR+4yvJyuus
0dznjtQLvWsNLFIq7RisTSZvN458x+WRXbjejsQWi5TFjuklv+toK4lHlUyVoHmiIR8D13E/aTs6
5QXpGDDZO2kHdntUck/9xjIiuh0jM9tHE9ywyTwE3sDKUy3M6w8T0pSDHbLhiIsYGJY8LG5dv4/3
co4+AOTKgyEiDTR2tIVMDgzA1UwK6zn3MBJ0N9MwQM5Isy3cSazyjfqzq5bKqUmAvMYKzBdD0eX3
5ORzuI9iBlGO5HLnHuOm98mmmKmdrooSThCjae41H8YoIOjmo5aHNXoOnn9TDZX1GPhFf/CL+qlM
WY6TU7K6cxxHVEwAx9pWfW7VpDnz7+igF0PcUPrkMD8rIP0jfytNe9L989+dJC+UWN2tUeU58F4D
pkIrbMdd78TvB+krdDG8m5C+ziyefv3NHeN+jDpkFvvkWBlh8Oh5irWpTViMKtMOHod6hOekR5sk
0vtmwybd2Gka6c9C9N2towEftYbIZls95RCekJO0lDh4jhPIEfrB7YD301UIlh5V0L6OWKBylLwd
1b0SXnzLkTB0lBGTwIZEsQqvNZEhcRR4M1PwbPdZZ2381KVDUkN2r5sCkh91HzyKIYZ6t+rKW39Q
nXNRdxV7kTT6EcCA15RB+tp4owYZsRIerEb39j49+iuPZAxyzGDVU77WgO3ApoIM9ijusR5GbCrI
71VR5ffjPJSit0iGVwX0OExUUCNqPDfMKAFgSqcsvot2OJRe8qpHKSwRcB0od7OZQVEKFkZMyp3R
5q88nvyD3swqM6E2n7aaMaW7idVfeWXSJbqLMpo8EPzI6ZTv6f2Xzst8VGvf7JmiRKRWuM4DBYqU
TokcyIi+K006oDThGdAku9dOJJLpc5dQlVPL0GdBT5MZpXKroDJlsaBzJ2u4DBn9zYMbvvf4AzyO
ZTVtSGKPpyFButXUx00ifJhKPBY0+lil30NEm4aoHZ6turoXWbmBPtDbyYG3nrez5veINFP5Mlls
/oBHb6IELSot2jedlh6CyqS9QFjTi++pe7vW7R8B6UhzssLn1HF76tFetIdiAolT1/0VCsXanvxG
/vzuU/gXqExN+x2PbNquSvrdtWzTtW0+WOoHWKbQ0rAN7MD5SRNpsg0lOZHuAtdQZkhSE+vADuTh
R/tj6Dv7T4cfz63HCdXJZjDXpjGpT23pn+GuGo5pGEZPdCV6QNquvRx2+GT+M8tBsyeTd1ga7zPS
HtKV6jkkivLQmc8YFDrwZdxy2tsZi9/SJ59txH/tZ5RZdSizPnscZ/bjGrrXh1Cvqr1HTzP61U3x
FQqOO38w/M8UAcGxU6EDiu4UX7tdE/rx1zrNa2jwcufWTuL6s6Kk25RaTT81j4M/ZSfFbqxzGrQH
fxTtC3wBwe1k2+ZaE037ktEEDbS/Do6pBa9E5aNmqVUajbLVGLx23kykr6rDvsuc8TGlzilmf03W
Zq2mExmt0MqeJ7Bq0t+6kbiB8UnfeGkcvGrNsR8H8eKNmXILrI5ehdntd+a2iYrwyXedZteYE33Z
vR++Gnq0+oe7zwGF+Q4gyd0nhMEbzzQcgxUOt+Lva5spMpzaVu3wR6RBM8VmHWp5NZ5eTXWyr/tR
Z81QeMaZXSmf8nx8VRPXhq6kqfdTPRrnwFeeRx7YG42KLLARL95Xhhrv06L6dSR9ipOe4gzO9g9+
GTu0NoBpGbdM07B3qoyK//G/uJz0qSieF0H7IDk26XXp9xT6rH1cQcKa5pP/0tiIz84Pt4V6a2mb
6rMM1QPzV2hHb+4SCj+t+JEr7JypuT7b3pivNSh2VlXQ+Cbldaiaiox6QL/lkSQjakYAFjlSExPJ
bJ+W5cvR77Mf45QhvBli+nXkucts7tQwjlYtbfi0vu6VcXo/uIW2jQy72n7wL7GxV6h7adpWvm+G
1INGYKRHYAlZzpU+K8+Oep8Mt/JUOSn9H09LXfUMzq+HICe+oZd9/MTHE6JnR6te7BHOyZAq7Te/
aA5T7Aeg52MUa0KFTgHK9rQAuNWZkmF1rVjZk0ZT01EPVP3pzZpc33gKQ3jpujQ6arM1z0lL50u1
RP6Xzpvmn/B2leXn+fwEab3NLT9vnlust9/MyhKxjYu5QKuFwcEpfBNEAGoHqTD9g/TJo2WI5YRP
4sAGCHeJ+6vgYPC8279/kgWY6fcPMnsnwzAd9ie2ZkIpJz48yEMQKjpoCOVHGKmP0DU7D/R+RSQO
ve5aPtEsCb63meE8sPQJD+Snf/kd/PRu/vJ3U0jfQ6mP8xLi+yBC91289Bu++J54X8PKPbtNQrMF
DzfcVW937eVo9qkTIgtRaJN7DGqVwPmmltNykHebPJKBfB0pmBomV5TOy8UdzcuuywlyHoX2+scy
ieF179xsV86L4jQ31A3Md+FKmmrmoIGLeJm08jkC0kA4rqAk3IXW69Qk1443IgtcNvWx1/viugnj
9HuJ9mLk2cNryjJ5vUTY1g84fOrOsWEgp2ml0WwWWYtdGP+wGpBtD3ky+iTHfvzf/23Of8V5s6vr
lqq7jvHxr1i0Yw7MyHB+KH6iWcqVpaEeITeGtMcmra58kgZ6sj3sTJ+K0M4fw/Frl4odRK7+wbZn
7rA3s/BUfuGo9y6zbghBr+uTxOd7Y02lvjdMtC3qQtX3MA5BmzT75JH0LbN54SngiP6Ik0d92J81
2pX3EESzBzH14aYpq/oYT/6vQU7krTuwKfzDJ0MmPrKQbTBBHmiAZGQ+j16tX5eR0TLQjckx//2T
Yv/5SRFsDk0HUjDL0dnT//7J860uVNQhMH5Y2awDAlcmzOZ/DHYdcqdKu2lMVocFpUfYOe4WV5nx
h0nCzlhP8OjMcghoU0GCDi9ZfTDH1rzX50H6w4gGQneEjfDDhJwd3FkBVg/XTevCHJRPoUju1byb
OejSl5LC7NbKrfpYD219NOaj2Q+J4Xh7iY0jMz6abbzrzA6hXT13T0KE8McVxpMRj85pnitV591c
PVum2X/KuS9hhFdgLu2LaCePon78dZS8HS2zy5Hfi2hHt0C1+fu/jSYbMn5/ABzh2CY4VtUlHWTO
TUzvci2BCLwkGlU02xvIuExI892bKhgV5NERKVTmhP9sXVxCg+C8ytoRcXe6ppOL/TYfUem960W1
HTMKK0YaWN1mdPN3l5ET8lqhjXIAfBxQthTUfaJ8Ur5YenbO4TxCRmjvjw09cJVvnAY9K197D2GU
pMnUR+i7h3WWK96hLNRoq4dZuXXswIAKBjJirY+qR2Mmkx/rwH+drxjEAjxItTc9Pz47RlAhPF4Y
UGaV6XdTVTf0J44vYZd660kR/Z2WUMqWEUll9/dJhEZ8I2/X+fYczFalHjrfsz24hivL8JOb9m1m
Ccz1NoG2uUMsrzfqB3fIIXkfgkezdINHvYc4IoTh80b63iJAa8QrbfDO5bx/tKYAYkb6nVf1bEpf
mAhoA1zWftBEseP03+yMndqDDJQ+xY0iYJRR/SAnlmulcuOa6Sai60pzZ5bBugQscN/6A/vh+UhA
+w23dAbwkla7D34ZISfnM2XocpI1n1nNZ75dVkZIvwzTw+FyWen6cPrvl63BZv793e7Mb5rfbnZL
h6HWshybyrtuGR++2Q1Uh9FI3fs7FE0rTZsJ8uhEZ4eusk2nCT7dSbO0PORNqgj+4Yk9IXKjTH8I
jBxENq4v4TJomINk5BIuLylNeUmnsI6JbqQ3YdSMSJ0CM0CpAgnsYic9U2+M97F0iyLybnykVJBg
qaH7XebJ2iJfLJJ4M2nheH+Z/nUVjSzSFahCa53766ICS0PGpK32WpTDeiwP5VAribdL/bU01N6s
9u+Cl7BxnglUx93B1xMWBZeTrsuh18JD3gjDu/HqJD/UGXKqFJwpRpJ7O0ifHCwyC2iAzDFOL/aF
OlbUT5vgl28JDNzm1xWkzy0s9+7vbwDN/LD5F6rlqibbL/b/vKEM58PrznenyHKLRvkW1zFSIx7b
YqVy4FzP2wFwI1+W5VvidC7Yl1fpCOlYg6dg/s6MqVGu4mn6FS998swJIO199503yXzV5Vq/X//y
Q8NI/FtwE8RDWj+k89CJc6Ca5emyZpgXDmzBF4/vpPGpiPZmC0yWv8tD3CTWo6t0/qo2c3Pje671
mE3QO9sloBM5O2iD9TifQFdFfTmBjCsn9BNaDjWKD3O6XHHjdsUzk99K00/LdqXDynULQ63xFHh/
zMrM+zIrc+tyVp2DP5yrUXd8ylNKwxOgWm/U0xM0etllUPzuBxyW2la65GTrJN020qt/p1qdnRL6
8VbQMBn8S9Ic2uIIRcRuXjlGHQ2yoz5ax3JU252ApXltUS1/rYVyXXmB8TLBo+D7Zb7xhpYe26IK
HrvSCB61eFi7fqMcpWsIh5yFbBGseiviG9f2+tptgD4GaEyBucwR+DNd5yjmo8KCnotsSrJdJobY
NQ8l0oUybPHLi7QNYLxlglwhTeKqwmIj9GBV7aqS7EbMai4q8pOq2FAbieFl7IDnCs2CdbAoxhev
zY926/TnOAj+4UUoqOH89iIkK6aasM5amqBsY9gfcmBt7zmVCq3Qt6Ei0w/76qAgkGAO1oF1GoTF
qVdQzjP/bXSBu5sitXskbVvfxnRVAiXBlENXfLKzqTxLQ6equjKF8ICIEhBokNn7kfUgLVTLuscu
9P4dJ2W706HhvCe3al7yXLCxr/O+V3Yyh3XJVSUAmG6CDn6zJc6QWSwXSeDStVZKcicXYanLSjku
UMWW6678d9MF/rNqQF9S9rIORpI/yuS+HIo4PcHxVSAZy8bF40+wTgwB/EtWA6LKXuJzbaQ2ygL1
zowGYyWPUntwPpVjte/nPI30Uws1UW3ynE+NU3z0G3QubMYorK57TfW9f1rJWXNV7P3HTaOz17QN
1XYd0zDJb/6+kqNJoYYFx86/1WPvgJbxKhQR2/toGOMRxGAwHPy8Gg7yCO2qemtX9T37udq6k8Gz
mfZeBHOWcU7URBzAqqe3hesG9Nr26UFEk72GAX945MvigigN068iHXZxW0BKUAETFV2s/xDjGF1l
KugecoIHkvgZGS5npK7EiqScVAcJrmTMThkspq6YNm3qoUAOeCb8qVPZhME4SK+n+dOzDHYQ1ntn
HhZfh/45AF/AkTD7rV2Wd8057+xt5lW3qT4Yz0YUoIhYmNbWQsLmubGdvae7xbmFZuscNd6OVyCC
e+IoxBTv+VVAur0NzlSN9VXUNbu8TrRbOUH/PBUi3Vc3l20zhadPSVF7m2WjLffmi+nNu3S5736L
lS4ZYSsFXClds60Lf9wtw9QV4y5N0tsURPWtAUFSebXMXmwRULCyvWkLstk8TnYPdUtaHozZkq6G
r85ObYaDtHjH/PJ3uRrejJHaXy8+GUIN5xW1p3rTk+OtvkUg5NbAh+2tkQELg2DV/5IaGexwdjju
UHvJnjUgtNKfe16+HYMIwSwyUl8MmoOvUltzj2aa2Q+a2TzZs5+edqqV7uBtMkVkFJHGALYWD9rI
EaHG3n7MjDwEDnYjE09mrUlD5o/MwAnmGWkkc5jfvQvzw5sycoP1368WDPX3bnZ65ed3o0D8Cckt
1bLt+ZF7tzkajD4rkOczvqVQCm/pyHf2clCcKYLKDqDW4jODZkTTmET4JSZLEnXPk2e9nSVjP5gy
3gK8DYE2/yRRNo+BMo13EZ0raI4yjKDzTZOVyOKyQ/SPx1KHUkjPzUsYREPxja3WzrX0GTT7AUNx
yxvVdYZruoPSrTaU7qfSVtS1bRRUdGezmMzqNkafiW0HZkR7007L6T2UZutYGv0c5kFaoFXyT751
OVF6UuhtvCgSJ98Nv0dqmu1Sm6Rzaw7elSyBjfMG5INPnX3x73GLT7GoXF9qbR/Oaw1n3Fm9jkSg
4n+BcC/+XHcQIgKc5ZMy+iBQJyiFEitWv6gg91SttX/8HhoLvj7mHGqVsASGCCZtnAqkrEdj+z19
CMF9qZLOVVUwkLRc3NtWCY+QnJV27wz3bPZgEacFBdWKOcbtrOC+UlD2NIIxW787D0g7oBkHHEBJ
P8DRmJrXSbjqZ5qxoh3qaWCCZ7MqIF4XMWwc0qx1SP4MSOo3l+AEQKaedNVOmr4Cs5wVALb3K+1z
EKPtalg/Ww+OANMyrMfRKsNDYWsv8ismXdTmduxvw6PIXZSMY/Nsjjl1Trkh01K4gwuNXNKyU1u2
ZXJWL8kbfdivKZ5KdwhKRXfu5PH2adoRRoHQ3AaDCjme7lByH+udMQ9I7dQUDDlCFy/nbeeuFpc8
kmEyQppyUBtRQzyu1Ruq7jCt+q2DpKEw6FIJwxc7Ryo4nMbpEPe+99kdj4HowhfVs7zd5GXZtTR1
NzVXwlZTWq6YzZts12XIx0ZV9MWr7a+xNoqVb3vDnRvk6RNg5V2VdGhfzn4g7cOdbqp/6Rfk1O9C
Bd15WQ4dbBcxntmUNVFZDZUTS9l08bVTc1tM6lapVeOA/GN+w8dPpeiNuQzum+mpFjK8JTJ9ctYn
9zFeoqtSjw5TuPWK0jhEblSufaDOa2MynMPANhw9wb78QuIACmeI3HYdmckneoZ42GmBM2MaExGN
APo1qcWXUjcPIV/2R8cM3Mvp0xz24fS0hQ9y9rNUMtfW3N0HcPId/MHI4QaLUmFArw1MgpWAdqTz
mr8D1pjBB2tNrBKd1o8huH+Cs0HAYzkvEwKKjashREapiyhgSZ9la1QwxJPb5r+FZdZL3LPzuQoK
xX0wx/NEcg95XzdTVrFuhDeI6QWPsDF68ySoXKAQnX2hsflPya00a84YvF906WzhgUjZqoa4jcWu
8vcvhECGq+yyrngtPLOjOau2d2onFcBCDRLJyzHqADSHiAJergAySUtOoTRBgJy6DBUaUFFP5z7F
z3LTpVlySUQXs+lwb67llgvIdbHJlTpZyw2Z3eW/ZqMuzR9cHlWJX5B4BnnU1u1TJdpwu/gXKET/
x6SMl5iIJcxV+6doqs+I6dBPFSOOG8GC1qXTi64lPFNhqpDiqsYXt5/gtiTHex+7/SVMgc3wgCaE
DnMIayBWF+qNRy/bpT4mfctK6ENFYwn+sJz6YC5X5jsVXqoYy0X1ods3RuQckQ+7l3XJNOwfNCXu
n83KKtdmlDQINscuWEdYuBQlSl9qo7oPaxL8rUwQZ36D3Anf0it6TcqjabH27XX1jq/2+GLA3Xpb
jxX1gtmUYTpQpj2NKohne2NJWntIT8u97I/pU1cM6t3lZjbsYrg1Uva4MkQOzXzjB3b+1Pa5erf4
l1h5zctDo1j55XoRMFB6PAP44ackPpOJRnCuttw18j3RWQ56Gr5OqTnupOUBKj958Ys05DmBAH9s
NGgVL74P1xkQqvuHJZY1owY/PECG7pKVAWRkzGm5D7sW6B5rGnTz4hV9rfSOvFxwSEzXPwz1iBY7
m4+VVaPEuZLOv5qWE01hfalrs9jJjWbjHlvb787SiKuqXumeE2ykqQytBtnycL5scuNY/Vnmwt93
lWPdonWNBi8g5x4dztZfGYBqV3012rdl1D6HbH1oiQ4A8EyTe7RMGgzIHxrPTmZGd9Jnz+mCaFSo
xXnlRlrTCNEfWDuwTX1X8AbMZxXVzHPNByeY1vKXomE4u1FjO4CpnL2zl7fBA6Vq2P79/lFGVMCa
6d5N8q00S2E7d/2c6JEmAjkmjZ1hv0kQY9oXNGQ1rJbu7WIc76eyIc+I3AZg6JaW8cBpM3slp2pF
fXULx7wdXXpEfN8PbnP6CFf+MGjnQKB6OZHcOfvx2K2G+Siafbnn6AdFLttFrLl8I0NK6UlwsgKd
ssk81HN9SfrZ9EGVjjWF6po6trtz7FicJqWD+ZXHps796aaDX3qjVb2/a5vIhpfMg/CbLgwJWWv0
LN4GLj3X9vxKl4MCMXYci/ogrSVCQt7kWW/XkBGhP8zUlCB7lveifNnpWh0cGu/HB7c0RQfmmlSV
NJZXpnw/yjmv/bG8LOVRaR662qloX+NjhfBAvDeo1d2xbwQME1n9QdVywDJOgo6ZCEL+U63ocxuY
SDE2Zf61TJuTm5jev+3mW5eNNigIDZA+CMIfdaO9Zrab0W9t+9cZBY+7gu7ila4YAonnSBwi0YhD
iH7iNtPiBxr7DVRcZp+cyJxHO2AN2KmoKF/ZEP/DJ6j76KLpv1JzQ4ZOtIvuth88OH5gfn87SPzo
4on+OJinGk0claBDJ09NnIMS1C39mhWpxdZSKrYiOF0NBOcK9tiCviARPoSRZd0VKsz+QdsgLVub
lr9S1Ni9kYsD3j7VQzQeE8XZQF1s7Zf3n+B/44b1XopG97xe6OpzQ1fbWmjALPswTj4R/6J5ZvuN
jgNo1TWKPfSK1HdCLYx1WVFDEml9JSNgYw1XTVXFh7Rtxb3tmagBlULf0orMR9dxrV3BznVXzYM0
l6Eq1U1vJMF2cbV23G+QYw2nz1pVtxsS3muSbwEKYLQnDFSyT44CO6MGJH/TCVPxaDOJupughCtR
TtNwap7CIYjYefgUMkvYCMOEZp/OcDdRUkGdlmbZHjJk7abVKm4emP6ua8sTz6Wwvg+Tlf0s4H0U
LjC+q8kfb2EwGL4hHNte6W3trUaS4ldOl1ePOcwVrq7bD0ntlI80H4VrtY3jGzlphI04Ilh/Iyel
y9cy+gNISG6lqagJcqo++sxpD6EGeZrkKYmM5DCVRbYqLPC4N2UNnwMqhBB2JBRXVNOmhiIPpVMO
8Tx9OVJ1izbujOLLEiNNXrf2xjEHBcbnQIe0wKzgbQmjlyEf3KNXpu4RbQgStXqoXKtxMa7lBH3r
A2I/NA+xexHXdNryWnGG8UXXqZwN4rnodG/nDwXtKKR4ShRhp88QNavcuHp0loOvPLVe6Z0Uks7n
xsqGnTZWr8u8UaF80BcDwrXzObpaf3XyIWKhIHoEj2htpFLiF18bK7UhftBzKDBUca9pELxzp6Tf
/yKi8KHL6AvzxWB7dvbJfxpsMp6kFVnwW75Z8xwrDUrOc2SOtv1izXMjndI/U5K4uySHIL8FM3d5
3sqEpP9AJvSyXJfA46zudp4JYM8r0vux0ZTPllNfw9/dffKUujurWobmaa58NjNr2JcGrCZwXiAV
VcCkFJXILMvZJArqVVAXoIsLIATy0nqeJCetgQxjXvrLoeu7mZYi+vUbRL6Rbho/hr8XXaH9MOnn
NhXodyB8mqyhboEEFOHmsxyol94PqCusG68+WhK4UtVUyNA5IHk/rzIvzmS08k2nU0r1/IhPmK2w
N4OO4ARddgYUVumPUbCVnsW9hAaalZ7kRJJqwxwKg4u76Qp6I27DXNXX5MhpOrft5GcNuEzLvZ8i
dUIqBE3zZMHlQOdhO+0hfdJ2dM4N7TWLRGV1AfPQlenaU/ek+qK663znnd8cjAh1hvxb6qfGmY/P
tZoY7ieZackdDxrlvjhLK/LEi9Z53iUvo5MEve7aMqdzkRxO5zfuikJcspFmaNjNJgpRAJdXs8dq
vBO6AiWD48GHqsEhp+uI3UxeZe1Vk8pKBYfkVe81wTeevYdOi/0n2led20KfpT7DvDyMc4WL3fSm
rpTwh0gM+tHipH30Jl/ZtME43oJC6s7J5ND4P4dEMdkWUCCvdDLzF+kCwGt62v1DDnzm0vy4mBSq
EJpjmNxNhvZhN2aA6/Q1t0heQ+QJ7a5sT5qh1Oe40eO7oo7LK3BKyOPOvkLAahGXSbuRppyYDPHx
rEHRbsfcbZTHWaw4m66dwU3jK3gR3g7AVqQPhurr9CgqQAIECqE7OXgplDm5pX6FoL9GC0IMBc3Z
ek0fMYMMkaaZNZwnD5eT350jrzOM1Ze/z29qEtyRv0M/6YLvEN0/4KBBpv7p/6uu1DroU6P/oncZ
9Mg+PNrGvJ7Q5kEewffOZz1Um3MVigj5WSbCeVHRlxYT1AFqFPtm7o7Z2cahc0h1Q+zjTrAFyn02
o7Z2/HDU6Yl+8aFK/uvovx/X6xWCHf5EAzt1SgtA8FVgkliT22Jp+mYU7/S32dgconemnF2Cl3Ob
vHPQEfgteDH9GsKBIFG8a3XQYKrO8/zojPFtOqM75EC+3rhOXcPYkIANHpPJzY62QKBTV8tvVTwq
V2CUYVCOOv22iNlEBo4Zsy8wjKto6OwfsXdV89f+YSMhdJUmQ3QHEVh9bRd0jjtDkr34I698JRi0
jTSzQXyivzd7yHSKcaDz7mnCS1/CJK9voXOh1UCa0QTrCuqABxRIxs9G9jNKp+ylT7JsZ5jQ78tr
0WkQQqOl1ndydjTpwg+yCsCoOrCd4DeQF1NTtDzkb3AxTfdT7nTZQ+tm5bnurPsUCcC1ZUXhtgVY
t6oGYVHSKCD5jmaMbFyG33g4voQO+o+GGhlbO5yJnq2oenXEN6URwbcPJ3qt9vz3979u/87QTCeb
sG0dLmTd0lXddD6y1U4Gb03FtdPP9sBa5LOpOeZNHUQ2LN7wgXQt7eK24e2CrnwIfN/cSEv6qawJ
9A/nWWnTTUPmHRjYbd+b6Xa04d3JAjNPr4XealfCm+qt0VnDGTqJ4pTb7bVfJeNZurJ86G46ZWYw
nyPkhKm7j3bVAhicXYLmnD0qSk/SkgNMpwXNXWRVOiC/60inb0lMNGnmrTethwioJIvM4LpSm2Rv
AUZ4HkJQCU46PoGkQ6wrEtF10HVWM8OhUJOBOXolH+LLIy8f5bDJId2rdn6LZpnFZ2kTIeByNCl6
XYYihtLaTKzk3QRcI/VRniHmM2RwVtjfNMOz6Z8p6I/r/JbilBuXu+btqJIz0qbQ6zjXjiO+D4UL
4HsORAfyvlHt04c8gDQXH4wzEyi2vfTkfI4OS8qg0f2SKhsqbYGTBXd0gCif/ch7NXn3H6XVNsfE
zJ2nVPfSB1UER8pOyme9DYadqppIGlut8pkmpXBjk2qte9CpZxpwsjPv6uih5g8SxKr1qEQMZdD/
f9LOa0lOJWvbV0QE3pyWt93VXq0TQhbvTQJX/z9kaas0PbP3NxP/gQjSQXWpSDLXeg0OFWVcHWUd
ElXbos3GrR+X/VHxscZUirE/eqnulotbWZ7d+uB1yepsPrDtuwsJMuu9Nuyum7iQ4MUh9MsXCaOQ
wAl5ZoZdhXCRB9J8LNnsBYSSb/0sdKkWjRJPLA80816LLGtp16ygjLkoD2obWPe5WT7MiF58eyxs
19o+8c8IleDu8S/d4qodZ8Ul2HHq5JvHpKnDe3nIhzq5c8eLLBANJOxMZPm16PRpn08iMxeyxYnm
5JOpEbadh3r8mI5uG5+ZceLHAemotBDpRZawl8zIX0TzbBQ/ykOWkuKa4FexvPirzizR1OlKd5nh
7nTO6/F74/fGS2KXriyVUWy8xMr0R4mc27XUZLr+kiT+H209pKgVoddsFZT2dLDCWD3IsxZbo+uZ
rIOHaSxUgRR+NOuJOrO+qFGg6La2nS5PF9dzzZytWmJcwR1y3nu3Gsf9gCv2SXd9+HjK6N91Agd3
hVTnYwFfH6misH3JLUjYviBvMfTRj5j95Dcr1/g5D1hSxBHq/DC3IxZbuCfgTRJA7+hOWaW4X+2w
+emj0fwp9wr0dUoteylgiSFWBhnpnyfUf2PuugaIKjaPTKpMpjR/gFclth/momqcF7S01YV89Yqy
Q9IFC4iDDF8PCkzVUlXTg3z1ytYsan61qhqcdNl6GytbdWvYd3pRPvyn8bcBoQ7C2KprfTzmFXzz
vMWk+wMjAF+gCK3AHi2qaxAL4zFxMvUIR4OoEy/YjddLGPXixWTT3gF2VRT9Hpuy8m1yI6TMnWLO
yFIkUoiodWCMTJIU7cABSl+11XlqteLNsgqkr6oUObQWg4U2RLIRT/et1es2Tl7Wo9wI4iSMYwWA
56dYWNauCdRqG7Sx86L0xmMEVWoXWKG5M4bqoDZF/o5PmLrCWwPrNSPXj6GnW2uvsPvXrLFfZZT7
d9esyX91dXofKb65q+sNb4UolRWMSedsutCSV1oKdyouOhR4kGdBEDFwzzop2LPRCvernk2PNg/l
V9WofjjhYL8bCCYsvMyf3mCtQYm07f5lcCBhZJ7ePaUxuoVVR5BCVdoe373QvM9zpd8ADEaOqC5x
ROrM9mQL09npyuAdPNdBqlYphr0jhHp0q6rYjTZkQC8qom03lM5dGVvK2nYRJ9WBBZMCFN1jHhfp
Ko7c9hmvOvbyei5embiMRZcN2qfIURC8LoXy2ZmmT/wl9TcWAGf0e50flsg2iGuGB6Sr+l2FHhC6
7nl6PxZj9ZCX1Ve8x7R3LTDVVRNoFWKgECE1ZLRkPSZXzrYG27YZUAx7DwNrF6Zu+Cy6+4GHez95
Y7wroUrDlMKSkaRW8s2sMGBFhv7HWLnBorORxYtQwdhgBGsc2yoPzm5gZetUrYK3RNivwsPCXEni
TddZ5sYuYn03sqdZFkbSPc4KlxujU/ujA5qVCTFAI7IOy6cmi5kuQyP7alXTRivr9oiyXLp0ktI9
kvh3rgdZtNmSswax0HacGzRHw4RInqrZ7EckO11PvXm40U75MYn+uIzs7OIxuERKI93riofkhlDr
O1+N9EOHXfsmALX4DOAx54Vj5j+M8F1M4fQt58WMpnGuPujVlO+UGF1fUwn0ixK6PHqVU31tgnop
x+Su+7PT1eKlzJA57fjpHS0DZrai5Q4Q3nAgHI3mNbLu2YHZ8CmSq4/5YMyrFFlfd9MTyM9fVbd6
spKoNtNL+DqkiDRqrtf42zp5EXmHoU/x5gEmYEeutYJmEjx3fdXctZl70ZU4fJZVtoX7H8nkeyRS
wmcXKTcIlJG6lY2x5WbAyUgGyKKnj8Tj7K3pqFhINUO/hl53Z6RTe2+3SvvUhoiepAlhLK1HAlWz
jHU/R7WgTseLXveae9y9uie9C/7o1o0gLTPvzUiccVcSpkPtCBSvjp7nabDArsmDLGbJyP+fZeUI
vtrGxceW9RJHB6i5xCtllSKsz4bqtb/qJpsHHRhAtZatrDLK4z+/T4gz/OuG3oUw4oLyJLXKw6lp
6gcAToW+5lTEuf5C/pNkDEJZI24Gk7vFElx/qOYX+eQhm+u2v0pz2600t8me7fxaH/6l57+Pkz2b
+Zq/7/B7XJQo9VbUORKwvU86xe8E6RXvpDY9mEnXHu9kjTyMgKK2SowS24eGxkZU9Roodt1MXXk1
7hGJBZNhTtPxgBd3Vu3vZEkezCaytkwUNbJhISZBmMKh1uq54zbEpnGyHRcOYOfdOxjPHiIjfoiQ
d7uXVfJMiUjXdAHavLcGolv1Js+C8S5Gq9bMJh0dGhasY4ZtKN6tCCTB0Ae/GatH1g8Yemf615o4
73OkuT+mVg9faq0XmzHHsVXzccfDBiQEMYyOW1kIb000CvZWaz06ZVY+JWWOI7RdvNkog52sjtig
LA7gFZm1rHZTD3n5Nk56tFS0g12U3Z2S5vglerEO/r6wecyFVdwF9XrSGiCjeFjvWUq06z6DBLsd
p+mLpRdiMSZ9uyYy7b50pf5okGz9lvWkUIYCSgjQIHuXGmTS/0MPopvFqvU1fQuRR9sgvU5SQ8+y
M3vgEiNWNXvlXfYdooj/Q9ffu7ZrLinMYnPnO3XA1qnE8cxJrYtIC+0QEylZQ7qwPqnYXYWDlX3T
lPRXDz69ephJZ2vHJn3VlNikhlnCEnyG/BJSR7q6Zq+sowv8CcxppLjieIXI+WGHgOA4nAY1QOG2
IYvSKg180AbNw2QU+s9AM3GodJKvNbzgRQ8U9s0tqxxD1zR5HvtIw+22VC9phP0X5rr92cIXdje0
QFnGqA8xg7OKXeEW7plwY4oXJZIA/I8hymCQUB4DlAY3rMGns1GNcCP0wtgHqjJ+SgbeAeXgETP3
6/MA/2BWyB4/mX6DEFE40G2euIYKAeff3dSkslCpZAZTxpyrtdavbgmqiFni/eTVnryZfIWIKNTv
AXIHa8T1wlMbV/VdqiU+5JdO/6qhPBKo9rdIVYvlhGEMyChPPzSzHXZp69VbUmR3mZ3Y37I0/ZEr
on52qqr8v5a+1gdmAVOVpxmmjjksvk8mdLd/RYK0Q6I5aVeML6B1vMfafHWNjokXuYyD1eOonaRJ
9Z5Fcbmwlba770WFLqSuIa1BfTIlaHCKVQgPY2mUQ7KXGxFZjBrrz6JstYv2WEXlgze56cnXIrEJ
66F8TOsEKUiiHe9GNj1EEpfrufvScqqfjV1+MRD9flOgeC5nX9I9yZ+fbduoR0VtSN505fg5dPLH
BsWgp3quDwHjrwLTGD/36Ar7xb1QCb3LHX2RTNjMTHh3y/2+jAuQ4BrOkY6HhJ06Zru1ChWLXgvn
WywsWVlaZkGu0s3rX8F0R2hYN/s9snV5wAJJHcRJlv0AybpgsDqyEkP8sUF2sUubIbJj69XDOnOH
l9a0LxJJKLGHsNzT01yFTwPmoKWTIjHhihWkSvXsIla1dtR5M6SqCKp60fC9jWCu6oH103Grx9h3
lU8ICljLJK61ywRZnflfIxb3e3jkgxmTw/nmrsNtKzB/1lH/OBljcN+Zvtg50ZDfN9AKFkVg55/q
Omo3rmNnW6Vu8k+hY793PlJ4UTVFTx60WVk9erm7QzwBiZ95UD6y+zP12j+Zodq+RcXORI33E/qY
9pEscY28JMVBGZ/g39zHsyBQXvt3GKRXzzgQp0dE3fqVrA/y4B5QXfVstFioeZO2UNNyY7YtS3BW
8ifA438ebnWqg9qqWWCGJ7vcGmQRpKjAVdt3VrloxtWgZ+mDV+XemuWGyosy6rezKe4pqMZin7As
PGQgF44GD+jOiLsOjZBM26hB7wJfxlJ4zOLhMU09f1m6efOStIjeD5rWfVLDJllk8YjDuj/ngMvi
R102mzHx/RBNua1rgUVdGCPC7kkQ4ZVXkITxnfZbF0RPRj/l8c8eMMVeZsyGhrwAusEP6pxNK9zo
4DO/Pcg2MjrXNmMmxf9uk1m4fx/nJXW46kWuX9kDnhnZgEq9cCcRmHBjDbx4QshZM9WgDRz8HkVa
AnXlF9k9Iey2Zxkf/ISpuEdpOnonFqIxUQzJXYpB7EFF2maTxbrz5NZksSOkWX7E9pKn3/leaxUu
23quPGKYW2xbFgOHIUAuKahYb1Z6Or4XVXCM0JU8N2pibB0ieQsCn8FPIKcZau8/lbJ9L0guvzld
Uq6QHZ7uDaccd5Ohl3vD78xNgvL1MYkRc03DRjsatRadVexo14C+kjdDpK/oAHQ/QLlsusQMv4wJ
uh2lPYYXiBHMNFUe7oK6Nx6cMAnZFuvWV0d8ZskM3QCRO3GOJE3BHkpxnPOTYuYryAYQQb/OTA0H
5dYqcC8fLfvSi/a9Lr3hU++O48bJTWKNM6KkRZpb7RTveUxFdYLXFC3V1ow+dUUMXI2fx04Wvak+
d00gHmu/bR9EkTzpcy+vMLAlbkdEaeYiwTsin0r4LbdEd0c+ga+ihIx0A0lNEX7YaMoQy/8NtsI2
dqUgOXUvq5zcidB4D7fkCoxjmgwQLgLH25plw8ygohLdaF33nNiDvVDrXnxug/Ih5teBpamyTpIE
F4E8Lo+j0Qdf20mD2B9E5os63V0XBkryjYn61W9N461stWnXZXm4lkXPQ95fUXjSrq38WYhR23f/
vE63/+3dZxsGAWIdBL/mqf/G8NbEBEXarpRn4WFenvsICY7V1N+rIksOjahnX7WweMa5gtSZnjnf
S3CBQctDfOs7wmvcj8kdywK6R2X+XFa4JZeFgd3qX90zFUUqeekUguvh2ne+tDWzSXBix6hDkrrz
qQNSn6bHlojvj7rVDkNXJJ/bpjeXURvnFzOp9V3BvmMXFFp8CWCNLm2lCD5nMLIDFuVyUC+chCgo
OI0J3IQ+zwSllUXPToBm6JyPDxG8ek4Eyd95BpFtv0tjMn1sm8eBcnH+D1kZIHMfN0owTgw0DFTb
4B8I9H9dfRC+8U3ghM6zQWp3lXRjUr6llr8AYpZsAYo1R1cVcDPlad2Rjmznw7UlN0fc7WU5bchE
TqO7DDILJKk9nSXORcJh5NkHTMyHohAWQtVTa5s7yFKzx23fswDv3SdMC1l0un131FDYP7UJdqgN
0hovSJUEi3kX9CNDQtkprO9yUKZEDHLibqMa7PnloCYJeCxDFwPNtGSpn97rehl+74RYu3rDU1IF
xdIeAcPA7vvitPb0CQO7ZgmXxXpUxwRabBLZ5zY2lR38Q3WfqEl4toALbMxJKAcvNF9DnyhZCsjm
RIjOO4IPjTdKNonnHE4c70ox/vCBN7cmPxDweOA9+vhFJJ61jrz61yAC4Siyz4PYtla/B40SKVAj
1VWnenQdFM93mrdN1zv5uiKeVd8mRQIAaNubHobFADuj16kNvmiWq52EkcSHqYw9FrtEGRuftWwz
DMHOnGOQlaEWC6savWsMEnkp7B+i6aVMrZVQwW8qimZ/KvufzYxzb7t22NTEU3auFTtzdWXExSUw
k0+Zk/nIo8HVbRodN8bBv5NV8iCLXoa9s1HFpw/1ZqPryy4T9TofH5POGI/hLIBIBgQy8Xx2O8i6
JOjLXZKfmKHcnn2b+pQnM+A49a2TNidvHRs8re7m9knvbf1Fto6dap1q7ymoh2avZ4nxlkwIugeB
/aQOTvhQh+IpnUlghdl4Oy1L7JUy6cZa6dADKso63wni7yv51GrumO+80e2uRdma2eXe18atVbY/
rXlrNgDU3xDGsamiqMQajhOa8+gX3w00+bESGp2zXOCG2iZy1Op8XfPqrt1irtLrmF3jxrYk4Ysb
thqjntaEoKtZqrHLDFbIFYSnMg6zJ2uK/6yf2PUNuZU9zf2tLvPeTf2UjiD8sxaObdKFa1N+oigr
9yz93ZUwehX/c4v/gAxjl6xt3XObhMWL0gZruc8c867cZ8SHlyLRu6dxCHEodI14IxOFfpIZGLmY
3inhK3vL40upauMr6LPnKwgGrJexmgxF3bA2djDY6ZSzi43Syo/b6pPVJrggEevE8/FgZ7n1LpIh
BijuRfeVH/l7T2mabRR45mOap/rCBavyvdU3ZtL8zOE6vOfFI8HgAhLhXyeK8rHmz6Yc9EK8+LNP
XrXOuwq5T6YcwL7MOSKHcOv8c8obUkZ6pAUb2dpDk8Sr5avrLPKRvbrPf+cSKkF7l0ZOcuqsIkJ7
rXHeuwy3mLTVvmVFp2I+n0wPKYskgIC2u0kj4b1kbf8se9RZxIY1Sl/aMq22nZtHey3tqsduDr7J
Hg7CE6XVj+eSOW3Vznoj9XwQKmQaNcRy0tVC9MITO6bSsXEd6Jz4JRuiO0NPq4t8+RSUGFBe5M94
bruVWiP4o/R7nO/zQ/znt7+nOv/+/p/hNmR+NBJ1/66FZFhKowTqMD5PHp6oGsLnUQYmyfPMftUX
sX2UxAh5FnQ+GyATjtMqbnz05tve33Q5sj+QU+DhE5s4Vubgkj1XnxMn8dY2U9V2NNt4Y/s5UeEZ
TCxBxvGscdMW6BNVENYiRI2ONjPrq2N6r7mb6PeypAbDAi+L5yQiaqPZuX9g3q5XAU4S7zCuvzsA
5R6wDFDukqkfFhkMs7vRUypiEMND2PYN5L/uu4VS7Tuy9TN2oR/fYqPDQaFOL8kYiLsihoUeuW5x
V3uOv4s10exrdqcZe8j12FX906Cr0ymNus/apPdPY4VfX9z2wcb2yCqUvOu+ezY23Xx3u0SLlV3l
t19xmTIeMzMr+T4CYyU0r/6i8bTneum8maPpb6ED51u7KruH0C7PKVDed8xEVzKvpLboEo2iCC9O
XD0IDF/3wxDZRz+HiyIPvD5BKBYVcmszT2jmVfU/hc77lgxNVHmfwgJzsdZQ66PrjNhB8xGXhAzG
tWEN6HUnvnlfMzsthV+5G6x6SD7A2ka1CUuCR9dX7w1gcF80ADOLoizyhe+UJRuecVOo7lto5f1X
142KRSWwFoqnLt7ataotmQHEm2djPFCbYf8tgA5fBxXy8J3x3Oem99PqlQc2xbuW7PxqdGAsjIm+
bFutXYgsdLeJiY1PMTTDznaVg4/f8lobYbGnTb9QQVe/TXk3bHpwcbNnDDvwvL3XS/B7DaDDr10i
Li7J1h+knIjZON4y8EMXh3rscVNgMZLtR4e/aIHY9PbQFpBLnyXV5aGqVO2oJED45qpEUeplhKT8
urQK7SycEf6BKD8NLgZodl4+g8p91movvUdESX0pFO21CDTnTo/L5jxaNcZCKOyW2SyL7/2I1S4/
qVHw6MHr3gdOhtFAHRXmSSEA7a2n0M7ehU3UuOxmI5W5qIz2vVuyPbT1Xtx1Njr6gZLn76YSR6ta
7cKj7nVnYJou+GdUxCSDJvQ4q9BsSsow2Gaj+FUvGxOCmIRr5i6yjNrYZ8Up8lXvj7jQpPl9lcYv
rE6au3GIeZImoR2EaPpX1WWmBhqebQmSfOe9Kx4ytzfOw+DsrNQMoyWCWgT0TCDoc6M6+uKhHxzn
UE7JV3KM9BAoJOy9CF2yazlCEXcxwppc+EPer/Heq15ZxnRroPe81uaibdjeUsVbYp+jz7yJPAyx
RNsoyL/YRn68njpmxzaJFZe7FHNtEvCCcnXcU8RdKULvkDfjpRpj697N2i27z7XpGd8LobHCi9uv
wrT6y9RmuJUUbr2po/epBugbs3UZu7j5Kcwn4TriBU8L71T5E9zhKoVWkXSQSGKmdCT8/J0qIhzF
eJwvmdKVl3w+c0ztkjHpH2WVbOyLJtsKYeAANvcA3JTdKVr9NSElXDSO9Vwnar8XjV1j10zRiYKJ
yFvyJVZy+xltYfGY4S6YzqWygLEZBX23HtRBOU3zATTZr7M0MfptH9pfblW3bre+HoxiUhvc/fdI
x26OoHh/Vn7pHoaqifdu53tQQodsF5lacBZR1GzD2kjuSCWOG6M0qvvJrZ21lyHtIURw8Xgz74qs
yI7oEbeHkMd/10WFezJQSt3oozrdD7hdrPF+Ux+7KUF62hTqc5k+1LUF6sCdsgd0reNdb9b1Pg68
9n6Muoi4V1q/635+VtG2/5GkYAu0vPkc1x2+e46RXQzSrjuAVOquL7sEx0Mduh1R1L2GPQVScMr8
yhDV0nUM7YvNxgLbIvuHW2ZPGmuIZUNU8CIwskZcpPxpQioLmQvfg55PKMKkuFh51O3qsb1zeZS2
ie6K7WCBlVEdl9iCHepvqtV81e0s/pnbZ1CaCCzwMF9scs/vTmiUy6rXmkfkXrpNlbbFyR3qoxeT
E/QDpbnAMOqWeUMmoCoG3Fzq9IeKjd7Cy1mT2K6Zb6AXFsdpMqyzDo5kFXpC+2SK8UwMxCVR6WlM
2ZtGtasvUWjh4eKq1YEwpfOYN+IH3AomSrL27Igb+yFruvhoRAFKflk/3mXevH2xrK+xVgbQMtpx
p4Vtt7UDlkhIFj10oHS/ecDkcPfNxscxMwUI81rd1HnfvRGeIEFCj2heOLtVkT3oWGWAA2h2qhOk
e2fy7L02xcWJ/8tkO6qtfe+ZlbeKxCxXNcTebtSj8ZSXwPGHyPOfLdNsLk49HBKYqcIQC6Mi3RsM
bXqOEODbkkFu1xLchTVbsbJFVO0l9KtD2BykiNsiagX0q8GMrEPT9FlV+/xRxWPYKFvraNX4qhhm
L/ZdpwXrydXyd4gYP8i6DJfKg9pRGOH3aJ5zMR5dlL1SLiOdOCxOqfa+j/pxO/RJ/hjowiNe2TXf
bK9GzLPTfiikLCo1cl4q1ZzWmpa8uyP+HsXsHpHNBwj2YqHH/FB9W9GVBYEgbTXVTrkOZ08J2dHz
bHPrxhin3OpQdoPfYjGxzFeR3VJrsC/u9drXi6W2tg1ANfRiehuVAM+goszPSkAAEM4g6+feSE9e
7H12EsM7Rwb767B5mgwjWuqTjmCtB8u99g+O52rnEoLKckJfG+gJovhe2uj7vE/He9xTx/tol48Z
xoNtGu1Kdgor0+70N+ROvxj1MPwkPzeBVGahwm4bZ7Bs0bResRbEvpkucfs4KCkTtalYDwPzyE4d
lXiVVrb2YseBs/MTJUekMed51dJPAGFwmHUxnTPUcjxNPuiRzLCcTWwbA3pASbFx1dE5FVXX9Sgp
dU9W4WQ7WXc7aI37V5fG1YmrOcC/WI2gSNg0b26D4yRWrNFrj6j7qs8s45J4IVtUsBDgubexMUER
gJAAvgchSKFjcDJF7VnUBltAIlRPGXmmBaTsYS/rNCxzMbNsZxdC9xIbkfODXBQuCMvWD9zHwGCV
HOnqF1VRxgPI0+lgKjBNFj7aydE4hyYqRbAQTD4pGKS9CzUEsA4caAYuuwTAwwOo9B6ZM8NeJoNb
r20w9FaIO2mKS8pJLYd8H005z0OpKrjzTTqpPc9/HB3xGNjBGW50ECIOpBBgSbqtr9XFA/E0KMk4
NsNja6GN26yaoNTWL3YxxueBuAahkLZ+ScrCvfMS85nfj/08jbB5oIP/xRB3ZrWYGxWsYhe3qnAZ
XUuCuGyIq8a/a8tvsmCHobouHIHXoVNPlwRprIWhtQPMBGO6XOtQ+9jqqQv2Yu4iG9gtoJGioAFD
TSliTIKsnAXwLKA2eE516rr011lqlMka2UgLmS/RtORh6XM9ZSbid5Wq/QbJfHQTLSQnFRVqdzZ7
pMkDPwNv38G0MtAWOVu1zQsgix/aSkl4/JkWWcE6D9o0II7CN7O3ast5kHWtO9uaN9OuiF0dgSmY
XV1qk4UfUINTMR8sqvGOrJNxUcfRWhp+GDzglllvsSpKdwpby0rHo9hVxjmEcA+CddVbqslrGuSm
V+pwcWITa9o+OYf999EoSLR2Y7nxXAK3ZZQ4h8ZvWIvNZ1qCfM61UpbloXXuyPKOG3wB2zVhU1IU
JWw9oaTvfhImnzETmBVRlPaV+R5X0dgPnsCiRGszrv17W+VHESVf2FyRgO9qwPudxatlLsqD8PAg
W+Chi5qibNIHxz7kYqWIVL8YzWNkNhAbVRvpFZ8vGEkElJNVr073vq0L+BsaznflRDzATLCZjibF
eJCHKoQSyGqr22iB+quubruOhI1e7Ye0Nq/9hKbdkdCzT0lheZsynnHijmYe2ohIi4eG9bMW2s2j
aMRCRQT32XT6tZeoysO8UPe7RnszQKyeCBD416JVZhk2VSLGXbaMsQ7rccAokf/fIsGUkostvrl+
XOAcIMSBZy1ix2wODxZKGrOX7rS1PN89JrXyGsZF8ihgSJpd3TwH41g/F6CRSqPV7spAqZ89Q1jL
Ho1qZliKuLD4W60nNOO3/p1VAKqCuuXf5bH9XZum+C3I4nofqSEZIS9I3mzYMmtTNNFOtsKIQLsz
NEvQK7RiM4HKbaI8qa6pPvL+AMZC9eD08BZDbOJsNppHR5kADPaWsbOMBk8kX7VhTCUNgk2gx+CB
2y8ZoQT8K1x1RVyf1lHVtmXB611JHIsQS4h+JzDRtRyre32wLbWyW1/HdoDOeNsT55s7s8JrNsUE
Ml62Jj2xP3PEa0oWgWnxwhoHdSM75yIlvzmYyBnO91WDJF/XHYGx69hh8FcOCe2t7Gz0rb6qQ9e/
tqZ206FvgSPydWwkSLz1pITkn5BMobIkw5psMePZ4XLZ3/dI32+yaCpPbnIEfRI9K82y11TxrGhO
/5zVwyssKu9cmPmwq3rIm4oxiPuuRYIu6j24Q0pkX+ta7Us1oad2reoRK7gzSTb7aonObcyOGaB5
eHCFK+7lNfI6StE8yaOtmw/LzMkFSzxMnYFPp8cggPgN6+1bTnDqC/7L2EEUhnWf+Va8i3A1b9sp
u3RW8oLFX/AGH1k/4GuBsrU3BG910rYbYu3jRrYCHmiW5Ai9g2wtzPopa4r+EkSu8dp9aaos2Olh
gfWxsGoUQ/DZbOCtbpuYJCeeFsggeSXuIOvYcv46TedTU8twZP+jwx+nZqaVm2QkfBBYjzjFBq82
f96TZwLjHbzg1eDX9uCnxUGWFEuY93EwPspSPOVIoObimyzh22dB38Z4NRqq8HWq0Q5yB3J08qox
VuYbH2TKKrYV43701V8HU9k7iggwafyrmgV/eUj94EV2utWnZqetw5FM8YeGIojVReXDFrh1ll2I
R7DXQcdM/L6d37NhtGpNe4EPv4lEO767k40XZguoedRy9azqhLvATq9ctF7gv9fhMprNTuShmk1R
5FlqYOSJBSrvcAf/E1mn/T5Li8xbDz2Ekg8NsrNsFZ0S/NEK2Qf7FVs0RCWIvV6v2jTuIm0mgHsd
pGICLOOUH5AL+3WIWSoccGDOD/Ls1nDrd2v40O+/6HK7/GS3INvk9W/jZPHW53an/6LLh0vdxv7t
p/zbu90+wa3Lh8s3wQzM+9D84U63y9w+zIfL3Lr8b9/H317mn+8kh8lPqfVjtenC6PH2J8j6W/Fv
b/G3XW4NH76I//1Stz/jw6VuX9j/dLcPn+B/GvvP38vfXuqfPynyDjWrQ/xgEQhhaRfNj6E8/EP5
jyZSUYzKU/fXqGsZi+fiepVr+Trgj2H/8Q6yUl7qz1F//4lud731Uck7T+tby59X+v+9P5sZtt7C
jFmd3+54ver1Prf7/ln7/3vf6x3//Evk3Vs4EFYlMNr9/e3fPtWHulvx4wf92yGy4Y+PfruEbEnn
m36okw3/Rd1/0eV/vxSY+m414vCzMOOxueuG0FnXIOKXshj2s2SAmTcgd2gFo2Ut1cr1V4rbFPo2
bTD1a2qPFeXcLDsOYwAmDvDKCZJ6fdALPJtWsjno16aZemcwvzDoZFU/eemx8lgFlnqpb/XRcFYm
SaUlvL8laQagl7Nd29XMTfq6SUs3OHtIespTa5gwur4ZvenOr4G3qpsVnO8bMSrHTfrFjxplbyL5
vMyzLNmSkyIepWbFI6jMnVnl7R1iS/mjQvTlZHntRbbJXhVP7saz62EFLTx/lN30BCuxkGDLQXbR
fZUlUs7SlKvKDmlZgOEyY21xu9B/eXfd7S+OpfsEUf/Dnb0R5SXd/xrkBhG43BXnCSTWuLDR/jjL
MmaT4XJIvV/NtwbzdxfbVOhSDHQpxK9hcqw8yH7e76tYVRJuChPyrobnOUC2mCyAPJUHooSIlN7K
f3RKXPcM+nLc/jEG5Olf3f+oRVwxdZeDoQpk+tDwx+XNxq84cu7kWYp3Rd/n3flDPQuiaMX6lN/Q
hwFDG576JECt4a9ryB7yULK9RQXK7re3OnkWpk6/gwb540O9vEjZuMe6nOyDbJRVTio2mTqKfaUJ
C8wkeUKMnCy+ImeZ27V3rZeNsl6e3Q7A6/B1n4dOUgBPnrokU/w6/jVWDmvMyF9FRt3ieZYNGyAA
/RJjc91boK/XXBaVRpAEUyOFXy0QasJ29rCJvaK9iEBtL7VWOgen/3+0XVlzo0qT/UVEAMX6Ckiy
Nsuy3W13vxC93Mu+L0Xx6+dU4mvc6v6WiZh5IajMrEKWJUFlnjzHeSbTagf91rNZ9A72GgilQwE4
8tYyotEXcibZlmvQSquRruPYkViuQw61nl+Lqu121KZLZ+CBur7169607oKEz60hGCx7eZdz6tml
7l3QwgLt0AcueDlj1HAPas9YDl7zpugOSqNYOA8Vtf3lvNdYq/oUHvbtOB17Tbe8qBuLoEvZW+90
pgyug+wGuqPXA6s7kHUim0+mDyG3ndfkj1IH7dgfQpkScppOjdigL/AS8PxDOA05a4OhUbrLHesY
S1AEFCLVr0UFdiCppLFGxJamgTSYF76+vwH9ZAXA51sy2lItFP2vJhIgQfWODQKn0bG0IlSOZAYQ
35THBFVUEFeCFo8OIGQvoCvXjwtpXk180jKuRzVsiQPUgm/AetKBOq7urpKhYJv0bRrEoHqPfSAF
S8BBijTgodteay7aK9k0aRvQ1A3JIeRotzQm9806k5peuiGM9qPV8dOI3ueTy1Eh9micgoX+6Oj3
1VBNZbA4kHwCHmCyh+8xxG1QuNdH8C9HdbCuMJTp21o3tliuF+r3N2ZLTZSdok/X4V0l9MN95U1F
tIUGOnII2oc7zHLbQQnwuMTQ+MPM5SbDw0T1I4CefHT4gR9XQcW0yJMXjr6wXSnF5uiQv58JEpVb
x+QeebbMuLHTEDvocQfk/2vHB2f2kPhE15SLJubCSJTzeijD7m1oRL03ACZyIifZl7kjunH8aIZQ
+DoNWfUwGOtG8xe2WwMNh2iD4iADNFiSAASsNRvF7r4wMRTRoS9tfirTEhvTpGv26Zw3+4zljvrI
TeQO1MkpfYppZWBGrQrCBTJ6QNXtqE/3ZHJivfLxMMpBD9JpauG7ugW+4sme73Cb0y5oZtUvdFZA
B1Sfk+G82nVIt50K3QR3EUJdFaBaT5tqc2fjZaPFD8b1gLQe/hKgvoNEcWVlQLoTwwVV5fvVyNbJ
S06VgpIMrra+gLgtu9PYGcvVPtjLvAE6Brp4fNb3c540O+Sp1Sd3KEBUqYTWTx1yHvFQ8O9OX3K/
RVP/Q/gemzB7vonl9muLy+QN+JQjDSWAoQM5Wu52SCeV0R0DXxNf3I2VICMJpMObrUJjVTU1UNiR
M5bJtA6PZVKviR2vk54WPGZaQCtaU3xHIbdT5NporU3A+o4Z5K3MJsh1256sCzDr5cbpQDSMf531
04rRJ6JlzbfYSsHrYXb5pWkzaP9CzHBros/lmWKJruXXWHWcTZRpAH1Q9FbxbA23JOoZ6KB6gGaY
DEMJI1YZeNXIS90G5LUdAB3IS3OrAXVI1WWG2/oh1vEN1Mm9VupJIV+PDHwD/NQ6JG8jlajIW1RQ
lWkNAJo6DSy/7uAZYd5dQFSCDh55tjpWWyy9QHBoOytFtwLF0YGDjXlxoHfj54wK38w5iqjrBLrE
zUp0CQG2EzBCY2EKXq+dyxcF9FV3bgBrYrZRbywBOF5iTekX9EFBDkb9EuENQLEwAdUwH7QvjakB
ZFWLJ1Fx9OcpWY5KeKR9sUvVRvFTDc9RPqsQQMQHVk6nVcu+bPcT8r3/3arhpIMbQ1Gg74OHx73J
HXOnhSM6s4HP8sAfNp4SPYle4nreRw2y/b2Tzs9VU/mTJEZD/1x1rw+QjYpkFJoW8exsQWOGvG6m
N/hTsCR5aUl05fETeRND/bBkKUoUirGG01c/UVLIUWFwKyDo7eFRBeH4fnBiawuxK+uzMif3dB9e
I3IAP/d1YpvbuDNBumyAnYp77Ww2O3pOntOEHQ279G+eldFUiSfwWVXZ0UzfvG828iRd+8EjJtx+
vOVRHQWfO1Z1T5mUb2R5DhYdozv0Klf4/fsQRdHoTIe5tPdojq7PlgI9OyxU3XWakzzSwQXAo86A
xaMRuC30c2P0RzYaEIApRDHtioGP+JHFhBnf/0e7yHtf6m/tKlDRQSSmVw91P9hnChF6yO8tZ96t
E3Rrzu7wC4quepoQqpXp96BPX2KW687Zpa6qeFmEgd7xEgsUPulV2IDhQ7Y9ND2KpQNQ03kAbBPf
GnL5WXFqf4IqwpOSB2oKbtdq6PiTiFrdTziEb8k2AXF7Airqpyv5XsnUVAaoggr1bEsTBzp9m7UW
niLlsMam75GZr+SjcCNFH6lboGWnV0PjIIrwC7hD+NGNIn4U4QQUOp3SAT/vigJdi/eA26jm3UMx
NAyrPmo8GoPqLNno5jwua64xRZWK0F9n07pmK95ex7IEjevCflZ5G+1uQqxOxR01cj/FZgsllcE1
Ds6oJMAOzipO6bCOyU+R5LZBlfUWSWNrjVxcFIqChPC1CDwjFERr0Nl6SWgTKMz/49UoEnvUGKyD
QCaqejddbBAMBumkZRsajm4M28imy+jMtsfBQbG9cYQ8/xmj3rK/tVfTIa4L7diWbW5BTgWLTM6T
Lmp+H+lRD3BSYW9d7CyvILVvvbCd+Z6GdMgG51E1xvREoyZNtetgTkEJAaFLJUeuEUVXNGauUxqw
cJyHwbwLRTcnvjv0YBlwi28a2r8THxwvM74iOsj+aLq88GTEfNslBXBKTesD3sOvra3GT2gEAK4y
fKIDS60eCCIzPOTS5nQAqs6zAnEXOUS1friUkX5oDPdtgj4CwmBCaJBMaEUrNvY8gjZWxgN7W57G
yv57jUdrIOBdFtTtZEAzNsKPxljc0XDu6wFgNCvxaag4OXss689Flr9dDaxIDdKXlr1neZ8BdVMx
JG0cqVsGLtEUf1kaBaBYh2KZtCWVCRDxOjb2DI1y4OpHQCgDKIqGdGCJlQJHU0XBjWMdQrvF2Mam
BYzgZ6Y50MkRLIJUioNi0wQeexPAx6Dn3bxFFR7U9U4SX9XE8VJRF795aa4BSR6KzZkTPdF8NPff
zqeIGOS0S8R6hffrk3NdA6BgcPkChO6C6n9rxuDwylpI6HkWmnfOjtJv0JkRgUjA5D/aPo0OqcRY
exQ9WInti5hND3TowZp6rsMOtPa9eCgtNHkUaVjs6DWBYhqSDGZ7WkYOymidYk5eRm/Hu5deXfEH
b46U2Ie5g5zL5VtXqpl5h1p1hA6nHK03Wd0eABcEtxQAsI9T7OeJLPhLS6Wm7sGayr/JtQS14bDJ
GyfZrHMiXuWeGKO3dcgBMuP/x3XWa0//+fUM46z6zARDWZOb7FR1+m5MdXPfhwzPW/k4spNosAwe
vXJ2yi2WHia0AEMWkp3IxMm7xFB4g6acjda76CWRUyiS1qahMkE9ImgiED71WSM2ZCT3ckUKn9CE
tEHzVeslTpK9/UrXAjgfrzaYuIMmxgbqd4nhI6lhHJKmMAHdxm9+H+GWB4kJjF36fSc/cjnC2dRN
39+9PdeEU7JHlk+5xxckujhD7mynqmfgOv7HpkoH9O/QmdPqi70E8w7EkmUIFMxfR92s9zSfTDRB
w8cnwCcFtChyPjn4WDgnSxfKNi0m9HPw+gSsRHOaNbM+/WlIDgoRYLW22hmttf85llbKk+ibbYER
rbWeaoUpPp0ZAK0sZ6W01bkC8b9377+Pgx6sAlQwkplOvrnhxqKhDhivUiYAzMrnODLRoY3H6IMM
dw5oQR4y0LYV0VmzIzSfob5sGAUwzpPBAGBOn5g0h8WQHQT20j4NzQat9+BIUgBgnqsXXUMSHlkg
EI7KYDzRL2vMeKZ5SO34KUKz0gsOGb62Bp5joHBhFdB721W1/diFFtQk1yGaQ/ZjBEKTndK5izcC
Wdk1tQzzBIrw6WEGTYop2HAECZp4CA0cukQBC3aT6IE91vjxmlIrO83O2wSaRQeH5ctUGtH8yczS
jQ0oTVA7TY5c5yB2lZawa41Gq81QI09mmCYk9aQtVIzeryurW0LIIbCAB2a28lDr4q8hMrUDUsPs
ClLTg5rG6lkbeifxqxeBXrFrL11i6JWzZk13PbPdBELahThkiv73EmmgWQvodKPy6Zrri8kjcH2n
gMXUwLAfyZ73bu83kPjYLUutL4bc9AJTO19eyLpc9aK5mb0vUz0CYQI2dkzuJ51EGe8A9UffloIt
vbcaNTEDd0v7RQoH5huRIK1fYtYlVsdqW5eB2k/qzfieQut++owU2gsaKpXnvhLmrhqM+q4v2vxZ
mcFZBuDjj18DpgSCF22EtAxRAQkVfTIMRF5EBqjGFguspvg4NOSQgslLweuQvDdzKwvw9B4Ya58P
JjsXGfBAU+i8At+qhYdIA106mnjA8tXWikCaJjXOyO2yM0V3Ux9kLePHqv87r0zjEIPi6YhOUvyr
GgU6legMrVqQiMEKHfPpiJQQeYUMoTM6tB2apBbP7dhKenawxh+QNLPQFy3jaDkaI4k0oBW6OaQi
Al17lI0F2qBxYLMWK3dTg4T9jPuIP5pN6fyd50ZxBBq4RuozKYpjB0SUn9mh5tOkzsndTTIMCZ6t
SlsxztBqRtc6F+gAlArpcgjWKHFx4xAqxlDBWrymOrbXGdIAZzTgvWDXWb0ORTp7WpWEL8MAOJI2
VuIlbBLTc/uufAltyA5WVeRCRaFTPMVEz+7A0NGEsoF70KBOu/RpG2kaLkONqB5AQ/NhuHqpr+6/
nZvnUeLbHFvyXnZ/sgHwGNYmGp4VXPtsSbYTlM+AYheoGR551GzINgFyOQeLW04pxkrbtHIFAw1d
G1fT243TKvUd6FOcTYa23S96ln7u0GJwVcdGv/CiyT2yl8VoBIUKGLkrQb1of8ajmfYazk1/wBvQ
QamkyL6gu63zusgN74EFnB9rpb+SPdKLZpuHhonEGC6SdP12MAAn6sGz+ZJ8ZXE6/eRzBLkC/Kxd
x7qf76B+0typRhE9YjsIDL1VWj+Tr3oP/hOKBL2ZuFopaGHenqzBN4nOJ2g6BqCwyNED9S4/T0a0
GuQbIez8DDSefSkbRfGVyMTd7P0sKpEqJVvyfrZ6l7N0qs5DCXKsJLKuMZ5e9/gssns6oInduDfT
EKqNUA70bhw0FGl4revC2VPsGgGed2TCTGBOxzx6BLlf+aS1eboJVcD+qw6NY6lS17452vmPfkr9
2RDT1wjqYpu5zT5GdLJE8m8jiCcqTxO/SGKoiUYKGj5KUG3uwG5T4FukqPEllBuOLnbtwFTBCbaI
KMe0ObHlNoT8YYT+BiUxjy44Q4fAlQ7yurmDL03enoVSt2gKkXuaD9Pk2qgBT8euPfdSalcfkfBl
jVs/CgAT99xR9O0018pnZLCWCIamH68QIB6yUrRElagPa5JbHSrg31B61o5g1u0fwaMo7sF9fsdK
vGxfrUS1NYXOA4qlA1Pzb6Cw0440aoZkRk/leAc+9+4Bm0t/nFuUJUOIuZFQbt8hD1cxZEfmrhef
bL0MqAUa9KjYDkNOJaAuZ0e3Nc+xLPWMBkU/j7VReUpCITZg3a8sdMqAFpcOsaWqB8WUB2DNC/yK
4BTYWkNHS8HwvcBvIyoF0kPhsqf9X52WEUQgW7TDou+1EdM1kb/XIPsyUcPJTWzr0bhQ/jWHfbld
JT1n4G6h7tdAK1DYd2S/Vf2kkDJl0zEXseHNYOEIKJAc61J0FmXdLn1f6iYscy6KqxVdsgPlip4G
fWEGfW+VD2adY6NpZOmu1fs86PQEO001R+P8oEJn1Gi/87pwt/qozpAigD41aVeTrXfH2Z+UqbuS
41/aVDkXHX5oTV1jaEredtwfxKQFVHhcCaKXsuWHOmYM9aJtyPknqlou7oU7+vfzpbxpMEjSLZzT
QzVY27EaPjlJAPJLz9Sn/MzFOMabTEGrp13+Nsxkl3HJkaHLx35Ho/fQXvYit/LwbqcVaUR2iniP
J7shBZLe4+mSFOp+tRoQMNWStZoOVR1am25sZ2+10ZnkzzzrlQsaW4oxHfASol//bV7vcDQFUSTP
Gkhp8czeVE32MWZdsQfx2g7VqJ/QS7AOTWPeL+8HDcF6hbZovAHrX4Qq2xJGJqe0UQV4n7oMyXNj
Q8b3Wxi1jafpXN10PX7ZiF2g7thPAOrHSwRoMTCsmkccBF3UFCfDAE8oRdEkOxrBviCpzH+f1HfZ
+a1UoiUalL6NEu1udSagIQV5Zi+rrelM4wjyONtRoJRINkXGfAxE1/UGv1b2MpvcyAlrqCwi/wbs
NQPxUPqXgcrbXikFe6DD3I92YPMu2qy2Fu11KCGqkVeUqoFtMaTauRQOowOy1eBbbZHzLqcQDI5S
OCy2MgYx6q8U8ME8jNoWdLaFT7Z1DeTkgHvqbHtZgxxWqblnPcKjprzU8H49oIDy7Twb/NaBZ44f
KL2O+3XxxsXXoDYGfPhc/Q4MSqCEkaKtIDVsr0yv0GdtG5euhAo9xCHbqwwgEwXQIbU/mihUTgRY
2Vwm/rrWuvyva4mqf3WTVDs4euzZlvmmIpNqFRTvtXB407XpK5Ai6bNr7Ac17x/HsXAfxiKWOSpo
yfAI+qqhiuhljMQVavGl9hZtox3nocJW5jZ6vR7NUOX6ZBPG5D5MWJ9GQ629JEX8MmWJfZ04Hvea
jMV7GlLrjjvbR3ShdWfq4SlSN7qm2pEGFBSDmR69jMZzIvt+yI7ocJeNQE21JprB/AHSeYHW4ZtD
MygGHchvl1qXkpeykcSF7DZejNZX8TVs0ecn11DReXXiuEzhysqWGpbbSI0BsgBO/yEuxvt2zsWR
THSoweq0gx62DjJHhCHzCC75FHGqCfBAptjNoZmM1IaSMGS372grkdEtjk7pAA7HMOg1TfNom0I2
2pbQ2WpbZ9zYaAEDVT9PdaphE6MBFJAh8IV9IA1Ds6i9b9UcSgySTgztrm+EYZVoN6apgyJzhLjg
VkH/5LaVBdI5q4st2gyybSOrqatXRPqPSQOCBiW9xEefkr25gcnTkLw1So6Ld4XJE5weVdp4mXvj
WJaS3mzGJxnahshuoYsImkaf5xpMXaEGRn9n1MzP4aB/hSBTeSHn0OseSPL056Zo3UehxzsyxwWE
+BhHH+6kJ9bnqVK7fanWWUBeM+qUTeSmqKPJC4TQPl4usCw52TcXQDHxwwUSp3O2oDIF6hVtLv3J
jDMfQ6RdaFiYAPQJTffzbDyAwNM5DaFIgs5Mku8NGjlmHfynEIIztlyvLJBaVNmnSWmvFAAApQ2y
i4hd1pmQB4y/Nxo2wW5ovOZzYW4h7oKPlQnW+nwqwA8jMSujBLusB7KVEF4B7225W+1u0vJtA6Ak
8lwQB7uZSkOFwJRyLvp0oRf1vrB4TBN8mMwhamtvkPoUdLCqAYkqOm1TQLB6eVjdZBNzFAczRyKI
HLdLLOvULQrFyEIHTG+t03rgw9gdxhrQpXd7BDTSiU0g2gv+OUXL4Th3H2KqPpl2We9+H6OpugdX
sn5ulS0NQA0NmWcLj+OLvSl2ZCcLnfVyDs86/Yxnm9UcQVASnHYosv6y6If1Vvsvi0YQxBrLLnFs
X0fnlNxT0AbEDB1rN03Z12WLQoUTebjZf6BR+BWiX8DTSifwZfo2SSdki3+NteVqTZx8XXZA5F32
M2PDAwCanGPKigYpnbJ96nI08KnKjGaUorHBI9zYz8JCZzoIa/6GhJ3zScPvJ3J4Wnia07Y96gxA
SOgXsSe859yLlV79qfQX0vmSc8xGf5sTakp46qIE0txZJTYaF74oKuyKkdH+2uP32RtB4nJpuxF0
HmqE3VdczF87G9wP4IsUft6By9HmogpQUUkvgB5Pe8sRyk63u+rqaG6DnQ/6sJgLumVJHiYS/jCN
nf56M0nrWwVsq0Z17VvwHjhCt/cGd0UB1Qk8QKI/qLW3mVmyz1k73efCyX9kLEMnJZ7eHsGv2aLH
FBGxorLPLR/vKX/2p4j3Nf5lBJrYHL9EF3DgDNkn8FIUDwR0GDYqqlufTdG1aACLnwlQUcWqdZjA
sbXAHIqaAeoJNYwtm8BeNYBvd1ezcvSryoDatkRCpGWyLErz+4AWFUBL0qKEoUBjp70sOmhi2KQQ
LQG0GI8pqs0fIrUpT9A2wA4E4mTLkETqiTdWgwm5EzCsyMcdsktTm6rliZZ4X4dMEPT07VTR8DaD
vt8C6BGNVyD5iE6zpWeXTgrpDXFc/hhiIKZ61/0qZjUMcmy0lgizV0cvBkjHBdJua3UpGqje86mg
A+guVZ1rcEBGTlD+dDWa4MGGzKWCrQvNRtGm8XRwPsgbcmQF1TQjvSaK4lLU4BIlXfOhSScAqn53
tJaCvYR0RMioLTOy0cWnWDqitDZOOgMP8XlCqqqoOrV7esvvcGYX2wkFatK7C8JRqN/67AVKocUP
ZPpUP3HFfK8B33RCAzsowt4CyjHZtLkCPJ+SOjvRD1tT7e2jJULTDpAuybYliBSBMoLGPLkTRbeP
Cf4e0A9BrzJH690+19HETn8ZYNYbBvT/yzCB6WO1gxtnY+RZ/PKHeEva9cStgGzswEVWgd4jz1p8
S2VOksaqE7UeysYmBO2Qu3BrbfIMq+ghGduwlw6Vl7ZHEhLJgfu4HWqPWDbBswJKKwV8hzQ0LOPf
T2o0A+C8UpyRpKpAfysPCngqAS+EfkY//2OTjhQyZVCE4YA9qdZGgN241pzmlHZCXGN5KCdz09UV
2N3liA4A/BtJh4dOaXGLQb0MqBXTCJSO4OMAsg+SyNFxNaVTWxz5qH4hEx2swa32jqr3y8wuaeN9
2Zp/QaJnOIL7E9DnYcpGiINWgw8idBM1Jl4j3y6N5KFIOlvCaWxExV9lrqrAy2TTCVsmbdPMI/cI
a6lxdN/guRweGlMMndEBLGngLchOqxn0vQBw1sPwNqHtILHdzOol021IGSm9a+M3WdHxzg1tuBFN
5ARpxsRzN8bIo5ruVVeB5YqnGuyhlqYcyTlzVUVDJYTWyeuA/ukOotWhT14Ht5qzJexv6CwWzya4
oJ8gB1C1bTv4VatcGg5uMYqsTHRnN6JU97SO3uKr05lcbMirdwM/aOh3BRsmXhFwHOlDqtcHWpYi
gIQEYZ/SPNIoKUFEiS1nc6LVkLMaQGLfCNBoWdAbNaCHZ2ojtmFzrH8K0cyKgkcCmigokd5xfJD3
DDS6Z3Rl46e5jernBuQYnsqhzFbhTQuR8IkgF9QFapROd0NUAnAhc6rYTmt+ksQNWPEwLPQqZpCx
N7Izbkrga6kNNNsohh2kfar5eVj8EhjbEAEIm2Krlg1UgGUJTpEluFCW5nLkgNxx6u/JRE6rA4GN
6hp8SxHksAYQOdF8sq2LaOYAjG4x3JNd7RQOSRpoZqFfXzu1Q1Pe1XF4DWfFAPUXUVpFhQ4iKw0c
qXOY/ihwLwe5ivTEnYtTaMFkWwvawR4Zwd2McDpdQkFdWW6GAWUpyFMHrvsSV724rCkAoRhoCwgT
5Y4SB+RIOmOCEHbXBviBZQ/kyPUONe9KewFBRn6wq6rED5+r74xicO/rHroGhZlAUCGcZ19t7fSl
507l2XMRfmuc5p5zJOS9af5aY8OHd7Xq0UEyNn9lRvHZ5Fn5dVDwr0X/sviE/UARxGXeXYexQkLA
MLWzE0/znYjs4dCoLocqr/7blavJ+HhlU15Ziev7WlTIs1T5VxTtP155HLLPaV2ofloaI6S/yy1I
zMDGPRvKzqiE8o1xfM7dIdNBht06G1D8uyf0/I8H1NG1HeOp+pCB0My3u6Z+NbvhRYK2Mf9vUBuh
0jln3xRNUV+i0c4CHV/6hygPlR36t9NDkqXdeerTeWO6c/VsxyEIo2ND+w4hjbeXoeFlKGEUfR8Y
koA3L0PM7m8vIzGc6peX0eLB5szwnOwPE77PDYd8BYoQxTOoYKsr6/GzIkeGq+IALF9pi/KeTHja
6gK3Y8OOhjQ9noFVomHPpmU6+rrtzpdT0RiAHnOQItuzkQQji00IxGvFFVstABN68wl6AubTGMkk
DESQjmRro0iifiXXFUiOn4AwKq5W+DYdkmCoJyYmsgnGoJ6G3ng7dPIsA/zdUkagS+XISsYZuZWc
IXEqPSDngWqPpu5VsFQGpOtgaMguoAQyn8AGC0099QeZoS4KqRgZRTo1FFXOQpzqRr3iuSX0k7oG
H6bgRnsaJYMKHfR+HPF8DDLoBPSP+9UBaQREq+/RYmo3VR/eQa5z8BnyZ3sq3uUZuK/AMOGADBU4
a/KC89rdU+Gv0GfI8Tqgl7XCcLMAB2Yex14YcmdXJVrLAtJ716QRmgrOjoTdSSyezsirg8XN66W3
6YGdGXgP1XWQhF3mmD3rxFIrR8JSn4nClnxytPpkpPoe+es8CAwvkTVrGRrJAAsLuSk2WQ8OJXoE
XJ4GyTglNXRC5MMilcrpsEQbPUOXL0rz68EVitiIGk+/PLbuUkNhACkk4iuAXUGdu9mLSNoarX6w
Ezdtlrhgsmjyxe4IyTDmhOKrtK/xmm78hcc3jt8w5F4mydhOhz7T0S3ChwTpNthWbyTjCrufAXag
3WKZF/F9pOHG1fccnRbCnl5dN4yCiRX6gao7dvUwz6J7uYnidipri4ccO/irgn/awCwULpzENgKn
jFHglMKsnHXTtRH4l1JZY9SxZ6Py2sQU+5obKnsCy85Gwf0GminmcFJy7NdIqUbPNTzO6TGaiKSO
DWRfSkDT4+5I3j43DwK0FY9RFBu0BplHSIue4gJr0JIMeTDgkbLCK+Iqg4LVED/VomlAvwOgUsOS
+KkCcT/IWhx/nsA+6zdshKZhGNrbxrDevBm21TSVTH+aLyPIaaPBbmNCkwa9A63d1/JP6RYCc7sy
mhP+lG7hLFfNuD2Rd5aVcfKiOo7gGPzmq5e+TTSMbf3j3D8F03cNv2rZiR/LxJ780nKVZyUSv52J
SX+z8fezmzglhZb71LXTriszdownB6Q78kMLHMSjqCfxZI49O9aDyKFqiA9nC7pvht3LBzt9mMN/
4nkKLtB5rLilbmrLRoIIJCbHuYv1o9B7K4AkPPPItjr+NEQuQW88mre6WTlbQR9DIfvGocn1c9xx
g95hkPhStPhCh6LKn9G/agPx+I+JzsDr5vrglM83FellkrFOO9CmWA4o0H6NTmKA3XPr+2pmIkrW
KxR29XYF2wR2S7LGub4exfmGZqzBllI8RbzYKwpYNtG9lHpNMaXbHiqf0JJz9H0/q829Kiu9Sly4
R3UAxEBWenGn7R475Jwgs9BAt1VGkKPojL2GHrJlEtqLh6CDuJnQ5vAecqS9p+Ru/aWvUY409SI+
FuFYv0CPbLG3AipFECQyNk3WNl9qPKtqWlU9sjIEW1EhgDSW9lFORwdUtE5vILn6FFnDZ4hcVAG0
97InriLdQmdk49ImpI3O/m/ilArphVIF1/Q0xZrvshl0+/IXzdzNo+hfDT0WR6ECs0zWLC80f+L4
RaljBv2KzTCDBNuFCI8Cgrxt26XajoQuZpvdm1qlPmbFlD0knf6TzBTlJI66Kw1DvMoo1bV3rAAe
plKMJzxrlkfNxI8A6vHmE9mqOA4mNDlemcnMpxRCzYEN1PWOImiCIZDulAKwT2STE0YL7K1LHsDR
owQgvmwD1u74BXDpdh+Orb6JZerLht3szY/2CtuirzL+T3Y+51CfbUIvnuLhPiu5s830sdpUZVx8
Ao0hu4MupevHYV984nGLpmU7sj3FxTCdQyQlatBjUrDGwOczFvyenFmdzo8ZSMgiPDpx6GwFRVTp
z/rAkyu3e343ZpajIg1n9YcaN8vc41oU7g2208yuG3+SQ6lAd3Us9Kk/LOGQ7YPeDESogJ5qwMIy
19O9kVTDSx9Yk8FfVKXrITg15R4No3qQDJMKZGClF6qkNcQV0MpCw2KCgllk8idUpt2rM1hnMuPd
BUNRBJB7nbVY0oEKWgEhmDvy2pr4Ghqi32Y59nfr7RbZkVx4CTIk0AL4cBumu+168w2njWzq/RBA
vpgUWOCcIfOy3Ktpoo4cdAIypJMBdnfsITW+HWWVrRim/jGZw20/xNGFTIPqQO84bn+Sj0zrpNX2
66R+mpujNvCfFP+/nZQMQIuB7QEvbegc5Ent6eKmEaAedcdZ81200VFJ8bT5VIZ99Vxm4d+afOpq
7DbxHDxMnkEnyJah9euQvGswMlbdeR3yDB1nWh41gavsQ0N2Fk/MmR8wiqjPePzjiNll6fHcah4B
CdF9s4j1q6NrYgtZ6fYEIrjxwDuI5bi2012QX2aBAsDEp7mBkIaomva708T7TgPe1qsA5wY/AYRC
C/Ydyjvxq6Xbup+h3LYsOSqS9tEu35bkMwBLAzfflkRL+SnCZzfpO/6qVPoIakacCfTgedA54K9l
h2vSGZe2P8ZVbAZNrAvCUn/qi3hL2mAh0ipnywbFRQPi5A0N26GFUDi0NkkpjDTD6kK3z+92khaz
kMDAzThL8Sx4dkrIBns4MULcfzxIdSwnH13/JkYF4OcwzgnbRgMbgni2w33iuuLVhpz1wKv6c6dV
6TkHQ7Q3QdfjlcKSJFP24AiGzqZhe7U+undppoe7GM2KARqTjU3Ca/yv63weAlbl0P2gseiNAbQi
hrGZICoEXVBr3jDV3gHL9DM0RbQn3nqArvoLnb3bVxPZZ1Nb4oninkymBIxMsOOuGu3JTiZy/kf7
zfr4jH94Pb+uT6/TJUTH+9pcN7cuutq2mmIZ+ED+cxhBZCv04TKUGXjfG+6gdFGm31tmh9kG2Hbk
f9oBJCNywhLD5hRCL6kNVZgUv9K/L7Va3pdbpqeg9LWmAgrhUg3BqEz5Kepq39WcfEs20k4YwHx6
z3PVY6MOXmzcSpkRaXuURtUFN8ad3PDMzhnONljmPyUNe7sBp/Vb2AIjk2FuXw1nsIZYn7J/wuZ+
+m21X8NoehVG+Bdb+PSzGRtjKDBd+tqEJj1r7GvSJcYVaE+O/mF80Cv1lPdgtqDIzmD9nWUxB1yJ
OjYlMr6dE1Adxi24bilGKKbltR3QdDpqLEuMvALYl80PV1CDJTzn4XwCbcQDRdOyk4vfLbYUh9Ru
Okw2UCtGqBR3OXQwP/8Pa1+2JKmuLPtFmDELXpOcx5qrq1+wHplnhARff1xBraJW797n2DW7LzIU
Coms7kyQIjzc9RopiZCF0YW6oPrbtUWfPGpQpHssRms9qhrXLLdMVD111Yq602RYe5Ax6/NoLmMA
YWRZ7mmUlowhuHGhrlpyzMHJR0uWoNfJedRfnCgELYrmI1gRBybFTVTTtQVg4pCDO1MshUf1BE28
JNpS18hicTJ1aBYNTVw+RcgbPdr5HEohh7YB5fMyvesaPfAZ3xi9BZXCKPXvZYNSNVOphdZiAO0E
6wE05gPYH/7TQ3j9qZV41f/hAeQUwuIq5fGXNRjO72uZWNCHx56lMDdA4iCk4lo22knR7g+ptiUi
/dk2j4NUHyT7TQsWWKfUjJ3T2MhKmGA1RR6sOTPqImUydwlhQ5iaWDizacHUfEwitA55fZioR64f
E02UI5zjCKXUqVndeJ6dID/IHgENZo/MNF9QxtVeQBLLIFneeBvEt+WGBnum+ZcRIateDZKpLPNr
xXITrLSYnSVOukFJfbul6Z7eGTiJtt/n2WoSpDR2gPcnd2TSvQGbKhA/7+gTyMHjpxh6wCsapTVM
5OBK3RzuySRqDRVEgmV7+ghQ126OjunqAID884lA+gPVL+2BLL1eQPVp+h6myXCgAFwHgtzd1PB6
DuCJxOqveNHe0yB9yZCNheh7Gt/TFyzOepR9/Ht6V9T1OnZN0DeXmXdI8B4Adtc79H5TPDlmWj4V
2CdZMpO3qLHwHXdMO3DMuNvTIBDS094CUUJAEz6m43lVgMR1ZBvPrdKrZT0SaMLES2gNSO8E9h3w
3WcNksqtkMl30OB+czn0fUA04h+KGGqMLM+Nr5hI4zRxrDVv7aQAzZRrTU/Ng6Mg+IbWjHukxQ0F
vejukRd2VmHd5lsPrAUCMkhfeJZYYDvNkcHIlZKUknJRdiBrzU/2f/sjZ3gx/TbmB5QuS0BYMyAV
VOTvjxhgzZI6sBIkNJaBT8HCliKBTIBVs0zwDB+GClwaIryHild47xrIsmB77O8GyNjegyMAMX8X
pV/C88/kYYapcSf5t2l0nDTI/dhV9OG/QibcNHAUO3CrliRfWoOWdJoWmn3qDs1gInjLod4dDih6
Uyc7PJdcyPhF/YG6ramvY7DCPic4eWDb8p9u9KoYHCho+0X/V7dGrUZA5g83dY6ZVyM73VTjdrfc
lFbjAxiVh0wAOAFhsl0/ZdkJumD5qTA0ezcChXCLRQUYe2V4jzxE6LoxnerNTOK3JBb1ryaF3l3G
ZLyyJCDQbVz94n7zNmpx+VY0ZQppnIw9jiZ+zLUW5zcIVLzfpTHk57u4dpJukAdrQX/8tbH0d9YY
KE2LEzBbxBHzyQxtyJlW5m82mqQoOLzIgMSG721yxN4eIRJTHR2kbCDM49iPZIu6L72whwdh4HXg
O5AdbidwYS3+kL4CpLHTsUttjfZ+bl6HfoJoaWXfOaN0j5barLrAbmyNbEyRxp66G5LtEmjXfxtn
8XgyWsoz3dhH2XnezyrTzzpYTpYL5hqzxf/n4l8+VeqPL0nffKU9Mu2WaaM8DhCb70L9QHbhe7fY
8oB9yKc3HkF2YAnvUhhY2W0TYue2G22p8mAUL3UEpQpIRRjrBHlGSM6l09UKOz0gB8d/yfrGDuIS
xeptF+VBN+nRdkoc+6oBcTs3hm/GZ7+zN0MRIrxFA+QiILcUlPiRbck2oP5vrTtJBGE63t0GAbqQ
3snktio7/Ps1lYYAZDcesWkcv4Aml0Gi0tGOXHVNc9v4kr3WIK85OR7U+2KlHW0UEwt4Bwr/iWkl
mLDqX/VoaV/VhZfV7xcG+HGzDoIgjoHsYmnkxkvj9f065p19Ewa0BbI2KY5IGIDRIZz8TW1CFSE1
wjLIa5DvREqerlRX3APaG0Ae9HUDSb9U6sbmv/uQIzVpCraTWHkvi9FVXHwry97Hccs605FzqOLp
ztSmM8mQZak53qkxOmHSWGvi26IOpx9j/9s88KGA5V7aX1vIMqxAfBQ/xlbobUcPGBsBGsOLmfrJ
hjed8VJp/FtRSaiZJ+DBw67uB+ierZVUkzTzn0kA38oLCnpSMGtq+ssk5TwJsqrzpLZCQAtwEy0c
slPSOFqQTyINEHPKTlEoQdJOI32Yju+XNDRlOgIoTjEdLYkEWqnKKisNheCJAeF1aIElZz8Eg4ZW
dO2DZqd1UNVd/HUsxI05qPVaDeLb0Hn9L5RM/Y49x3thuQUeZk/at4zpGXSfuviIf9n6ko2Wuels
jz2aafeahNFuUvkjakQ1+sDWxKgbp35uIV2cOfJoUAbqk8/HcOzF45F6vQ7F+X70px1BgioJnfKh
RURvRggp+BAoWf5u61wwUJAoNTmTn/yYS6gjWo/8/ut6Tos9upf1Z/BvoDxFZ9p6ibAMtv4ElnRg
blSQprQBCqwcF1RlCh2tGpoUQttps9im1L8a2tcGx+5j4vk1Tsm6JvFvGK3nrhSFextFkaJyN/ER
LgBxUqIaGgCTXbiynDLeffLGbnndjvlwWZwdpoi9s/rxkxuE3JONdIoWXOCvIIjxL11VO9aqRzzg
4Fvha22a4XXscG5ZA36/dS0wkM0uqLmaVmkSani6jMUaeCKIGizPJ2nmNcisN/Rg6sluj9y+lnlf
rIVyppEwRwZupXcACKbd7PzHw49WL0zLANkiytIV26Gr6BEjs0RdJl3qRHy4DJFRGKkNVB+wGWoK
aeB98osHo4rX5OgkBsqDrJpZB9MWs21ewRrrfQuZNjteFXUBuQnDsO+SbGr2TtLnh9JyxtsEIUho
xKXNm4TcI9Mi7Zcnmr1bmexrzwoZ0KTCTZu9yA0wj/h8vFlYcp5U6O6Fngh22e8RI3LnSSFwbXd+
Om5MKPStClWp4KpKBWpq2QQIWvkXyxYGcDXqaA+ujRj0Vyg9ACHjux9OTWAu6eoGeHOEfFYfk/Uq
ETvoo0HeGOmcGzDD8lZkormYLhTqO7NwIb4DChQ9acdj5ev31HOVia7AW5LvuavKE9RUWoQGSi3K
tnoN+B0L2/J9FT/P+7XJEUlNDC9MNqWNg6bMTBASLrdCbgmfBgiaPa0mx3Qfpml37UCqsPE8kWzo
F1Wpn5WelI9QcjPP1GtDv7+UDQfvH8ao8RtdbFwgLjZp5b/bULl6H1aaN/8WUVVbXurJupE//RRB
Ht9tolg0m2UhEXZ3FmSLL7QOgsOg3xhZiiATKFVqxX9lZMnvTqTszhkg3t2FYK0ne+c6LDBawzy1
USmfzTTe9aNnvOXCgJJ12Y47csuQQs8NHOzbaTCP/23ZydTAbylAw0XLFqEojxbBAluNW3tUDYab
wpn6LbGQUTdFbP1TN1ZdoizT2ybcLKOhQFBCL39HeC08D9AUOnYZ/krq2jGi5ZXroRBBjaaO4oiM
a+ASVVdPgT3sFE0/dZEySC5Z3WdzNxqFfolq7de8EjIe1zQqv1Ev6hznOvT6C5um6bkvu/6mQUeM
xmLDiu/a3L/SmARy8a4dLXAG4I5g1GjuscHahyBYeU60SQOmaNzSWDGYxoMLwkCaxx3ePo59EtBY
PUXJk1v8rvHN24kUWHcelsOjKMoMtFz5cHIVuRNgw9Y+Ne0aWjrgi5pdUE3TWI5zT720zE1gABNj
S93BAIa7zPwr9WhSiQ36CgGC4URdWpJ5/J5l6dOoaE/yoc0eNBW1LevY3mGDMUDuJq4PErX7V3JB
Uia+QoPisEzoi07foRAACAq1CDW8SLp5kahohoMF6PIKDBM+Utm1u0obH2jm2ra1lak5MUS2On9t
8ym8q/MqvEO1ZL5PIG+00smnMVFmV9b8SqPUkPN4LP3IvZudshYPlxbfgXndzAdTku5k0X6ZtNyr
VLcxUlDY+lnprFFwBQyJH+nmycE/zsdeoBAJ0NrU//T2l8mYbzhDELzu9V3K82HvolroMYqdn3E6
FT9K3UfmgFXPBejS/uaQtezZH6t6dsCLd9jXIw5daoUch6UHBh6ZVeJC0740ovrCcs16NbvtFBbJ
a93I5iqTCDhtZealiHcZgONbJKOs12XSexe79RSRrGmqTvObUZo+fiNJXKG8D/JInxoeAvAWDyNU
fjHQqncrXUHmnV1x4Eks6a/J4psm9jlZVe3CvIQanmP7kHXNu43TmelzV2ArmPRR/7NCrEozbft3
hzRWzcb0zekR1MiBz8ZJm+N4iO330ahbFNup6SHEbubpk6e3z0h5DJs0x26/VVgIV+EjutbG65Lx
K/WYDjaFqc+6wBgN4DvUKPfE+2gUoVy+cSogptTUj/m+J8ut7oPBNAGFNWIBKIQfVI1KboFWBT+Q
R+TtPXBF4SwwMFP/ysUTjYfgdlublj+daGKuJvZU3DLJpyZPxiNTZRVN75VXR11RN3JD/E7D4WxM
0NoGCwf4GZtKnMmNPCYtqnY9B1nsAeAjHnhO0SDjOWpzbUCYp9UqMXRxZwxefQX2RQOaFalTV9QV
vp+1Eif9Z4YVZf49CAHBYZ7bP1jndSd6OfE28a+QQdv1Md70QWtGwxZMeu162eqpCa7I+xOZBGj6
trpnASSN8GiXuvJrmNcHEO9ovwzHOEO4dHrrwCwQMNT738Cbpe0drg97lJcCtakmMQd1i6neHCYZ
V7cptMtVNpbxJVdVqVkCeLSAJNDc+7A7nVN260IUx9ICl+JCMgNYKHR9NM7ArqqXRxrI8fXaVLmN
HL8ZQsmV6+OlAUPaK/9dC4O/RqaMwJELVjS/8a3XDvxf29QQcktOYG19n2O6jf1q/LCjfC+aMrnn
jRU/moUFYHyug76qTZPHvKvaM544bzQ4xXF9AUX1pZRufrbGLF9DGRcCi6rrc7wBV3RJTaileISp
kVFmGGEQ7lRCPe6GjIPzHZC4/N4eWXPNgR9d9YOvf4lbqa2rxiwP1M2QsYA6pnjODHUEA852FYMZ
5kuYNhLYCt07sNhLT6g6dQNsh1Y867qXqYjii66NPgh0AQOAkGy/1iovOlaqq9w65aZHTXxBvBKa
aFGLZBhQWGtQ2cRH6n64GWo1gMXAjUaggqn9jsoOMGzV1TffRUxdRcxTvRVAWnHvKv2yOqMizl1/
eCAlgRKAVIjAVR5hD0p58oAmUfUtat7XIA8NinPgIgJHMh5I+kOPZNpmalADIqvGeEApvfGQd/62
RZTyRh5FklpAHPhyhegUeHZZ6k4rPG3GAznbFmqyu7EF5gpTaUar1kQ4st3YlZiKoHa1rRycNxOa
WocMdEyrXjHDOFNYn6gLkRrr2eHdezeSY7JNUKq8lk3n7usSgmF0VnfxV++7SiRrOsjTKHXptL44
270ITwjqpCvKavV2D6rgtBy2SetpACkX/NjZlnfSgdqas2NZCEouiQwrTSA7pc7aUSa7ERigeaVl
wp9rIlIEVcJ1FmPbY+YAusXFkN35Gd5ocmL3TVjCBAzBSZre18U0pC4kEexCBFGf8zRgcdGtU63P
tnO/jibFWZ5Yh7lvhHj5NlV5pSWqws3uRslxPlSTgbeb189RYguSOnnMk1MRieyM3c57M3kpwD5/
9uOqHk5FeyI7zehD3wKNqk5UM9aVKbD5NIQQDGaopbRCzVyRzVED+O+vghKgqM1CA0JXCKMjjQqk
XZwUj5MzOk+yA0xmTG6805wnsljadAB9BL/rlGmw9GaV1pydyKNERmLddlBCa7XWxY4KpZJdAw4p
mhpDSvaIYix/RV2UxBrX/+NOzGr4XQKIS4ssvM9zB5XSU1OcetUk0kKfj3EBzNBUnOiKhiubS5AT
WxK8jR9zInKncfKspxp8Pn9e0rjWDs0GUlrJzs6jbE264YdCVYfV+J6szVYXFw4A/sXJ82yd66Z1
km71qwszfjYEf2+i1OZnsrke+PUcOz/R4KQ8ONgaEEf7cKERiQo6UDqDV63Q7pc01TSw+KSPzVv3
UVluI81AJkpTUaP1oKhUXtQjV5o4xf08cc5o/bPWsvy/1yL7xx2Xtcx/7kgrm2VpnVCLjccnHkZN
hspbQvB6H10cd8zntMdjZRnFduJzl0aREI9zs73YjiYu0uzCA15tx95Mgdgh23zpAaBySA3jSDZq
SrdGPbNqUGYAktLXuMcJArxdHRufNcDvvVR7rfum+l5a3quHL8J3UEHPF8CTzhf/GtJDyV4glXFU
w6Wa+X8s8f/dBxJgqPICf/fG4Y5zbqRrr4jooYjzeNtCp3Zmh7AYlF3qWneuPf7kF9N7SibTev3b
pNAz25kd4j8nybS2XiPLTs6iRPElLzR5R02fsBxamcFimRCIu3MTtSHPYiX6qis2y7I2dkaCM6or
jPHT1JwHWthU4bzkYICrQ5cqKKHuoGJ6d00YG7ssBBEs2WxkKFdtz0pQg5b1ZkBN/SFkXf4yatOu
bEyAWpVdtzJ/sYuoerczMLYdGuDrXpwKZ8gP++L/b3vVoH6Nsldz4ktlr0B5CU3mcU6WNaCtPXO/
fVryZ/lgNrvB8WSw5M8EUpiIwibedkmKcTt6yyNbnsg02+OgClFRRjm3SQuzc2zVT8utOR44u6aJ
x2BZpg2Hz0vTwGjk89K0kA4q5zvumsFkoEKwcycEBnNAUq557bqB1nYF6gBkeJ1H8IQaD6hreS6U
jfxaM4SCIhAkO1phnksLfKwiwO6Dgia16EeD7em80mJa1mySbIf3DTvRIHBgD6mT8/OAMv61LBh2
3GojM+888OKrRxupWWXywDO9r/IRVF2qS9sVp4yQaxNhdiKb64HgAKDwGw3ObmpdF6nw7WIrzd/L
strofV6WJvkaglmp6DKco7ANomUHMFrTIDX9x7Jhh6PCWGNXJXvNOdQ9dna0n/Ei4CCoS/sZ6rre
IFCIhNTE0qVR1LLh95KdvQinngEVxLtQTt/8HkeiiOnDGYTi2ONRnykjXVGThCUkYrN2R1NDsKzj
taGmUH9ZIaxA8G8N7cMf9nnlTzcZcz9ZMa8UW4Q4hoNk0aNpD/pXBiFWP3SSHwVPh6CVqXeF4G9/
Bo0HygnHyv9mNBdycKBKHFQMnPKNrOtLCR2RNQ24OwsaU9+h7Nys3UYkFz+Oims8AXuA1FbywzWf
htqYvlkoSl9Dx7ZU2+ZwhxQxYg8dhDvxzh2/FrrdrZLMiu7K0rWvNIAjAGor1ICGErt5oNbAvxya
qKOQzZEZMagVHQWBkp14IJvoHaDsxmF8aBAZ3FqRJm5hHps3o9XvO7WpTZFKop7otXirgTEfisAQ
eYwYM4+IqhyoqGUpdKEu1J2dI8jP50HyJzs1I1JLRydx93/a1bJgh9aOldHvP/krO90gm7T4hIKc
efCP6ajeRf5YF/PHW+ptyA2QyPI01fluWdYEpv6SeiJotE5eXBcJHQlM/m0I8bpGoVny0GU+YL8V
FBtk65eBYRv1K+talPGJNv/qeUABCFH+8DOQJ5Uu/83tcp1lBYN+6AOSQSlOKXkX1L4V/kbqDDDu
PPsuk5+o0Wuebc7HTYxH47nRy+pkILu6nTwbm0qQD6yiwut/WGYUaFNe/AYH9wt3RvvV1ySC+4i8
X11N1w+VjdJ9hjPZfVp6QyB63fg62sNBuEb+W2fTkY9+8xWgTQh0gf2Q8W4Vi2F61M0y3YV2kx0b
1mU324ujteEP4iuQ9LuxzvJf+hh/4Xk6vgxCjjh9GuXZN7h9xi+72rCBVa+MIxyoXK1+OiTMi09N
mzhBHaUcFNhOd0o8Y3rsO+MRPB3OV2g0Q80ptPsz9MPqB9C0fSc7/hhEZYZGXErQ1t23XQwgdeKt
NR/FdSDAjK5aUSaXxohx2Les4XvrbNw0KX8AXAOZLOVgdu64Qw1lvEnNrLxD8Ut5V4Uo8ELAoUa8
3inuDGiveau6wCee8huZUMOlITMtfCteSa3aR1qfboUCfeC/Wrs3vTxZIWwsjpZ6780DIaoFprC6
o17shtWlMOPLMimv8NYf4wQknh8LlUgYr/FjSrcaQUSwoX5fmHxYbHSrwmt/ENnbpPg464yPp75Y
lY6ifJuJ3+aWfKj51K9lNJ06YF254R0hYbNyXLB4VLl1nTELE6QxEBxIt4RxiEqzu6BA44UGyeTG
xsW0hnf/Dgh3pMki56S1nhMQHYVdtV+qxDYeTATNzn+xD0352Z6a/Rcn7979GwCAAmKvwPfmix+m
5oOMUE01R7LKcOje+V2RBDkzF9yghEmgUrUC/At924N7IrTv8A9TPQ+QZNr3KOHe9qNlfJnw4I04
i7/jFQb6lC7TziN3phtUqj0QZaAgWc1ETrd6lmpmVyEwFLn1PJMcnBBFYDTTAqLixlOIjrN/ZtI9
dQaIIs10Yk//0gF8RA7Y6aH2ItoUUWs/ACGebvGf4Z9FloBvGOLVe6uzauQFYgtq4VyHHrUFelXL
zH5Aumg71myKUJMYb8DRZfxIbVQWAjGbvjiTLta+KcxbJSJtN0xDf3Sbfjwjzw7xcVY1Dw0e8yjP
G8o3bCOewgzg3lX8MPEWjGE1q5WqiP3WaXoZ/O2zTdz6j88W1fqnz5ZoGkR2Ve0XlW7FsiuCzor7
41ycpbpAzfdHKvvqTO0BdSTdoRZZJlaIrIJCjsJ1XsuajZWAMWA2ukjbbjwZayuksUucWnu2lRAz
C2IZ4l+djF2V4B0dOedJqXhJ1ZRcZ9sugtg5q+XOkqw8aoCEXITL5YWuqOFpBYay0HXXy0DThN+T
Tg9XRcvk1koj6+CxOn7wRlXSNoLqF8iTM0o861fyGG3LRH7Tekb1jwigxx4dJR4l1pLW/xTjny/J
aYITpQBYmjhbIWMc+8FGNyK46zAPNShhvmkUrLizun5l9EAGDoAFPbkOINJ2Nn0ht1AHzalT14jA
DThrJEnfX3vlNkSo5VPT/+Ym8cvflYAiQsaK8ee2KHYo5UZeD7+8renE065QXZHXQQrdkNesbPRj
ZrqQHdcm/U135K8x9b07JJrlDWzaqFhX/pbhu0HHGTJXatmClzvyH1P2vmyFuPF+KlDZDmptMOxu
PWDGAmQXkwMdbalb62l6mA++ahQVG8mnLmKZySFtdGSiG1SXegRcjRJnWBnG4Gz80tfPDqFd8ZIY
3C3KM+7e7wh1mlPUI06TT2Z/RpEJ6CUKEFWfIdAZmtuoRlF5xaTY0jg1Gku+pW5t7mRpctSwoEnK
aLhUXVOhlD93wCDjuXJFxqTq3n0sl/Og7jpkf5U3DXAWSfBfQmkhq5G8hdY6v3ARAkwIfamgryDR
KDKg+ZG6xyV2Xv0WjG/9ykNoUq7I2KoRuvKAlDlUDbst9towQf0xj3JrbdQAGkrsDBy8xk8d/dDw
E4ovfWbjN0eXsfdYW3kKhTPEzalBjioXCOn+0+/BL1SC158sn2ZSf8oSA5rlAa21zIGQEELxqjEL
Zm1smbv5FfRg/VYHF/i1NkLrovNnQ8G9qCEzXU2xsAI3HctNgp0Kwxkk9M5TVATkkpFt9MsW+j2x
vVlWaBP9GaeTGDR9Hi9XGlTJjr5q6CrKnL4Ek4ILI85z/oas/dTagO8qL4fZUDrvxj35kMl2qn9m
05JLn3yoW1WFYwfLiGuwam24EJRsBRJGokzemxTRyBb18ujn0mtAOBT9mm05jZC707JqOxTab4pA
fgpSZkkClZ8Y5Ok90OxnnB0/RzP/CG7SZM+JnrVEewEK2rqYGvgBhRWPUIof00sz5iW4l7h2jyI0
M2j62ESMJ49WYIwsf8oo2wCkWAL7kUC4xgnjXzxtvleR239pR+TtNTfWH7Dh8cA92en4f6yyA15a
A1hwWlTzs2zj4uWK34NT4t8iFeN5vtQsrh2NFnuqMmtQSaRGqHEFkFkjaPEkToN9YqJoD3QYbwBe
3kOss330pto/o1iwDciucZAvVm3c3LLQmu58R2L/oibE4ApAxqhyTjbqi5+8CnK6Qi+fo2pqVxKM
fGdqRqEVZ101i426XPAucHJzW00AhIuyu3RuVD37QME+dF4Y6GYbA9eybt0yf3ZkXz0j8gp4Y80f
yDGq8itQUt6Nem3a/pRlM86LQK8OtKp5jN+hWrNSB1o8iMSBuvnkTGtggewddXuvRnoQAe4tdcck
7HAaa721pW4KrtDkgOyGFdAoMvHasalAb0Gjnjskl77HDpVGdWm2N4QM7mkQW9dkVTujvi80zZrA
tpy1KMhojz02BwglFVl4wXcrvNCVJuov4MsWe9OonGllNuGAAPwIJnijwMGwgDKzuqImgirAMUzQ
LN2/+S3TaAa50LSl+/++1HLLP5b64xMs9/jDjwZYJ/hhMB7DGCLLGlRCqhVdLg2IP5x1ZdVyBaGE
/LQMsASU9E1V/DOF+suwp1ZcunT15w3yHhlJg4Hl8H9fJm4+PhjdhT7JbFzuSka3bexq5drG/cQT
nN3Uh1imUHd2oUuaUtfpK5Q3m4NmJdVdD2lIB6mgc6kYO6mpRwcoEC2sg9G03m2CrtJsq0HU6DKq
XwCw0bzbtjxDrcTHXJpRpUDLSWZeFvuko3Z7yvEkorsuAyPodYQrsmvpxdiZ83hwN1md+MF8x4+F
EaVC4TY4vAXdO+clTsmNka7npWhyzN9yJuLbvFTOjXoTJ1ozu/iaf7VAQrQDwwQ/ulznx/mK5cP7
1V9s5CI9m+X4YWMeNeXH1WJz1TLLqjSw2BqwhAapjV886N38h3pg4KaKwaRO3dDJ/AduQkJbZOYt
Vh4N5NX2ce8MAQ02tuc/VIi3FI3QL/MkwaEUiCIeRL4AES15V948y7qCJqX5WU/OVXP1+qfN2TVm
uChh8cK0O7MkBzeTr4cH1spnAqQTDD1SWHREAmb7YiIPshfNdEOV+UofcSDInfQOBHr2fZqk7IoH
0oZ61GgT2Jxzq/85jFGGTF8PRF7tN13guSFYDFgRndrcVuf5xn3rP66y1Hi30dWQ2+5bHI/5Sq8K
9jaPRjvd8B8zzrN7x3Gye/Beu+eun05kgjhEdt8DiH8L8SyDap6MAnIbhvsYZEx35EVN33b7zKrE
hXoySbP7tqxeK1aCSUOtTCbZgbPC1czosNiGymoDL9WzHbnQQM4LFF1UKOIhG60ZN5ATjXo7Wy93
jRi3dpkEA/WyXmTl5oEZEngtw8MHTqvJO9luf0/T6E8CLqKBUmn9aXWjAQ1vOn+E5U/IcKIUYP+6
LqYybO+kz+Lz8sk4C5OVAZpE1KTiH4x8O7cNV5rmsk9/VWOGgJGaoKsiF2r8CRwgndEZ819Fi7LB
h+heUfBgua3el95ea4BbX/7SoR20o+6JL8s/HAKk4P3n+WH5dLJ0/FsVvdFa8/+hL2sVdR1vc3eq
7SMYNoQqphEHZkIkQasK+S3t+iczL7KnFJKNR6brQOgqO/TsLK3qrxP24QB/et22B5XRwStq+5mD
6I6cdNc0gt7V20tiOdpac6pixSHA9zhI40X0Y3kRqufW/rQFVgTMyY1vPLaubO88kF71XmY8kmkw
QO0VFVFyIpsconpfJJUezBMcM3qUxjbk3AATJyB62FcP6YEWBydudkRUxFhRlyb4+LJoriHvyTRM
CCXmcmh3tDiqTYpzapW/aJA+rpYYJ6Rwo9t8994SQJsl7oYW81gmrrpdX8mfGj9Nv1UZM87Uk9ge
7kJmDqATwR80aTK6B1JlTYNkqiCRubLbUB6pm021tWcJgnXkQh9BoDJOnx7JoDFovPjNpO/pA4DW
Qz9GXOIoiTOVSF71xBruJ5vxu3oSP0Ph+18g7T5uoAg47iOJbsy1NUi3gNFMff9ctwUU+FBB/QU8
hTYocYv+VA8JoGvm/WweoMDHmwZ8IYjRBO8nblCo7Wec3oLNz5D6OA1lvfoE1LPSDmLihvWg4WPX
UfhK+etIL7/zjldPNZJse95B4gdRWv9JOVBqG3vA73b3VUOQ83vqAACZCft3ZuW3Ph/NN572I/RA
zfLetZJh5zWmPIaNmyFOkelgDbTlUzZCGbeEQOcPNR0apfbvBNNZgWAwvqLhNrRyfDVyHSUJqo48
8TQwWxgZis/yWL5AowJczrAvbkJVn+c+QxoRAbXZzUXtPbmhOuJ9tVG5Lasl6Y+QiA4geTyC5hvl
HdqqGH8WLAa61DdfITvcAJRoFPtO9tlLM9hnVhvxd9Tz5EENePSVM1O/VMaI1Jo1Jt8/ZoocYhQ0
s3IjwLYtS19raYoEUVTmL3RVRm42X4m/2P7mF+mGjudmnX/Ks2muNZ7ADLb/lNWbc2zO+Kg5k3ug
9No8ypAl2zhagzKTjxwdOdMqedPtyS7TfFVOSOxe66Gudy7oB17Nop75rNzcMzaZ5bUHoJAgzptX
M58V9tKwpz0ItE1fe1H+HuJkqFIDTMEZK/Aom7UwNwo7H8SuDx7sJs7+S18EKV+FCQ9PfgbZEUBl
supaTA4SLoZY0wDyhNU1gYagtU4nuQaGKjwtbuHoxNsxylkgbVRzCgA1TrwYhqdYmOUGLGVyO3cn
ELHZbouPZLLhiQtjAoFrfqZBagQDYRiKuu6pR6vJzHhfzTb+h7AvW45U17b9lR37+RBHgABx4577
kH3vdNoul/1CuDpEJ/r26+/QTK+druasVVFBoA7SZALSnKPp348W2ka46lrVIOIlrGRGmlmwHzr0
wqxOVKpZWm9iP6vmVKQNgrwQ5gzrEy99ADZ1jxoCYnOurUSo7g/HuPbQA34+xp/OYpfwfi06aE/K
kRcPRmLuSZshgDvpJgHXajnomwIefZGORfd3JUy7H3g/7RnMX5d4OHp7WYdy3oiJH+oktz8xyKVf
Zetale+gQlksQqDmPlO3IC35wWThWlh5B1K9+4XumLqGcUWJmMV9w1izb8JOLFiYRF/a7JiXtv/a
JZBdnZop2rEsVQ96ILVXSQ4PHQtwITtK3G2S4jhubbnfQgR8pGz6L8iW9vOO+/KcCNOEmesElVE7
n2CinLz3deDI0sKOUS1MJE87KPRC+4OzxUB7NpaqvWoFwgXYu7bqPVu+Oc0AF3cBmpDeQBSzDdc1
AL1rp+FIyrZ4EjWYRkDf35vWPp4z96WH1LrWS7t+GbIZF7WLoCt9l6ns4ns4y2kPrrPjM+c1hdYu
zBT7V2sa2LxN4h5eemG/adzO2DBkOu96UMLnyMtNL+UwHEhD21dQ74zy/pWVKewgwb8w+jh7VKDe
g7qNvbAqYBuKR/KjEbfvdbdW2lOM1cteVVAG4nhQgqKR7egjB26aHtyyert+Yv2nuAXEvqhHJtsN
HAviJz8rDnlu+I8xBJ92eKLou7AfX3V9yvC2sKTkO9eDVMrP9RMSGbPcrMsNHn/DERP+4Tg5bg9/
aJ6vE6uIZiUbYEJALZ6MpllTOnKd9yN8zQz4IAhfB7V08VbnJem4Abatuu/0poawPrIXqKMiNdzq
8tqrV2VgdXNCuRHeDWvge4+7wZbwbbd6w4unNQN2eJaSTOvN2cq3q3vk1uqlavH0CA3TulOJYywj
vRe64/se1f2pFcBSyOcAK7mO8evZCaQOVvXkFU9Vpb7ZiDJ+i8p6hUBc/2pmQbIAfmo8tUIgsmfm
9Uqlnju31GTMApGZB0GKCBQoprKDiBzmOeGOqmjj6Sgy7SFNAS/XYoIRLcCrq9hrwVbWhDsCcVEd
BADgf2O7RwRy8pOvH7+qtV6sqWGbmDt4JBfGkGw5M/CWKBN4oHd1yGGmY8bfAtwVwnKdt8KX8cJ0
nOzkJ0zs5ZTXy6FVLbje4IvDzfMbr7MfY941j0JGzToI8mwbZg6c0vTBqMdkw3E9qp03hPbjReBN
auExMW4gIUgYddr4SpXLwHOsJRV7kPcu7nsHbjtrN8sAFx+bh0kFoPYnUbZFTgMEQzg83MMZ5L2u
9I5GEG+VdJd/8qwIbLxqdeOkU/GekmwByGJvPCC6hqvQR2GxIO5/gtTVBrleC68wuDxBSLG6lwjG
XOuoSA1Atzcbe254EEDoeGc9gQbe7bhVaG1qgfBhBWuIW9GFgCKuq32M7RAIaeH680QrjMOq9ZNb
V+GD5zTpoRuTYE6K3u5f9W1up4fc1vZMiMAvoeWbwpSwmOG2Nb9Ab6MF5t9Kz17rjtB6wReROlH3
wEQFwSH9qB3le99OQtHYtlp5kSbEq9sAiSysDadXzuDMM7TjM+xi3usJiAGNzGs99Z9UHCxDYwLH
oGmSDe8juUKSA3k9MeG5iFw51G1ACknSdGMmWfOZesgm4usY5nwzTLay+VV6vjHYsP5jmYTnkS8D
S8YR/sZyIQ0n3RruZ3RJ2+pjkVoR8e+3dP3LqP+t9Zext86dPlQpjHY9hdOuH5F0hRV6uR8QAVip
yrQfFCBhsDlW07c8uCuGPvhuT+UP2xHiqU1NrCzDITgABV5dx7RZYSzVCKYS3W9s5NU6NmSO2JOe
A7V6wtPrTepP9pyxtxtn+sarLiAmsc1KmPtwMK97N6thUDy270zsWz94MmBu3mVPnNUMv9O+gjZN
Zq9SB+DiKCmLI0jwagnYU/mp8syvRG003K94bCXfbmNYNMmFETgvrYsvk1hrQBiXq1vRr4dyBXtk
uUq9MDw4I6hXzvBM6Pc872BNJ4PxJLjoD1aLhUxUBuZbnVw72MMDG8wZsgUlECK4JXLMMBEW5sWB
bGgyXXR0kVrtDtxOasVa0Xqi1j+NTVyJzEWmIKBqqBOmCZhXwoDWKgexL1uGqaau7ysXggFj81K2
Ird/tIknLvCjXUDhNszuZagJDG10gFK3w78qcIgXkNXgd0YB17/R8JKnMM2rJZykpiMoX+nOLRJ3
PRW5fbbjwpl3jitfOktdsjTnP0DsB77Rb7/J8q/hnmwB3+gSC0L+eFdAH8FHKMbPDk7TBUAPDJ/o
9qd6iyt37RXV1X3IH63sDG73XikYI90MibJCNmunlRDDnWBIdGswCw7DD+MMBRsoURVA7SO4Miud
qN9TsRnz9yJRD/F2+Ng6/lyk1piBHva/js0nYHRKlS0gbXtwak9tfT3BAhoRjmyizOSRyrTRXYJ8
Uts48aKDickn6RnEbf89cHJ5dvuBX9iUnEgMwVa9vQZsNF5RrzGbvoOlF54xt732omprtNFrSNFL
z1z/cyzoV1x7qbpwV62o7SUilAAIDxV7jmxow+G+Du6VrKHHjYf/ERwZ5KCCTiLo0tvHCVBxmCPW
9qXJ62aem2r4HPv2W+d7yXerbDBc56GctMRSiSXfXB9Gq0PoMBiyhbinwxraKP2INElnRsfANN5S
I+DXCWWXmNkhj+UbTdNogSDAcp0Ju0t2NFnzOX6DIMMXS1LzIl2vdgjSo1HhVaGVv6i+GVpQO3Q9
78X81pXqYdOZ4sXglzMI9k5rkGayZw/24soU8ksWgAbtQYvtFKeyPwkQqAE1aOSXGNYADoP2huVF
wfrnkYkZTWeV2c8KM5sjJJjUEbNedcQKJN44g/FJ2FG0t+NoFVpZ+ZCmcXd2Ew+Alh7OoANiLvMq
YGxDrUbnNIcwFK/XVja632qQP/aYHGHV4nIDlpeIkFFf2kC4buX0yrijUlT67uLf//rv//d/vw7/
J/yenwEjDXP1L9Vm5zxSTf0//3bZv/9VXKu33/7n39wXtnAcDg0Lx4f6iOsKtH99uyAJjt7mf8kG
emNwI7IeeJ3XD421gAFB9i1WQQhuWlgidOvzje1rVQUw6S9NMoKG27beN6TOkT5XXztjcV3Hhr1M
9mCsrBOaYfWO020ANXPSkzvJbC1IVw52qXwmxzJaX10Gk6j5qQwe8UkCCHObZsSJEy+QjclgEAJl
ItqESfCxjjqXWbpg+I3vYE8M9KzeOCobjrbeDHFTrXI89KDI9FdrWrWfIaafbZyOYcbuZG4FPJLo
rl1oLHWmA8BNgc3+/tJz6/dL77rcxS/LcZCDdvnPlx7yeLnR15770PTRuEESOARqypyWGTfKlypB
0kRPJ/oJPOhS8OpMPVxwnkDVZoCJ/blXpQJjl0nx4Tg90zIb9tDCrNjYOU4tX9KoshaxnfRHD5aY
+7KATsaI3NSnCaLPuLzuN90V+tPAeOuuLIDTSJiOB7rNzGq8a2Vs7zi38MwFpcH7h9+lb/96cThD
1BdXhwMa4jqu8/PF6UVSCkDn1cN1ku4WDnj5Of+EDEV+D0fZ7h5U/Sd6HEa1Mlb0yKOi7gW4lrof
C3gVW9J/Qwy4XbpOpqCahgeTVDXMGhyn+Wy11dHTc0S8FC8qZvmzYxSwDCp6dB1zvq+9szTy6gyg
/QoJe+ch12r6JbRtIXeQBHuqg2RYsm4K6D9SKw2oomHlaF1+RM3gWltFHLw9O5sjOBVvJ09BtT9Q
oDwOATQz7D6p5nUAFqFsHuBd7zz80peb59q1tgLOHb9M7clhzmodf6cbyX5u6kKwk3oEPTD9ZQeT
R9+r3s8eG71BpLConBgCYChkkdvNOlAPd5lfqEerNauVYU75klppdN+n19E5xHvvrvFGXlhsafEm
+SAu3zWefiqbzYoaSovJf/hFcP+nX4TDmDDx34Fjtgcasmfr2+nDkwpPFmuElEz44OAVBfs4Npx6
E/LKxDOMyk+mX1tvNAnjRjccQicYTob0MUUzKlhBxsmRXGWvLrFkHnu1h6Xdyi+KYtZot7cIIEB4
75QxzGWSck+DqIGK/2vd9WAhS4J1XQugbEZbpBuvn8w948Lc0x4fErucqWgE2gqJIrbhIt7emn/r
c63gVbv+h2fPz499fTEhAOVy5grfghCd7/58MRNZMTPNWHDxhnpEKjbzZyb4C2crMnyAvjNz2aW+
esmZs6S5LvWoKgmWXs97KNxCeBZpxEKAe9wVmxp5Bv2crfTT9cMGJKNj18LLDR2oGh4fCDqZEuG0
cFLzKjEh72qx7N70k2hGwRZqYJnx3oDsTIQoAWTdDd6qeVwU0LIJ/PTeBc7l76+K7/32E7O5xxzP
tCC5y7j9y1XBjIqHqkndC4Nd7tHWhhmQNkkAYdMut6SJGrpxvBiK+8id0sUH6eUchgYkl0x10M8D
MVZASp6klQNvBA5ucJtFXcUGtLizek5QwNyBPAeskMO9oxGDcbj22sJ7vvWqXaDTPAbrxl6Hhoog
hihGZIQbKra6rhdgKMnR/q2O+hU61HTtrPtR3VgLTLW58VJpee+ZF078AY9h+IpYYQylLrfcUktU
wmMrqGDDRa0fevu8rmGQy/2DbC39Exhf8XMqVrFVTxvlAKii61k+uHhGIKgI1RSs+CHYLwDGd8Ss
q/3hwdIEkgJEZKRusVLSJd3Wj3BQShuE5WARJkMFeefeDLYw9y5ObRNBZn5qgr3IvM+papsLVeV4
dS1S5DBWVKQGMwWFiplvf/8bsZzfbh0ffhu+CXMB3+FYhev2D8+h0Wd43Y12eZHS1FFn9RzXVfRF
9QAdBoPLzsj8RIDnAQAMfT35pYAiBvL7wUuBtNIKvqlQyfDc6PHnkX7VMSxgxoOfGRE4rtBicfu4
QkwKcrVUFNG0lEU7PXTSg6pIqFaRdsQrciM/QiYWUFNdxAqj2QhPq9zoYlZBfLQUzrChIohG74ek
IqyQlxGgZkth41dOjKAosOplNLnNB+o12OKYGVXVlTiEQNW0TTmoblfqtZNBSAJOYOaVeg23ufwu
sJ0P1OsiHOpl22ft9RR0nhHEHOC+rcR7sSyvvXctP7xLOvBfB5B4XuzWglM4Y9kBCAXv0QzLbSAL
8wWqIs0Kz9RgTd3iGPrnBXJdfSOAd+qwgqB6lzdvt8Pa4YQIsB5Ohy3aPEQovjjULZ+AG4V141h2
8hGa6xz4HETrKq/ejjUyAqAVeHOoX0TfMH1Ss2wqg6ekm6xFYAzpnQI2dNPmnbWlIzkNMoC3I/Us
Cy9+MYCcDJ+sLhjmFkzjEJwGN1noDdU7VTMua8du56Y7vddRA/UbMMpmzL4eQ0RrmFjVdyJEBEXx
NnuFAPyOnCGbuNk7w+S/AMTozmNvlOBPwD7VaypzM0QI2JuWbeMTiOxVRPWuDtQTyAzJHcPj8H7E
wgieFzC4dvLuEXmuEHZ2Yf6YZ1MNm4CiW1PRLdN2W3cAjlMRJsz2ua7ZKm7t/B4RdnORs9S7WGWe
3rHSW5vj4F2oaoiCZhFYwbSydZ3FyxrOHdfuQZ+qk1WoLQVrYRoEdcPU3VLASFKGTNc1gwdsdMdA
CMdkSUC67cVQ5n1UOQjq5fXWDqryR2clb3Y8CXBe62COZTo/l6Zdr3laG8ADTZBrAItzVURtfvnT
cdJkO2RFuUbAoluWHSzxVFRcCs1GAQwSLsmaiKKMHKaNdapwS6GONg6MA6ivO+EpJaISOflh/Czy
fDGN+fgUJyBoiNI1kWvBih2zWw6CRo4XqRY3dNJiAWLRsOurpkIGru/65FjHeTmvTebfQ59Urm1R
RHCcycdDYiE6D0ii9+BaSBS4uRRfwKlaplnIf4Stv+8aZGRoOOAA/j0PZbQGoGla/f2T0P71bYlZ
A2c2w4vBNU0Tz5SfH4QIQ5WNNRgdDONNhFj7AOklogxAbursy9bcQCoMERGq6+AdJZvucWrcEoY3
UMl3vcK8jzuF+UBfZl9z/CoBLuPPtx7A8IdIVAfRxtMSK6Sz0kJkFeufzl+SqEqrDWxpDxaOMMad
h3WdXecRNtDH85aPyamVjXWmBoYMyPnvL4P567xUXwaHYd6g/7kurbA/vA+8YQDOW7D29I5p93zN
JMUtz+B8DBEvhAFsa4Je5u2mT0N7wQe7/PVhQCOKFCB/uvtlAT07ZMri+d9/ZG7+Ms/xTGEKgW9O
4OHBf1t5gmlqwmgwik/XCf0UeBWU0MPoFTHhVAflobaTrEs/YOu/qukdX5mAUv1eHUK38VrN7DZ6
hdXGrXcdN97CiUoFjaYlhTkzz4+eLAdaLnm6HGUN4WCkPBYqMeXFCMv3PRgh8EXfguahQpMvRr13
66dgkfcPy3FaP9wiIQ7e6VgGcywsbNfnDOWff879OA1RNTnJZgxA9XLmNkxZuglW2x4mmgggeZd+
6mGoqwknfZucAXqrPt16BAafkB+yhlkfBnBttEBliIYBVk4SAtMp3jlggebywWFZuet1KxVpEyIR
PLpDeJCcwavqP+NV7yTgCZvmF9bv//43YOnows9/Lm5e4UElhFueB07Wz38uqBbZiExWuLlyuOxi
fo3IILbvH61QIXEJDZVKb5IprKEDjvpuVOC0QaB6lrhQcQzbDsJ8zEPYOrTs9QgtZ4n1Aqi7H8q3
duKEieoffs34kmwdDfjwxzjMwl/i+7aFCA8X4tcoFoOrb+5Fsl6nbcJ3LezC50AKAcHWO+HnKPMh
gQfgufAqMCX5EM2oHgggbwUtRiSgIyU/+yxPYXbkuCcTOYenDHlR6qZyR+1DibALFXMHstR13DOI
OkaYLQ9NsUPG7AvAVvGPrDhh0og3kgptZKQC8aKlhueIDLYXHqTNKmNleWjSztshidyvm4pPZ3Cz
wwUe5dazPk7XBNGPaXo/jmVA6dFFMrEoTmYo8QKBgmR3AtD+KMIk31m4u00dHmqhQBW2x8l4qqC7
caJeVE3FsS2nDdjPb1RPVdRIm7Erg4WJaf/8egaqrPUha3PoZq1S4ZrqPpxMeM26HeN6/6Eu61R2
aFi5cPoSfpM0hE7lgPy1ttIq+1hHfQynyrUHWoeAxe+fGlbUWBMK5q8x0yq3IYMKYgrmGFwcTfAz
RaoWYPtZziEuLITrEzOATF5rdHsq5yIP501oRpjdjss0qF24qk3JOIeAMt4obpM9eK30jhMP7lwu
UdJVbRqYs7phDrxCnAz5m5DvDZ79uPXoHfYDItgeHu08wXwRI5GI87aNB5tlOoavDwThdIgWtM6R
evC0TDaIjSMArRupzk74EqEreb6eKfPHVTaO0+J6jAgz3niK77xqHdUJlOL0OKsWamn6pre8HiEP
ynsb/pa3g3rmFC1A9CzWdFQ+FcEpSsOdcJiTz0EHhCNFEYyblF3P04QBP8C65Zm603EGpPVnDYQ0
d1QMpOCatQNcp/4ItClD6GmkrnWgUaEIjU1V4DuhT0V1tgU6AnLdJ+of8QjiHIEpF3RtxiF4tfM6
Oghow+EZ060syfkFQo/8Yk+QwoKfhL9sXEeq+WAkMzi2ZPfUBRgDGxQ2uJFGlpUvrZg3a7+DmnCd
vqV9mq6GiUdbbljFp3QKMAHx0jcgIOuF2+TWHq6jw8Xoui9mGSRvwEVhKqEa8yRCP7nD7NSdUYNy
hx9d6Rn3UZAnh6lu0gWdAJHxvdBwxrwbT5Dqg4z9gK+CTpIGj3nh21BfHdJ1WvT+uuZG8RnW2/OR
VcHKSmtQS32kcYxm38clcg8tgoFzPF3irZl4DBxrXDJEHtmsGCJWzgM8xAIzVPfUarpRt3Cx8l9T
URo+8EwwXr0eqsJvuESM5iT8lj3AECNaBRYCeVQsVcXuQGncXPs2A/jZsArIV0Ftf6WjeYVnrGGy
68yxCjcfLGPgl8zeU9u1RoEJkQHxdv2owmjUDmsWWK3oT26nWF9BRAS0oRovTcRj3z+zjonGSNat
6XO0OeMHm6v3z9y74g5wYnX9zPrnsIK2Qb6ks6YOEOyT5yGTrk+gN/S5EW/ur5/r7z4zDRpq47fP
HCYVBPuRd7tr1LDqjcRZt5W/LZCbAwetLQDsMDpMLWh3TNsKsFXkRIrIczY+tQgjB1tRpbB1u/Zs
QOqIHRHCtU3jQvQxeiCqV0EknhNbwkia6hjkReWBdq+1RWexGaB2gTKShYzwArCTh7guweeooPKG
KUj6AN5l+lBmcKTs/XvqANCAvWSgUi2pWLDEumAwdaQhcAATi172akV1tUCyuI3msEIdt3mXzt+H
4bi1bIDLaUvobltd+sBCp7kbTXd965GVY4s/s803dKx2avwjrojq5mVR7KkfDa3CAXZsbKi3VKcG
1h9GHr9M5dRuhV2mC0R24zVvBmfHEpUdw6HCTH1YBKrYiiSHvRVT2SyVxfhdTqtUefWPMZ2+YgVt
fRI5kgtxFShgwiF8N9UcC0urCe+HADoyqrOyV8sUyBVjEACzWOk01lvs2BDib6bsQmcextzZxfHg
biENuC6EC3kha/L2TSy/271VIk1qQNzSFc4xwltjxYvQBJsOltljUvpzFgDzYNTLkkOYIwXK4k2E
7AQJbZ3+RNRGDLjIMYACMrLyb0Ybfi3h7PrZHVgy5/0YPNTQp1zAhoGB9jG9nxss/mL3y3mjNhT3
4EOANidl/wkoYRCcTSAKfjofLLrB58vrYuWPBRTMoX6+qqABsghSWOiozsSEe+zMNxDzZkFn1S9+
Daq9hGrchiGW8cnn7q7M9FEr35yLCUZH9tCZdypKkMuhkYhFBrIcHwLfLHYezKSXNCBT68mKxSuo
JSkMcvp6C5i+eJx890ztkxsjpmuW/UkWCM+D3Qi/c32mzA8h9MW9R9x2zXZgMlmVVhW8BtXqOtAW
3dJqp3xnMkS4YPL3+fpBgJqdGQoXLsGC4GghfzPP9QEBXNrlUas+TUKOGwtU8FXWtO1LUowz6mDY
4OfBuy/bQ3ypvPgC5lN0qtoBebvGrOEcAgNxcKGAuaAGw6lXPp6az62w+VpAqnQtk8F4zjm+eX1O
SNyVi0mKFClcIH7gkVxeL1cOY/UZ8C7hxTXgUBNoE2EaUcVA/CCQ9NJMbrgepqLawIVk/DTl8FnR
FzrJoKsAAczs6E6GDwhebM0mvJKekKx6Kkc4eETAE2zyMIFt2DXxjey3A+0ExLNcpC61EAw1mKH3
YAww59Rv08qInUuhNyLF3K60Y2NJr8/I79Agvkp3qK8v1CKLpnUO3Z85DaJeHdC7I6aTRyq5Q+vD
daPHazjPrTWmueYODKqZB1TMU8oN4z4Ji70ZdOHz4OW4OCB7XmORVWUC5sSyYUmtbhamCwOpuy0F
H4Ek/ZEWgp2opI9oAUXxpPQRIU8HYXXEL50S5/2LLJ5K+E2CFHIA9lQcWqfD7LQrB2vTe+2dpRvA
dQOJ7EOzMRQbPPTd7VTE8LADLkscAsf6a3eULlx2puFbaL72PITYd9tlCIL5djKXnmzmAu/IdWkz
nsxhx7i2OmGfavBNLlPF5NHO2N17Z2Ug4Te02eJathAvBEOzbOB0ow9WK/iQsvg+jfz0gtQ4Av7S
/966KdqsVmRLq6nxM6MT1Tz/2haNuQQSnS2Bd7ahxOXGz2louMvM8HMY26BY9pBkD2RSHKg42NYG
GDTMovLAeVBTscxHlTyHskImQ5t6YSKdPMMtQawrFry3xumQLKDYNG6ptWPeG89ldUdDjXA52QyM
hbQszgi+PNF5MsXLHX2oTB8flPE/fyhqzRB9pA9lQOETk4WkXAfjxA6E8rziPXVRIQE+C7CSuYoF
UJerjMAHZGhoBAiw604eiQncDnTtRMeMdCcny6ZF2YRLLOnngCXFD8CBTE820O5JA3YwlVifY4oG
NXYqCdPe2hNLrqW0GA92mPdnagsa/w56XeKOSlbIHkpIS15LQFU+t4NnnqhNhdkXUzrRVTWcwWEe
uRHeH6+nYFU6w70RHEgbHAKr1Uz5IwAh+sMFbQ7NAjMVe2pVeM/PzIwjT0Ot8H/HPZUCaduG7Mn1
/HSesWPjVskWqbH8cXK9eJ0YzFxQMUxZcxRV8NljboRfMXxKwxFqY9TIGpwqt2t/p2ojfxySLl+p
GCF6au0DOzvUI55o17ENdFJE+khdMwWpcgTqMXHXJ5Vt3y3h+JAi+44D+VBg2AH9n1Z9fUptWAuk
SWYukF+vT04Jn1+AcrAbS2AsRjg2rK6VpfTRVNbmOc46vkXoYYQlnD4GAxAks7PPVS+3wwSMOsQR
1YPp99mpjOSJGaaRAyw6YcFm2rAT0q1OVDf7YATiLMjK/IHqYHT16mQWgFi6KvJ7mMbrhdBIBxhN
sBasvMbTF+MHE9CpQMLckYo0wipWMunYhWpMibne6KTJitrkmPRnhEGu3alHP8Dwui0QSaKiQNgT
wv3dZfKGV0jlNAeqbgzAGvED7XZUDOuSg2kEugAVadNX1qPdpOmRzuRPoFdEeHuBsoQPShvmLOC9
scAPJT33fGBLm7XdEk+acqWa3FvQwC43jUv//frX1qU/LUaQzQHLw1Gm2LbukjReW3JUD9TdUUjM
Wmyy3j++CDnWQM6zn8Bvag6+KPj44RzOTlD29mz7nHgamW2I3a2K9pLBWwHJNxypdK2C4QbShsOw
BqH2fTh0/m1Ax8duDqWDrSwGb5ly8BxGoGDPXSyy6yaohTZcCHZ+m0NmJqshdzcM6r2f7bf9qvVg
7OfLIlr0SWgekc9ujkACZotkSOXXYEth5ls7493fttN4vJozLP7SfIUsl7cokSLatw24+eSOfiuS
iM6tCOoQ5Gd0Z9AU0RnT76dbK42tActcVD4btgIZrLvaNn9QStgVEhJtVeWuKSWMWdtxhBHBpcEs
lHoFsfc09tArDrPeX109lCzzqWuj5t7nfnmf2uknQsIUcShWXlH4qxavTqRkZ6MLWiVIxvn6prOV
GlV2kFi2JEkkC6CA/upCGlvJIMsFpHCG5djnyTjzfHWG7mG8JYDUtY5gUu7Q1IuruRs8vwEQKQYo
oLtM4KJBSFlOHJBdBeIMdP/sJ2qFxRgMjuHrkCZ9uBpCxOkKo4eapmnl7CgTf2kiO3a29WaE+sU5
zIovo1UlOypRvWit96FURxvmGsNixKLtzrGhdRxBnHo/enX36CRtvWxKWa96XeSG6W3dOIzm1Jrz
2L8rK76jRqoqum7h28y8pxL8ciDPO2b5Hh7sH4/GzFUUVu49nLKbi5EcW0v196a2P+8zpND9oGEz
aqM6NzRgYxX1CAjp/lTnJ8emaq1DF2en20B3HNiMir8MtJWDtDgGgQ/WI0wxvZ+JBsSZCja5JUR6
UpgnQHTBRAgr9DaGoay9Cnr3tz3M8FemFwD91SB6hEgaohSahQB4QF92zoFK7WA4exhjvFGJNoD8
j/MYTudrO+sh1N2J8NIhnqoH02GCqDH03R0tujqB6rY+YiMd59D3hry4EiCpVMEDcvpk0Z8UQ9Z6
waUrIIGKy0ebuKr2qW0bRyqNPXi0Q29+olLl9d2hysW0TpE5O0ShhKOk3iT/2XMiv103SflCPVKz
fO9BxTFN5w4vYtgS8gYStCABTbCsnflQyz71ZerfMd2Q6YacA8wKQVjQ9PPevwPZ+H0E2K4/psIC
XcdJt52GKNjmxO851C8nq75kGqbg4dG+qQuEUagD1fVaDMgAFvY6qM4Nfu/5K+UdXWeYu4kVASyt
+Ik2vT/Ahg0euqsOhkpY0KNBCg10HnULB39xsBFSo37UCnDhYwdXtg0paynfhSWKK/YkrOWb0Nif
UQOVdasRhF+B+QT/XsJLSPm99XDbC41RLgpdZ4Ro5Yn/sfXWb8idA8xuvsi+L18QnEU6BF//CXlX
61IiG0n1FTzoETariw0bovJFYpmUDYX7qWsx4YEEJ5bcuv42XMGlZl8Bmn1uLCjWTPBxesZCAgLo
eq/SdbRHddRK/fqukr+2Cr9/H5tXQTX3e2mtjckGSa6REEmCEv8OAJQlVd3qaS93m/DYCl6vfSeZ
HnkaHA2YdHzTO4BM9rQDU/hrjVfByfdqRR7gm2jjVu6MyjynAdYQEX1ztFv7E8x6xNgjQILv1NUb
arAnS+78v0YI/KWnKxXIg3ELMB72tLDyoVn3ojQf8VUa6z4N1YKKaQ2ksYOwzYyK9ZBgmYaZQlhF
Vju3DWvV93EM7BCG+kA4zkrceXujsc1HOnAVlwis6qJ0cWBfIdYeIMILneBRnCEwtiykNZx8TQ5K
BliEMidcdGA9IZUdNNx+hmIYJA2TrJibfsqfDVchWmuoEjy30n6uivpldOz0HCL++fiHQYY5soXK
LfeoYKttGHGCudIiDIG6xB2ziGinnxZ4Y7kb13adVWZYaj0C4434OF6+VLRrjpWVfvlSsYGf6nzK
ZHk/jinfWalvzCEDNX5mEE2ad62THRBy6Z6BSVMcngnUSxbcAN3MHz77AqK9EHzKDnZnUC8a/Kde
tgEuiDJdiWhI0j1z40hH+P+UnVdv5EYXpn8RAeZwy87dUreypbkhZjxjFnMo5l+/D0vzWYZhLHZv
CFYgO7LCOW+ou/73y6riv16WXjIfq32jjcaW/GFx/TqkFnpwtX7/VVMYzOMhmKxN2zr1nWrAXaS8
Qn7v73SEfd/LgmeZeeYVlzD3WMyNs8/IfL4PrdzmK2Yp9TAxiOvOv0tRgr1NA5bnn2AmrozaNHvN
m+73lUZUfF6pOuR/X9mYhfV5pUI7YTH5OFfdMcGr4rssDxOCVX+1OFGGTT24rw4qHbtqGJP7ttGy
S6tN5j5w3OqZSAu5LW+w/+yXPlRXZdX80Ysl+aMjGL8FVSauwia1ajjE7yDBZk+pjMQmLvLmRzL6
qDyQOcsiZlStlu9LEjRotkhxQy5yOPlt9cGiv9g2k00sCuMl9J5m/xsLTjC1ffLXanSSwXr7KAvD
20SVkzwYXWQefT9zj5VlkCQCf49N7zh92G6FjQ1zq6FFHz0TQm84wTVqjOplgEKwqfEIORpBVb3o
pKqgewbLprZF/TLOo37rcEvkuateVA9n8o/xMucPqsptA7lJfV+cVP8lHpxDUxj5VrUSxO+uyKM9
qpdSVb6Ytljt9I+q1AkrgG+Ej4m6d5K02t7FUxlpWN6MG1sVINj6m+o7VUV7LRIHxneiWZjpJMUL
oavrkJfVNysBI20j6XNufR9s7QKpQxrVtzmaUfPsbf4UeHm81/oP1V0zwCZNPgt7VUSXwau68aOy
+uaIs57cq2p8TLednRZwKQrzVJmi2ambDppzrngYX9yyg5Jn2ScwZNlTVtn49tiAu6U34E9VDRFT
YcNcTTT5qe5AGYl5gORVjtnGjdv+iIqXRoJ0Lf8/Xvx5q/XV/vMGRowLaNpVqK+sig0dzH70LF5T
AzGy3qidUNWXxrRs63i0Pru15fSPbp2f/7Oby2LppLNOvp8TZQlOEvFnknVBKD0Dv4Rusf/Qcd4t
0YN+0/VA3Fy3EeGyDqKsD4ZDADdjp4pu45CHJ1Bwp4qR9TrEbvcmrNa+TkWckcbkZoPrQCbukThM
h9Al5/8nbPatbpYEJwA2XVIjCL7ZFm5yWCfqT4i1DPsp67RLFDT9BXK3v7eSWntMZwTfBBzvb87Q
X011/ZIhAzUm7c+6xKJi8roRhVa8h+soKK9ePfcnZKznYxrJ7lbMGqrCWJG8kSD6VaSD+CvWj45p
8T4aw3z1c3/CjYZnT1tJZmnaGAeYAf25EwturUPp7BK0P1/0daBg9z790FyJljUxMfwih2Nm6dFx
1tp420nTei2Tzj/WDUEIVZyBlB0zLUs/i5icWkczkNlncYx5Sgusz7Z6ldqvuT6RLbfKkvmVYuek
E0W3+uzska4+Nhgpfra6bdwdPSJCn9eKymOdlwusBtdra5fsiZwN7B/XdwW9p8A2Ths+WwsHImnv
66hQrq1BUCfH2NDmz9Y8iLRDPBj6Z+uSp9GBFDtkjPXOrUciBEtw67PVMXB6dkwEx9WtRKJbB71D
R1UVmduMw9JLZAvWa8tpXA6mE2Gasr6uMZjTAfs2qFqzPEm/7o7RXL7iPTRNISxLea8O/Ly/z1Lr
5slluvt3D9VNQHkNSeTlB1WUNSbDpXAwTVrtIwvb9O+DpQNnVEc3Jl/LQxzFTfZNjPipqlT91CGu
0h9eArJUlVSjq6E/2RfjPl2v/+qa5sSi8pRc2FedOutM/cUssTT9urfEmfXiC+csk4gZT3WLUji3
DVo5W3Vjo2DwCRPY4wUs68vXi0UV9iONVj1kbMj/8fpQOCQiR2W6U32/Xswzs5Pjy/ruq76PteKM
dvWbeuWveyel6W8IjBmf9/CeI8+AKrraraiDluC0IgJcsueVVfa/6jwXTheqsolVxt+nDqk09FuQ
HLC0YqsDsLj7PFVduzrXQtHhx6da/i+36/LkYEYxqYX1Jef1Pm7csytSZXvWfCRGAnNnpD5rM3Rw
g9EITk3Mv1wVXSfz2DeJ6l53gvitxcNN1RuTb52aVmcZC/jq3ZBQwVwJ3BmUs/1aEA1Q9VkRTKdF
TJAD1c2x5SFHAq6QGAgLWoNUgDrUXRrctetBFbvOafZ6BFFc1Y1NQ5KaHH8d6qZuE5lKvfvU67z7
LJfbPrCWC5OwTWxsbXAjb9gR+GJeyUrW2aqjajESbBvX3mK99qtenQWR8fsyVfy8to2ds12hufqj
yeVhnk3tDkhD7tvFvTrMdoJg1XpQZ6ouIWG0BQfdbv7VgNQ4BMT1WtU51YbDrNfV+V/1qoe6lDR5
tG9ZLn++4n+9mLrWaIMfBBDXyByh33yM5r2+2iPO6wFc1+9DrQwUc2glJzfWd60qfvUZrVjf6IE2
HkzppaFjOAmG0m188uoiP4wizt+SKHtUlJJFRil/i+6fPQLA6P/3HpHWdNt56ZCHDVAQDfqO4FUX
l3em7u1sC6/dryovTxFH+Cp/XdGaWX+0quYeekxxp+o/O3uz7m2HAkc7p++7B7TmYbbYOHZMxE4C
0n2td8SWqgqb2ekePivrUh4A9K1CrtRV60G2ebJjj61v1W0+GwwP/5gMNe1FX22cVm+nSZv1TZ5H
/earLvWF532WK+Xd9NVkGMiphupKVfmPdlWWEi2Mf93uPztO6ztQLeqg7uga/u+6ryJPHRO76uOX
DY4w+wwC2jYg4zKFdTzX9xNujGR2qka/NHBTdEtQVC19JM1+G3ct3Ep+5b2qdFt3NQWZrXSbtWif
WqN8ahKdscRMvJMfZIRLxjZ7NP131aZqQJymR4/I4+arznXw8UhK2HRG5rRPAqzAU/WkuqtDbgUs
23Xf+3wNVWcLPUU0RMijWfnj0Sh0MDBFkd8TjMvvJbGPo0AFookqY+S/63NULaoPWM4OPPaAjvPa
WzXAnTT21WAhGVbk5rlyskG+RAWGv06DFV7gx8+Fk0wfRgFmvXWKjjx0gyldHgOQKOV8nhtI9Swc
4weENDFo1GBgZmydw7Gw558Q7TeQUMY4zPsRrJEVgFmyERTIk/5Fi0jiDVaLdIeH9LaeZ+lJW9dd
cJeqnTXN00stAZMnLsr6hp+dPu+E0SnBlQjBx57HLy/Ka7QUiKh29cVyTPK43pzXZIf+V1Zn6iAT
WR1taSH2FMf37t8HQmtw3yeGtSLxzYPuyw/V+FX/r77L1IgV2/af9/i6VGT+cMaTb6fu/VWvzr7q
ltpP7hJks9d38K9X+qpTbyZbkF72cSH8u6tf2smhcUuEtmJH3iMMi1G9F1v7yS/krk0X8PvFY+BB
5NSqzn+pS/Ohxn7pppNIfZG9sYSL1+WXYSyClyXq5Za4i8d3QKstR3dvsfzfmWsxWL10Fw0IjrpT
OrQGvjHiu2p0kAp6inhcWHPftZlTY8MW86jjvc4xWuVsyUCBZVBldYpM+ngG0bryPqbgtYjw+c6n
8apKUDmfi1Ifb58lYRPY8qeHz5LrHYul0h9VKciIkLjoBpSW9wf4c2jDY7fc1MEECLsrI0sHokBd
2di/G1oQlViu+P6u053eheG/tiCqEsaMUMevOzToBNzSWBzKPMGM/u87Q44PdqUF+jLAhBO6U2Hv
0B5zHzpANw925aXH2fZglg010JL1YBEVuS+wnjcjdiOsSqnrrfhgtcvE8pSS6psmthm2bgJdHXuf
hx7TpFSb7vRkHrcFka0fqPA0hvujRWlvq2eFeWdptXedB9JqqqGBbY5vp/4xjA4czqX7BSHLP8yy
q84FZg2IAH6dpsCzz6R15bJJY7M6d4aLd9ekRScsHYg5Q6h0nbZ+EQMwcGb49kRwr34pWOAcWqyw
t6q1gFx4347FG8HovNv04xL6fSKf6jWpisrMEjoeLo5DHGAKAEMKW5G+1M/SiJbPQ1aO/yz+0Ba3
QOhXiy9EheClrGfRUol/FFXDv+rytV/tl1jQqkuMpdsxtjjHFjjQJAQZj7kQO0/oLazYJH00nBYm
TCObH3JwX4JJt16yfrKPmWdH+7weoj80aAQTUJofzYLkaDnM3TXVC+t+Itu5adqpvE2J0OUhjmGi
laC80MMYo5MhM7wipRk9mOuBXVNzHVciW0q4fwcGlkW6HHGNoVF1Y4r+Rfg6Pat7qINwE0Dg8R5a
Krg0YS94myNlaFvzN6uuUdokkY4rVJ8ekgFEeDQ44pqi43CtGoHmq4xcIhEUvxrEWizsDuiThQnT
V4PmOs29BnDTa0qUc0vpvVtxhNayaL2LC7H4j7H/4a7VER5Qp34NDpIlaEIQzPHRgOuKAtao4Y7q
aneQh+3dGBckftYGVadaHYNtLmLt9AEO22zQIAy1YvFuQQdC3Pfs5Ic+50+yabSXGmjXUS62uc+b
UnsvHW2jOsw4bG/7JrPv1JVRCVRHWa9gM/JUGDr53d9WEJ2TM9tl1i11HfNGRHLcx4WGg8jfdeqs
TUWzWcMZ+zmYBziE7IyGefL5Y3KtOjhtbl6D6kUVrIoBIiwA/Z2myvvptXOf7Vh35zsbBt/266pm
vT626iGUc+QdVIN6KxHYByx8YkTmV1dsDyq+1kvxNuP5fhtqIw5J6BNwbpf54DXS26lufkSKwLUD
5t219f/7KmdImtce8yXNMocHxImGB9gISH1Y+CSTSbr7qu+TkkTxsvhsB+mmGrJc1+8IsZ7URaqe
z4voQzeuIS7PupHtJsI++u4fuqO/K1GdNDigO+D90mKJfL/h12+e1NztEICvs2LRnSSOUUeQWdbN
qeXvq/lG30EP/2XF/S9uF99/6vwpBUBvlaYRDi5OSYSh55c0oGrohulW5pm+NXMDMLD072cDVTWl
SJUO5iHWE/9elVT9WqV6BYuIDp+JX7OsAPzZrniuZzN61IonQMJQXtbDgiXTNm2mZK+KwEVXG+Vm
PjTpgrCl399Jo5tvzlIgZEnWfQOlajmpxsSb5j0uzOVOteJ3O12KEh8e1doWKHrN4LhUo6qCaQHU
1p5vquRExBgieRexvSnN7eo3na92GgOA0m0OIH2jil9+1Z9GN6o8rX1ko3Ub5Wmte/4EN9qYn30f
2U5Tw8iUJe/yrMHqYTMxvc5rSVXppvmGTGx+r/pL/rIHbOKZddYePjCix0HYBPC5WQCZApENkGIm
NjpmcsUeiyXgxOhT54+z7rJ6tJN78lL6ljc0PiJrZ7KwDRk3H6d2qAFXmtlmLmb89rQBl4D+Pe6c
4CE7uww2jx7c7nyeybbmhXewia7vfS9w93aVv9dprQHSd7WNID15JB17Qgg4eQwiBncDjuI3n0C3
3aHQbJi2hcaFPV3VmeYAN2pqBBxNl5811cYC+/Z6FT0ONsSfmKUJxRI5Y0oe9Qi3YxnZW78yieJm
K5L86E2Pc7CuiAKkfWNeHwmMuTpbZrtsXs0EljfyGWee/ykExvZnhcTeU61b8Sn2i49giL+LNA4O
UWIExyzSiG2xHWaWTPgXLa9OMucHd0Uz+HI6pW3NZ0U/x0+wKbadcEZO6qGGibgXyB5kEejzxnjp
LeNbYJh+qIMI29p9RLRT88LWIkGkzwB/xrjfDCNPD1GCEs+pDtsuNEP0hyDQkT8nTxiai4AARCJi
B+jZg3haT3JLpmM3jj3zsp6nlwnYYiiq7r4nHB8Tsf+ZOSUSs43V7eLKaPZ1pxXhaAMwNfNhg64k
QKfkw3D75XvX9Af8C09ycW5W3eqXQIJtZXIadkHSlqGRzH9F/fe2RH2Zve8vpLD5LuQHKoOHNCj/
GArAJGbdQ8WtnkzQauHYYi5van/EZbZx2oZppemwHxP297x8R/drb/HNlAGmeZMnf+ksE7aO/QYb
oDkDOWZ3gtlLaKcDIQNNGzfmUuYArJxvZmIuAL5ZUwZJJTZ0+IBMuqtLJti5wGyqqbNr4oKsXmLy
dk6GR8FU9QfQot+1sSxf+uivBgndAyS0V43oKOuE5VpPBJCKZBWcmnImj8Xb6oZ5BY/JJ1kaVJkI
LwCRHH/ladxejdnCDC1/6YfBeLW88wCCcqNF4sWAF7KtUDbYTowBRDztE/biV3uZzpXQceLKiuvY
4flkQJHZLRk/Bone4ZCAJz0n8Sloup1nYp4YVS0WOfb42BtJy+Kzaw6Ji+jgMPQPQD+2djuPoJDt
s1H5WqgnSQHSrn/2loqE5Vwt2z4q27NIx1Pbg81FaonULPB1rdeP4wjHrLJLgK/gupCtJ9ufeFio
1KSJuh63uAFXhiRyr74HzBnXHNE37qHrE7QzE33jgoAUSC8clwUeg40FUGhEpXFmW+5vxl5j6R61
J2LYod10MygO/ZwGAn540yTmrpkbee4zhNNv6rSB95aH/2hbTJ2KsnKHg9T7U1UT6AIdyVXqLoZq
/rxBjEdQGplhMS3jAbJHCdvZbkOs3id0NBZ5FkFi7p1ev+lm3ZwBki88YYmPXQr7462cAZn05vyL
ucqFJrMEj1KsavKsDEJmv/jsmogrlPEmqj08qHL/5xN+Th+pzwZu9pokLM0fpus9i6gPTXJ6pxiu
6s5Lhz9ryc8jguWhtl0EfGu0m8nAV+Uqkj0EtzbPEvSDMV51xUuZLM0u7wEit/2vwkOzBKCuh2xq
Xe8WLfFvQxudisXXniMEfqM5uRhW/1o6XbVHueSjK3Nt50WSHw9hR9R/hnvdFQMpfBLVhqyeZTJ8
i1u7Q8kwcQ+ZS0KlHvt9NLTlhvebXYpiOgQJX0hRo9liFs5w31R8WUYuXoqRvL7ZsHWJxCFLi/1C
QPnoCnlXFBXSPln1Otb6RqzeMPhUYhOFZxoZzWzfVdFdW6MqkfEw6sbwUEfGe2J6hGpke9HZb2z6
ZRh2MBeds2Zqgph9Zp9ygchF2zV/CaOqQjypLb39C5WeNJzsFGtymWOYGj92pWUcUeht497ZooBc
efJZz8VbY+tJGFgTW1+/uCaeG+9ba0RfOAab2gbFyTRYJGR+9t61wRL2mT9vPHlXd3nou7MbiqDE
8L2o/X1FuufaA1lsY9ldS6cnmoscCWJq8LA6oaNJKftXYvppKAbn3apiGFmEnG5CD45jjuaJL8+V
Nv8KPPSvnODDGQvsP63xVJJ5ChNBupjJedrMDnC+ygz8DWHo6cjOKye7hppNXjSXdOwYg/3J3mOe
YYb96vRp5cYbhO4J7Gp7Z89+sE3rAe+MDHKqGNOLOgzCSS9kRy950bpQh90CGO/w7GcQLIgshYWr
hX3X/pVazpszzn+2ZkcOLLHvAGNfaliI3kwc0Xb9ZosOwh8Ss9GdV+YvyIo714npPuzavD3WsSwe
ihkcnpb0j6JfQrsv8l3Bom5rQsxCFCvF4csYwdIW7qY3cFZuTGEhCORnx7bw4ztsaSLUfqzksgSF
c4pYqZ1FkhnndLRgaCblcqnSbDyWiCDfAQ23DoYQ8/2QFDGLWWitwGOa/TBijEiuydjVaeY9FF2c
7OL2vumh9djCJZmKASTaGSyJywafwwTx382Kgtx0mU7e3AYS7wjhvLhWgF3gIppXKY+D5uI3UKb+
a0fSftN6To/afoLGcA8MyJqxZEIiX/9jadg5Gc1QvWsNOdEg66ZT7djOFsqrDDuGy/fJgemTwGt5
h1bcAU4G+wBOFde/XljvTGA4K0LVep/cvsfDV+h4azr4ZxAXeY8RRAkZ1sd34uls2LJmeDeCaAgL
UFLvgYMUkrP47XtcMUSgY9i8QyGbENVG4i3WrDOGg+YV/cmAgIQXbVUxFYt5LTVYRFPyvnRZvYGX
ZIPpjrt9Y09MsrZ9Tlz2xFFsD9cOEder5LNeJr/dAzhjr8wEtK2DAqpl7jn3rLWJKAUP2tJqL13G
Vzbam8HlXSIxlCHlPY1oJCMK08fWGgVFzQdoFLDfGAc9d7KNjQtkfK/rmsQ4RX73h5wUM9ogcPyr
Z3I6835AT2QLUsjd4IZlhYNh5bfGGb1wFpm1ywgBh5YzHMwqC/AkT8f9Ul+HrJmPvUyj68Jn0VL3
Dszia55E4oFAah+iScWU1Wr6DSl0FP3K5cG1Zybsqp03BBJA16HcTWKKnaw+pP0GMkO3t1YT1L5M
NzDis5s79tUpWHBaRdoRD5Z6+Vb1FT4j1XJocOXbzXXwBjh427djCvGF5z9aQPzOjS/4KC7YEAyH
uwW0tufuoiyJwygn0CpbdHAEp/s0hTIkIjS+jDF/cLXsaq5Dd5wTuHKLvt32aIdq6LAxcQuIDwQE
0GKNnE0fFF6oFxWJSKaHLo3cp7EOCKo7xV72Vh2OFUGNKoj9bYYBXCjJLO9kUrvb2W+HM0Id7n0q
jJQ/3QJuQRIuM2wG1JIl9M2r0rvSagDpWncz0nS7wZnTC9yO5sDC3+Gd3dBNa44GihlCk9Gl41FF
HKr+0/aWHiM24RwHpGiSJCWEPHvGruui6lDFIt/Y6at0jeYhniczJKL2jdGbDPMo5nPphMM81GEi
Y+3m1rK/Tu6khSXp+nspRrFBs5kPrgfnBOuNsiLMk3XtA9FuwA09wJ+qRYGydDDQ9gwDZXo0L0NE
aX3dyK7QG/f8JaZrJ8k2YqMYnOPIxzG18O8Rcj8MsZaHg6/fbAI6O8ud59DotHMXVK9CuN5d2Wm/
2okfanIM696um3In5+yntMDvtIiK45zzUPVtepcP4xRq6eyFEy4DHfM+qhBMK7pbnDHyjnZzhHuQ
GGBK91GE6RrSHcLTftmTPV7sCPjWVCebpJ+cjRT8T/raLM6aGKCAWgRG56k6+fOAM4hfNXdojl31
li2VBVTEwhLRxHIDsCwrMlG4l3YKcHSZWDwZ7SAPkGx3yaRBWWvEciycXAKtrF86WT1qOoA3BLbl
wZPywxC5ubFaw+YJy3n4Avu29BMsuSU++TGuRWtMtB+SbIccNCv42Ji3OruPOkjEGY6STvZq+Sal
BVaOZcGWhwIOBT7rm2WacB/qg488Ku2w8wZiHcg0TTna0NK9kSqdrhMgQzSL5D734zcPsZrdFJi4
mYp8t0yxy2Z44AsaBrF340jfCS9/wxBo2jaEzHZIruq7PAFNWGkxQitmfVdO6GHJiCmqcG0r9JCE
22vp4G26Iu02IkoOxODyc4b0rqub7oU1/h1mlx0y5umDZRjaoeZBCqP5IQfAMRapeJTsZ2OHRLPl
kzcR8Eq6RrJj1VuTlT47u9qKp0NRu8Y2BWATCh852fQWi8lheSOHTQFCcut42WMSiIvr+O2uQyKX
vHWh7wfoeMfF0wMYv4icMIZDpRmyYt8j/L70boWcV4oXA3rq+2jWd9Lz2xC6cr6PAoeRJBLxDpWn
DwPdnV3Ty/HZKAgLFbBvGtPE6isI8Cy1EP5qonTaYv74zE/lE2PxvxP+zPdCw+litrZeDkYmJigH
Wt9rcTRpEbQzowKYzyTeEuIz8Fw3GthAQO1duxlYUuwbBwXzBiUI0OFV99TkULgsEoEBOf92AkGf
T/Yc6qyk7R5rMMafH8gsjBeR5o9a1CybQTeieyGtD9cmD78M9TntM3EqZ4ZrWwPOVZHNqL2Lxy4T
6ukF792tgQvdpmkMFJGqCOpcBE4pk+fOLAF5TTmajnETRgisHnSNPcvQOO3nwVlAQdhVgTWS6zxG
Qbbs4WhihpFBSO0XjZ36VKQAAYLmhOVlf55GMZzV2dchdu3+XKRAp+DUMFN7hNvBtx/mMvcP/Lj1
2cr1+uwS79p3S3WdEfs9I4m0nNOCTVsAL2mj7uZ3JAP6fDo0JBiRobkQvfBDQv1XYQTtOWvKt9Yv
CKCU9tgel6RgixzAavbzGVnifj6PVo+WuSfxwnWNoggdB3UWs7RPg7Ya4tWHaV7KM7NIySZoinZO
X725CaiAbogr7k+oReKzW9jVRkuqhL2UH53VgeUr69AkuzqE3feRprfnpW/RyxqdQ8tweG71DOxi
wrI0bNrqJc26P2VX9p/flTpTX1OyOGifz9Hio/zSi0O0ulGqfYY689fias3H771t63LiTXNwp2g8
u/ErpKaagW5nIPXP7oKsbOClb1YZl8ZG6k126rqFhPuyNcbs0dCCFDd7PhjJNwcZSpQgWMFLGUUb
Bqn1DTS3oZLXTGO4QEJ3k2RzVISJHkWHJW+Oo2wQVihxRUyT09jBS9RYrAGDnayzegeIeZAX9pZX
0nY1fhWWv2zUqTSSmu1vZIVJB4gSqRDo3y9VGbC1Gm3iNRhSnQE6mGcBx3xTe/DYmh/+kv8g7uLz
zUZoyA2m47M7powHFjaoiTip36o2p+rcrgdVVAcbMQ/+5utP+V/NEUb0/+g9eoHcz6MguFgejHrc
YLb8weak30gbVbidq9kIjJTZcWiKgKQOHeIa/+/KTxFLn8M2aMFnCq8BcsdhAPG3n38KPCXIAE6G
1t1FeZ+ccq1Azv3WYxO475PhsYzqu4xx4IxKNg5pdfEdObmYQLmEptXjMbuYN4k2POFwzd95WauF
AKNJJ8Tp8hQ1RcnYvRR7Y4wfPbJiUfGM7/prq/vWYVjDBLrjFOcpRiaybc3LbGBtc4CI4D33Lc9w
MPjgJYvqJVA0SOwHyhgi5TCetMrNeHT8+SpmBNkcT5OsmogzBog3NEN+jnSBLnensayCjHXhqzmh
BaM54ULWOdQmQFq+ZYZZENvPKB6VdZ2dg2r5yY+NPw2g1ZM9lnhrmmm3TUiRmWMXXEexWAeCyjWs
sU3KFmLrtLK66QWkxoFt1EbkdRr2eVzdnJSMM0JWiPaXB4j2y5YsTEAvBJ+tCWVbPG5Mf8neQf23
l6hM7Q2WyOVWaktzlyGcYRmV9lYzzO69qfVPOb5Ej3hnkpN2lu7PKRMHb+nwnu/sZ88T1YFHoDxG
xNHfqjJCMSHVvveRXW+Qpx1AjIr8qunse2Qw7Oo8Ed/jOnklkrTBgdv+GGLxiCCq96sQxNOYF8xS
c295xPKljNMmbHVs22zp/iAy7xMLYIzy9K4/Eix5IjUIx6VvIFoRLdlWscxOJorzW6+wlyMqpsth
IXWwBaVpbRetkzuWj9uqHtOD3qzxjoCIVEmktRO9ewXoj12hGJ5K+CRWWiUfkVa7MMFJJpjPWa1X
K3kl2emWuzzJUf/opPFejl2DOjmESbL95GHwakn9NEAHaCy3aC5njyLNCsit2cwgtevmIr80RT1e
nDV6NwP1Ha22OQZDq71ifb0TgUVIFcbeNurz3RSn8StIwR8Co6l7uzW1F0t3NOwz9HHn9wXIRqdK
9nk7+R8t8es28MHWy2i+EPiMt7mNnNJABvmIIv/WR8n9uwxGa+NlnnFjB2Cd2jqRBwn37DmxO1jv
ZMJ/tcgHO0H6s8WQmPW0YT0GVV6v3iP2MbAG8Wg1EaENTZR/5vUvZAUScqRJHS6tGzyDNo72ceJB
GG4WPLaWbLkRYvg5m91pmUX3PMrOf+wRtkhK8MwYTbcHlMAZjlT+O+fNnlXOOyOXlodf5c9m1VNV
qrI6qO5fV3/V/ectVLO7RGqcR6xMO8VEPmF/rKbGn6fViN2xKqszNd8MiU4nVf7H6Vf7V3dVpw7/
qlP3UXWz0ZVbS6+nkL1djvZbWdZMquup7rGEIZz6v1prsFkQrO25BmR3hx/b7/LnpZ9HMZMG1Bxt
H2eiOatDvU6zo10hPqbKtpz/V0a9mlXkkN5Vsxk/OYbO4+AX1gYQUfyk6urCZXRP7fGg6tRBh5uu
J2N091lVuNlDzDD2dVGHc+PJRs3/s041lHJpye+sWsfrzT/rUk2GhjHop686dpwbxOytW2Xnxi7x
6/jg1EiNV1rjXPXa1q9RESRMfVP3vfWNtwIg8rOpa9N5iUSxczEgeqzmhe1TPIdIvFUfCYiLQ4oB
5JHECKxl2ImY7G0NMxi2Q5sTS4nKe7ca5J2d5gefOfaCkydLpCXLTzDHDhlb/kuJZOsBcZfXss29
K/RDfaex7WJYid37sZtSVvj6fTZ1Z8RQigvuvQJLHYDcoKiWnRUYLqYnBfpx1fJdeMhO8kUHzwT0
78uu1T/QWyu3YnTLnb4YD6Sbe7aYPTKNVTZtJOqGB7utyPToCDIZJkQ5lt7bbBj018YbAYx22cqm
IJKU4w+FBVVsvaf1T0v2kp0ygMY+dt6W0a63Bdy5pzxBpKCeqh/E8ueLqmpjs78GeXFSJXWAKBzv
JdTvreqv6rrefA2cob1TpSGpFjJM033XzQE4tU5sqyIbn0oRldBgk3GnxeP4pOqSisUu4KirKgW4
cl6SpviFDM3vDv+HsfNaktuG1vUTsYo53HbunpwkWzcsW7KYc+bT74+L3qZqjn1q36AIEOT0MIDA
Wn+YR6SqiUqCQVnOIUWm/4wGK3yR03jlHF1VrAt3W4e+w+7BVOr0Km0V7+19q/iPXkMOfyoO6CUG
z9qcqZh4JtPJcYMlPMGwLW2BFb1kORlUabKKHtRtWnyXcV2aomGe9mqp6WepxlNTvE5Exdcz5Fhg
6wCVBPMqIFfgoM9xGTuXuGF8RbLlf0G3a5dmZn6u+V+39s/9CPHnwCEN/STn2zr2WvQ2ko1jZZMN
exScigckA82rMS76OVU07qRNir5Qi4d2KYJYAc6pT/Oi+QQ1558dW2ctmZ1LqavPW5NsTalfPGxt
bpz9pXo1s5868nZu3cQPhU7KOMSsd93a2mylBURQezfpoZBhWrvlQZVeFB0wTKujOh6XJmYoatZ+
BASCjj5zhpNUtbDIcEPo4F07VvMR+v4C8llihUvnaAizSxyGgKqX6hB2JY7B4EyQamLtFdofhpeC
bytMIsxL1SSpftEbkPvt0NkfY14Pl1BhxiZ707FJLm1dTofAhCvft7Zz82smJXZCdE5VtBCRtNR+
d/qcJZgXfpGalWnJ25InkFrk+va7YVqoJLXZizQVXcBsIivne6mCmDL3eDj+XqHzcNDHynu3ol5B
EixSjpbnue8aU6OLmjOpk2qB1Av6a0xypLPBcPEMg+FOdvogOt6/6jzW/X6YDN6rsnxWl5MmLdPd
1vPye+mILTFzuqnDGQnjwp20DXx5jmGDCpXH+t6Lyh4SDZ+8UT5s8m1ydccn3LmkcdoeusjesPX5
4qTNKXT6FOxnEJ1z1ELeg+GlLOvs5CkYQ6fDons52G8ECSySv1p3LEBlfShJT3QqVb92QcLXfcqz
D0sbJ+b5jHKYxqTMxQ3nbo6gO6Mjmn70ykiyxfO/IAeNBceI+LPXmWepVeVQvzvGldExOtp4WTqg
gm6OrnvQtxKkqHM//GhGIllpRUoKGo1+0fLA2YfkBJYon7PvQboco9TsToSxltiYy3Q+e5s6I9+b
ehZcPP2A+Kj7bC9+MFLo6cUwlScjr792uoIVj1tNT/xoZDiKkXh1ytpFMaBFxiSP94FdQjXU0RBE
Nav4o837Z9+v1HecDAVxs6tNz3/LiGslFXN1Vam4PpMGumgpZCtc5hh2YT4EeZCuTdroRzfF6F/j
Jv1e2q5xabCxeAwt9OEmprh3WZX9xty7+e6a4WM/Ztpf2GycEq+xWCw9NdO8Y0Kek8NuW+ASVrLz
EFf+Giz46zCvdwHeGB9m3FwjgLzftQxhOOU5xcbkVbeLO5R581OhEafNlTg/ukNckvSOvjLpq869
C5EhbL0QffqkfTb7oiYQYEff6/APNZjts9doCzo/dw+TSowwj8MC42yXoK0KMtae9Zc5HvL3oYsX
dmEa3qSaVuiNApq4h3lvP/vdRB6qGyq4Gsb4HNXmwi+LmxOo4PjSVGiEWEp+we4JE4fUri8E/eqj
udDKWZkbr0z9+fMzOUgSFAdAUMdYIdFPUivdxXobEbyxd6b+guvgazAzAhkMtafA1wvcvnNQX4pW
fuhOi2Ztlr9YrNY++tnVXtpGP8k+pE+9uw4P7d1o/+gYnD/M0PHeshJ5fiwyPnrLmHDRxoR52Tci
BEesGVfTpaait/ha9UTul1pPsvg1x4lXaugBl6+Nl5xCv7Q+2qLCbDfPzrKv8yz1xfHry1orzeql
HearqSYqshb6JanS+TFbilYd7ua41QnXUCu7pj/1rmKjZaTbj6OuOax5p2xHRAfNAGk0lj2xxTdm
mrK7TK/tR3XQ2OtP7Xw0o6hHsHapyy4pSGBi89Q/SmU9VVY1FknVgjBqNoSXoc8ISzYhhmmuVYcQ
hlAOk2qx/AGSADZHL7BnshbAiaiOrU7v2VXnaxdO72tV9mh12d8iK3nM0v43s4iLa0bE67Hvq78L
FDCdI75y1f7TjkH1xgedn7L1bQ1HM3bNqFU7AORIiyxniVqCQaMeIxhg+sGTkbjjKewhU2qpGjzx
JkESsPt5ul88jKRN+rlYAz1J1a3MZxh3RBmW47f2uWqQL6ptBV3GoGYq52uHcPJDGKcUedzmAIyh
WA5pSRJ5aYtMRk+EgALgHHb7nln5R+lX4aPUPG/yF2gljuTLzqGNlbMy2DEL6bx7V+1cf7Dx/QAx
0gJ6oUcFLJXF8ZtUwpocE3r1871UtRYoB2S89CzVcsrjqz94IIeXI5HxzJ7mIVr/sDTZ1rSP6jR4
lZqVDYRYBzRRpBrh/X60zSUQvRwe2lZ5g4th76Sa6o71XEPBlZr8vjbQL6md1c/y27MF5zVasYKf
5vK7F2DRpGvlUaol5vI8mjluN/Lb7AwZpBghqKUmZ4v8/jktCfGSWCa1Zmm5uleqpr7ZJAsIJE8V
Y7VZNBfVJjMUYP754YzFtIuDwPkDAPFdzRaedLxPjTX/JG7xZSIS+nvZQRchKR++4fPNp56p4Q6P
zvIRBEd6KQvbv7XGHN75vhJdyEPmlwIRzyc9i7+kyLP9aCfn1Zzwa3fc8keeFTaWy8l400pMjd0Y
9A2xn+jHlUR8QwSfhYEWuPFjOuYxSJwguCNFeo7H+d2ec2OHHCfwjTK1H9q5K+ZdVmk83rypfZo9
SaHYdvpENBSJbP8PB4XHfZ/AQHeHinxaUPUAroCew6FT0djsYLF47XgHWH6+1k31J7aZytXSsund
6ioeu/FZww/+C75r3/PZ3ZOgR7m79E+hHf5VdVnyFMURurWpo5yg6atfSivWmLS2J83V7Y/QPpMS
S78a8zycDCWKj66S3gWK953punoz6+gvMyr+7MbQJL1TORcNxChZNhfjLITGxjpOUWCC/OCFRvJt
IEmUTpYLFKkiWenwYifV6B30kPRSBRDgtSjORORjUn6Ynrd5jPkL6sRkCbSv1Rx4F8sj8wnwPT1W
IfKYpgNYaQAL3zS9f299c2F9Pw659mqozQ0ierUjCxWc1IKImIXcJYGXkXivyty8doyncfym43hi
vBSt7V6mrEP+cASgXO+JMyoXTSGvBqepOsGd15EH8Y3bd6Ae6mNKBOyAvpJ9yO188ZGdr3wekdi0
g9+rzK3fZp2PNk36k0PiHnC3ExIxpVDMMbwfvfj7lGO6OA5o52K1+HOGBlO2uocbYNDsrT5sX0je
amerssJbYOVE5aPSPQS5anwB+fnnYMXlTxMVTHJBf0VdV0H+DgnWFyXiEEPb7VRE6q449w2vaqFF
zxUoFalJUVmtdoI4T3Bs6SGFX+ogXUbvzoes8oqMigbsL76AjTjGeDE89Zqpvk2kVo+eTq5bqhZC
io9ZjBb8srMHXfg2GJCxR7u/lyYD9sHZiezq0LiJ9ub1RgvKEwDRUpMmzbAQfGvT5CYHLF+fq8GX
mblLdCk0f1H7LLu3yQfSakbli9TwpAqOqetjobPsHFnZkK9ub1LzdK17i5QUhICDJL206XiEXHsv
t2HRcIAUTEpOvBrYiy4HBK4yHZMqUUEj0INZdfzc6WQflp3KUowDgT8F0sBVehDqHm5+gQrUdsrA
TW+Irybrb86iodhH3vQ2xYQ7JkvT3xofa7S8Dm9pFvKlK9r4p93a6Eozd3p1Qvs1HX6UeOK+E9Pc
T4Y1Yk2SG+/lWH4PE4QmZB8hWnWPOKV3ATFqvtsafoZK7w1H6ZsbenCrsKnZy95BJdOD/bp19s1n
vvclYJh6ym5eyAwCKlr0KgXiKMWxSvzimPzTpk9RtgsqD/FuW49ep2AE5eV7aH+b5zSMjDe36Iy3
ZFYY9MG0XKUaK1531WbgIdJFG2zjjQ/Y5GTR2j9vSCOPqLRe7OXwKqhPwN19BNHhtlVK57xKkcQN
o10zjFcniJ3XFm30xzFWoJnrANAKM4AdjSPNWToTEQxf0JJjTeO3+R7Ub3PkAo1HgM1/n6/ufhaZ
4h9h9gOMwjblFS6djsVd061VaWvN+lBrfM+kholpcZ4rAHZrVfc5as7OPsCNJ2kajZl0Xher2HpU
wZu0TbN/03JeDKnVrdJfWqsu6MEflaK3p6cScMjD2gQLEkerwdsZTh49Oy6veYt2lj3p5o7cLpli
YwhepfDU8KwWxvwotdF3m8eods+FnkbJfm6WKHBdOTvZW0R85VNLJ3TWJPFpazO85C9PVfno9WXz
okWwyv5y8BYdG/VVCp4jFDx6stVbm28OH3Wkjvco+qivfeDH97Vm/7Z1SFinoLzRNOetzcWurB3X
kzb9gGAFMkJ7a7Snez2Kn9vRyx75BmaPpNBvPSSIm9QwyrTVnWx6afiqtWZ7/aVNDrOa4s+69YOD
VlYZIJ/ceZHCrYkSOhACYKjTVqoKIF1yMfVwSOCovtWxX775SUl4zYujs7RlUU6sMgZiHuZFuZ8q
X93x7PtX6WwaeLQWqBQbJvCfUsUOK2WYPQZdVL/Vc/naEih8QO+1fisSRG7NUPH3KnRQvB6GO6cz
ey4AO0PgUwcSqSClNLt+U6c6fmpi9yo7pQmfMY3gfeNdtWkoHydzvLPrsOd+DsZHYw7lzRvrDlTQ
FGQPdVAe8/KoqEN5aBqnPmhWMAM88puTqRjOQ59A0Yh7P1nsx474uH1tDL+AD9/f+2X/YPUBiu0h
OSl4CX/6XXyyQgQPEouVTsEMwCu16jJG9o/ZzUGw1Ve1D2BOKCGYbrXXDy1zkH3D7CP38BfSs90M
Sng/RgpEUp+vuWT7wMfArjfBoKvKcAMx8aHVTnQO+CAQ4FaBpANS7nv9Tp3Rmms1xSC5ADvJVc7p
qH9h3cVgA3rhUBrqY9alV8yolfuqK6HH9oN7zXoIcIbxETdDzPLPZZ0M2jPrQ/dtziztNpHRJt7R
Ekw0il2WTy2cqZ064qSLOjHp2wk3AK/sk107841kMfyg9i9a2HjPiwjfBInBnioT3mNg3JtNrJ4U
jFF2RfRlnud3MkKHqNXKU2G37l2f4QZDIIDNrZgGFOBto7pDtOwrCIsRF7q2P5VOiI+rrvuPff6D
04Q35FaMHbrPw94xDTK3haLdZ8xVM2tUX4yUMw9VNt9ZCM4GISCRTMFyMdHh5E3JpdGG+lZ3fn3E
PnI4NI4T3KduPR/UVv8ajPgHgJjqjsEMRUOdyxcL+MdLpZsfShxVlwy1xntkEsGV8E05po3T3pdF
QZREH+Bvzf4+qKb+HiDBpasRZGzrZJ/X5dnLRu+aG1N1SJk3sLQyw52Bm9a+7ruLVS2IwKDTjuZg
JycAwn8i1fTHYiZ6McmS77la/R44XLdHnY0IHs+N3SjA9ZK2vdMo0UkAroWWBCv2zuBrb9iwbdQ/
q0Sf4NWZ9d0A0OCqLAEPo3mRGbW2TKuZovAYdeRB0hBhljxBMiIaWvVDz/7obeUxTeH5Io6yT+MX
0Ms/Z9eobuTfVL6ESY3mmnqbikp7NWF4mDz2pHvtekjA3zjV3sjD6L7Lq+AWjMwwMo33dwrx5Um7
Erm9YXl6y4yQldOjSeFEHxj1MsFMiKHaVV2fQ3v60zVV9350k3ZPKLANCYWuYAe81cgt2c416EMc
IQLINFqOaVlRL5GSrxAB8v0QRz+arMQlOzIvfMv7BMQK8lb1iQv6s06xiBkJw5N9wJSjraxnAiP6
LgZddvDj5s1zGzhmboP7m2oU17BmHIwVcz8PfbMvO2ICdf6Mpql630eRdt8uhWNiWOlAwkzzXagH
/tHsQOqFms4KRXE6xl6rOQZJ4u4BZZ2iIvihkHlAiSFCUYhQxvfeGsovLbLmfLQvXY6NnePCadID
ciDqCD3VY3r8EDQAeeYXViTtnrxnVZqP2JpnO9wAPtJYDfnzjrVAqA8T5OKn0SPAXuvdRFY4eEVY
hc9nW4FQ8tUOHL4Z348gL3fYZjGrYFHYJSocHrMleD2nwcn2FvXZqv8RuH6GQJkBvNHVU0AMZg7w
0D+HM1aNOoT5XadBZWr/GiANRsB+j40HnK+2HaLOzs7MW3WP0HRxVIsOhHKnYMCiqQrykejFBIFP
YqF036Zqeh1Du7kn1Jjt525CFC1rn2AvvxJpbnYWevJXb9JBgeq+dXVs96b4vXdTEt+9WQtOp4q7
PxrXuy8jhlmzURjG0qq6zCgsYaH6bQCIeq667hveBwacYDs4KmUyPQx4Fd07BI+LhUAcpPpb6rh3
4B8mZtmjzxUcvo2s2oluBMCX4vioG52/awpIFFlcEahoA5OsW2ldKrcqdlZit2eg6wWgOM8CdMPH
4ASZ+ebkJKX0As0tpGPfSqtzifIU2iGJ43M5tea5ryvvt9R7h8vUqa3/fbbrA5x3vqXeApFRvkdG
v8+tLLjpY4A/YqU2B1bq3qUHeHa2wIGCOyElpfgs3joI945VEPRQzQNzxgdvtIbndECjyKGGmExy
bM3gPc8U+24rqqFw1qrNzP9q11DEsPl6tHzmjt5ggWN0M4Celeed/MD39qGH+prG0LdnybzT1YBX
0TeNu7mOSZsy+/iR5voxD5Lpps7INyEU9aLFwV/W4hAFVece3WJ5GFmd8SFeikU8x8xH7V416/Zl
6NvpsY2XkZuaVwbtSx0x1a3q9FwGjhruU4fbCCbsqrSsP7o+ZeZhRV+SVEfn0CyeLWO0T2Mesf5e
Ct99mL0OHlqrxceme0mdJrmFLA9uqe9EB6OAAAAbO7qzbPNFDwzYG97IE4Xd4wDiivhefByU+mXG
oJLAHouzbhE407KLYMDsJSMNVRhYomktXlcgMP8plI58UY+2aeFhl2GESGr5JUiNMfNawiz4NTjI
ni+JAGXWj7qPrSuGW3AkMAP14FgHPWisKRgmVpw+xxIauUdQ+sqDWtw15vSshvMItcO3DyOqNPtp
qSJTMO17k5tlpi5AMydM4ZV0SE/OGugizyzuQGRchglGCnClx87sXpQW/6fcjJODjonmvBfMXLgQ
+C3wZ0dnmHI4BbP7OKaaxlSwy548UnO3uKm+zMCNPvDaAG1Y/BEOUfqh5rjEeO0Pt/B5uCVK4Cyh
gnrWWemkPFCO52oPUkx8wgBYecrBl95ogGOvVkqpAPb0QQpMdW7e5DS4Vr5HdZBfs7hkyB4754Bh
N/AQUgqA4Ip5X6CYFjmFzXth702GvIdBg9JbAxTAf204JQ1/D8kR/yEmwHpJ5vBLiBQc4qOnCWu5
g+OMENwXvBEA7UOicXfR/02VfdrXP1nXtHftkJ3rseYzCSowcbC0VhNIQi08zrq+OuHvRV4aX5GQ
R5FzfNWTwLqkg/I6EwRY6K3quTIX44H4m9oZl9gbQ7L1By+evWsYWY8xqbR9qiOr1Ko5wn8GiHH7
zjX16V5L4/dRZZUaVgEyiiGU4cWkqfLRtUka/h5QoC+rAkSQ1d3JJuENlqu0V+GIdPrZDY72BmzX
RRpbmVgImIzT2oKrz9O+ORSp7T3DAnCe1Ol9BsH3bABGsPOgOVVx8rVkYoB8ZQS0siSZKtU51TPm
fGUGQFNRzknnhsyfjBT4i3XIg87YV2XRX2BHFO+dWTeXEbbIXqp64jTgjWsLv1CleWC6zP/TdvZB
L4Mfk61M5yJO5zuEP577GbC36drJU4CUy1PQaDWZYaQwnd5Jj1ZtV+cSGrgRwM5QEiTmMn7ewtRw
B6SCnZAkYxHsnHnMjqyinwziHIzihyx76kLAYn/k9jumZe01WzAz5YKrC0FYXE3nKVpwo7UxqVeA
EeGCJJVi0qMvimL4x/ifJmmX7tny2tW3MuC6ei10ul1WpJQC9Gx0kNNaXQUH/zThCHmxwve4ASng
v41NkJ4C6Lx2a8AtGsY3hMpRN8TzbtXVEIyQ4IYykwWDGzsoeS+CG7Kj81NIkuOfk9sEN3BZ1nxk
ssovkU15o60KLtlFNpOZCBIsLP69oS5A+7qtjoJQqZynBVLIXDa7FT1w66DB68HfJYq2xBFoDcBi
Hcmq/O4o+SFRAxxyf5j9AIp5uXDNckbZ2vCJtpao81GgitI4ztmUXaRn5LRcGWQRg7+Pb5eTSC8t
VKed7WTpQX5lgtY0CViEzxZXv3PQqGdRGHG8PST34QqG83u33L/RjJxLjhq15IClSOT6y2bMEpmU
FsZ3Us2y6hyWio7/zPKbcnCfAd4ZF/mT8jNwXg6jakCcpK+OXln+kOPSMYBjvtzG9Q5Lo+Clcp+s
i7WQRre2sdS7M1IreDIB+lixv/I0QLslQz1O6XhU9foPwQNLMQCj7mr4dcRTkRzJqsHGjKhyUsZ4
tzlK0nvFeYVq8K2HuXj0mpA7aiMhemqT5k3uvZ24TwNxn9NcGwzr1hCht8fUnfRWcUsdln9tiGbb
dtPADutAqJvgILdL7oZslXh8JjvZlKfACnWfvHK384o+v+Hr6IE+k82lgIjAs6GcK7zeGVuGZAaI
AMwZq2GMQH/ZlKMdHClAIrtGfls357QHDWVHF/l7Y9MQo24OcZt8nUf9JlduvUpQS3eFlU4HudZy
VZK2YP3faoivLBgAuSdyhGxJ2/o4SF0KI8UxpOlCIJqIPg7dq9z49dGUS7M9DbKnJvK5q8CwH+RS
yI/U+5rr0waFvieCzizXqv5sF9sQ5C7X62vmTj8DvDJOGbMBnro3rcpbmLbhKZ8hOrf69KovQ4d8
trPYds5zMIMExo5vp0LnRAm3QU/ISvLi//nDv/wG2cT2CrK7Huprz/XuoSaDQ2lv6AcZAuT73iE3
frEBZI2vKVze9eKucIpf3ppfQBWfr6BBGq+IYE3OzckIc20+xm74Teky9bhdYQbBm+64ULq3wUXt
nzNMLE/yW3q/ekrtWT2h0djP+yYL79tBV4B5LOPQ8lrLkbL1n21eV84IB4TJQZ6EPk5PTGFYuiwP
gj4i7WTCsd4en6WDXc10MPX9gATbRZ7gsbOGy5RbLEuqY+4MGB+5C7jyP/+uXaRXPwQr7OUGcIUF
kLI9e3P84OoLgNEo7HqRt2F4W4ZleZKkurUVRH+WEcnSZ+foO9UAZiV9dgKFMVL6S7G9rb88ouum
7J8rb7h4jbmXJ2E9BFuBs/KlbUgQyFjIgr05o9B93d7w7VmWNqkGy1Oo9v2pAaR3Dp3oJPtMedil
x3b850dQ6nLXZGs9Rurr5qf9Uv3Utj62ZWXbfw892MqR4E/NawBXbpcCjylSQG69DcJ5+XDoHkTT
QGehOuknfCjI0zMvkDs+2DrGoM5TPrcvDnMD1of3OhGLWS3w2E5eckApQ93dWQtWdR7Ll3xwu5Np
zkwlGl09qEFB7KZHYGZHgvckvIMpX+wizXmoD0FUPjmYF283Xv6qVNfXaatL4/aYfDqkGNL20mM/
KA+jFPUyXMuWnkBfMmM4T3L15SQFeMYJzAqPXe9Dq9/LWwKrnVbZ/KV1cI3fcgsRJVm3TLgGHyHV
/W4LlyLkgnWxkl6Jg0MNiRd8w5joH1EP3B0Zk6NcYynktsfL9AShXNbIU/pnPuk3LzaykzqPd4lZ
IlDmdRcZZDRG7RbObol67iEsgvULYLQ/IOVnVzmh3HnZYqRvFzaMHQ0/5sF7xizOXTHLfmK/+Xie
nXJ5IrbBQNVU58px2+/T21E79BPE++0qlpnDSJosn5nMzayDb0EXElIJvIDfwCUbzMQ95EelC7k1
KCcGuiijZh1XHTOZbIHXrc6T61wngDnkc8/QI9Eojux9hmPYOrtaV1GRFhTk3HRtHYThUj/WRmKc
5Pzyu3w7Gq+t/jQbeXtSTeNF7up2a2Ur77rvsTFFu7EoUPqHQv73Am0bOBT59kt9ndixPC1xpGH5
AMb/qGV2Dju/zYcHBNnNC9C06iasnSHqqhvPws8yzLL1/sqd2MaY7cbwgf4rhZ5pTl59sCBII4vh
GDicFLwELiP4AYXAY8klkzsjj3WgEnu0gAf7Bb4h/wzm0mEb0bc7uT7Qy3i/XYRtr2xJl///qZir
jbCXHrahXn6MVNe5+FaXrbVxjrD9YEKLMINMdJXOvqh4LEoX+bPrlEs2cdjkVVs3yWv/DatfP5Ty
O3+ZZazHlrm7BxZwT0IQeww+9DJ/JTlC6Fpek7lADmYfTOY3tFaIJ4d9cimaMFSP0n3d9JcvaAQY
pAvSdR4nT6rM6LZia5vmjJSDhlKkBkxsmYTJv7MVK0pS6r/MZddfX84jTJyHsUDXrWe7AZ5+sslS
zXv0eguSUH+68kPM+qa7unqVaZlM6mRLivXUy7RQqiSC0LwOIIBsnaXLVpWtrdhu49a2/Y1Px0b5
R4dQB2MYY6YMnB1AgPwidXnzuOIJy/hl//rj51IrdpEyqL9MI+UWrk/e/EcA0f4qj2uEki6g6eUe
hF2H5IY8Kf++KUevQxWgnObilunhMxUkgCmyLeE+cUKE4CF7tx3bGlB2SLH1k+rgfx+0Or+uv355
kleyx/bOrPOZ9WGWVk/PO/In/7x3srX2ks3PdTloPesvvT7/gc9HKRqJjdZ+12akZmVc2WYPcuy/
tW1dZO86z5bNrZD7sVVlS477z7P+spyR3tLx05/6t7ZPZ/30l4JlwMdoru5CGH3LK46HM7mKal7X
qvLCS0EoBXImNCIW70uYbSu2tjnDExT6HX2q1mBz7STDrZx86/rLHtn0zQCEECn49YmWl0Xek+1l
2V6q/2zbDpP3Tvr9W9v/9VT+nC/k/iIG7TceXBzamNYuc2H5cG3FupLd6r/EKv6t+6e2dT2xnHb9
C3KeT33WvzAk3r2mDD/Vzgv3MjTIGlS2tm+0jCFbVba2CdnW+VPbp6r083sEA/rvWo0kQlLYEPl4
Ocm9M72VR3jdlFapz4SyWVZnVXbSveJtG94BU0Eb3+rKvNDIpS4jP3OhgIiSlVnuGjryA6ud9zI8
EP1HkrVBGfhvuto6aNgqMQQZXYpyhoSJ+Nvh34bb7VFwZNG/9dkeg63t0+MiVdk7Bk1KyMKF6TWo
s3noHD2d97L+TQAYEC5KxvegHaLT+sbLRdmKdVjd6nK5/rMqO7ZXV6oBgZS/h2+pfzqDtM1ZAnZC
S3iNtsF+nViv++X+bEc2eJWweMuuFoERY4mQ/LJy3LrJsVLIxGCrytanfjKIbm2//OOy59Mhg1cp
x9l4ABX4XEOlwDVAehApNzSQHMuHq8QRr32TocvPkiy7yJUpkz7PLrPq7JrMsS7ysm93dH33fwlm
/jJV2LrKltzeqOiJ6K2d1iBX7iB6YsQRMik6WtnD7JWkY1Bz0aZHeUXXOKU8AeOsx81v8iL/HdWq
1eCIdTapk4bkYJ5n1wSJYFjikNakqBuylbut7luBgv5ZaO3KRXfYmS0MyBiQt8iHpWvB2dT9O+Fs
WyQAIhXtGrmqcl/qDCqTXhXvZQzPRPjk+nKD5xbRnXaNZ366/HJRf7lF69J1veqyZpHN9TWPSE7O
njkd5SrLn90K+QFbVS7sp7Z1VSd7PpM5t56ye/uX9DDU9zbWejtsDLGKC3L/S1fE49lACPCow5il
CvUMAdLiis8key2d3JnhINOz7PU8YJ56kuDdVAdvkZadteUcalJnD2VQtzvpNXfZeFHm0jyofQZI
bxiKXRPxqkvhZa65tz0AnhqYovs0cU9qFFr5EckgDJdZ2R+JSoIanpxrowfNE5wscs2IxkI8zxzc
i2L1PvXH9wXR/hogA/sK/6Y+oBo3ospBVdoyBI+yhPREPaICEdtV+hp7DsqCZvcwxWghOMAWTjq5
/bNn+fNzWjXf4TteelMrv4y5iatW6n/LS6bkNT7wNz9QQYpnzXvvzdYfHtF6Mrt+QMJBa1HHGYZd
0NT113oG08uSvPzQ1dTeo6gDvCpCtkstFlsAk1DynFsV+k2qeqiQCEYZqgTHjRFj9TguewglYSYw
4CgQJtq5KezycZ6S6lG2pMiKwkH3LM8RFiYIbxVxcCgr5If8afjdJHl2btVFyi9TKwM7EpQ4DksA
eOf6rNziIkb1WoXwafgYiaooGB7arAAT5LUD6+GmcG8gNUiveQTbW1S/pn6KnoelgOgSPftq8g1Z
TeUqTWWGSTe6i6hyFQifGRbZGid4blDDflbJhD6niqbtp3EMWEGwI7Y9oFWpzbXMsRTFQ3Y3DUP3
qCWd9zQvRZ0B27N5tmBX02PbEepZutdKB1e0geyMOWE2N446ujD+X1MSzY9rDTQHyr8Oz9x2fBVZ
3hMqM9G+CtsduqfG0dEs8zBNTY7GG2D6wtDMm+0AdQbWqh10W0/aHVbwyGDgAF56YXlfQbW7b5Zi
q/J8npOCGOqAtJENN63Ub/lspsZeMw3tJkUxBf/bWPSVsp88WO5emBJsRtTgvfcBjLr22P+eDPlv
Bql0cOHQ/Xm3TPjMIBNBKxQVKjH9/Bfpzq9hnui/T00CWgFBnPdgzIBdo4P1NGvkkq0pse4qN+9v
eh+3lzSNi0dugQblv1Vfm1Hh4cpS80E1+vca1aAHN0qeBrtqoL4q9WvckzhyEHs8SlV2kAr9QH49
P9bjrse4Yzct3WMtxZQvBsu1HEcGmyZHgXbLmHH45WAr/+aks3knp6obU3t0vPACOQynzgxZtBMf
nOqw/YI2SH6G4Zys562NuX1quvaYq8ja7H0slvsge8OocCZoXzSslW3zDqJF8wr3vH8kdHyVGka7
7SumdZChshGxpqWHtDlG+fmgxH1XXfS4cA0EqA3th4jFsqnAoLtHP62/rwfCymWK2onscFCyuCKD
mYBm41LoptKeEdvU9lKVy5Ol6vKpcsCELdfHHkeALtUy0YvP9vhz/XfSJPfPdlHDOVuuH6rTIPKy
ycOfnmdmHEyUU2RTiiqYYbhvdXnaxhYJyV8aZbfs6SB3HIYngDMg8IJhB64LS4WyYlDS69/qOggv
vT0EaLyH1beyPMn+eAjrU6qj2lTNikPAWnFxCyceeG2CKLjvlmJI0D1xDf/8y46+T7GT+RL4dnyE
whDflWOGh+FSyJa0mayysWywUVSLtajBb/A/Osoha+/t6G7EHPD/ckjqDuAr/oex81qOFdna7RMR
gTe3FOWNqpa8bggtSQvvPU//D1LdW7079ok4NwQkWVQJYTLn/Ob4ZGX778O0XQHk9jZeSplo4Opf
v070Fl8yFaXanNJ2qaMg7agbLRWwECnP0bLIAUycxebk+xALI3+geF2OCa4vu0sZcrn700ms4aB3
5MXXkUfmw7FNVCUsKwdPjEmSDtaTgRQfspTY+6+Pik3xxS3U0Z0FCPz7o+Lb/vGJTNXXXYlA4987
ll81lTHFjre5MF9S7ElRLs12emynKj3aY4TgRIG82WXkGWWyFeukCJV7uQyHk63Wv/NQke8Hs5Dv
1bC+dDxgL+SmqXQBOsjbr9fgf1l1qx5NpCVPdsahSOaU5xSawVNUSc/UIwd3YqdeBme/iM2r2IdS
eJ1SUPcrX3qO9VMyKPqD4kfFo5LsRRfeOdm93DSUX17COp1OfaCk53FZAPdTB1dPalbNZnZ5ZqPG
WzZFHwpNSeT49pecDLiX2sQuqVxKnzKnhqOtaO1KbGp9M+w0XFO9Ujcg4rum0fW/sLECXWSM6jqi
oPKp6bFFkKnX2y71lU9IwUrPzHx9N2KZeS3N8QEJTfdqlO+z3djPhmS3h6yMQCeZavfazAgpZMvI
r0B0YOmG/Z/AMttXJFuqN8e4iJuN/6AgPoNh2w7oPVmLw3Y9Yw1LvfDfTZRF/rXzX22qYaGKzeZT
OTj1Gr+2EsKcVTxkkmEemrSbYG73xYNKxfQvrN9dsVNCxvaAAuOZSl75LJpMvyG/YA/lVmyO0CT2
ijMlK7FZx7Z+ncnSiS1xxG6QzzKsN5WK6GMwzegSCiPUjjWsGMqiax8Km5mfCbrHnYcWD6wnaNl1
5Q/WQezpW99Z68pgcN3hdjL7PHkAxkRPvVz1K2p8ooPYtCLZRKYQ9UexaWJEhA+k6p/E5ixN7zbv
/IvYmvrsyvM6v2ox+h5/DHZhNEi3NGvlc+RTRhz62FUNeXVF6LMGO9HfSqd9TOJWPiJWGG6q2nKr
xFDlq8Q+iQ6iHS7ippTq7CKaxEKHchSZFDDUnYrhaoF7bGYGN9E9phztmuu3pik2dmdXGBbWazDm
5dGcrOIYdRTLLbDg8ijJLJqussHMypMXOz3QcTNq7kLFwgp8Mh4ghKWvslE5a7iZ5U5sUqODpF4t
nkp9BEmp9WgJlm5KP/kuTD9UNfmIu7LcIhSv0ldU1NmWcnxro5L7eDUN7ZjbknGvh5l1LhMDgcXS
rZ3krwm15J5Xm3JmWKfgRsSavSxmJfVXRPAa9Lt/t/10EWuG1H5Vvaps/9fn1RYBTGfGd/U4N5dR
qpBLFzboO1RdOm+ir1z2H/VxMJ8aa4QPlKvFKQs1E7JxlaKIG+bnvrJvouuopac60pyXusllz65j
45yWDgYsdQ0tBS7sI+VIHxLwq3VcrGxkQye55Kayx/i9UxCIGZrd3Dl6Fxwk00q2URrK91BValcc
3ppf5NJpPjryRsiI9BgO46TtiNmWUHdL4+aYMMe53S3AlkruJlldQMaFUXUqeaaezDL0el+NDzVw
8r92fPcRu8ufVupIED+D8ffkOZBjT+wP0T2exNFiy6bRrCgnrCx9/70pdquOkowbbu3ou2egqDdD
T4ytbA7Ubv8cwrD0o4m8/GCFhrROlULFlmqwdgZ63z1eN81J0XRrYybZdJ3wcfH6Vm4euRtlpD+2
9cbY+QabR/rTOA/2kDAkHQtjc7s320L/oCYRWKTOc56rj5s2SyyKVIJ5XVdVfYnVtt7pWjUcIrs1
cPf1S2wJOgs+FmJVHnxUZqolWCy/91/jYHxMIl36klBafn9Rliug4grjc0qH91CSrBfFbDJox8p8
H5qwwRmiBHeUUNvbbIGKy5KfHvs0NraEA9I7m1IgNM6NQfyMB5npz+ErD+A3ig+lTzXABxl1EiNs
BuFJYOtfGWRktesfAqw5mvZX36FZhlPcPDgtc8Kur5Q7dBsd8hwclqi7sjyCa76/U1UND6rRWpAG
copbnNJlR7FmWTUpQBAI5y4B64J/zS/FGpyHPHVelCmWznrvOJwD8L11mNYHsdlpkOdyK+72atwD
plIYl+27Eqlb0djOY0BBulsNoXzuq9J/jOr5VTUC9SK25kUBbqnGnejqKNYxUgz/KrbCPti2aZn+
0gvVf/RncomF0dyXmmU9+tvRz6zXmFflth3ldmu1Q/BWqNt6qM23EkUWljlVvRuCoXjB5m7VG5H9
i3nkCZOH4lL7EvD8gOKNrg8V97tt2REVZJxx1l0qWcYtsKOJmwjwmhZpX8Lu0ACmFlpB9/jTodFq
zavMztgMWApeumXBhTF5Dd7IntgUO0jYFpdmxm0Ly+ojYie+Oegq1A0YjrrE7oqLtixMULxHW9LO
uVXNv4gCvHRlNL1N0SL0aKnngAMFci9VX+J5mN7GOjJW49IeLe3/3d8GufTT37d9joM8bdUENsC3
v4//0/7/Ov5/9xffq1YDlduOvtZzI14NTNhv5TDVN9XS1a25tIHLqG9iR87k97tNdAEU2dzKpe1f
n+XNCc5KcraxyjtRLIyl2tKpGnnDlZH91SZjH+3k+uanm9g5xo7j1jX1BkF5J2WtQcEkNV+jUg/B
2uJe93o4Nl42KsWdWIw6/6+if1JdpanWapjIp6CiEI+HlNiA0C6f2mUhNk1Nouj+ezurvJ7pGqzH
v/eK9p9N8QnRBtvumEcI2n6avo/0s53y0JtH+67kdL332H9AJHNeE+qZuKjKfO/41JKqo/VrMnvn
XQNAR7TQGe4M28ZwNIG3UqRyRPaVamIKj/dNKW001ZmfITIM246jCuDpE2VZe/EdYYacr69a44wT
tnPxO4VE13JszCvuVM7aI7oRA9cBTduoTTse1DqE2b0Y7ghHnW9zHSMsKM5l8iV2iEUPq3ttI7Ki
Er239nqql8B1Wv+WWYl0AxDdeerOwUYsmWeYLhrsGCDklu4yBKEuJh7rrVRl/ZbJH1h87U+lt28g
RobnKMYJPuna/i5qemUnx22298dUv4SBiieGVM5PaZj+QXSY/eHDIXbwB0nXoWNh/XvDT2arjV1w
qYqmuRXLQpMZHoYFuMSlg6YupUgNkg2jLS9KSl08yGR5PThFdxH9RTcMntaYRk4YoAGnSRZPdiTz
eMn2yS0A1oGvWpNegQ5hEGFgjKZ18rjBB62+GEGXbCtKa85JRlGFNurzybJRFlMdbx6tbIj2BSjj
o6NHxp6wR3Fwpnk4ZNU47iU5Ko+ZVmDs4/fRKWl8EE+DZZ+ScsLrtSZIEnWJv4nbVsaBQa43tlOM
FLoCXQYA1V/JT5TrNLa6mw/tCW4w2kGeOKiBqr6/nzusfjB3Hh8iAzxyp7t9FxKUCgr5sSEHvQpH
WXsabRuWN9zTZ7xnereKpvHs40MFgjpPvWoKI0hY8ON4N1Hw4afz76Sx1z5+ZC9krxu4NtFSaz9H
92hJ/0SmPP+WEu03gV/Ky42AQHlgq5us5eXsD/q2X45gx/h3oAMrsXgYmVCZE5BOJCa/C3SJaqe/
O2gNmAJmwxE26nitMVJfaPwz0LX67BhTBwqZO4CZUbnLGgWQDPC+8RJDa2FQPu5yXYoefMmxLpZC
Na0wgg/1npI7wx92fTpML7rJ3ElRgge74E5RprwAGyCPLxECwHVQDv1OfEqNk32tDcoht5TBI5ZY
HKgIipmqLspgw8GQw2/d7yZ9Aogouoi1fzSayx7R+O89P93HTPAJ+YKf44i2qrKpQyOBt8pwDLwY
ZYuVYyt1Tx0GlofRlzPwFZySDN42ccuBSo9lE6Kds57aAp/LZVPVJ4qWdKPYi00/rRWX6sTYxeSB
IjnTYlKwLNQ8xO+p1KfyODpJhYMFa2Lx00esiTacxundqEiUhhw11v/H52aAUSUF6v91bLH5j6+2
8BHYMxJy/9H28xHx/WNUzocsfWmmMHzgmeu7RWwZe9WntqLPtXvZsfytNoTSas75N1tOEV/NqtiJ
LfEhXXPu2y5zzoYh7UAXzRenaygpbPP2uR+tytUGK3hvA+mBgiLnU1eUTW7zOIADvgqUXI3oAJS3
y+I/BDPuoIPEv6uojnntNO3LYne/SoyuPBPnPspA3M8UClTnXKnCDTjT2U10uTr/7BB7GWD91U/H
kqdorZXcPSGRwbl5OYL4iOj4s9mbo+VaQ03O8j9f8q9DS2NCvZDqP6VoVAFmLl/ycwCxmQ7yjuRX
fPDsQbJO3RhgQIR1KI4vUh9SQqJaVx2S4zU1l6evUqAw0EP7u41KXyyVUntnESo4WzLGJbEM6v97
c2nDqXs4R8tCtCHBVNb4opEFWfb+7BD9RFtVy9lGH3AFEJutqeXrCCyM18UT4f2q/h1RuOAUcv2q
BBPlb305PVklk/Z6avz7fM57D6lYf1O7GBqmNWZ3tgZUJQbidp6MftgVqGohOEZo9rGt2hupAxNk
eYoPlhxd8lSuNhlz3asMa5eIAdHr1KglAutF9sivC1fEvO3nxISAYsy6/oan6IvfpOZHafgHmUBm
AAmHuqakThhKPxZla4LvI8hAQqP7M07Oyc/z4kNr4ndJJ0rN0xIBPaohw+hxw9JBLRggPbM5Gx79
emhgmjOBEHtHKyyPYUYpoNibY+F58vu5ccXeOA0zPC9hyom9U2uml1rS35LlSGQ88ru0ru7Fvli3
iTkBWmJMHt2VrSxdYpyEWA+MOboTa2IhZ8HrrMrV/qdJrOGGGnoxPj7fn/rZK1uZtY1JRLmizWpC
cJN2Q90pcNDVT7+f75GH7NzohXnwZ5W+c4wrFZVI92PilKSIfJInSqocHbtTjjJ1VNSsR8o2nUHF
iB1iMdpQg1bS0qeWpKna/HxG8aWPci4h2/3nMP/oYlgxNWTi4D9H67HpWPXWVHrfxxW7/TTmK/7R
czYlaYUdlu5ppkMh2HJ4aagpEaSC9R8fFDu+v1L8wDCT/Y2j60/fbZr4BT9fPjkJl6BvdfK+CVvv
f/5NP73/Oq7ymQVwG75/w3IWxNo/fuzy475/k9jz/aVdmd3FgF0pFd8arS0fi6Wb6ODrNWEesSr2
iMUkTr9Y1e0OdMPw2yEjdJa6YcNoAzu1sTk3SVStagwsgohSs6DJ342imWDooWns5b0Z+vPWcrov
ZLmTlwJWlKOPXk2wjtRN/Cgc+GDO0O3DtP2sM9/ZMGY62iBMo0qNPMWcFpSt82FKWGTHnSvVPMgB
zerg8G2HGGODu5VdJ0/MM3cU4T3qTe+4PbcdXI/pofYrxMXdoxKMHIwyP4jYyaWXm5MVU39ZoXoi
oLNOiW4VuvoeFsNJIus5FVgiTiAYyiXhV0gkHRLqfXfUETNNdZJjJCm3uk2kqxwz5S3xM7pW/lFn
LIK93NI0jD1lUmly/m5TMHFx52LI9j+fCojkeVkNcgnfVOkqdlCD9t7OVFxVbU8p53zfVPdNqg/X
gYFQa9Ww0HOm5MOMZAR4WcwPCR6lEpMVHHKwPag6C7JDO7ojpaa6g97QSC+9MuIAtiym1L/VA3X8
WXG0gsFA9c+iIFq8osZs3KgFrDHRlkNg2M64rBEw/butmxlIgDRVtxUueoVt+HfZsgBH4ZRWdW1N
cE1pCxdnZAxznZdFlGrlzp6syRWbPEG0awyNgoKh5rvpp70x9efIaLWDaLKlSoVLNs7YhTbFWrSJ
hab6KmkimI2iyz92QMzTpub7i0WzoRbkd6ci34svFm1+OLim02peO9VkrJcfKXZGiZwfDRMA4dJk
EFa/WJbkDUEY34pyXVAQfG0VJbqRM/8zRpW/HxTtDIg8PY2YVV3Fwp5h/YO1MjY/benU55i4QeZP
ZCmWKGn0NTyvu0NiJMaVYL/x/dkuMtdz4eN+FLYNLlo2kzY/xWNoNkp7+72NQ1K1qYtUX6HzZX9Y
GupxGTzHjX03O4wO+rkiV1R1+tVxEunOiI7BsqFF8V+L0ahfO6KWh0lPl2kh9T64/yHM+Ok3JlCO
0plHrziQJRcm3hXRFcO77lIWk/d9Rc1lFKA1bl2oyM1dUWfBTSdIdlPj4r70g/EouokFQzLVxRao
3IlN0VeBsu4ZFcpx8SnRRkVFSklCcmYON64cOXCuaa45V7jc80HTurfAr6GELO2qlfU4ScWuH9tU
/otuEDD3ZO7Ds+jByO8qR4p2jGauv2KK2p0UOOaVYlHrioNYtVZCGy+DcbauYofSAveUS5IzYlPs
AJiiX6qUASPOGxLk2LAllaxpqz7i+Zv0xumnb0jsFDOzxtqmahVv7AnFBDjL8FZSDeFhz5KsNQsy
2spqK3+jORrkcPgtN1DP0U1vG2pDtYT4wUg81NZSTIUWLxOxYOwy45aFm6c6j4w2ygA7PAmzEH8h
9fmAh/9aWzbh6z3nLV5+eGs46O8WaxUfc+iDWMOuOSN/fWiXKqFukTCKNbEYhFByWTCpRTgpGkHX
dltHJeM9xgBfiukh/BZeLTpvmWF3/SKrM2GWllnsUvjws2CMTKmD2M5E1UOvZ8/6UnjULZU09fIT
8Cai8sgU9UdGBdgNGiRBAbi7B7FQq3acMTiqF/7Gf1bV1PmIEhUGRpODfRS7+36mQlSsxmBnQP4n
MWkOwPkk7aDsfZ8xe8KCJIEzEtsmKURxFr93A3s5LlGZLewT7A6oMKN8QV9LkyZRYtd9TZ3+6UOL
SItqO2L/5RnKfYCv46Ho+heL03qMsAPbtIr+Fk66sx4XVW3CYQrnyBMnW4u/9+dsizXxHyCHFa71
gHMl4ZJ2lDvVq5NA37UYtR1MrSj3JpOEpIprV5K77aCbjyl/tWGMVOhT1CHzH+YSUGrG5DZA+lky
vLimiHkpSssXxbW1/LPEWga0YV2BBeG92yuHBrJFUJkkurQSEl+Sjqd/nBhKlDlvptOAULSUlSRl
PvF+Am5VaHzoWSitNeNUDPV4aEJz+F5oejQefHU5c9n0lilqdaDktzo4eQV0XKzmttMra7EqrFfF
mlgkll+hdnKgYSza+WKxYym1igIdBh3/88IqHSvfRxkggKVGdPkzxUL8wT+bXaZBllHwzfSXGqZ5
0SiK01GImlOx2s4EvPLMmryf/4y4Tn82xZqjDNhbUcDLw7uAE8hCW2R/Pwuj08NtpxvHZNHei+tA
LKJlcyDFsZmj5iSaSt/A3CGwGY0IW4NeOBqYUs//ty+KX6nS1LiPajk1YEvV2Peq1anDPgHyRZE8
53ThQ1Q6NgZiITbjCAqxEkl/aoaUwxFjyNadG6vHFUWKx6NlF56GTVdbjJMbZFjrhvhTe7JdMYtR
ZX9L7OfTSccHpVzAuoxH8I0tMJyjlH4idb5Ws5660eScFVXowigjUTqX4clEC3MO/G5Fvr1xhym7
ZAqviNypDM+BsnqUq3bFI6MkhU5ksay6PbiBZWo7yzeq79XdPOAgZNp40lrPbd3mG50kDCr2rseL
pQk2UYsRpZ67Up+RH0Em6PHC5aER3+mqYq4mZZLWvtRiC9OrG9j/4OnmR01P93lZEr/Dkihq9Ndq
qPAsnNIN+KVobVDoV7TdKQxq2eXlSGVyWBReQ0FG2J0Av6IniUnpSjKp1yAmqEIt1QooW7QZqsUj
utVQ4RKiIDm9mkt1wN/YbrwSREVjE2vsxz+NxYmxewerFD4/984pmJJ4FWGw5eexDNcUi9JIIVzd
y4BvtRg6PqaZVf8n9qnIllFSrcbZsLc+rBupbHetGnIS4NBFusmZ1kNqxZtBRxczPDn2ErrECJLx
WPNp8epeni2KAjvGMvd5stWkiUJgCb1/N0hbRhTzivzjG4PncG1P1O+XkpnAJkKmY8+MPXVqc2zw
aMg3+cOD3Jl2iX0bQSDtyHjKJ8S0uGfYODDIOf/okipdaua7AGCwHdgyXludDnOKqqdQ+tP6eMvU
43m5gtTYbM9pOH8Z7FzlDS/Kikm2ZPmXQu0+qgw6ksotulKGHrOmaSDfGFo45six7hEQPRVJgwOu
SZ0YFdxeSjhB0ykKnxM5XZntghSBteyOavvs877woLy6+DLjD5qRwrH5LrNyIpgQc79ClTNB9DLO
XSVtsqDxbxPE9bmyf5cprnqBHLxPvbRpbSaCg9J7ywCwN7XwiFZuYzjhpwSH1S1GvImVcX5xKgIW
BCAV6cvCIhGukRbtNYVInhPLN4gL9kqbUs8P+4dJsTcY4SIfCZFiSbpMtpUZkpR8JJXSbeZq7Lwp
TMuNZD+FUp67Rpz56zrNic/0+cYwpeI0hxxwaIkMRopyF4xxC5py2nfyOzP/cOVMVr/u6vsmwaq1
xq+LeP7adMpXpe3BswBIsjVMj9v+CUWuBuwoDle4eGYuo0FlNcNfdR0MU912GjM3tsKdoUuy24Ps
MmP9CZBYpSOSBPOVMj6qZC+PcV+xIYbKSrdTtMBg3/QcOP27H1Q1UKfiM55fZjUBvpaGH4hzM69R
H7FQfOzRS5J1gZY6HB2QqUtuox072yPWNk6dRcgMEbDpq38I34AwMV/jwbgUI0n71DnpKt0yZThr
MqN/nunxusd1uC2bkz93GMjm0xZ7XhN32TzcTb9xziZe/ZDk3ZvSYSgvt9NVjxn5d/OC6y0IBGKN
TqJP5wmdA5ns0AwDNgy4JlZ10QEEi997TpJbl5gCS5q0L0cGWaGuVKt2y7mXvdQi4I+lwFErN3Vm
+De8Dds1qZ14NVbWozlmnpZ3PAgkMLRp+oLHfeopDgnvpm4jt2myZ/SiFDm2zKHHJMIvCfWmWWMk
vPjEoowe142UPgHzv4FOs93muTch0FVRQt39sLcj9bOQks8sUj+aSsMssIbMLzOHIsK9zYdu2tgZ
yYJIQctup+iIwil4UYiCjhmwv2Eq7uW4ulRLoCqflkTsl9ZYWC8M/OAQqWzT6y7cu3o9SuZS7lze
9WHsRoVJtGQR6lbBuC8UXgoZGiETeB+sF56aZrCKlX2dRXcWQgy3TItLlhR/Ms3aV5X53kRMvEb9
Gtpp5ulyukOoQjzIb/FrGXzq6u3h0OJmFoCq9ioU6OtOiyHyDH3imRJu9KrUTq5k5KPna9KHDdko
9HuE6JG21jGVUlvL3E5j/YDNG2noTN8SBdgaM5HMMH/MR3mj4+q9sUMT/TCalcjgMpOKF0cu4kO/
CkJ7YYj96rUQ2nj6NM1t6sGfeQjr+aMYzWe1mG69uVIzs9qYwXieQXMmJuS5Bv9JxTTPBRhru2jg
DBYqGTW92Se+j0zb3A6R5NkRXvevU1S+OUH6YJbdaTTRNMrDU9imuwYNTjJyTcRtswHJBpqmP4WA
AxG0AUarU8NLSmbgUu1pNfcnVHkj3VVNMRDEnWDGwYcGGoB3RWC8Te34hjd15lqp9NjYgGzaSH1t
suRjAKenVeMr9WVfyHbRxWrbuY/2nZ49TJSRr1K5+FV2wMsjOEx9gqKa83GvYyK2LUgDoPnTiB01
85YEJDC1Zh903Q1PIzwEbeLjQ2t9NXoDmoI3LB7bWL3nOshfAMqupA9YXso52Kb0pLb5LQHN4yrz
YKx1x9mOprN/zRoAfdCG9sVotPD2E8TyE/KIEB9N3NiPmGIUF+qGkfBZYNNV7sjSJ7JDVLg1PuSs
PSXy8NLxo5j6PUeIMCB9pk9OLR158t0jLivdrrM49cFFwZm+MNRtGw+7sfA3za4Z8k3DaeEhwcyf
3OHoktuLGP8PoICt8hIRpdq1+KnJDcZio3NKClifnZaQT8k3Q8TdO9j+V5pioZygT8vH+tns2pPq
tNfOTlf4OdzKNngzMuaNlJBh3TCkrxY19fBJi35FagaXBx3rz5lrg4wA2PicYUOtDIxoxrWtyQiM
u63OPGPvMFsusgvWozXjgEgmVsXt0j2bLUHlObVHFw7PXRqPjVtZEAFlHcGRlgUPhZl+le1Yu1mb
Dl7ldDhGUnRYh/K+l51flsYgcgohZ+dBf9QaRtll5791Lffd3KkbE5i31fRnjegd5JTEA3FnSinZ
0MoHJYp2CuTuMwxChE4BITSN2GHda5xki9OI5cnMA13JvE61HAr+bdvt4yHzsvsmgxHVJ5K8UTWY
DU0d/cIAvvVh2/OCYyR5cz7lsetOCiAyZmPGzvbbB0mfwG463ZveQhqfpAjdS/dWN84m6EGKNhEe
xU7ieCkhgpoER4ow3stliZuHQVilx6sqICLQyXJGxDrZZXNv7zGZfLYi4D28wbu+/FRaxsbTwO1Z
wNeJo5MuFTjMDTAUYy6XKvql8PjxqE5C1YR/zxxVpyAq/mAyGrq60pFW0h79xsaoJP+tQK6z55oq
CQVHMD+y8efMz11QHU0Gi0GbX3qHpCH+IqCuzhQQPTHWfrJJWqyMYPGKUMePyWAGkNj9eLEdXjXm
5CV2tzgM8jY3MZCKGziq1XOiVtwdw8qsZ/nO6LORwXiauLrNGMxM0W0E0Z+eeHZ7NIqFkGWM8N7G
4dEohrWiGiMDK0wzIgu2g9ldpWEs95GUXLWAATmetLlq5FuNyFRVzQMD2rDfUqStNWbmERB6NMPg
N3wr2KkJmr1QqbgDuGikPwT93qMi2fumNuIM3JKtvGQlGDMQ97qborbdzUZQew1ETGeIV/FsnOvO
QZvafRnSAavlU4Qxa04QGuAj2rukXFPKeI17Xd/IefUKZOHQ5TPE52JBNL9VOsbVo6NQrF+Ej6Vu
MRJCA2UTJHArOWDcWURgJpGg5/YW0ZKBNaQ1rGKT4h5zoirEeI87EJD9MOHZbqobXZseVNk8VTF3
YMgZTnRMJchKfhmW33tpC3E4W4eKuY3M8W0eDyhnHlMUqS6+INU6UzhPWIlfqMRANjIzXzepVWqn
JQRvPEuQ+RZt2wp6yIvaHCVlY2J45DqGdK8X+qYHcLs8pAoXDiqlUBMC6u1Cl8P9I+HBJmlH0IGv
faj9Vk1p2vhqDyyZElKIhkxP0xS8HSNCw+HqLyRqBxiYYJsYUr/CGL+NQhhJifZHM9vcNUfC/QbU
JJ6bhBAN8IKqfItsWYUqZ3kJLqeu5HCVWIb6TsDlCw/l8tgnZK1VEvcTVkWJqvwC2Jd5SGUooNQU
T04KY/nAOiJG7KkqiX072eoGXFplHHeW0tuMA+JyBWqugZ7SvsRKBY66PUoRV1tR626Tlo9xmlOO
ZB4AY3pzwfh5aB1cfQlSuGYabgccx6F2zhcTCXupf06K81Fmc+whZCu5TLublQ+vVjN8QBLdzdO0
MlXlrRgjA1ryAKKX4gt/rA34JEO+Ig8il/p9n1i3rrEpy4izc293JFAqmUS28xobLY72mfbgt786
XQbVDUMUBzEcd2TL98YwP6eGftIVk1s3aPFzIo9Ry9ZdyayjL/LBCyP5iuHIo9rjiul0+SYIp1+h
b/RoAa0bCRUMXGIfZvP8Yju/bFNCJKIuLL6sHVdtGzPAZoAJvi7wYrXwJii22Jy7fd2Rbwi3Upmf
8/QRbJ5DstPfcU2u6jLU1mOsMBPrFbqqUb6WVFNb2YcmANhJ0A/tAt7gTofmJLfWQyW/SGlKqqVT
t/4Ic2/0McNLwaBVVrcK+vYjrJDeG9qe8UWTpwwwBss1GFUy+xru5GTPSNqAOpziUhU5K6XoTb4G
P4TUkVY+2ty80pSVbcefkxW+hOQpp6nLVlIPGzB21GlvTc+FHqVrX92mOgnpnDpUalCDtYkPTKF3
L0keLBFqZv5+zH/NMesVLwRyJbVCpBW/OmkbU0Q6mcnjOPL2NnD13pQDQ47ebEkTNqSHQ0yiHcuB
ofxZ+nhkJGF5aYNwo2EksnGm8Vgm6u9UomA3jCG/L7yhqv1AkfRIQrzYSGhU3Io7fu1IFnNDh1tp
GJpLPm0cKMDTRLgdPVfl+UkAna2gLLCiEiElqxU31P6lPrGQKPos/PQkWxJQ87jEWcg3SD1FzS4E
sOEiWrLculA/Bw3sVPqomFa+DQrlzVKknTWPxE8c1Dxa+VkUoE7hdX/Cm3lnRD1sKjW8zCCHIfsm
yQo3WCgE810dYuF6HXmbcitScJi/I4lB+t3/wd/y4jtYLEc8oxSMzrPeenKU8TjVwEjgzOElr9V3
fa2/5/yzQKLcosRRt9JiuRyW0yk1ZKjvUd5tooh5mszYvyyHJ+5RZCCI6pfHobmug2nL58iCdwHg
23CPrdBjoqiShwPW9olCUt8dKh/10KczPle29kxs+8HKOkabCFONGcUZ1tWUThzTxGGayiPK1xjw
cm8isiXWW9XIa15lU32rFLRUGZoJAra/Ck6emw/aTUoTQoa69tKTt1SCofdw/1l4Kk5wCg39IZjN
nZIyQNcDTPl4OjECgLTHHNZWYbdWnYbQGJIwAaurEwa38osHr0/mZ6Cycgz7W6ozUzNr6mniAVsU
XX4Ja4waJrXAD2p4AECabtBwXWOrP5FWoNBPSi96GrQek8DTsJBbJ+1e+T+6zmu5UWZt20dEFTns
SkLBSk5j2bND2WMPuaHJcPT/BZ71zlrvV/8OJaBBCZru507voXDfnbZ+qVUuzNR6IfviSbfFxgzJ
KSQCGBdwgmTHu7ribkHWBUN8Xxvqa9tYH4rTUVeG6VYbZNclKsWYhOe/M8UGionuINtLKvEBpwOA
BjebN2tvwTx5dZXwNOFUiKX2KdXticJd/auUw1Y6yktGJPHKiYx+3RcMvFULNkPA1cIophWFh1Tc
VFeWmd0VQfMhTCQUUTthSgn9qWqfnMw8Grldr3WlZUwloN+rGFQPiaJszDmft/U0Hyk4UfRJ8SvK
oz3GFXdVHG3V1PqM3Io6VQUKSJIqUYrxTh/LS2oTKFrJ7FB2RKa2aunDCn9PtRq6qE5CtxX7SQrw
nDTw3wKBcbDl8xGObXR1YgFJuD8JRcPfydaiFaLHoDcegwYJRRD8noTyrBMlNNhF9KykP/FMFNak
r5VQhY3V65cR77GN0Wi/nLY56F78VPQg6ygAP5tg/rGj7OeodbdUoKsmbQH3q4LvHPeXMe3PRQI9
LwjfGUK8E6warZyi21rl+LMtZ12eyoNcyT0YgVOB97gO246x+VypHHageNHGGCnNqrFOALxONSH6
6VkkUqS1OOUZcUqF9Zi7vQmCrrxNYX9SJRbSnjjrdOGm4+6aonDXeY/JnWj8uI9f46wy17+lVf6y
jOwjKEu4lnrxkOPW2Dg5nYtdkbZkNdjjHSfR+wH58bCc0Gpr5RGd0ZOudJDTUf6istiPPbaEEdmg
SaJS1GtFx9UI53wyjY0KpooHV4gWRPRrdd1MQ0JSYpxup9A5oqB8t035M5uma4fPF7CafeYOudkp
bm1Ku/FEAQfTDXd6laydvoVwrJAWlUwXxEt3uNZOO2kZvoW9Ac8fjTzKbO3q3F3dpHZ7Mh1w0YcG
PrgtJut8qdLwHgeH4o1DPWVlMKLjKhZnI3tpzXRDgOp9FTWvUQcEPl+C00jEFMQSdRvaXCjoJy5T
FuyoiL8GTnOhcnsNMMpnloAOLZOaTwrRMTPzpybS3/LBNpnoRQxr0VO5Hi5PZsODUcRPC1UgVCnK
UDwu98zGngjVfi2b5Bez32dUoM0B23wyladgg+7l1SpPVRm8MTyAjxExRAko1J8UgJxKI2ylHa3U
d3N9D8uIsl4yGgwZZEg+pHIqnFK5MNe8DTm13al1tuRli01h2T1z+sHb5hNWNJOZpXtRnUWhABBw
At9NlV/Me1cjWggzDtz9MCnoJnMsKwnJCgc3vOvinkkjzglg+8q6TCxii0drN9a5dqdkIFgSJQJI
hMNEzY1U5Bnabhw9eUAeF6+qkQymQTPyR2WsMY130nq3rH5vw4Y+4b6ss2DjIOHAiL/UeVY1hI07
eUGWwZz+NLy6ZowZNwEWtjOMa+mNh8JBko7I6adNHVkz4Z86Rqvs+T7bSWOg2poBlT5M7JnavExZ
Ve86RuhVzzOsqyhAxs0T+cLvbZPNyi6ePpPSH0yt83ZO8Nshs3M9Zto7PDKeNTV0t0Q1Q3KOszel
xVC1MBja2732FQiXm4YRdh4EH0ZitmtKRO4G2wDTMzBxVgXfyaZbcuVd3M9Dtkg5Rg4cvsD5FXn6
r66Gvj3SCQdtcMCJGYN0KlaNp9+8FNNva1uOylnObxfPCIxhQ5/qcb733Bf887A9FCRLTGLdjclp
Uu3HvLyWidmtkqx/EiHoc+a6h6o0KWk611RHTe64n9VgYeIfyvvRyh6SGTrwlJyy4VAdTTXs13Vl
cEd4pMCjKrsjH0NsZCgHMPxmw+C657Y2DqIzCdSxmL3tjTAyMZuA2aHaOBJoToknamo4ODSGlZ9Y
5bVKutchn4MWh6TbBUb+u4+n+tzgtBFS3lYtZspG6PGAHQ3wAcPwvUh9jUfn7IW/9doAk63IQ3OZ
cJaxK+gek6e8fwmMGHchlzlaFBrhCon1amjwchiKYe16CXNnx+pXYKq7JFa1W+rRW+Mdy+yWEsuQ
kw+lxUezpfpid+aFOfazrea3OnczX6nMGKJF+IrHCBJ2V9+hZlLXED3oBmfSoUPsEJVDilTtei57
+p2OWF3nP9ZntHVSCIa00nRHkClH6UcDLGyruvb7hJI/7ylVBh3gChYqSNxB3PtmYA6nkLvkisxd
p7atoWjqnrUMQ0DVwPKlK0poVRSsrPIzTSTeL6LfZyN1Zi2zvINuHpq8aVdjCDBVTxSfHCd9byny
8bQplJWA9FBnRXQIk24eQOtvFhKXFdXKELuTobpX8xxgRbc+ihl6Cn5KKixrLVUYuzanmpolNNnq
LkQa2DIYeQhsrkpRUOxsVXQn3aVDX7eGo1L6nrBwSR+BPew5saaVVPziqe3By7hgcEZId1WESwXD
u9VQpe2DJDN9UxNvNBvyH6nLn0NLrrOWus2Ao4bWU9ZkLFUekk7i+METIZJmsJZtrJ6bXt3mjClX
o4NyOp5ILDfVq1eaxs5UW7nFIfIwycRZ2anwI53Alink4RCGZn3sqbenLgT3JB1ebAHJVG1+gJrx
/4sJ6g8V2SCuk7usoKzOvBWf2sQmeqXb4sWAi4QU8alxwE9lRdG+NAYFUSx+kJmX+1Nj8DDu61cs
enxhzePPAmnc1B2slJ40i4sXYU/G3tEL2MxmMd6Z9YwJVdBpiN+Aw+ekFePajDxxtBu+GXFZKL2J
ALumEMiNxjTLtl7yrMrXjiaCNZYrAi4nqtcyWRPZJjCAmm/JazbwFunILWxklbU2TXPOU5Any0xu
jc1vG2iNvU/iFAITtz0yn5fK5htLi7dET0QlJrTp1oBkbLe7WZ4FsTjNT1h9DseweFApoXBFiVXA
v+JHaY3dd10x3eO9tXLcEjTSgTozynLAenzbLYt1EnZ7k4k78cI5EautKXaAxQYeMVuvOxcR4S1o
Zd9V22wecz3wu2S8GT2qy87pftQBWk9oQNVOEERDF91ch3iikfLbJCWIsk74URp2u3Hc9i4EQ6Vw
6OkYo4QjZXO7/MS/mZ9oTO47tVUIn3ZRwHQusRsCYYIs4dPqVOh0wkZaEjYFV7IVYLfGjYTqvzyb
Y0N3Mwj9gFFJMTGssLjmzFL7HELrXdV/d8P0ifUM4RYYhVvyfqptFWecgDp08I75Fkebur1VMxQU
QIa419SITKh7KH136cGYbVJ8kqjz60h58yrT9VutInAtToszyJ/jZ5NLOp4JpgPstVY1RjrMcxD3
MmJlXrvD2Mdc44mRbnhsHxIjGO/sQAXbYOpjCig5TlgMWwUveHjIT42SqdvKvcfjgoGhOr50g7af
apWq8FD9aDoQEbtv1noo6vXQexoDxWzi04fnqG7eMhuIzPitd/G9y2yfSTBPxa4boBoxHWgHAOjI
Uxiz7yt049eQPBKlIMyacKdNXyufVdG9GSG5XllwTlu4lWb72bsU9MuEEjzsyueGogB5bx6+v8Km
+GH86AKmhwnuDT4CnXdlVq9FzngcHKIL8iR5UMwS93xr5JKbymJVQEXZaB1zPmf2xK9L8aUa/UfT
qYxY7H6v0ffsZtPtvsg+4G6QXon7KXgvM2PdqR75RglXVZRQfrGyXYQFLmTDTaok+1wl0LkKjHtZ
e8ldUXNtG3IT8iOvxtKDHggIrknP8qOm7y+l6xuwZzfuYJK20b6PY3HlCZswCjZWZol8rioEPJBy
OyazYLdh3kFoGwT5qfxMEFkxVUiedNUL1pGk9BoVVswrCidZWLRXYaPMVX5Ra+9/KuEe9FXF2sm8
dDUw2zSIX44ze7OYTI2qGmJdx7+iqdMu9Kb6Gs8Li+pbDpP2btlkZ5IoIyoPZWrzbes5giYY9jn0
Rzi5On0pwequ4uHiX3XjppT0w0GpPSdtnHAdqLcae4mNpuvOOjT2rm1bG3PybmEcmajcqGkXdd77
VcBEJu/RQSSraijkQQ71c+eU005PjNjvquwyQBkDOwadM6pM7rh5CDZ22xQf4QGsFiSOIRx9LCp9
bCqoDvtGVbeXrnQfM8EPKqZslZdadWm8piTDe+vy0HdLPFka4A1cx65VMFLkp8zYRMNH32q4iDvA
8kmrvRg2zMKy/llKnFxQdDEUyn2vcq45iNimnMx6zaDVD5AOdkCseObMQRv9V1KNm8DuGuIL79Kq
HbYYf8NcDC7eFJ5Dm7kK07JtqpfRuldS6jFaf6eRP8AgZ/iiy8U8ynHvNaN6kG1KGcYOX7IR/NPk
uRTiIF0p4++B/OAkMLRLbBndphF5uFUykhGk5v52LDiaefMyNF2wMrFBXjujunbqkf7ZmD7Nwd1X
BjHZyW/H5gKd8uyXHNDWqk7D2E8hxEiM4bE3yh9VCpmi4eLS62d0HEevguETBpEfxBUuHq2+cjzz
16w4YSCOO0nt6cY60J2TDvM6A3/xu9A+eFB+7hAq/tDmmPGwVEDbC34Ax/ysM8SW6IgKiq/bIXAx
tUmyZ88Gp9YdMorwArmzi/HaGaAHlhm8RfcwUOhV1kE/+a0Odb+rzmObZjtoGYexC67EhSB9oRaR
agNUHYdzhuN4y4X1VU3D2TTbK6NUbIujYxrQgqtTgRBUb1Oz5eqeR2fgKFc7iUyGs3VO5cTYS6s5
aAM56PnwpIyTdm7hAunwgLdFvM8rhriNZ3zpqdGuhF3flKKZqHOlPAz43XSUmRLSU+VGxwYsjZrb
u242zUkjLDaJ3HGrNI23qadi7ZkRV0v8kOHMsA7p64tqh63SAc4kj/JU1dH3lz8zmzixYDBInFa+
Qqt9T830o6miiatf3/WS/8WMCS8kb31rT/XP0KAImSSznD4BQTPIeNILN1ybWJRRYQCxtfiZu6rb
Qnyih71LmuQH//+j81GVlbcJqRdQpqXoX3vqSumZVlnh11APj7XufJVZc3PH+gkUIljriYJPvkNw
loejlAyYDpjazN4BR1VIDbZNKNlEHrirNp8kU34V1NkJjCNGaR9a0LtrKeCJzWiWaJDnM1PLNsTu
HLrBxvzhbjTGncMdJMJil9NxB7byarTxb8zNBJVnOewKFVob8veo+hJOfSNnimq0KK7S3GoBT076
dNyVvX1udrgfiw89deGmD37rxlDqVLMklwHdaTnHzygjBLtA+3T0LwBN148m7zxASdsIDWsEqNex
VOH0etHdYE3aKomjc1kopFYa+clGrZYKme+a0VJ9aHMWo4t+3Qp7p/VDiNtYKYlgkY86J8Zhjds/
Ne8qJqUhik7SHSOE155s6OF3Y5l8RYWcTaeagyEUvjepnKZNFYfhLZOwOQNt7F+0KfKOVDbWQ032
uGvFmj844jkqq3ujJQgCm2o+Rrzpc7iuLtVy9N7W2U6ZCkng8nU8qgRXGekJT70H6N+Y/g0liNUA
iDEQ7gRzaicbpfT78tpMqnYUebfthRJuZMqgrKz3hdAYt1ITjkXMvzcI342mc5zTAQWRFL5aNneh
S3B7qBK7AONI85Ta9zIFuXL3mg2VX3U1Q4AmvFc0Bv29KD5DAD2ZEEbphUq8UUb93W7k1VSbfe5l
o99ojHezJrWpBxmIhTIcWYL+vgmNj9I8hga9JjmBDnDYbw+OQ2FayNw774uMlHeKX6Z0X0BQdgMx
cGhajgaT0ihkGDGE+hXByjXq1Wvct7A9tEMZZvlWozxg5/b9oHszlYfhaCkJUhzhupaVfquH+BmG
JcNRfKispkOoIeyLmIynwEgeTfqUreu0u7Sadl6p3QU8yRGLrtsCgIxoSj9JqEaS2JnE1UqXg7GB
RsmaGzLYKeHF1DlVc7TccRHtxk7bOk3DqIRio0dmwapUspM5VJ9B0n2mNVhFMq00+ZjJtuWmQfIX
FK96ZH/Gg/XVdgV+/frGULNyh/k9eNmIsYJk1m5HH5RkAexLUVE8U65GMT1HlvOSOMNe1Y2DjBiq
Ko1+wn4HuYcJR6flgWjVbrs6/dZMxZdqyQMDa4jOM7eW5Amr9h+VwDYw/TANkxy29EBR98F2qMRl
TXGbAm9TjZO5ixrth0cOq5TeW9TOjPg4Oik9RAqIdqRA5MPJysk9LXQK3Ln7Q8XFrQ2KK4ZHHcyr
7kl21GKaEDFs4dhnhGME2gXlY46QYeVN40m03iaeLFKUaAJicjLwSQFmdbeWWz0aVv5e1WSVKaqD
1z6ENLV79kzKy4aHrMByn/pGY8BmbehyQaDxSICGa/5ICehEboK9mGVU70JtNwosVUlq6BDrV1tz
yAzFNzCh5t6WwX5+5IEL3CaRWiszEmjTkfoE0nqQRn2xqsFdgzUy7Sa0bqVI4z5r7doXcHp6F+bj
0Bz1FjQ4BE6plF84ORD1SG111Vc4SMJL1R3+2h68PMs05qXOgRI8fWOslTzXpl2rtS+5SgkMV6RZ
kb5TEHbXns2ghIFij1plhgHxk4qxnVDDkeIAo9+g/ildbdtW5ql1HPxQSpIhU/psDC2cgoJm25z7
0mzOWhG3ZwoQE7Ber+yhj/SrWimHQ16b5WNiKukj0+r59bKhqNE/4lPEY9MO8IIMolBbV5Za7/7s
pqEydD6xhvK6bIIOAA5hmW9/T5L0YUI/7g6+NdXlI3UY+Qhd7KlUMe9YNhnEu16kp+6/G8ytMgJM
t3zaaPP3RBTSUen3unJY2kG2Hh4GSXz9fNZlgbZkHyGoBLbmky3bartu1jDsLGxc/rMti921hqnP
dWmBd9cI2yWhoG2l/dUcuj8L5nYPrin6u39tNxkbYKXTA2j9p70mbVwszBM4qX75uzkjWu0SwjBa
Trpsz4qR6KnIumcusi11GdwnZHo+ywDiVFH2zd2yantFOmfATX48JO2zV4XZUZfUEkXYtzw5GveB
DIR1hvymWQtnOPcqne9y6Fh59TqErHdYVpPMS3YIG8zN94nDoD+RVUjRbH7bKsN1LtW+my5v5Xrl
DdTFPC/v1MdENk6BG1KQoHnfynzPdFpZL6sxytNz7+k/cqnwOVT1akitflrOo3EkpYxKnpYTWQJS
nxResF32Nom1HuH0oqrJiodlYWWy2qYVtxZWWVG0bu0Cr4s+r9fLbhjNxQNvGO8rMpjpxec2eTxF
sK4Atf6eJ63HgfmA2FGk0LdNY8RXSuzRtuiH7B4IfmYOlOUDFnXOpgjj7jHFUnNT46rwNFbSXgeo
b54Ze1XrsLezl4bqG/ed1d+iCT87J7OcVzFYYpUpbfHTrMovQmWRS1bi5nZJ/msoBbLBxPgUE0T2
zC1+NwMjihxMBYSjWHdqSccxqffBwIhmVZ2oVkHJzXGhMe0E+gHRxAx3OlpPxS4CC/kCiDgazSQ/
s8p5cGD4f8R98uaKqHpXmRMwequ9Nx3sdpUm2biNy5BoFE+TD4TJ46uZOXRBc+Dysi1MSySVk8Lg
p5PyYdmhhZpDJxGU/rK67KhiikNJmCkMdzjVd7syHHwbitlmWW3mExSO7vrd4OKo9897kPVcQJ8G
R7N6WUTrqXLUrWJouBDPbZbze2CCu0Fa3fdHXXaIOmh3ogbTWpos5x8UFZ5/F4H3FxI+G4r0/dSl
xEUCgV5JC8r3rbQSIkHL6MxtpviNMiRPmBjE60qzmp95plx0q+xDMOKHyQ2i3zK33iF4e7fe1l0i
kBtks72TUVXx5FERhXF09N7dMnntuP9zHVzc6F77oHu1CqxcIstHPcAfNKXTg3BK+22w9WIdhv30
6GlxsfXsHLudvO7uYPe7O1KbgyuxpvXGkKn6AqMwwTApupdq+igmXb8YZY7RgmH3QBNggW0ayQsX
DkBRWKSXlKnTzsBr4ZymZrZrJS4pmQDgytN+PKeW0ewMAatAmID/ranlZ60d9R3ONuFZ83R7x43i
nNIUIUBBh8tddicgnexKpP17w0qiB0YjDOk0x/4VZnf4StifDfPwVd2E4+PSNLYmharMf5oOXf2v
pgYy50eVjO9d11j0vm36BHsqOZF9tusDvE1xW6acsWyj4LnrZNlHfk9c6KasVFC/oH/I9Zpk5SSY
fD2e+odlQbysszawk9guq9rcTutQ4oZGae1KujaCuxNq2bj6hAc9lsP3cVFCUdnVg+oOEPxzIs0P
oyoq/XD975vSw/YGnRKzQXdfkKICx7JHDIwu4cHAVXgDaWfwl2194QYPjO7h6OO4CSZEu2Wb0xub
fsSeaVnroyC/YFG2X9aWE6FP8/YJ6XnQmTnHsrBMKyC4mXvo7zb4nBVQrq0f2n/agX9sdKztrsum
0nMFlm7VvqiIUB+yrNmoeg+7ggJKs1USk/+OOMjIR42IHlOZUmpZen11eCxABJg3UptM19/rtaww
4KOO+91yWcU4n1LTvPh7imVHYYXN1QZSx3PaxQamr69aMKr7pXAvlIwPwYX5/9kYWra6VzRK/MuB
S8NlsexAhwocPB88TSX08dSzD+E8AZVRZVw66j/XMJfQWnAN/EnVsAbksYp7vcSowprQ4xQtgKPh
iC+hF95DHCK88ST19GV77nhP2H2oT9483JUSWYwStbQXxbEocYWyRtKmg1FIf9neRsyI+ra8geI4
mBMNxKsmQJe5ReSsFvXKsXa4mlbLy2YkuVQMHVbmlnJcNlVJyt5l/fvlsvXv/s5DuJblyu9/bV9W
/7XN0l3tkMvU711qqORejcdIH/8sVLV+iFu+62TCF88jx3rVEsQHapmWPwHtPi2ztN8VR7w0mtYc
TNswd66WRL6XG7h+4AH/YhYa8BkKD6G79Kehhi9TlcU3Ei8JNabDhJWh+LUxHl1ctoIxMTawwun/
xHAZpcy/xhJTz7bWX0OrVmGQFi4z9l656297XeuwFVWB7ldqb4T7IBdMrRukXa6ev5ee9kY+ufKI
YXZxFDo2g7EzQUgY2q3My+zWqYBoo5JpWwUJ1087WHOC3G9vXRWWd5qssq2KQOxQtGH+4o7jgWKk
eNd6o0D1FATHPOqSx8AMfy9vN+ku/6AciqtT5N0lCEEZhvmA+XPAoATTSuAGCjs0d9hJfiRYkp6X
hSGG9izNFnqt5WJxoDBLlxAkz4Yem8NqaYOWc34JTRsNnHn8s/rPKZbmeVne8jwr9n9PnRnQgk2l
a/xWIg0YhumAb4t3WdZEigDN6bC9X1aTChYL9NRD79YXB0CwOdRUQGCHqfG6kEp1Gztw1USY8s2Z
wK3jIavfiyy/QfPofxHRfG4Zj37VnY0kS4Qk2BfTqnCRCawUJvJzOdoL0bfkAwwZNzRnuX2OTrxB
pzybyxWOxGFO18pVTLT0bln9uyPNlJwcZHiWHeXua/yidMSIGxhSn1w7kt62LqH49oNdHyKjvVvW
lsXSxJrbLatyVheZfUi9rHEe4kFVDsJF15WjUmeW3mGioCO+2sTz7qVNpQTqOsuoiVaWRRseq7+Y
0it334foWrau9NC6fjfmf7poJEtYleU8IBjiJP+8x/fxfZBXXFm8Rw2l4DiUTb9dN/CwH8M0F4/B
POWI1Qquzj/b3LptNiklMKg7WMKhXNHvK9V1T1JPqhNalhtzYutZRVaF35h9X9YOlrIJfHKHC/G0
7LRwtd/AAyn3aglPsOmMcicc+K5ZY4Q/4qBw/LLDHEFPBnRUyDsJz+mQug25/TxlsGy8IlS+tuBr
wZfoGJIaVWM955zLhyCbngbLiDZlkiEgginwRDXTHzjXvWEZ1tNUBRROHZ0ZJiI75uaYuhtmk6yW
vY4B0jk2TnACnsdgNI6zS1nb1cWBsQaEXsUf0snvKpFYL5VROmgqQuxApjy+lQoFhLmB879HgqXW
FNXd6AO+yPeRNj3Wuhxr/R5siYq7I7PnPkOhhIFn/JAEAb5RWlMAkWTOrh9t/ZjwjIAOk7cg2klx
on9rdmOuOheT38d30tR4KDLi72JVcZ6H2bIIP96VlKa7q9tgGlf5nMHQOqN2BurMKFziujVvEjD4
z+W8+G7XVGZBtoXy54hlTzOOJCT3ZkAEIeJ2MG4fRmL7aBtt9FTaeFbEGL35y+qyoIHp2O0jI/tZ
BYTx0N8GyzYaaCblQCog/SHwWpNk2i482iKrzn3U536aZ82LHie/lr9aM37HVh99JlyrFNNHgi7m
Y1ysio7mfEzmUFOoErN+mYwZPuiDL1N8HyO8TFvpbv7nGGnDS0kzcURS5R21ZvSOQJ7gW70OICET
EW5Tng0VadjsEsuuf79kEGxslDbeZoPMW0IKTHR8pOquar49Ls/kqI8hJgwrS3VZinnD30WTxQQA
w3p9nhDS+u1A4nodD8apEHrqx1ai3BDJX3uuwk8r7u7Nujdu6BYEsHj9f5oGeXtdhq5mNNyXXvyn
6b/Oak4qGeuFTCkjvuuVMH6oQVU+h91/rcTdu9bZ+vcezfuvPf8+pvTKfldXASSUSXYki9fqwDMW
xT+AqGr6y8tUwxAgnhell+Aw6V5VfLuOVTrP15aXAg9ahUzV/926rOMMX91NBiVrb1TuhBUekYyY
uwyo+A5UXrlbtiN8p3i6bNTywcUXeW4N6OeJ1dKqtbXW2i8N6mXr8nJZSNcCK3PaZFXinPGn/bJn
1MKfrVdFx5F+/j7k1thnA4U5LZfiPhCauF9eMQp9aQBT7/5uH4JQ27sGwP1y6P+2hW36p22Dd+8K
j4MW22E3PC8LC6NPrqPc9B2Z413StGi/l5d/29QjcMe/2yy7bdXCrKUjWCaGZhg+K5i/H4VoVOrT
80tdgfG1vFoWdcizC3pStPq7rdPdUZ7/rqf2lG6THB+z5WAkjjg1/es8lCsBaeraprtywcj+6xwM
nJy1GAcVfk2JVgu7vs6L7zEyEPehGol7mY0OGvHA2Hijnv/3jn3TYeD3d2tpGM4GpNXYLAcuC6yV
xX29r+aWy4a6hx9mM+TYodPISZq5TcCNZ8IQ5GpZRcpU7GoDp6VlVTeRjCpoNU/LamzHGx6Q+nPp
6fp9mpvPy+Y+xru1McmQS0Yx3moNqJcphHNY9iqWeiVJc3ogKNt8qsX0fWovM9tjn7QlfkocBOIx
+vgKMR+dP5aW4SZYWIpx6clVuukByST/99Oa86dlGBZtQZKG299Pu5wy5dPmNQbNEpX+bnFCz3lc
bJsihBc9m6V/u6PPfup/V2UdoUTzoNAse5cd05DRsy/rmSreMi0T+2VtzOWRrhKJT6b5XsJYF1lg
HN/j7TZsaurZ/lA7I1SmKF8HGBVcCoZCRCcFFvBDhX3W0vr7QMeI4E5Ld871iO8tpY7v4ZuFTC36
h5T8ixMG8sdWGdybqvP2ozegOvK8e9mlP+p5s/DQ2VQpcHrTpu5taIxkTSE+Pi17GzshE2NMX0IN
9nRjErEz9Ip7qxCNbUWVDNvlKF3vKUe2SXLxlMx7mZLT8pau0qknnF5BAOe3CpIEILcSym5ZHdPx
bSJ3Fg+runyuw8Bf3tJrwMa0ieTrtsv0FxPVWBq75yYzQDxUFXExQVZnkrKdcy8tsJdEswN4oebT
OGYmdkP/7B4UOAx/D5mmaaQTxWLf4tFqWKhOou4pjNruiaAlSocZ5NAgZBXLGwJk+vH9bwutDX70
iZGdl/akntQ7o0NouaxW8wlnFHc+13JMX+XWGk8Rb+cZ1q5px+o6CPT2DACg2lcKd6uKSWZr2OFn
9NBGXfFJhlMOTzCcswZM1LZT4yL075Mfll1/eIYiPtNAh/5iy1dDt6Tf4Ex4ohppn8tJk2Qgec7P
RJGbpal0wfn0XnUfp4xsuFGNeZJYVf84lV63Wt7PRqSYdbZ8D0qoioocGIwpqXWsEVX6RWy7N4gD
56Vpk+hvnauiQdRtjQ9FRWf5DkXQy7XDPOo/3yFlDvX9HYqcMdXyHSpUQz9iIT+g73bbQKbmNlPT
aQ85IN/oGHv8WFa7KhUbPVL1H2ZT/9k7eaHxX6tqqss9oFG+Re0MTmIoyYtKTvpGHdXqAhm+P0gt
rffYJuMjqsTZxsE373UcuxsUaPO3Wx/rTJm+Gkk3gQl5gqCcoycvqC419cyixXChN8R7n8toh19W
jv1d1pcnKnNERs2v/rXaYvJMzLDZrJkH0FrKfkQdQQx00OT2JdMMPxiU+ARs5K4z6q7+sl26Olwg
hM7iZFiFXzQ9kRFhyxGGFxP84g3u9wn6g+GYpGppc7ye46gn04QLOq/JJITFU1Tj986uijS/qjoc
CeYdS5Nlr9fpxREAARf9BIAKJ7BtVoXW2aS+ebbnxbIaZb19nAiXXNaW7UsLLQc/AvRxcKYWCdL3
+di+IOMosvJtROrNejFgR+n6o8To/ykOIUzWGjyLxQjd+X+MndeS42aWbl+lQ9cHPfBmYtQXMAR9
Mr25QWRlZcJ7j6c/Cyy1StLR6ZiIiiwSjiTMb/be3/qW9lG3zPSedHr0Y3mVGU4vye0btA3U5sN3
aOP0YZS/3IaVGmxD0EG+GWXFfTqS5OgEcfiujKIDALp/F6E2uWAcpTPoVBzQ+izeTLXQPjWi9Bg2
6QhSB6OsubCetQQPlUQy0mNf1SMeIMoMtX8OL8wxEGMX4S2y8vGoyJ1+q61/VJm6Ra28nZNYX4li
/YkSzAP6P2otGzVtdvLCsOLn9n3bxhuxY8p2XXbdbYiowp/jPvevb68rxLj5BFuv7X9uZlBJZbRl
foN4U7/N6qC9MQfB+bkBZBmGZsn88fMwrWLUfrcg6rvudF3R9/HkplkUILngQNdlUldMmF3H+e76
digDfVPEFdUQIt44Vqg9m0zpDqNFEcD1bTvPkQepRtxe3xpp+diR7rogpgruUahv2q7Xnqs5RMBm
3UlTop5IXYDgD8UvyrBEP2kqpjTXZdc/cVy0RzRXyJbZVlxKZRMsTbXrhuKVWmCk51Ygu5JoJnfj
XGgXVf7WE1tAOINdxQ6MGZLXdWXZlOmdqMaiK5Id8q7LfqwIqldllqXD9R0oRe1iFd+um1+XxJok
7hi0/vE4SVaKVEV0gtcYw4CQtGtfQzRUP47B5IJy7Xp5RfxiOo1FZjoh9S+tDVAM7/X+57sg+PHu
2lZNUC5+rhv+9O73/a6N3O9bXvcj5zTeyyO56rUB/H3LH5+3rluBO3+znzWFVD+G4y4c5/SEsjE9
aWlw1+fzsAXHkp5+Lr+++rGsnkiYjVQ2sPnPxUVDS29f37fL8JGFFObjz3AKcq08XV9d/7T1DFNF
znoMxP69IpDEePrDe9WIt6UY5vtkxIfyx2F+HmFohdmTkpXdtx7/+ud6LAYFg/3LP/7rX//zMf13
+FleymwOy+IfqBUvJTyt9tdfdOmXf1Q/Fu++//qLQXWjpVuqKSuiiIhUk3TWf7zfxUXI1tL/KcQu
CpKpsj7ERNb0tymY0CusU6/BbepOfNSo636cEaDx+jpZIy5mTTeynqIUp/TiNViHzNE6jM7XATUy
sweL0N8+vY61C3kY6GAor71ucv1j5rXpFA31vrUtxKPFQAWTgGwTJql6bhZN+fEnX6SzStO6JzfM
uYaWpJ6pyq98QQp7++d21xXk3DDQLGOQyVVMUFQrtnVhjietyKfT9ZXy+6t1C8gpBcM46k4jpian
QJZ2XdyXt1VMKW2gzn94ZxXiTousefOfz7xm/fXMG6qi66ppaYppyIpp/vnMx9pMHV8YG98bbFxP
upyX57EXszPuFutr1Nst+Y11Se1pM85klG1MoEPWP78tThoLbGDdBieB5Kabq6IG8GZqb63YaEAo
sGwKdI1yUnGIUPX9+33VNx911vS4z0RPNeX6NzHZ8CdRfsrSrn9UEE3dpdRyX5eafZecpACJ4fVt
JpFUmRQBeP66j4b2wAuztkG832tP1FpkzmIU2eG6tijTPxx/qv5wfEERd2PfILQMJFxPg6AD1tEO
J6LP//lEW8r/c6J1SeQ+N1RTQvKlqn8+0b1ZmAxYw+KTiMgIL4bzdz3DYW5xUjVQFgj7oOVdz/HP
1WMJFrUtiv2P7aK2RykMR3QfqUtzJKyDHjblhsv1ucc0c104mGv98PVlEKjrS0P+batK0z+HmnFX
HVbWDmaV4g1mt7x3nT23xMMXDGI2Yi73uz5XzQctkC7X9TmzHCLmcoWSM9DPDXhjpx3M5T1o04eJ
GPMDbcBfDphRfnAnWgqFhs6UwS1dtOkyGEZ07MfqdH0HJHC+/LZ8uODzDIFvqIrAHhTIj5S5KG6g
/tyEXTu1+LGrLKiNuzA+2ZYJVR4R6BAQ9vF0Jwb1wzxJEgZvA7Eks1t/Syi8GIY395r4KkL/31Is
pP94q8/xuUDDeq+YmATFpZZjmMref3fUdfdGgYVwvTX+60/NX3ttDj/Kam7iMOr+8vZfD2XOv/9Z
9/l9mz/v8a9T/NGULUUC/3Er/7M8v+ef7V83+tOR+fTfvp373r3/6Y1XdHE33/afzXz32fZZ9+9m
fN3yf7vyH5/XozzM1eevv7zDzyLMijlr/NH98tuqtdmXUG7Jf3iK1k/4bfX6E379ZVd8j9+L97/Z
5/O97X79BY3lP6lfVjRDtixEZvraeo2fP1aZ/xQtnjdVlExN+7GqAIAW/fqLKv3T0CxDFA1Dk1Ta
Ph7FFq0OqxTjnwzIRcvSFQtNhGaYv/z79//Wjf24cH/frYFLWZ/qnx2bxrOuSCaHo3mVAY/If2le
e5L9FKYQtEe7vqi9n+kU3OKFm98EcwTf1SJ7QTry3ALehroAS0idGVfPUo68PaHyb1J9lRy/CyCc
ut2u0Pf9mPl5j8lM27x3bY4SEn4C9hWzqxbwt3VZ3Q9p/F4bUbQZx4j8kGp2h5JMGfZ4PUmivAyd
UY9EggUxbGVEvXXRtrtuemHImB6Z5vlVrwyHeQyxDZMbN83rwM4NlBNKXh6hLkRMIphrA2nfiGBO
UTOKJ+IosivIKCvrOvk2yx3AUnVqnXYKKNFl2lx1/Z2AKWFjqS1VboPuMpyQ0M9adqcoJmXp/YyG
L4B4YbyVApEeYIRuWDXZoRZUKuMx8SvD0RdCNB/9IJUnqWX2BAg1UYvvmq69JhmKqxxtOhHVr+HZ
EqWNprbZAZttk5wR7CL6CmI3wPlnIcGlR6gbOwipQlCpp3QGSduOeDNk1sgMUMMGsKzynTi8E1n5
TMmL1RTO51nqD4V0I4YZxG80Cos61k8azgZVlW55nqJTIE3dWU36Y9MjQozj6JI3aubJpfotVKPu
JlJhUkE8q7cleWkBP1109nGrIq4mqArbs9+bTAxnubDOFi5wqAy+ku6GOFz4PE4QSvMRpIViyB+9
ahi44PYoW5DdEGRezir4z3zBVimuAMzkqn5TZ7e4+tjGQMOlp9notcvKnoOss8s74U5QCsmpy/S7
jqzMHpa+cSzNqp1EWO1pjfyuHGAxRZK04OSYKHbCvMfFo/q2NWNAmnoiukOVfQSlle0To8IUKxNt
aRxltzXQKMamQBwhQHvYKLdRxIC0H3Iqk+awOAw6Xxr/Bq99KqdS38nZfNcpg+Qq5djuAkNqiXIy
kafo2GoDk9hB3eNCrxGAAFM3i2N4LizJ8vpgHXaJ+v1I8OwZzxtw/K6ZhT2uwUB+ApHqsiFUF6YP
lEwsdGWLAUnQVGdE4v247YT4Ka3K+3apgKpNDNTltkWuYYBQEDV9qxN6RXGJZTkV6GhrofUpJOOi
HMAEWNSzrr0ZVLA89FQCEZZA+BYCV0kgJZkEJ8iLC34brrAiSiMNU4VYWlAR3ec1Hg+GcZQo8NPa
jHR5DkZsFHOsB8X2PV70Z+p9RcSF6O8hiWBGd4MQFw1UnJAH6Ci4NEONMp5bY0zMM5CPHhEBVCoN
jJw7GJ9pGCe7MR/AjQ2yL6kGOZou/CYA76M0LvKtJf8Q4BxFijD7INa2MtcbzR86WuwjSP9BtWVi
FRdwG9IKna8kMd2VENVOMzE7HQDiQev1y1yIdMMqJKKBkjTwbc7YGYQ+6+4FEfUhgd+5zdrS7s3l
AxGt6sa9jrMS5IMChd1mDLvbXus/UwDmjoA5HSJMZtoabtmkI4BVqhA0dUO9q0845R3VDt7msGrl
FgXGAFA4uT1T9OFSPX3u6iF0qddlELNsySiYblQuqYf0uXbAhZieZEKiYigpKHLkKHoVednQ7yVR
VKmiKXHPIIXo9ONR4u7YTcW0TVYWmBDqo5sgHIwKA5cxwIs2eZJpnVCrGU17TPzO7lBrDJJyJ1bG
q4ZwnDro/DAKz5lMYizv02dBlVVbiyNU7EyhnSVVbwWrphBaASuZguu1JqpbRDx4biK9fIhE6yUa
J80rpAEmvzyY/tTU72GN1SCexB5oKEofKmPbDprg4rm6bcb4UyrL8RZta+SQZnzIByHYqHB/78uY
aWOcj75Shhf4c3dTTN0IYqbSk5pu3Fu045A+Ec8x/0cbA8De/AqlOIA2TZioy9VbLf40u6nzddRk
1Ug0MxEmzU/gBK2K3HbRX9BVnkoxoxJYvOvE+rtq9jyOQ47D/WgeA8BYPJx9t5+nG0mkzF4Sq31Y
TVT0YdfgURhcEsbG5hddTCIrbiWeR2iXN71kPOKDvJxMCXjUUkWCr9SvBVGGQyIJRyW1hE1aLu9T
nVT+IkWfylIC7Da+JJzIdhk24LihuIDfdnMleUUiAaxSstKplxuF+vs7NaANXQ2M+wlpjoTLzrZZ
CrBDbVz6uErdJBYFTpoxT7aYZaO9NGbrtZQ8hStaYDLumY/vZIGqVyQ2tjJpOfEdfPmEXsBklmjn
sV3HymqR7NMqfdINcTxblbYLK6QCWjVRYz3F2zQ1M19VaQ2QhMIvIWjX1MXtiBrAyVsRZISFZLJo
hMxrxeqzYkp4bFKZ1h+2kC3r/bve6ChwMCqER5GcavzAV1UQtiY9KYAMVGLSBe1G1xToYIEFd5WC
/0XRzlBMBdR0jder1rfBoCytIxvoG4lcbbScmtSiLC6rnTHkC0zArOU78vpvCeR3xE/Jqk0p5gON
0j5ByxPIeYS3rXY/J9bkUp8BSaanq+ghJrtzVz+IKUMcIdcHT1MWr5IQG08RNvRysTzUVSp4fZdd
KpDUNnAKHfsNMXBDiVJnS4bXS3PWVVNyamBvJ7qg76YmBx+SRBTAp+QfFmz03En6ktdJulnpJ6MT
t2Fv6O4Mkg3ALDLDnA663lqLBK9ZgaxQkLInWS9i2sMw0Q6jNAIRbd4UyM0daX5pmxCmIWSqJIbt
rbU4lDB+OsyGeAlnhYTgAqeggx+6Mwb5PagRN+hGb5xCoNW22gqSrxnpWszbfZdCbToix4xdLUM2
o/FLkoeytiC0lc33yaBctpTKRx0yS1cpwzYFYGuHzOG9ztrPZZfdxx3unLSGpjSaLuH45yhGOsW8
aSV0VptoAMqMFpI2u5pQcAvLt7iNSqrci3MDeYTevZMcKVaf5E6SN3JFJX22GazmCTFrsFaG5oAK
O2pUpUqioqAji5wMmYcXK1KBcvnA0RztAiM9aoj6QyIT260MIEJZVexHQKF+NSMdIm4ClAMG65w3
NGzpytrJspXOFDpWDCCug2gfSLRrFMzbpUDNRz+ISOLrTVYq0D96vd/hcQpysZBpaUEuhwJjkHLB
5FypxZskP0WCdR/jP7FTYoxhdGn21HrE9aA95Im57Ls5hjm1DOjmAQ9b89NCQz9psA2sctyYmbkZ
MMFzCiGRcQ9JhI1ZMgo0JnyemlredcEJMC/oI1V8i+Kq3M+M8qk2Hy0nUfV4PgSRhuOBIO6BrNzL
BqwykmZAugjUlnv0zPgdymIlethdtt6UR9/z1UJPzyj9nvrgIVajhziYQD0g7ENEloa5baoNKT0y
9Taz0R5pOH+0Uu/2G1wtfnt/XcgYW9qlSGFGK89shOgVths0puybeKHB7xVKClUdTZ3wPkDOhgaN
1eCjxY3Wizd1DzSfXgQ2/vrq797+3bJpQDFskRe2r/tmIFNBS+gVyIf/z1Gu2wW1JAO+nHoIQeST
/rC1RlVVBuvr33t3jOFdwMaIs36u+cPLn18q1EEq1GaDUePvewuCDPY4LGVHpBLmt+P+b3+l9ANc
POoOj8DbXAP6+PlpP37B9VBp1XN7K4L144Ovy8qm0O3AgLLZqtQTg4hycFFSttr1VsCtOLOvK8r1
Dri+arM6R7dJd/ZzRdPQ3KySX2xJg9yRuq5zdOnKfbOo58e9HduH6x+gwIeSwbwP1a3ar03dH/5c
l1mkyoH0pLKdU7JDMjNbLe6wNhEwFwG9gk4iijvG6DKQe0ifEUWpGbFVLmhEwTE1bziRWPmU70UN
U4jrq78sI+GJaSmuWbPBuOUg1zBMVavAwzFjBAhiywElyg2/Pjsy5FI+p2H2GwE75TPQP8QxJofl
6tmyfs7PP/P6iXCr/7is1K1NZiyaH6xeFsLqahEuYOeDMT3Gq73Kz+XDAFlpLuUjRpz5vjcqZtw5
n3ndyYr0u0gqKM3XVIRrYVjDHbiuUUiXKfLQ4CPJF67Wc3199Ze3FOCCnlcP3NFHzcKOZf0GWdvF
vrC6zKQU/e2vr8zViOb6NqoGVOtkd1x9taSAiMAfQAj769sfyypqbklU+enuMm+WPZF0G0sobrRu
L6ibZ9Gy/WxkkBXdNd64SY9UD56epz2+MLt5g2jF1fxh9lpjO/ZOom0uy/553PiAAm0dfwAPOwxQ
RFbgScsuuPeHdJ8fgYj4wX3jabf4HWyOug3r3x0c2OD+ssdj3m681/XDjjTOEFIvYE+eE9M5Tk66
ey4M99kUNvrN/MGC3uUDMzu41whzlN8pPRPSex5sPz8+B/ddRviA5C10K9PBumfHKPiW7yb5DAFu
fY7Nvf3VughlXWm/OKPbAYh1axRfDckv3PrIMnEuZsXh140vcX1SixtOy5L77XIptQ9Oz5yK3gLM
WXuBmzS9TfNNYY0423bUqO/rFvyxV84bUdigXh3ABMw39XLRDYSuHpW3ooyeuTzz2cEp60K8z5DY
XcYNl0QKvFEhQwuBbYv9wPCFSJeYBaYNEjaIEp6Rz3wPEpamz9dQSQrMKPrscQNF0NglIz+Lwv5W
IWNBZS3l1IhggAFuKup9ZwdTXnjy8DLUm6jwRdD+wORLALakXXCYOZlMmD8UjQ53QxRIBpn4RuEn
SzX0yCP+51jiIHckS7y6E+xjJIvFmcH/+mEUu2YuV6F8WSAUZ3aKs5IC2sETdDfe6aE7E9HJXGp2
6NfgJntWvOO2QJJCoZKH9h2mvA1U07w3b+qdaeIaf6HHggdyUZ9LT/Zp7+Tb1XEH+mbmLp2fPsF+
jZ+UG+iHlRNACrHVO2B4kjOcor3AL92rpj0+MMPEBmA0v4kfIjUOnGvTj76Jl5UgOLrDZ0215htn
J5+fgjtaRRstXRa99x5az4fBBUk2f9u2D+IGFYTdHstd3JxIElr5Z1W6lOgCGLtLnexbkZ8SgO55
+iQ1G+QWJMVP4l1voy51cW74Cj4YLGpcr8U5V6dIPnTn4hG5qbD7gmOByfvrsJuy207eGpsy32m0
GFXgGMSzmYJGqKcC7CQUhZpzW8v2ytf0pfDN7fKYvHML9DjaiDhGS4uL7PF+OOffK6RIT1KyMzs/
V5xq9rhOyZNe3VqYAKXVg5T7YX3bUniEBr6Bq7KeD/Wmpba8cbnqKBG4eafpTcjcCuwCcpQd1tPP
y1788FnZvxAreZOS7eCgIsTsI0W8XTnZsi2+rMydnKW9kyrsCm74bOgtJkHBLy5/hY0Lz03lEEJU
qxM3Vxi5kbF+pMaVNfEUPUVP/DgOyQMRcWGN9g4cRY27vAKU25mFDTf+sqA+GmwgRRy0aDbtiP/f
hsYAcbeAZ0LXv3Mnt6TlJSgROMtAlnEyA9teBwQVCym64csczHafXc9SkeIV9VhXD1b10Svfo9rx
gTjVzQ75sdjbBoEtisKFTZwcheZbG9D7UGVq3ivNJpePkMWdAZ/CQvKlcd5K/bsSXAaFIeCCsOIW
9pJDW1EXr6LYATS/yNUJ2TLwvNWygisyZiUlic+YYxBZAXEALUZCgXWJyu/Pa9H1U4vVVsNAzOXZ
IxZIlpxnEvSKzXWHsjs46odJGSNqxl2/XKw384YrjIKH8zo477Fj3nT2OY7uNH/+4AnWQXSsIUMm
RM7YbDuirmjob/CveVduFX8to3RoytMjTGwJ1dN6hQ1/2A/e2nbTxr5yK/EZvrTHJYafyaRo9thp
2RdfGm88vsqxeCLONG9kRmO2yi8NrXdQJ/K98NkQqHvjUWmBeH+Im8rD4LjZqilj8vO8Ue/1G+MU
XZumuPcVAga5pwCNxqLCnvbzC6mmM+eAuBtRDH9RX3rJhXwQ3MybUbbDB1rO+MiFK+yBs2X0j3wF
lY01w0F/ws1rThsEtVDzP2h9aEoho/C7UpNuMdgizfbXnkMN3cGLHfTquVc80Vj2LpN7XDCZn2Fg
wm8wfDM+6mBE6Em56wXKkfziS3gr6dxhwey5WIRxVsk3kFcv31kG41I7T95e1Xvh9AkRXfzg1PUu
32KWXJ4kHsf18HC5zHuaXS3egbXiCWYtTfX145XcFwDnHAH4vhtv8FFt4dG4RZ/9YtrWG3IGui6K
WX1OUPQ+fvDCxy6lWXuRNIaGt8EPin6Yjl3kQq89oerSOoBzfCRtatrcG0pxqcDdmjcJglWGCbcL
V5Rbi+8Kyc3Jj0zsuR0a2+RyKJwuhpLpbv3Jjvjxzp1Hd2E4YB/29ZH+iwLkzreAYTkLPXG7WZz0
aNzmHI/+wH823piGHVF8OLCC2JxGQfHFG+EkPEp7LhL/npOnyfngJOj3Ezx3l9OknTjjvOT387O4
+elCh/36nGqHyoswKbelW7oXTafq8il7ku+5jOWR7jm4N06dxx2t0Eb5VkKTxbkyTvR+2i1PWX7k
sMl7VBxkrh/UK5AaWz5x8enKTPCXfOnR4p7hZmFOyp40lcRZN7Si7csrOzNGybmlrfxAUxnuCrzK
jlx4Gp/siWZQ2vPkkS858stoA17o3LXTK79CeePXII+hD+XMwgmh6HHDRxlvr017jOlQ3/hDxHN2
aFDDB257CnkApt72Ajd05XFd0GSom+i9oFaPfnLXeapLK8nNSs6HL2D4nOG8cZVb2n/2mtabVJ82
3GbZF1+Lzp+PYCq+bPtmWwWX9oPHOjB8rkqx4B7izNhxoSWiXT0NnhDvGEUJR/acdZjwME6pI/My
yZe50Y+K6Af1jqDxxGBB3YyX7ItYvMloL7wzUs7ovEz3xA/QCen9I/1mR5tav+HUB21rvHAKymN8
SeDNgAdCt7sbALF7xSHosba1J+56eDmqzJW0qcPKDQwl+pNwB48g3k6cYnA2lYXVW3JaQRBR27Jd
02+AbB6yKN4uClP4XWeA2XRr0anaS9M4nf5QkT7IEBknkqOd3s17Jul2pdk0DdPayMmSbTnjdA6N
x8tcvxS5jztc/DZy4UWiAU4I5j0VSifWHJjOOyNYjuvJl4rrEG0Tj/fPGULzesOwqfLoVs3hIN/L
0lHPb2iiDMIS48e0l0Dvg1tPVDgkcfJKdzpymDGGXJcMdkOvNtUeKHcL1swT9XrWvuIikhCR/CDY
FMXZmjx1WG8DszxVzRobdh7DFvsz84yz2DxfGJmLI6y4U8TtyohYPaiuqHgljT8jV67PXUhBs6fk
+GB/Ui4rPNG1Go8JM0pu4NBTeE5Dl9QPY5r1BjvWtCOM9T+4Z+nOGWdz7+bbyXLHS6NuMDiYoWQA
k6eEy8+0Tf0y9ztxF2y40H2/TdTNhB5ltoviEJkUFG+gLZhnSXQgUwyWqyue7/s0cl1zJzw2zYY7
rXyhveIOmESQIza+a711yhkOAZ6B0xe7lpf65egstAI0KzP2cI4k70gKMsNgtDI54ncz9hXRE8SH
cTjwhZlxcG/51G62zHfoXhm7AfW0zYciQQXsMEinx2ix1aKq1GZssNoqMxAe6aAc5TTNWzl082P7
MbVfiBF14ZbsXqFxMjttLz9Ib7XLQ2n4AZApiPrNYfUFYWhMg6zuFXWxA6LsmThdaiLSXaBujW9W
IzHhj15rWfeSd0CEOOxksXWfJXute0p9dgyZom7i/G5pDpwKc5e/VeVuMvbqakXpRdAiOycHb3VY
0pv4VvAYW3oaN9eWgW3jcQN22ELkAGhXD61T+9rxuONNZTqMWrs7fUvKIsOsBtWIXZ0pSf/gkSsT
9E+oZG2yyzkMBbSJVO2AaqJq1i0KlCcbyr2eiTch8AGfD6O1/ui+6KaMA1BMaOfCicaEixupPoYt
JYQuYZtJTn4aTwQfSXa2twgPl5xKLRuo6jYle0LhCAHE1RtLcFbYIWhM3YtwJfR0UmIj4Vp9N8PQ
HG2BUhIStZCRL+IrKCVuoYlHGYuk/rtpRfalFvxI3eSYC7AgunSiU/RPI5lubZ8IL3ijLZSUKCcB
Qra2n5l5P8F/1M5zsUE9odLytwggXyYAwDIGN67Ye631CdfNnl97zZEqP8HhmjVkj+D6FBsRxl8P
Cv/GEt9JqPNT9BjI2jZk9Ky7RunpWM855sOd5bSb6HwdmFCNzOTozTrz4Bh3lubnn+HjfKHDs5Ac
xCB7DwmRXarL0nA7EAig182FGB+iY6IwDPEFZ/4eEqS/61U3PRR0g3bxLPQbC+7nQ7Bl0o0Yto9Q
tOIztBcTGMlCN5LsudXuWgLDYDxqP+94kjrRbus3g/anfhsWSBrAYHKc6TH5gqrfONpdcItXl/I9
U5z8KXhTcSKCCdSYdnKP2gbfvDurD+3qm4ltULGrah/LJfEehxzQdTRj0ltwtO66WsLEGVPaxhu2
CWIc5Y3LrA672DflI4VTwf20p/3hVjBsjsS1zpRtbRy17tyQaG8O83Aba5dwRLL4og5eGc1+FL0q
fAEiulii2KvhpqJTdHCUMNS4yT4Wxe1vi9fxrc6Yyrv0wLSSh8lm/nqE7Q1Uf98e6ZVlOBGd3Xzj
/+gmu5EfuwuJmBbHlBwbODDCN9ZwpuwhUF0Vfx3ai8QTTrnsxp1XE2mj8OCdFqMd8RGDIG3XhGhx
mwb47mhHbGb9ec+5G2soa2/LBrrRMaJ187pjKNESohxmePBu+ifQjg+pl47MLdGRh5yRYdcabqi/
Ub3g1rUXG3skwIyVme85S/TeCuZFNHimqp3qlG/WRtrQZtKZe/VTaLpU5D0SZPFkQsPiSdWYYaAB
tbvnjqJ8SBFk2gnckUe1Nih4oZYT7dhQmD0FOL3ZTXaKU4L76SFkQG/dCIfDnO9IY+i34aH2w0e5
39aJm/pp4oKejm5oTdXX9DQdNNFWtjnGzFvFze8skcLJY0Rz5krohQ/ajeQS8aZVgLi0nZDpket8
V+wY50OYmy/FriD54wavtS9inIp/nNfq+8oHSYQNhV1f7oOz5kZH40YgpGAbN1TTH1DdTPfxthcA
1R4N+Zh/TUzvbmocTx9iD1e70QmXF/01fOsfO4qLgeC59aPKGd/yjVGiLsersadTg4E8Vc/SHe4Q
JZ5AOGYeStNr2nsuNMZytB42/MgCuPyG1Bbso6akEoPBll8iTrm2iSvob6+cK/hqO8NrX5JnWlHx
lQxZ6MPl7ZQdHM2kOZQqdRg2MJK+fqviB1RIPMXSXa1eIJzCk1rUnSl9Meoymy1jBLHZgamg2tXP
c2zGGkW0X5k60f0xQhCGdRKTlxR9NJMjkBJe/y+1jjOe8TQfTa/YU+WIVmOHDUtKm3mIJjsjrsJ3
CXe5vrqKYnjmdE5/HF8MShAY05rP+TH2c810+nj2m2dqFMoQFw7wMzY8NLjnVGzaGikdUm1YZepU
Atr9rWq680m2nJDETG6rui0W3gTsoN/KE7Ryf5R4WpNHhpvM0OcXPESX2WOoX3mGdVmkW0L9It6y
zNmpJPGANzFPo/8nmiGc5s07d4Fs08Ths0jaZk7eYGNnTudF52g7fif1x6wJ9aJB3sQOH7OBuafh
dc+WvqfEwo6fQOmHMNZPONC+rq13+NiRGrKVzfSSfsXP/TeoeyXhd1f60IieuNY2haxmOcG8E9tj
Or+1XxmqRIWKCdpx64QvDAxQnosvKM60cVQXMOI4ItEhLU4CSm5RkZDn2xaRV9vZjjQT9UGED6gA
YoRAK09FRyW4yUt1D5Sk9UcyGFtzxyD/fqn3rZPfxdwZySao3svbBheKimKcA/VPBIesc3SDp59U
bLNnk74Kf51V52QH35NC8tJdbvbHFjG2w2nEm2nax6+gy4gUKevsJXoaJBx/XW1xkjuBMiamz1b9
Wj0RUv3okltGWoKfqxckD6F6tsq91BISxuerXLY0HekebRHuu86wG8/Ss/naC7Zf+0zvjzySygad
1bP+is6JYudiU4aaQ6+kTdswuaQ91WsalHK7/+QMMAv8ys9y+anhV9KpRwW7h4P1aACcH07pu8y8
N/QWbpHSljY4mjhB45EkgIFdPFffqm/lh3XS8CFZIxziDeUCVAso9X3GA42FBM4qHkOVz8Ra4yNj
fLHOyoG7I96uvhO+djNVtyHxhX23F6Wv4Nh9ix+r58pbR2U3wUOhbCGYhPhQKSgcEC0Gn3Wr8rSs
jQFdEpKUQn404XZ+grtOHMRMB0IDhreaYXgqjZvNCIAGeBv7wzf8b+2Bx4ejRiTdDtO2207UIjjr
edzSkoS3DG9P1rmu7Qd8Pc+p8YIBhLkRVRfIg03xxv2ddQ7fyFdFBnnVV/GeGNvTOwkgfW1tn6Jn
hlAJV5mPhdtWP5qXzMIglFIUm2Z/eDbOWukSFwe05dMOWwQ/7WQjM4/385P2PH3HP6B8U+7KxwBX
Stt4jvfTA3fiZ51chmKVHD2p4d64e1AFfttH7cSPQGLPAdUNrSOc070AicLOuRWCS+Z2i1v7aNCA
G73llCzaN2m0HWRPFl+Wg+7oewZnRDdS+bYbg2067jrrwSiFYyeEl3DNp4T5xNz/+nJU1lxQMzOG
FA3cBSlxdsQOdce45n1mMKQUeMHCz0cyQNdlVh0f4PzRUa0prGheipWaTUBGbghJrpol5+eafN3m
51s1HKh7EB86scBPaM3OXfe//rlu2mFrS24h1fB6mWragT/vn8qNhHBjH4skdjpBr3/8Cde312VB
NTJEj0zt3aJmyNOZDhs90NHfN/3LntcVGvamf9gEoA+YrLS91zST4j+Kn0nUbgPQhPvrn7BeP+P6
UiNhjwXBusrEtkPyDLEo/HaKDj83H37/7J/LYHPWvx3iuvC6DZD6/8veeS23jXVp+4qgwsZGPGUm
lS0rnqBs2UbOGVc/D0B1U612fzP9++B3TY1KxQJAEgA3dlzrDcGOoQaG3x+Xmo+fdo9bmASpyw/v
RLovQcgwNJ3eQEuLi8z7Wce8TOS5A0OHc7+7/FwAIEI91soDzarymEDSphNYjmuQUQS/phhugMNX
mzsE9Ipkj8EAVEgLrnJoq1tNFpdeQs4rCIldjfIzdgjMR7u7Sji7Jmf5F0l9j7SKsWqAT5Qm8r/Q
9Ramb39CyeErbhOXla69OOjgDik4yloljIZbQtLIR19CB5CkLBwFO1FfJ/4zKKgmgeVNl6oTjsSa
7W2bCEHEuNU3bSt2agmsIHItBxktYLJ+9Bh3Yb80K2NfDyUYPPVzPmN98DznlP29dAS9YBbedd14
jrcTiqHFOoVgFoqdFqLOoTO3LKKbMHnyPOYpRDk6Fm9o0OyVCo3yLEyIysXlxikxOPCDa79KNrqw
6LukdzN+UW39YE0uUognHPSkvM8DBdF+VMqMaON6X7tWkgtKWTfT4Tja9VhiEwVGBSsDGI5rvFYv
LQQoVzj4nLuu9dIDF10iKHAD1MxDDTo3WByBjmQFQPaVUcRwnj0PsF6uE9DJula59GMU863veOhq
Kyx3v4EkuVQ968nD2WGlNeO2j16FOHhd/Jp2JXbKKTomaKOBX21++Kn9lTRyet6ost1m6uhvJ+va
XNmNBdBEWLHnfa0B063TR2sIyZWLQ1kMKAOZ+yQhzzK6F32gfarK9mYYtEXQlaCj0sMQkREqU0BZ
9SapcYHpYKEndPduCapR1+4bZ9viN6KP4QI9u3VjjFth2uceMc/aeKGYvlaA/oQTXwst/Koz24p7
p0ek08MMe9nlRD0SykyG4nseNl8rT3VJNmDXpTLGl4BcKLHBtLCnQFED3w1s0kd74SKzyGFydU4h
zVXe30LQ0F9HaBala3xK6uEJZQHioE5DNFXG4IzS78LDrc9vlPOuyla9nqU7KJ/bHpWeBUZQYEmm
PDUTyzBUhr1fhN+yZKlrlrrykg7eJ6PrUOOClyJCv2+j8KIHD7SqDNjsSpkvEjRnr4JKfR5zDWta
zVZWrWQ9mWgPfSOyfZWML0gi0KVMrCW3KlfAABQUB7pn1vpknzz8T0BeYpCJtYj+nZqEWF79gIT0
l3owr3E8RPMUqMao9pgHtudtHKxLswC52yYeRMPLwfLuLD89JEJC0nUIf6D4+QkPjISATgxHdo8U
/zrXam3pBfq9hD6yKPDOLF5V6fwooqTdRxnF1Rctg+yAYIZwN13ByZ1hYPBqJ1J50CLd2uMPZRyE
r1yhCrIB4eteAX49d8L6u0DUcuWyeIhz8x40OaQTDfTtUHiXY2t8MVPgC33GPJqM2IgcNA416qTn
jo/7kEAoks11pGIBFo1XgJ+vkUxm/oH90kb33B+u7MKLrnkyBN1cgWSIEZvmWkiy2/4gbNDoDvZN
yY/SctEv7xjFbfu2dCsmGQh9pe0PvRrvQDsjSe2xLEQSs8cFPjw3kTgPGlYXidZNdnoNYRhUFlex
jZgY9CeRQG83RqjjyoNP26R0jacA2/uNUNTnIlD3tjeQqzRxa27Cl6ETj60P/Esraw8dYlbMgW9A
Thgk4aHBX7qYqcvKvDRscW4GWsWKRr1KfNybg867yb63Zf7NrcnzGCQgk4P0RyT09cBa+ihcI6eG
wqdVrbUWP0e8TKcpIRkXdwgOjt28ZCPZT0Mh7KnQ9+zK2CVi1gc3fly8GHl1j7nZFWV+NZbarmBC
2zchWVNFffRsgl6R8xm++00yjrh25jeBDs9PSRkYSmvEyisJfuj9ncx6feFJE3JE5t9ouoyABsdE
5FVMghxhLjQQpkvFaEF0mZPz3uQC3cavSmb7gKvrHyh9t5hUFntPj75GdN7LWvpf7XIM90CDYTW5
LPnpv+MiyxZ5pANGBApn1XcV0uh4ig83+I2u4b2DVtcd5M6nURDYQ7ZJ7DYgPNiE67AqnqIeh9yq
Tq/ljSQSouQgWJLvRqJpy2+mTrqg8J/j+qvpjzR1FWO0bEBCUyTjGqD+QUtuFVjzXl8gX6zgaplU
BNRFNrCyccud26ELBNX9ASG8r4Ym8xXil4yxU6wOslWbYHfbZRBsi6G7D9CtZ3bqXAP7xCIU4FxO
3jMfALBrayXOD0pvWRgsIOidRgrSh0TM0aolUwa2t8+zG5mS+wKKm0L/6x7VHq+KAAWFMnOh+fZa
BabaeFRLlRk7dl3rvKkJhJTRZ3XUXrPWX2dVc3D8Ze8RrEWTaRPjSobfDs67IfY7FzIkkl6z+vSJ
iK2zBGMaPG7afapnYtlVSEkelObCQndwKVXSDJ6LDU3exzsRGe6lR8jRSQB9WnJ4dWKiU2pFyGhS
/ldaAvqRfZU0GRKObeNwt+RJ0rTHVKIQBNrz9FNTFdWm1VUMYypCALZ2UN2RDjHo+1Xgok5eYjsY
AA5bV03+KiLzyDb8P0rZf0Mp04Rlw3D9k3v8N0rZZZbWHyhlb995o5QJVT9DHh06AeY8mlR1609K
mRDmmWoIYalwFoUmVK70B6XMOZuYyyowoT/ZZm+UMl0/k6YO30xqIOWg2op/QynTpOAG3lPKIJyo
ppD8S8PW7Jm99p4rnSOwg2vm4F+brKCQVQZqg/rcDh5NT4QFKn6aWaB95DlCwyHshuDFruz6IHum
JhnAZqPwmVWl7QZwfLhq0h82Q1ec18azZtef9Hxye2xRih8wmGE8AGBQOynKutZDZWS3CWh4x0fX
nYWUrX6OhvrrOMbrDGfztQjABkSlfPaj/hVRx62pJ/U1NrDqLUZDq5T1dqRENl17A8cNS3AR6/26
xSN20eWwfqKbYhwfFCN5lNjPb7MfLA3X3VBuSxsLGYEX1QYYGLaTMRFSz423Hl8jAmoaEzD7KYbJ
gTXI8K3X/Um8zl7a5RQfbEFjQAMjKjIc0PfqYRfcJjQ9JK08WAtlSLjROldaX981o4vUfTOQMezI
5QRO8K1o7PO0xbPAMcAgtytEMNStamfYNTuEIpxmnehVBMok67caNq+FEZkH1QcP6DsMCrrQmbXz
y/W+aS4INuWInm5MhckO6H971XTRWjMy4nsMAn68SePeuC5SRFYQW8dmbAppSOcO6NQEI1NvkIJC
nZ4RDPoIFltmfldRB9aKQJld0+MnUaJYW2jxFwGAGj17H2qZY5DJyYlUubaNSW317IQgsTFjyNZp
ox404NAXOQhQOC+T9obHErhE8s4soWJQAjFJiw6fihcRt5/MEWd4LUxIyege+KGWDMswjj6gWRB1
HWmzwI5/hJGikAiC6gOLxq8dfTe0nGOMygcrZ9aKMZyDHLX2xcsIJUmjXfe4au3jyMcTKM7cXWwQ
T/LN/kqRk83j2K36AKCmTFVjk/Y2uqVWsqGlXCaj81V4YbM1I+slHet0mfmesWgH0FPqlV94IYnB
/EvCKn8FfZJ0YhVeFYLwqZmP5gaROYibB8XLOzIlJDXsuAiWMU4Uqp/v/aR5UoN4XJc9q1Ubt9Me
O9mVLDUSaqZ3jjtblb1GSo2GAlJ1rC8zILDSGC6IbADs87Vb1NsR3i7b9JPvP7i+E5/ryFEta9T7
uB9/pYSJWDSVYOrK7KMPPhHKVk1A3IX+Crw89etmpZbXltJhYi4IMgLe99GkRd+PmD1+BJFoSVbq
0X6ws0dHwinIjQgokIGvppNGWBxYX5LS/VbTgS3VEQZXiRh6wMQddXSyNYPx3Ur7S6ki+FSHHWEX
nCgmQw6qeouFVluJFOMjrLkFoejWyfOdUmSrISOag9l1KeTBF+FTYdj93srleFN2OXj9tF6VbUGg
OSH0HjhMLPysXI8p5H+gyDw1loq9xWwSFeKFbasvAWjkDP3awZYbemCgDcY3ShyWQY1mSIRfSJ3t
S8i+i7a22g3mwMsh1ff95MPq7aRr4o2pEuqPgu5LbOL7A1N+ZyB9R4yvSoiqgfpqAuxJ4zbr9qHm
P6G5ecXUHPsM22LBggws9lu5iu8xIq92Slw2w2AuDrP1UFceobu03+YO/umN220IDpBojZ+8jJEc
QVy5LRr3GndYXwHrV1aQx8DrxLq+FGpbbzRdQWgcPQNQjPgHX6eJNK4VC1Br51Y1Pp7DbdgMl/49
VH7sIAYSLYC/ezVZOl69LVjhbVQzsLcaead6aNxdqQ+sNuHXQG834vLah4hxqE1EaFNYp6BsgqGF
8zN2RKkyozzEjl8RTCvjreOp56dD8ycq5lhaATtg+s7xvemL7/Y132eBN+bUUfTBDtGYdYd5C8nd
m1Exv8nI3Ya+BF8yIdKhbOYHYlnA0meA+vQSlWayNjz9R92OHd5eVtVvh8q5FroK1hFJmkXVG7QF
1Mqvq7HamxqWc60L3aLw9YuRjpr8v6XhMWwpV75fL1R8hokFY+zmTJhwu9YI3M+b80uVl9Fy5CeR
NCOuOL+kU0gRBSASKX8eE3VPEsPv8qXSj9atYBjtLK9a+VNPGI5wLALg4InbgiMaP2ekJWSU2eDc
IMRiPbsbMKxSkbQ/zC+54WkHRHj2TZWY27QU0aEwzqlXEd4R5o3peY9Iwd9WPUbJCC4rJGMuiYw4
aEapJBXK3Et2kLrWtZienCGKDWuuO6yxUwycp2NVMT3Ncuj2XX2fxD2mOOkKz5ph5yXBztSQ6+x7
ltgQUepQFudxZ/zIhsFYK7YZbkOrwuoCakqPF90h8rTsoFpXaQoYWUetLNtpbB8s7dVp0WdjGbvx
TI/Yb+0DmBIOPqPTizNB25uk4obnTVFPwTwvI5kqB1Sz8ZgsahZKFkybdRcluLRBawMKqEyplan4
64mGIJGiP+i3ltHf6WrSHhJis1gJLwLTj8H5qxdeZLZ7GueLKlSWQrW5D1i/Y3AosLprsfftEIpP
dI+QoxuJ9bEGSJVsQa2zbMJz4e1K8+Xmlw/HNK8pV1U3gaK6OlHXwVQiqCKzTs0zRKKnUiqDHDRQ
UHyfy+b0MsK5Opx2j1sh+sGWoX5qdfg688tYD9VqCEroapDtB5L0HmuUUlAmndkj3s96r52uExjM
qeYX6WKfjjvMUxqxIpmqw6jQfKGB4buOjaU2aHBIvYaVkbvt7CHwv/qx/wpn3saHeSrffqredgD/
4bSbRG0K6Gd6p7f6clzPbyUFFlWLsS2tCBPGKHv7xPweltZgsirsFatB353O1KZtsjI1RLHns8mp
+c1bx9McLzFfZ3p5d5n5nSZp7u0Od+oPn5tPc7yd06VOn5mPZa6x1gd4z9skJCr512v84+78xodz
Hm/1eLn5/eOBucze/Yx3m/OnXBuJalZ8UX8Rl0p2LM7Tqd99/Ke/5Ofv//SjP7tpFuIkxW2QcjET
c2yI/PMek7jzbBC9tylUQF7lWO7mN9xB5ObxM4kXgOfJpo/PbxnJPY2EJu8bdxZMpI039vUBRhw5
o59vVjlTPKUINQDikAKIf3ZkS2oZY+oIPU3RYkslP89Z5v35RfhpuytdARuzFWAWY7te5RVZfb04
T7vpR+DZscgrjWw+w+hab1uH3KqZgL6Z6Ha4ZYHfYyAC1ZZfW0lxmAk9MzHInqrcvNsHKjX3tD8f
VKaaP299+ErW4c/Y1kyLJgbR/FJOJKV5S4vCfqWHzANmLtJ8koyE/LCcN1EndYlNTUNIMh+dN98d
7Wz5lBpMSGZKD4Kdcm1nxfMbhYu4eIMmwL5u85BUre0oa6wH74PW/+Jp+Nu1U7udX2aeFUR+6KF4
Lq+1ASLDoB2cEHtTdezPI52QXeU0O2yESOf22qFuia7YeQ3bHbj1VDay/pZg/LWfTzhTuOYttBtq
HMr3ZtB9GzsURRN0Febf4UbmnVt00SadO4T52FwM9L2wZKrV6f60acRsB0JZp1LME4v5eTQxsRKs
S1YutjxHwhozpadWAF/MEYl7+4g+PeBSxk95L4y1WsYVAnxTH6gqfbHF6QC9FNLHJfLahuhXdUCs
Koz7XT+l/rSmIE0aCA+wnTXxCGb2WATKSEZyM9/CfF+uGfT7mtyGRNpR1eXtiWE2P895N22a11CS
huqzjIB4htHScr7KTJRrp+splc9Pm/cj/EkiUO+4jkVDLAEMqWuRmOlyMFD2vGwQpNnFTUxqbpr7
dAG6YdSFH7mfJMfnOz+Jahr8PjwYsijfY1L3+kAcCo9bmESFBXZCzWgEdusWK5+xNKfI5iczV2tP
JYuDxLnvZvqxys7vzS8nDt3pSR4r9FR/55/+YXf+3Klg/vFUddr2zD3g4lPN5ro238y8m2QxI/xp
f946HhwDEBjkf+Lj8/KUxtypI5iAiaQ3X5a1Ji153uznpnbcnNv3fDfM/P5ogNF8odMtezmQyJ55
ouI0n/Vp3A+ntuErrjLF9tkkbIIFvTfosADSfOv4bbTLKt9XwcLw8eOmOw0owdI1GuYUM3txrqnz
1unldGwYE30zCG1isS8/9EHzD6tbwZA/bzrz/HTePN59PvbXRohjBqpzLdtVNmDk3Ts4wxfIZexN
/as934heHvCmAY87lbgzdVzz1qnsT8esDExG6hkKhlt/fHi+5Gn39N156/QYT2+czvfhu0F632A3
TB9Gnzl3nI3llykC1ezPLY8Sj+rzef948yOyGotA6VQ4+n886VPdcsYvnqKk+7m6BppqDTQlnoGP
GBgw66ll/3xzPsWxq+qzodrZeQyHmslbOL3Mfcm8O2/Nx0678zFzmgX/q8/NH+7c106U6X6+/nx/
7VxB5835oGtP1fhYmeejjpY24/r0hXefmjc/7r876/Fc//zVd+8rAuQMGHkxquFy7mbmYWTems/4
s2Onj8zvwn7l1ufN08v8PE6789b8vX88ay5AJrw7zfzBD5f62bEPZ/1wJW/q8Ht1XTZ+wxp9mtoT
SZBtMW7ntn56GVGch8k5jSeng/PW6RiKJTTxeb/AYwP/zqmTOHa388lPH333zryJrUy7wEaELnmq
0SQ2yU2dGsq7/ePm3K7eHZ3358/P7eztm3CQ+iBeNtEoCOkxOSaNCfpYU/WbeMTl2/TqjZHmzrYu
CL453X3Up+Bmqka9pzsBz93n1i1x4Qxn9aa4RwtjrxekAEdhDs+pnu7MQir3GrofN6gLo7bhtndR
mAebrOydtRpG/j4IiDiYxqe0J6UjpEtQr4IMOQ7ou1leHe4TPbkYyejC7s3VpT9UHhSJBLiwRbQO
A2B8kqc1+McffOxORggEzbSoGlGPt5FRQJRpGl7ngfX04pxG23dD7rz5s49/ODYP3fOx4xV+9r3j
FbrIuTCrrYpCxww0ml/sue2e9p1pHtkTOn9DI837MyTpePCn73/4umnUqBkh0AZ8e+rU5q8ntpWG
1/Mn24hckdYXt/MbiEHQdn6+GXixN1lzv4qgNNELQc21Grpl3NWQ3wIdmFPnv1opMu45Dzp76ELd
2gXpE9YhOgJj5Y6AHXphKg7PrKMOKDvqD1Ue3IgSn54ePF3afsGWJH+xFbnWqsR4Nhqw4736ipGM
sZy653XA1H/XCTtbIiOGuEmQAhhLyQU2wldXiofFelE1+NoaCXymsCauSZxxWyvNeflier6x0ZBF
WhSKXXOJGwSM8Ybq6miNgzpk1rGuVx2STRvk5XeOW6lLYUTngnEW6XF+iamNqyCzjJWiuA9m0zx7
fq8sMf0F/yg1ILGg2ZqgJQpGIBx5iCkC74ImciyThtH3kkjBcIWHIFEKU0aEDJNs40Ye2UuCFpil
UsDNhCftxq1XQRDQK8wPSRp+U4RzrSsAYUeM481c+ZEoIBgSRQvWuc+dx8ZDbOrYQhKYK/LMuml9
uGpD6+2sUS4JDqyrzH1szOLWxqjZDgNMp0xKFdjDUvuKv2t91QxoeTsFCh0w+C3cRHBOSb8NeG8Z
CvIumd/3GxbJzXqIsIvIVOeadd+r5eD+oWaWvbOybDlqxK9FF+v7GFnrpQU/rsKaqACBgkATAEEX
GJxnw4lF9H/Nso3IeYW0XZaaO8TYwRJjEZX0arnpMpLfKkkEB7mrjcixu+4s0CK2so08whaCnDBw
L/zGU3nXZYV9bgyFvrLSFM3e6t4Z4WJYluesddu5C3v4V5FaBbeh0Tz5frhFhEf5nDkAJEdbfFYy
zC4tzdGh2zvheSPcyxSwzabx4PzkslsOfqCep6UxgpISYFA73Myc4suAuvEqRwGR3K1uA6FJqgtL
wEozlfS5sa+wQ4ToGdeYxkUIjxDTu08G8YXVJ6tKHXuxFCpF75YAQ7KeoDPCEEkDRSwR7Vezg4fl
6NmhjRXzopDdRlp5BM0ROImcej3iTYhTLzG2JyYbp+j9efBWRLOvO8AOmASqurJW8uBZ771+ExFg
LeDuJdd6jRpObJKrcET5DNntW+IYFeQ887Pukuap0m9WLvyvg1S/QhZI70rgOXi+ZPXKzAQii4G4
qgdi5eRblnqJZsAY4HkciwuM1el+sUjPOg9uW1rtOohrPV6Viwalje3QfPesAH3kLvqGftAuqOx8
HZYZybnavBpKWMAmEteN+nVEdueSngI5Rwllh2HoOerRC5j0gtZlUTzhmKaToy+tpVIGLA7DvTFQ
2aLG/zLWJiRLGTNXjUNkf/WnDBUnku6RWb2YHamEcHjyOgu6OP7UZqe9KHbjrDMFtgIQQLX6NOSv
aWH4t6GaQC7O0x4j9pJgk6/gz1CWF5Zd1kthds+aZVJJiBEPAfqYjmK9Ctc3N62SRNemQTDblOXa
yuDooe70efD0BE9HDb6B28dg7BGUqugxNJU6G6oCTj+5xDgHCg5w8VtCqC3pu23uDuMFRgC3VhGd
E47t15a1j0zWmiJ+dAJGQ7TxUug0g1IqdzawAYKk+EkS90yRxQdOcqvZMUDG4IrhzzSicmEW1t7j
Oa6H4i5TS+3VSxfIbD92KQKYuu2rmy52l1VMQSoixjyl7YH8w0v0hgfAsY9OB5g+HoZ1r9H5M8G8
SQzE5no6UqmM2ULPUWSydTTlREGrbXQpuWnjoTUy9VC4j+NI+ii2oBBWDzrznYXmWN3CHbVzu1Qi
giDureYGa3Cp4Qbp5WrVjfl5iZnCUgF3e17ijmU3wQ7T2/5K7xUXec2KEWJgXEo80L0kAAYAeMD8
2/KHnunmrmj9SXIGpF0OelJimxHgAlvrI34yJSDGpGvSfaGzIkTBtCGhSSv3MvAUsTZ025qHOhRd
d4nvRbGwSTJvcpI2gZOXu6ABfxEi8jv1/LTApiOfTWB3EnWid7F0krK9Xq9s5zmvyZkCGoauo3o/
FK9+RURmBKxz23bS2susBTdTatAdI6DVoMtTA4kCOWr3hpoXi3SIovNGkag0fymqXLmKtZHq4seX
naI0Sz0J2z1JOUwiWhOWEfZMMNkIFABrSlp32bYw9OuyOrdRaFo0xPsf6R/PTZAmS0+loqYDynuS
zkoTCqRhK/pENB5KSYaJESW2iiQOzjLyX0KRXYV2hutE1cH3KqE+EMu/REH6ZqxDXN3p3hrX/MqK
eVsVBGud4JKkOP61oTksSOuRCHW9S83UcgwG7SvA1MFSlqM/CauSrTJ7xP4MH4UBBO50iAIyTZ3z
g8jJBWNr3J+ryj0S3MXCI0yP5qWpL2XwqFadvY6/IDrdr5WxiTc9rsEQDJtdMDy0KjJRrXJbxFGA
HJB524MeIzEX+Z7cEDyCvILtl9PRxAsbl51hyt70zQvZbRooTnmLTE+UnQsN0UjEPbCz+haztBIF
IQ3niW7fxJRQSudSOn2IQQCUUQWLvBzfwcr55AXIepbofaJ6uNZM5C4spLe6JMtWrtPtQnU4RGSU
Y7geoWfcDGbQ0o3LaMUIBXDKqZcd5i/r1ojWqYaaHYKI/doNBF3fGNw12gBxCG8oEPoKOcwUNJNQ
8ATSFEBlVVHcu+LGGuOrqGuBV7xIB0kbTIUJbWnFGjxcv1bNfgr8GAa5qBCoXAC7reiVKWnZnBut
Bg06QkvjaegiC+ZHR6uPlRIRpep5hG9WlHL83A/KTVAhLJXiHwlXLtNWjF24iMAM62zjeQCp0Sc5
opR4GMU9aE5E1uNd0HYPduXvhJWifRbCOjItDER8iQZroZDZ95u9Yw4rw/GYMAe+teiVGx+Iac28
CfuJlRT5+CnEMKKGjqTAqvBU7AHdHjZBsXEikk9gmiGQDF+ItKGcYvjf8hTytbTwJ0TibZCB2Pj7
zMKtKQva6zFRV7m8AyUBozWAdtvXDKgxBE4vKplg5uOBUYlMcIM9shbA7Emqpxb0xcoz8mfbaPdO
YwkwW/bKcfwfyRA9gzQBg0tc4qJM60/aIJ2Nb7TGrvfsr34SfTYSN1oDiFEXSJdiiYvB2dITxp1v
PWIlmZKOBrVcAgJdizy4SIxLS3mxPL/AQJVw8ICZWDd2F92UqxoUc1MhJbfwaqZi9KZZGvmfgrY6
t7LRgnaOamnk1+tgoFMutCJGY8Ii69u1S9HAPU5uNCkRbu0a5D3tHyVKZPC+TYkBZsEINVy2wACi
Eo0c066hdBnLzh+BL0RNvg+UGyCKxXIwGYvRbt5rVoMEZQipx+tR2K0cA8dJLOK6pCW6fOh5VDsc
pvWN8pR2GhP1DF1ILSCZnth7RkP9LqB3sOw9Pfp9MtpIWGXDuVreRL2KIlfSvY6N/sNN3XYRAAEK
cCpdJjrGT364ws53FyqtsynCDLEDkPiZ4eBh6rpXaoUkllfsrSlXGEwJrqDptmlYlDD7FBOiiIqm
vZx6IDo/WXU3Td/DVIpCZlXxdqyGekVBUu8ReUqUSN0qfdMuJKyJPkz022RcAXohEervHMV/TgfM
ggyvvEKoEiiJX0I89DB2ylP80PP8qmYBLWw1vYqCfqPX09IEk6RwsF+SBAHsSgL4zE0bPmNg3/uT
KggzgN7NP4XWsM0EAtIt7OpG9jnB2CpcxWZ3EaeQ9UhLrkJTexgK8c0aPXQFjJDFguXGm9yQMGmS
EE1w/anI6okaPEIwN6HfRB2KJB3DpxjRqUzLbd+AJHCgw3H/B21s7jtAC3jN3DQqHDYHl9WlnSZf
0sS6sOCbLFFwjhDLBGXRCAMVgx6N/Nbbxw21sNPq8cqJk7u+sV8N2+ieMtt5xFJ3UqmKvwUh8lBu
I0DbWDkeC9SvWL8qI0N7wHX+sQLZQ4JU4BcMLXlMNbwrIBIoddVtVKxalm7h7UQaPuTYxN1VdWes
EnS5+xGwUxgo92k4BJtKhUmbAZBWbaLoqRgfTb8s1mofb3z4HYpphNScrEIfZRhxY2pgZDMfKIcs
X9kA0/AVOgxiYp7Iq052EHZlnCM82baLFPS10mbLToN26VnOsDPB8jdxn8IDgaAQ6Ex0tL6HTooZ
JWZT0BNb71ZjvNkoVkceJmbIhZDNMgMVAcsHrALUdtSwmkLVl+EMZjEIWhtlLLiUjW/hz0z0M2b0
P5SIDHURtFGvRjV4qAk+x/ZFpBY+6me18ZiwXAo9UvkZqLSlUZZIeABhG9sCEIxaJzsZQL0tSYv1
aPkuzLBqV4kHeox58HWNfncfs/igJ4MrdECP1tj4CTIHcTK4q3Ls0ELxR3Nh6qySWxsiWECvmSTD
bqjC28SEyO47/Z5Gna1DF7ZuWFvXqZu4G7uXytI01aWFf+EtCvH0DYC3fAt3cLUEnaY6RrhidU6D
owZuBLbRwH+Q8fAxTtm4Q/yghpJunkGr8yG346dGdsT23UOZfeq76sEOPvl6/RDWGT7QXpQtI+Q3
09Dc8zRKD0aiGy4Vx+Ph6fa4iiokR3BdoUFbciGRFF7avvPg55W/Ju99KzTP3IIoS+EkI0kiwmjV
lPiLi1EIiBkT+R1DRID2mrbqvPVg+T9iynIJd8TZ5kH0PejMr+Tvt9Mt7kOzeTGIcgFjju/LviMa
NtQ7A6y7k4Qwr920xALlSUM7t7WciwDOmiGRJSpq4/xHUSjRwXW9Sf/R/qSxBEEWOMzB98NcdbGM
MUYeaW60G9YV4PQr/6rJoPwZfRvC5hzB4JUNw0BzP2rNUyI87Sqj9K7rsbxS+2DKCOB8Lww0RKMm
TiH8yLvQnnKwpgVNAgmuRBmumyJDtUlIdRUUPZwOCR8FK8/43Bb10aznfw22+J2zxd/8Kv50b5iA
wbMb0WfKt/6r48X/6EN/2EL8/ERvNhb/DVoZyq6JYcRf0MrzTc32G//pHDH4nbr5hkeGtM4MoTmq
7egA+PjDdwa/Fe/tbcWyz0yCW5oOXnn+w3qJC74rpH8qhv/8C/9uDvL38/ynX/B9LvXJBkRKoRu/
WgriDINnwNDi9Cvfl4LjnEkpWcMSQpr/8OH4vUqBFY/Go/uluqCrZ7Zj4sx3fNKqyrN+XwqWdWZL
26YU1N+0FKRuanh//VIpSJ61Ji0KwTj+SgD070sBG8Uz07I1TTOPl/qN2gIGMeZH/sK/7RGwtzE0
S2CFYB7rAR47738/bQFd/akhvNWTY+P7jUpBSlX75R7BOLN1fiPOP3/W9felYJtnUsdyVZ9YG9Pf
0YnoNyoFgTOR+qttgdEB5XGNUvhrJbCNM82mH9B181g8x3Hod/r5+t/dof5tU6ArcITjWM5bf+fQ
tj5UAg03NtWEuzH//XalgDef/atTBBhI2FnhQGX+UQwfSsE5o4o4huFM9ov8Hceh36suqMcR++ip
9uek619MlBgchQbbxjBOg99f6oJzJnQsQFjwHlvEsR/+jUqBW4M89muDo26d6ULgmGZbPx8cNfUM
lho9j36cSf1+00XBnf1iKUh55sABZ078Nl38MGm2p4mUrjKbpPeY/n6/iYIU5i/XBe3MkQ4MQ/vD
DMkyzsCVqLoN73z+4/3fbLbMg/nVeSLdom3plmPZb7/y70OkJVUGj2kImf5+u0pA7ZUfDRT/7RCp
2WcGXT9U149jo3am25bUNcxKf89RQaMn+NWfr0/TQEfo2D0ef+WHJZOjnwmHEpDabzc/hKQsfrUL
kMaZIR1pGVT0+e9jT8CgaBvoxjBJmv9+u1Jg1vKrCyZCKKwDWDeLt6XAhzpAX3NmCjjAjqofS+m3
6w5149dHA8ZEaZvMgN5WBB/6AzHPDBgS5bHS/UYTI9t+u6f/99khKwVVtYmTydPs7/3skCGRNZSp
z26uUyX47RbNwvn1KJp+pjn0dLZ4q+cfeoM5cjJpGZgwq6e/364mMJ371SCa1M4sVBrQcXnrDT7O
DU0CCyrBRPUtlPj/a53wmkGiLnFp9oIsfe+RrE0uxP+TENqHM7wLKjtnhsoiAa2Jvy4ViR2pwiZs
Yr+NF/9iqfhfrF1RT9swEP4r+QkDylhekKYijW4rTBsD7fFITWM1jZGd0nW/fp/tmHFJJ1DPUl/a
pp8v58ud7/PV9waH8cy84+D0ZhGIea3ci2bUr16QSOsxQE9Ge8bZK4hd6Hn6CB1paf/+nPWtDoT5
iy8TgR7G6X/e3+B4aDZWuqv04aVWlmxV78IXu17M2AD7Y0P3tKaXkxst/J8ko/7azxP/CrBbDXAn
yKrEuFb/MYOO3cEvyYFX1DpyScTQP7w8hQOSIk+p0Q/4y49m6ojLCjG2aYylhUlSeqnPEGDT+737
Q2+awKlpW1V1GkcTJrAAflYii5GKfaEa2pJVCckjxxgrRtaxDXxhHoqpaTbre672EjuUadTDlYNu
NFYv2Hz2qZJU/k/K2CUXGeuid/C3UuRLaFzrhBPM+wRhNn1wuDJmC6qZAaLP8xHctlTgWYPjF43m
TyR4owz2N2sXenBIE6i5D8g9xEKbLTeLSenJDynsl7Fveo8DojIAQ7JNtdolpGAXcV9AKvNXs9Fu
pOYS6X4a7HCbm5NumfdADp0jvMzJ7hpqF0lCrw5UnueYwjk5R1W9carrmE3j1K5JDpXoqtZL4gu1
yGJJZ3KuEQuc6Zhl9+SIHBunoeD1+Mh80/HRqd8wy4FuNnYI7VkdMfT/D3oLlQeHG/eVurc0WD31
+7ZSoa/UE/G4hRPoTpBqyoG3xSWtUR6leVgHfpnBAV6pbfFZWaeYpwK17E+vyyE8mq7pioUxgHvy
Mwf4L2NXCSm4lEiui6GN7epiStYgUvKHM1J3eQa4oNXw2T9BvU+6ocMN/brWXOMTWEsG2FWDFQnP
alCeVGZwstdWLYe5cGDGpJr+ptrW7ZonGqQJfdWOFP47+kWqYuZGsc0zEXKN/zDoWr/XEFF65TfT
pPLHAcaG6OEzrAdvoH3lnGJLir5IRCr6jfrNs8q+HE2K+7OjOinW+5S+skkKe6vsGpGNISMUZ3CE
txqZzcC8+wJFqdB3hLjTLlHay+UO29licOW6Yq/w2MPMYHx32lWmxdk7TPZYliGWfWfWUAxHLo9f
jZn7mKbnms4x/5RqNff9jJNr/oqqUWTP/wIAAP//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1Htrc5y6tu1fSeXzxQskgWDXXqdqCeiX3X7byfIXquN4gQAhIYEE/PoznXd6e5+VUzu37o0/dDpN
q3uioTnnGEPqfz5O/3hsnw761STazvzjcfr9dTUM6h+//WYeqydxMCeCP2pp5F/DyaMUv8m//uKP
T7+91wfHu/I35Afkt8fqoIen6fV//RM+rXySZ/LxMHDZXY1Per5+MmM7mP/h2ouXXj3KsRueh5fw
Sb+/vuv48PT+1c1wGJ7M61dP3cCH+XZWT7+//u6dr1/9dvx5//Ldr1oIbxjfw1icnIQ+DqkfRq9f
tbIrP73uJcmJH8QYhbGffPjDn7/0/CBg4A/H8yGaw/v3+smYV5/+/Zfh393Cv1zlRqYfZyOVz0Hf
3Xy4y9++n+3/+ufRC3DfR698A8jxJP3dJQhd8C7jZtD8cQh+f/2Gm0fZGd59npePYHz3tv8lGISc
RDhJQhx9mvPke0zi5IRilIRhgv0Pf0eY/FBIL+PxzdDv7gDuc/v6b9bi/5/wHEwFCTrIn4kPPSFB
ANkS0485Qb/HJ0D+SRhGJPZJ8AGf4PPa+Jgzb34opn8D0DdjjxH645dE6PZpOhxVsu9u7H+ZPDg4
IRGOSRx8nHsfJv+ooGEM2UMp+ghe/D04fxvOy7h8GvZd5L+/vn37S0JyNxyqz7Pyn5cz6C0YYRr7
fvhyugTBSURjhFAEzedjR/vUXP4mjpeh+Bj9ERJ3t78kEjdyHKpX6UHLlneHz7PzEzDBJ4mPE4I+
Zwm0kG+zJPZP4oT4kETBR8yOkPnxuF7G6Hj8EVo36S+J1oV+Kn9qowGUcBzFEY4+onBEBD42GgAJ
H3WYvw/kZVg+jzuC4+L6l4TjXOr/O8kTnoQ4wTTEn/jZUf+nyUkQhySgAdS85z/0OXE/lrUfj+tl
lI7HH6F1/msmz/mTe/Wn1M3nufrPixxBkD4JwkF8DFB4EiHfJ3H4qbrB9W/7zo+E8m+g+XITx6D8
+Uum0KqVmr//iY0HxSchKJcA4aNaFqMTElNMUPyyqPmBSF6G5MvAI0RWZ78kIudP7/TBND8REhKc
hIgGmNLoS7n6lguABRAH/jNd/lTOwuNs+fuIXobm670cYXOe/5LYnEIRGR+b+fP8/OclDNNnbDAi
EciUb0GJwxMUU+oT8okakM9f+rHH/EgoL4PydeQRKKe/Zgnb8657MnL4mRkTnWCSBAR/zgigX9+C
k5CTIIE6htFR5/+hWF6G5ZuhR7jsz3/JZLl9esbFPD19Xrg/IVvCk5hAnYJs+aLtv8UlfsYNvEzi
J18q3bd9/4dCehmeb4YewXP7a8Kz7d7zw0+VnMlJAnSLJp9NzWMCEEFFA8YcJeFHcI4q2g8E9DI0
XwYeAbP9NYG557rkHf+J5ey5yQQo8Z8V/4e/IzOAxidRQiMEbsHH61Duvk2bH4noZWi+jjzC5v6P
X7Km7fljxcvDz/SayUlMCU1o/Emq/CsPoCBDwYh+2aj5kYhexubryCNs9ttfEpvsqT24g/6Z7Qb2
xvwYEgN/MjaPKhoNwYqOIwIC9GM7OiLOPxLRy9h8HXmETfZrEuc/2sO7g/iZJQ2d0CgiCHbQXixp
wARi4sM+gP9pFwCg+7ak/UBALyPzZeARMH/8mmpz24LvLLn5PDv/OUcj/kmASEDC8BMPOC5oYJ4R
cDzD+GtSfYvMj0T0MjRfRx5hs/01sbkEAm3m1h5+KhkAfOIkij4rG/94/4zSkxjHMeyffcXvW3x+
NKqXMfp+9BFOl78mKUgPLf9L6p+KElA2kDEAU/CpvgEl+1bpwLbNSRRQBGybfOw9nzP4oz3wYzG9
jNG3Y48QSn9NhP7QfJE/VeuQE5SA+o+DT7N/ZEDDttoJtKcwicKPnhvA920S/UBAL2PzZeARMH88
/L/hbP/+4M2X00jZYTjkH44xfXP25n+++uHe4YDV0dBPU/hij/o4u9v3cNQJrH/oOV+ORz1/yHeT
/+bJDK++KpN/Gfl0MMPvrz0ohBSFz9zOjyEPiQ9bpA6GwiXwsqMQkyAhYEUgeANc6p43o35/DeU1
wj7YqXB2BI4pRBQcIvO8yQuB0WfXCNYDjSBrURIlX06SXcp2hp3FL7Py6f+vulFcSt4N5vfXKAxg
kamPb3y+z5DEOIItKBJSGsA6xAFEoR4P13AcBt4f/J9yJq7t6rLaOi+sVzGST8L2JkWOXxg66FOH
cZu3SvqsH8fDMMZiO3tnjQvGc7uaKxJt3Whr1pVrPi512nVNkYVEeMy4cqUieuB1cTFOfpfLaCqY
KcskbXpVrNu6mpkriz2PTtW8RNns7xCek1SXiZeOSDd54ZY37gApovJl7Gk2Lpt4VC6jpdo436JU
y6ZfgVmQ2wFnS99vdTzJLSGeyOzsDQx17kDLSpyR2K3qqCvToJhObdkuZ26Z2UKbJCur/kLYxWNB
0qdtELOqqZhrUbBNKlOtu6LbezLoM1LbKA/QzVgJnuFmtCuf2H3r4+VyiqSXizkieW+sZGaoNQvm
JknVoJJ8wolOw6ASaxLLnsnS8/OWNyNTaLppxjBehTzTdqrY3PU8ReNBzy1hBM70XdSJz7MW0TJT
NZvHyeXRrPbaTSOjnHpZ1DeUBd5Us7Id+qzsews48ZXjY72qKlVnSJWrapmnW2zjaxGb1MhWbqdw
EBkKzT4OBAs2QqFbNVh35lfebYCCfB7MfVS5q5Do1Lpo1UcBi/TMOt1nkr9ZEGc8mfPe906dSi4i
ueztmNz5VB1IVzCr5pE1WK+GZtaZN8Tb56u4LTs2VJSVnXlwdSLTsCvLdBCJZXB08nzg2jE/GsxK
tfIUT1OQ8qBzzKuCTTNEO1cOLZux3ZUybE9j3+6R9d9yaZqzZUZxhqZAriocsa73LePIK7JWqoEl
DQnWtV1UhuNwzIogGtY1MStpq4YJg2wuYYGzIRQm9Xsano687d8uONVDdzpQqmHBlTLrY3/IVLC4
tEcilTMq160oeRpPj4Mob30k1Cogesxc2eyRrmpW+PhaBeisKcIr1CYXsqnKtHcPpGxproP6ba8q
faFbn018cRsPFzFrRspCPsX5KLTJPZOsuA4iNnlNdWZCy0TLq5XrgnXjowVmst8ZqxZGXLLG8zhn
fRNVeYk9tx7LIhfj+Aa1rdiWhazzsdIZVAJIs0mlvkcNU7o4K7R3ZVHYZ7TXFxV2+8LodWCsyyTB
IZNC5q2gcR7w6qYxxE/nJbHpYALWK3o+ENHvKbcrOwzurrolSF1zfR0L5K0l6ULmq+V9PYiOdRK9
D+P+vCjmVdL5kIvEiPXY6jalVo1sXrTLZTxUb114WbTRsEkm7mV2MTgfCrqpbApp87aur/uw5Wx0
KrMU8RwH4TnVdb/iZZXq+U0XTE+zZ+m6suF5H03bMdBoRYM+lWE8r5YmkFk12ct5rtpslGGX2hgN
TI9eVrtxE7RJv46K8gpK9SrxiytjLwpkllwnFXxCe047GUIBiHCKFFIMjJk+tUs4ZaXEIk3CMWEV
9ze+OSTzEqaBOUzTKDLq02wu/YO/PANULlUKEmhFi3FNbQWlrDblxos7m4alfhyR32ZCELJu9bLt
UYLOWmdn5uPieuqT4q4S7a5vb0TVy3yAU0HzWJFM4qrcmS6Cm5HVk1J+HiQOX3BnStZieoHLwu6m
yt3TBItdRe6LqO5ZNLXMunjLmyq+snhijbIinewi0jjRZZaUUuVtVYW5U8OZiMOnqP6Le9F9uwyc
iTkZsrBBT27smBO+Y3M0z8wL/VsqhMmdeSw5duc4lE0qW99nVsgVRlGQJfRd3EVlKua4yhIMBWvA
Ka5jncUKKlMvl/UkbcnGlpRX0Tqgo94P3ixSxRWgq7lYF+GcRYM2zHqJx0jvnzXUsa7Bp5Maw9Mq
4amuyJ1Qfs1wpfrM1Nt5afmu6DiLZYty7A1qVwYeEzzwVxUqYY7puO9Fedf7GxP3F8669aRUnHp1
V2YWumShC3QlEj9tiOogC4TbmdCzWRDmYRhmxksQs2jKS2djmJtJ5X0jfBYFURbP3Y1u9Zy2SVmv
lyZ5AFfVbsRfSTu8rWPSpLTtr8yspm2wmZaiY3EzX7T+OWmjCCoclJdBjVlFUMH0gOOM+7plfqnX
OFIiLZK+ynhbnvZh4V+2Y5LXIYa1w++hF/Rp0fjNmnplcG4rvLUa2poT/SVuTHwpA5IKr2MRod3b
CZHqNKq8Hnok345Dp7JWD/KMR2pvNh2OvAsylKyuIntOyQgd0vqnsKNyw42Hd9J6zaU3+vDQOrH1
6mhTKbMJa5oHw3iz0P4uJMltU8BCKZs3lexiNsXuTRLAsgymfuXUOG8l7ae0j/BalN6SOZxse66W
jTVbqKv9avbMji/9Rewqe9XEp8rFKe6pPk/cjJhcYsXgKEG/0kuymm1ytWBvvirGXu/IvLwf56Jl
fOrjFaTag9Luehxmb2tKWP9Jb1OhYGEC53AbXqAhXWa8qxBDQNJyWL8XoQszKRuVjV1SZdIpxYh6
kiEZV/0kn/pxjtKon+Ms4IJpS/SKhy5YSRfvTDN3O2uqP8WEb/UYNytLyHUJBIS3tWVjkox5Vcws
GWWc+sLfFvNwZrQQKYZ2xLU3Z9ZvUmgKdk/tW474plimOBP9zCJRbsJJiAtfx3nFUfnQU2pWPPCa
jW/7CqalurOyCNNZoIeq4Gu3JNDg6zRJzPQm0o3KUS9ug4a+CcdpBR+cRjvp/GKDVVDl/dChTZQM
42opAVAZBHY18UPoLe6t9stHWQXdWsfNGs56nka9M5BAMGO+hwMGx23vbDdmlMfRGQJbbpWULsgi
mkAbC9G9aIF3RVF7qAd/YO0gGO3LkYW9jFLPs9diHu7b0S6Z7Ksyk0OR0aXfzmUynJVT28JCtXd9
gku21FC5jPOavawxfApd1F5OxLCRxUi984sen+POYyGNhmziU71b5mEreHXFAxWeNio8KMt1Hujl
inuK8bBMo6V8O6sEKmL/EGnvtqkHkuGqKBgpkWTF5JnNTKu9IY1hVbtctTwcWY/r8KqIg7+EqEpG
IsuAPsRbDfQp1Y7WW2WqvI3rKZPFm+Z5oWpUryjgvAW20p7FwQQUCWodd4VeCdOX+WCcyuMylClv
7Lzq5wnWl96XBW1XC31XN8qxybVq7VrWNuid5002tUi51EP+O1OiB4JktDUev2ihi54GIiGZWFTP
vIvOhxLduUXl3txdF31/EVAjWTjW1/Vy3svqqiCNyIeIA6VsiWJdEvM0WLRgSopb6komDbmaO40y
f9Tp3Pt4pY1/LSfbnQ/AfWgFFD2JoY85VbEQPRf3mvTr5Vk1jNeh74J0kvqK4vAsFsO+aBbCpJ3G
TetF0F6KvmbEMwa67IKzabLeBirSmC9m0X8K0r8BygvcztgxxVYGaafM5djNgrnAS1Iiq60iuL9t
hiFmna3HfdBaywz2YshumG9KK6ZgTJlM05rY8W6igQVarjvG46lYLYOYT61X84xgzJoJl9thmVxW
1Gjctd5fUGNq4OSjeAjtlvbBrsDjvfbNyqspkFSCzm0Z45TAPTO3SMQCpbezxTabEjoxE+qCxVBX
aZAAN/OWeGXmGLPBo81FXfgLEOuxf+jVFLIOq3GzFAv0Na+s8kj0JLWFuyecrhfa7Wda10wOwr0t
VP1oY2CjdTNdmMo+jdjgtCZRmfUivPRBbJyFI1QUXmeTKGOGiyjYls+XYP3Jgpht5Pg7g+2pH8Ma
bSABsqpF76r2zBMhfJUn+apy/Zs5nJ9Q31yb2lfPjLVj44TOzJ544brru30XEIjJGJKFtW6Y8WJG
/epd2YwLAybyIIzextEMfe9S13xnRnUAFXUV2fneeXrle92SIXQq2v5h8NywLrugZ3xJroUt12FB
SlYNrPJrki1la9PlOlLJdTiVhzguYYZ1rkPNWuTLTJeHwhu3iQ5SOKO5KkHeUOL2qGkRK4IxS6zc
yTbe+S3dclFxhmy0DkmVRSbaREX1LgnupmXJF1BvdlJ/KlOnQZTcETpxZvJkSm6LOXkE9vkntVBD
SOGnnvoTBfuENJmOWlZDa4n9FrRBd7kMUP5ocbmU6LSr1D33bK48x5bYXJKktGxo6XVYL1lbLQak
Ulezqm56NtVpPIDeLO3u+aPqVlwpMmQ2wrtANHMmCiQY8qaLMKrOlNOX9YLedlpuaufS0A67roAK
7RV5G8pTvyvPZWgqFkyoZ1AXJphNWI5Rv5pKdCX94B73etOSoIWmHb5rbFZIuV+82Ge8b24Tgve1
0hcz9S5R0eYm+nNUMvcaeVbGRUqNlylN8kUpfvZW865eBdi/rTp/M9ZQlYNtIVEExZtcTJo89FLd
+gbty744H5sceR6QQpqXU/MARweB7/Xhu1EkZ8B/UdpUU8wCMj5OfbSageI0RZWqoM2afoJWAEQg
mlgP1C6qu3OKxlyY6jEJp6u2mMARqEH2IXoZxlGGlb3lHKW9ANPgGZqOd2mYiJXQm6QC8S5AjqL+
ppZlkwWuYXSiCUOxS5UndpNEuyHBmwqrNA7Rm3gZXVpDbXfQkZ7n3HPxrZZknZTVbaH21qkD9de8
QzMrbBQxGdJsmZPLEbn70qpUGZsnRa2gBKVgg9wBrbgH96IFGgXq2auKyyayq7LmHSOWhDfXKqr0
aecFYz4NjWKjaC6byeNb7IBPgeOy9xrfP+OhWftyMdvBQtFQFTCABXSUFIjFAFPrR9vSJqyOjAKh
7PUpju0aev+4K/Gw56V/MY3gAEDjqplRYh8574ZLtPIqrjdeQS7BjNIZKEDFZDtMeTMXp105nS0N
hbqbiFzL/klGEEAx2xR2eVbLRNsL09M3ibB2I0FFVJFb2DSaAZZEMrLFW87bumCNV2zQqEC++vBD
S6B13DpWtFLk8AvFM1yqNThXQONKfB5W9bii51G81z3QgrpCIOarPXDHd9Tid57bGg00rnbQLaIh
qVNYPefzjEc2gURjU8s3i5LvFLfxVhBlUzD4XBoIt6oSc6nKvkoHT76Jovp0oipmhfHfac/Ntz6/
6OOiZEnRybQYwltSxntofZcW1x6LfLqms3cbWe9ixO4eGbBgpAG3ylfJyuPogoYt9EW5PARN3zOM
K7Ia4hmybdzAulwh7fepEknJXNfsuR/H57wMTpsCVatYVbleeLXzmnZli0alsndgN8G6CwMzriuF
HrCUQKLVI7FDkU46ymrZhlvs07xG2E9lIw+yUC1zQ9Yu9KxJkDz34begtx1vtkVS51Wlh9MWHM8s
9Ktduax9V8WM22hh1OCWRU2ZtViddkGRrKeSgG4P3HtRG5W21BOsWvTGKCgbsEER56JxZ9jZIJ8o
OkUhSA453dSVzYBuFanohocgRjUbgNi4VmeOePM2DJRMy3A4nSsw2IaxeFuSiPXa46lr/FWXGJMt
GgebQLtzyQMOehTMSTD4FSiKv4SFBB1pD0oytG+joQG94G7a1hNpqfXIuKyhiiegSlxL8Wmil2iF
lHc1tqjL4N1NXiEQfiKk6wkPzQahAtTdEm6gp1LWxggMAWtAJQA5S2poto4O7bYJw808RTtdtZr1
guaEFB74KGBviGC219P4XmI3Zc5IDZ3bgVuF9/1I4m1Q+i5LiMklGoEXiOlsUGBUtsqcu1pf0kmu
A7BimZvslPfeqgn6x7AAK7CO6vfLFNG0AUGXAhN9pEX4JGjQrVxbeGyMaX1qlX+jE7PxPWUyMpaX
g19eYe6dF7GFVZ1QkZK5B4rnFHDBaUyfz2expqwvVUseuUnqLK7tGZflfgmKVYP0c4pikWna16lU
0kvLxtt26LZYunyxFD64Nek0t+etD/ZlVw9XrcS3oyfBHJi9h85DOBPU3w2WYlBjUZWWvrcvMDAT
T624H/VpxIG3+bhZh8L6KV3rYriXpgQ/toxyldQiJ41NCcIm7QQ4o12JdqPJK6eT956P7qIFHKmo
LptUhHZZg6G6KazYFBR0h8fbmVE9dbty4GtV1hIImejzjgL5ncY4rWySLmjbF2dtYNig+0ftEZQX
sJSfJdNV0s5oR58fSqPQrqrbcBUF5hJPQ7DhdZB6TQ3cQkZ05yrz6Zku9ZI71z3XDc/bQaKAIgSt
k4UxeJ8fHkTVRrsZDjTs0NzDAvzw4pDwOUUYUt1AzdyNJR9XGAyrbY1RvyvH4BwMmXAle2F2qvOr
DKwZxCKu5I48P+CyrFo22FLu5m6Cp7hMOAMXBsRGHWzIzOc12Mn9Ti1244SY17jr1A5bAg/Pz9wA
pCaet62CBtZG1XaUVyLoeZ2bRp8WLgEp8uHbqyDRO0WKLOpk0mbgycfph+/9EMyHZ2CJS4AdYvn6
GrDQbKoV2pgQQLSil8wltMicXuIUVeD7gA2Ndl2EPj1UHchW2Fl5gwPR7aYwBK9LyGROPzylMacN
6+HH2ruYF2LHB+g/HQrPeu7DBUPCUyt5vYbMU7uBV/2uUrZgAR9JGnQwiR8eRsia3CH/8PUl+Hn8
DliuWvdoBEvt6wU140+jPrxWzyLI5gFK+9cLTsIGBu6BzEkF5a3UZg1SUu6+PiQaly1EBy9yPuS9
RjKtE8iC2CQDE2j01nT0dp0ph2woUZPFor+hbSH2sgQ+bD3opg4M7F4Up4J2/jYmnLW+XfJgDILM
twJnetBpO4o4q5qtDGqgD6NJZQdipU48DwpP462hE1yJDhq/m0f/ui30OVfAkWropWxCC4J+6vgZ
rcuFiQVM3gg1RV7Z6GlB3rBRnd2CJgjPxpmv9RCLXIEr5U03qOyHVAC7BRcyYiWJbx2kYRZ44CrO
XNzNtXFrMjtGYVGe1gQ/cgSNZQrBgWjm+jYoWnXmqQYMelrlUKN3czk9N4GSg850KJfFeEnaxJz6
S5UHctYr1XWrJe4L6De43gxgDaWKlrsFJ1EKZU6mix0R2DD+lIrG33T+PO5kYf/sPXHnTwblNfhB
kdyNTlyBTsRpFSq6bYsR5JKmKRRJDPtBa68e4UECiUPlO9C+7aXyAr6KijaBTZt07IjLdKfe90he
GP+8JGjTY5AqeF63FHxPEd43wWBZo/GT8KIbDaK67dVp287tFs8SrE9SpKSt93CS6a7pk5mFIRNN
vI3IqGHzhIestNOtmemubm4t6sBvwe6iGMl1otXWJfW5z+dM9fIezHjQ+908gZTs7mYCFXeRS2pH
+1CJ5PL5a1UcwFaJMIxGys8qXr+Ho0HMgoMPG3Hz26L3c1Hginm+uAkJfUM82MGxYMq2lf+2G6Gy
ykW/dxq/HeAOwxqMkWGEojMi82c1g4ct0Y0ezuTIIwZGJWVkNm+e7y4lYDfsmyha1skyHKgtLxMP
yLkMIcoKyhDwicGe12UMyo0w4Ye3qgD+s0B6tKrt1oXy7/phWlu0gErk43vjBqBXoHPBAYdeibbK
J96pGW5RPRV56IsB6lm8RT1fc6RzqI3Q5XuhmePiqSGkhR0TK7NuZjWXOq1KDd0ynNhc6IXhYL5V
KHmMynA5NQo8qGB0XdrMZrjw5sixxPXA+4YQ1H2lwXFYhyPY9LFHwxQ3sd30FY8uO3AxZbgI5sNe
Bpzt6HKhhzHtFriFDnb2nqcONorwoW/m3GLv4VxIUKmogE0IOoZvvchl5RDdBGO9hl1KskewBVfb
wUsLBJ53EYDhW/R7HWHOnvHQsJG80pVOmCfNPpjjN1b7B6iVOOsk/tNKHYOWhXvutWWtnR8bPSvm
tXmJdLkeXOvgsr6NSAMGwhwBscEXZafUyrler8CvaRivw7MAzLpNRKW/a4f63dzFsBdirnhk/qIN
GKHL0rBZSAu+oOdSnixt2sBGhA8oZngqWVfhh0XFAE8Spz1Jzpakvy5G/N4Jq5kpwHOVpmNq6FpG
4MnzJc5pz5rGvEfGZzIm9xGHJC24hXSU95oGF8ls3SpsrMs18dZtfw8iK0nhpECcli2JUuJ0vU2K
MjUNSEohwlvYUSewSMH8TRwF5YY9cBv7HNdNzf6bvfPYrhzHuvQTsRYIgm7SA5pr5X1owqWIDJEw
BAmSoMHT977KrKqorPqz+p/3ILVCKXMNQeCcvb99xMcZpTPnhflGrDNF2FY4VTkuSTKcw7h7JV54
w3irCsgIonGv42yOlC23k1/v+BThkWnCcsnt0VtC/zBHzZNoQrNLouFSpsK8Szy2r+sNtbFnsHGK
S+2Obiul+22MIIxQi/b9ADX7zWuCelclOMzPMvavhiF6NyjBxlAHOEtlUfXJg0mj70kM5wbLRgf2
J+3cfW/uYtqVG4MMuFZYi5cviFDCCDbV22XBD40rLU9Lj9XHgHmndewgTlh2L2VceJv4GOf6kEbd
Dk/NFTaCFpcu5G6roMSgWKBFuK3PTdcPuZDeQyvVVT9/9+pqyJJ5OrqQHDcjWB4NdZAxH+ZhmJTB
aHMX2rqkfaIyE6dFFXgHGW030Knuozi6C9R0r62XaR0VnQpuvx53m5TIiJQNuj21G+LuoRlJl1FQ
Cb5Dyc0Ix+qM4ipDgYSKSG47y9Rz3KwpXNd6BE2w/fTSad8ltMHJc+kRQ4hsITWlsA9jjHtpJnGX
J4O+TnX1EPmyCLZl2LfsI4WOm0Vh+KPHvrVscG0H8yyM2I9Dcw61dxOk84k32BXX9C6BmhRMEIrq
qcEOxoKPUW0nb4vfpyT5TNR30lUyg3f2pME+jEIURMd+Jju47gM5YHNdIApDYV3JwS3DO2RcNIuJ
QBs57TU2Wk+bD1G3D4Apboc0zFXP3GGaK1XMbexK1CBXDalPJGVPIWGvfYf3rMULQG155FusihTP
BTCKyTYo7z1Qih42TOZBPkVNXsJ9PYkwKmEHfhALydiq/lnM62nmDyScfpAaNQ6V+bSMe4X7BAft
Xk3zLcFh4DewbNh27DvIxL6DLpn0fpsbH2774KGN3+CJ9YLuB+IgMXf0OuG83Ah7M45c3Kvq3FVT
oUEn2HhT6BLhpZAwj03/Tdj5dZQTySnnt0Ez9Nkk+P0y6d+SBAqSZPYtUaYcp/G72dh7a/SLVigL
LH820fyNxVJms17vUWvoHfrHGAcAX3O1yI9mCnYp3IkMcmlm9fA9xPWskpXiZoiztfPLRPnykGyP
tfCme9GRq34tKDEmh9cX3KrKVzlOGl2gb3N5iFupCwoe44r2dl1LvXCshHAw8Cn7Nwj6BeIfBIbX
BF/Slx+TARFQ4aCALRbsoslckxZ+McMbA5xANHB44d/S+tvoRTuymbOeUPmwBCclEJIzlNe70CNN
FjdHsbKPZZYMb/VTsvkfEM1U7i/z3kvBNASt/nG5v6uuNvk4RTkktj5v6eTylUVPjMTHuZmx+0Rw
4ZZguwpjOG3JELVZROMNW6k91PEU3o5WogGl3o/O4LeE3ovGrklGY7OoRd0SDuwVaMCB6WgoSeRv
xwaS8Ve5H0+/0Qj61FR7Q5Z6/uVovtVzhULFYMt0+uTL6YfH8CxGz/8+DnXuvKVwaYvlo8sIIE9O
hzAF1uEfJX7u4J2Mz58l1XZXdzJEY3VHpOBnC6ckaC+2mYMj08Eg7aqnlEdvpIEvUFfr9Sarl4nM
52hMZOmb8VzZZsSj9D83o7FlUHevhdvHXLbZ2Mpzh3YIqgKskCkxWRwIUE3xRzByl8k4LOJV+BCS
RBnJ9aBbv2Rw+HO/q6O8gQySwT1Y9p0XvhrHl6MZW6h0PvzJmL8a6m4tish9lVCSpVTeowQCo7DF
bwBvDoMb0hzl1pBXZMMrCuBx2630iTalsjcbxNXZmhVbRvS+Qq4oXYd9BReX7bTXPBhTm9Kvuipb
xC7q6tuuGd+oE365rIErPIBJYxpACY3rvR/oDO++PaX1NJ3g3uQxHFeYQed+RFfRjeGNX83xPkjW
ZyyFAYfJHQ2X5Qjs596LxfNClIZujaOWaxxkpppKsS5dATzMFCjWfFTNeOXYoo4a7FC1QfcZR4Vb
BfdKthmJIi/2AExFqd0tQptDXx+dW3hWoyEkJoA9v8Au9Se2QCeI7tINYEgX8msF3WoPz5nsZ18+
hH3wva+luCLhMZU3A5rse+u789rUwRGW2UQcLsnUorLBgdWKWWZhnbgj692S9STMXC/ASkHN622L
OrIh2ZCuzxNkoYXqh6lbrsxMoxwe/ss0dm0RhG9p/yOa4rHwRl5lhPKHlrsHHUCmG+BZbmO9PFTy
Punqs4MmEnuQxTqo95FVy04573NwDpYSXyJsy2uad3Q+hqH9pGkbFara9kyQZ+a9Kxn9JMzli6b6
HGiQM8HMr5xfuzKtaYjyPSj5om+oUy8sxLLWaQ8HAzyBG4s2UXrnRU20s319WMbpZvZXUrCNQhyc
pl3V+LyEHp1kVBqXuYBgT9x00QQ4Q3DVUNuI42i3ix/Y5Juqctel+2hlyaHT8T5ZXyDPQCOMvHiX
TPN3TWHLtH31uKzxm0/XF8gRz1ZTHHAmHfZeG92s2kKL3n7zByiyyqKkGeDa1CrieWsrg23i6Hpi
9zKxS+YvdVjgDMUyVeOdiFiTNWCzi1jOu0mHR5NCq68T8eEUujbbvi0K+FNl38cm3WEQH3z5vjIo
qJZrGOLX2wrngJg6uoc3Gwf6Z6TnJJcVXA9rV1EsaD9r1x5GF98mPAFz5mY/33BkHyJHb8OaodCC
1BkGu2bk+3mhMutX//uy6SmXyi/aWhxw9tX7zn+2KWtz2MSAT1Srd4HXZIlq70TYNKjO5vtU08c5
/m0UbYGsfpOjWv/eT/YtEnnVD+21CgVqG/zngCxlaazUvqrcVUAs2lw6jpmm7AS7+yB5VE6pg5Y+
kgO6Pg+6X7mgERvWMuraZ85t1rSBy3o2BEVK3FpMTV5Z/Wm07MrU1n6R8Og729Y+k62Iypn7Dw0j
03FdNLbmLXqz35OONgdp4CZBYrSxT7JwU5B7JrRcut81FVpauTwnobluaMT3SRJlk9NbEZpnXo1m
n7buMaKePHHcvyj4lCgn2rPCrs24G5SlJSiZPZ0mOGv64AfTksPfenR1RXGz3oYDlHW/4h9RQvlx
pvPt6IVw51c7F2ptRd7wdSscC/epnuMHL9zyKCJXwguWsoG8ApxS57YbbM5XBlxRHWDmVGW3LfMh
9A60n+29rPHMqJhB6M3wcOu+DMj62xd9/Aca/S9o7w+UXwNYtj/mRP7j0//zBJO9a7/mGP7zf17G
TP7zM+T1hq/5lH/5Xfuf3SUBMP75my7P5h+/658TEy9w9D/GJ/4Jt/59ouX/wGL/5Rf/H0Ft1OKg
o/9nUPvl59B2evo7Ov8Fd//+M39HtDELLg4g6oC4psgVX8Yk/YFox8HfWMAA5kXMj4gfRnikvyPa
IUZe4n9fyGkS+BSpvT8IbQyUwRgMOBdILyU+gcbxvyG0L/j1L3j2ZYDjJQ+NJ8iCmDGCvPOveHbi
z9bxLgkPdZT+SFBKBvze+cuaidoE2S9vzH+gwYPLL/vlwZCo8gGkRwxjCYCjBxcC/tcHq+xsaNDV
1WEbfLmjCeSveF6D3DcBL43LB/LbOJIj/FhDNrQ4yZvx1qNqCVCquX1v4xbSSxdmwzIuxQIHQ65b
XTBZp2hW+DNPyBMsgxB3UHDmCgVYT81S2GHMByaTfF1hD4qQX3V1glOF0NKbt66cveHur19o/G/Q
O14oQhUYV4orhZEmf3pXm0ipFSJLethqdlinZMyAHcrCwhjNcChKX6k85PQHI+pT8eDQr8Md4brN
p0r3Je+nXV21h4a0ny1rr5QCK5vISqFNDUupQQdvETcl7RQUwhG9WOu/Stt0J7qXgBmPGG9znCM2
5g5qXwnp9zoGMqxEH6B9gh7bBSfQOt0ujcULh4p3Uq5Bp9voFj5zA4+OqQY8nu/QcaV4pjigIeAn
Cj4T+MpUohGN6+ltMxFgpNocmsTHiNaNABduLlCnOIgEHWEaBCF+hH/6YjvofrmbMYEva8ZAFiBT
NvfTKHMnSf0ZSTpmTvJHYHkFhcuU42Ulxcbkt850NVSv+QOGvMjbSC3Ff7lWl0X350UZI+nghykJ
cYf+aVGSgfVBO7n00DTgRXxTPYlAvqeQytGKEbCe4M0HbW1eMxEWsyHogwdU+1F4GL0YbJad9r5q
DrUMkjyWDTkMcYRoAaUF5cupb3RUhiZ5W8cIHRgDg0DQOIlGgKaM6v3QD2s2qKneJdu9/zoTFRa0
5p+hSEeAqGBOTAy5U3RY92b2ymFZ0tKx9Ltq2HoKBvOmGn3Fui6BrxTCKrscm6E8t7R/gSB413ZY
ePEqM7nBQ/PlO0SZu2rcxl0IjnI5bhTYp69uRAW7mE5op3KcSyeUVGCw4d1n+IYVJyf/ZBoVZ5Ok
98SHFlptsKYaIW7TdCtipp7WUX4mgzzhQj20F4Tiv1yn/3CZEHNO/SRJGOLO5F/3jpEF1m7xkh54
gIQGmnM0fXW4gYiHXEwfoWa8/fUD/ntyBTdxkpAgxIgu5ECTPy2McPbHtvfxiMGKziKK7lzCYVVe
boZI21e4EjcBqHmQW/ZNbljBvMMVjjvYt1aDwuP15+iXtakPs/3218/tP63ZlMSYM4LN9BLy+tc3
g/qj1q2n0kNMr9Kxa/Zxg6eGk2y8mMYhCoZohojb/pdr8B8eliEocRk6GyQ0YH+6BumAsJlavOTQ
hupzDZMn0mM/SDrxiba6usAze5C+T3/9WjHe4d8vfXiZ+hBHl2Pq384oUWNuxIIb90Amf855fVsv
65A1i7qC5D7nMUgc4ClyytlzNcZgJxlUu5XOeReTTzAAZ8Rv5jzFsYTbDjSJ6M5GYJOpiNyAPiq4
rOl+S2MIv2ID7ExilfcqkoWK2js2cp6rjb9qxBg0i056xlu9xTXon6grDR63VCs8JUi4O9EDahjI
XRR0SBFF0BFRRB/TCAdAHZzBP8LBfK83qH+xrgHcNqvJY1dlprtgDcnwYyLPspcA/uxym1ZQUMIK
Vp8zUOYWkckQz2yRsQR4NAK4SxEBYgn7XIGi+xU8OcGnGejGWiby0q1mNuJItFw2HrW6K6CkZUcu
rtaGy9YbtFhJDUg5giOgticQjc/Wv3wvjtYs3baHeMKZY7yZZJBgQZngxqtSvLmhCd6iDYqCuZwO
G6TixRhd0HRHkkYehhaGrLVInbC6yxTk5P+yIihDzfSvm3ZCCCZOhjGNE8yeCi8H8C+psgoAmAXm
sR7qlM6QgXZCz7d2c27vVRjgDW4nIeuWNX4P16oCEjLF126B9K9MfdxWlhZzqWagjw3RcFUScvCT
xWaqBdLTChxEqFVySAb5AsQJzaqtrzqK5kiMfk5biSDXzmJDLyYr0HYyiEXaQA/2wh8cfD3oZ5dv
Y0vzMFnqolUTLIE4LCs/zsfAQQns6mbXtNvnpKMTMibobcP0e0eOQ7M8pN2CrMnsw5kZpz2VbLju
HPtNemOYI9vytPYgK7BnlR2W0ygLQOuPAWmuVKgfEpNAo1yHADgFdCaEg97SS+dOWbwLWw14xKYS
vrtXhIlDW2xRYtV+C8rURzPpbztPQ6NqZg/YUZitQ7PtkzZ4Hl33DXhQmA9j+DpsYwXBmj8KAZjG
IHEUVYi2VPFVokAJRKN3Y5w9rjAkinmK7/G4Y17F6aG2w3FqIbuaZnkMRH+gMy8TgrhbJJfrYRO2
SPAOxQpvFXuB2QOIw8wP2oSfm+Hdvh36ne7Bz/gAMAB243lXorlvUFjncTgxgEH+TqYCGJCj+NkG
jnxFcTqhdcR7VagN/DFsEbx73NmyAvHv1Si+enlcMZE/D/GzOY22D5RmSQY5LxMTFF5Up/6O+VWx
VeDnnd8kRQLX3tYRmrmx57vZwaCWYiiMCBB9i1N0ygZLAvRDg+XPEJcTAUrAAEKmlDBqa0nPg4b3
ABEaEj7spEQ1U5mwvimk375tIcnEapoXYKaPIjRnLvqjiJDigQ0HjZE3h9aagzJBMVXwvuJw3zAs
hk2zAgaBRZG7Siy7gyGguKqks5Dp0vu0jqCkevNjPRpkB/3hucXtms1+cN8ssXecR3n2R+o+AOJF
Er8GR0m07yv2EprwJiJGlqPfeNiGgr0mOF3MarAL0pruSbOASETX3PFnLdez8OcxXzoSwITpn9EQ
w71K1QVc7YKstf4+bulwYBJnaSPbKE+9eAXiC7NLgvvTG3aUrQE3CEWj4/3ZNcHtNltAq95H261w
8liG0ybOeEBRPa0tgFI45/CeH2qC698OhJzDYT2NMTnSGRUq6DToWH27g23zGFQXh0dji2W1Poy8
yRV0egHDIxuT5WH0QOxZC+WDefTKDWBWIx939eSLwya5y0HGfgtw22QrVNe+ghDtLeJaCpg1st0b
030bgm7MRg6uLGo3LwPvVgH4Cz7S6VQ19jeD3eY4LLiP0xUkRljdKGMedRIe73dL2lwD3AAq6elr
sg67SCAWGDcvsp1/GhgCMIGqA3a2m3GFgGy+TcY+pSN9l+wENexktq/wJOJ4Eow26CEtchcvrwrJ
ITtVKLqnfSjNjVshqTsdD/BrEVbabJf1Tfs8qDnOECb8kImpM4SLHlXq6qyNgzwK2iiLu3neKWz1
Ggnk22lQrtiQLytrCSJRrv7eo0zCqh8LSD9Xs64AWrT5snbuZh5rkfVUfRMa7w7iYT1Z2qt24F3m
wezPUdq+phSniSeIvO+9VB/iboS25pt7VkferkN3IEVz8FakSyHvIWkBzzPeogzaTY8TeMLvJ1Bz
FuhMaTA/GGRqBKZ9YjekaWbY9Byn+h6JrFsZTKLQyXyJ5EHpTxKgFAEMBxc/x+hvjk63DCIZxx7p
vtzYSu6RNTkiPgg6NmU6g1nxUfGnAXhMDlYFadjgXteEoOmCxRDsp5U1e78RT7HBTiqG6CTTKcKm
UAFTAS0EiISU02y6IkTED+J4EKCURNhqWZ77dAuzkVqdp86erH/kS4fjdvP2fMW1kun23ePvuMvH
shKLKDDF5MWO6f3q46yuU/k89sOerRDDJ0Lq7J4MbX2MkIaUhsdl0GxIKPZmyKEe7UhLrkiCzg91
JGR1O2bIPrz1KfuWsIz2LVItHc5NPttzGOlTH9Q/AlrMqv7RMoSZWuOpHNXU89S3PJ8UIsF9uJxo
NcKBTn9ULT9EPby7rfJeZATdOkY8Er3+bMpulQcLY20etqcW2wvMvuRWxCtCvLE6pHNayAVtpFQn
m8afQsB2CJMBT3TuXpf0YoZHsAd0c9MFzVtVv430rDQIfSIZ2KUg3fv9uiIQTA9fP7tsvIarZXej
S8ttVWEWpCgNFh+aWxPmDrJ+HtfLKyg3mg0eEg2z8CAdxJCNB+uePat2fJmbg04VJER8XYNT3Cb5
Gc4Rz2Ill4O/+a/IQCH5QMKSGuaXhI0nhz0OWgQZcIGT8zqkn+vlwVzS4VarFbJzMClMX8NaqJ8b
inYtAO4vlm/gfwmOzjda+zD2h3vByUO7uKH04smDg4Fw1QKAH7Hptv0mO28PpbFYNiH20ZysZdjD
kfZS/2cjyHCy24eeortlQYYkhopw9Pr1bYrrq6mpTrOeEZr1LglU73nbfHZcyVRuSz+DumphPTGH
VAWCsbCT2J3szxQhIjZ45uShcx3ZropCsideM14awOH3D6ELp4x17VxMEYJKqXS7LgjWHJHDNrfO
g64DCRQuRGqOeLn2tCJrd/r61z8/1BeBohXSFsSCxV7jyp3mpN5vWiX7KExACSrSnyKD+nty3c22
SndqzOROouUIninnX95Le0omGiMOvO5NWB9Ykp7rpAXkqqabL3BQwo0dkpbv9ABXCak8nBwLLIAG
JkImhb+3Ab3uQ3JNLrDKQuE0TPRaUHjKsn3GEsexyyTCNDWMe1ujGkECIgPMJQtCp7NL5p0ZfZnV
nvxpB34HZj8ABql/hr4CvX3fc/QebqvvKth+KJPWPI2bu6Ubn/UoH43k59Z2P4dlPYNMK2DWfSQ2
emen5NJ+zoCQbNv9hBd0R2FA+3RBhDyO01wATkaVgfh8hHMdiSOrfqKGOs/mUqaA5RHE4eiDGJYg
VDMgKpt7G9B+NeFRHG9D0K7tO/q+7RQSu52WwOpyjkf81shvW7BguF2pZsfZU/Op7/frBoPUekaf
IqAPZWg7oDDgQL+oS4kLLcfwXLe4RT3e8QIBpOr09UEvyjuBkbhB3V3tKg9L1llsY2oJ9xBpzGkg
MnU5b4cLit09CZiw4yU08HV1v/71tVa4C/2CbxXq7KC2zb66UJqNAIr59a+E2QAyT9SCM0/zcUif
IjoANW/dd9q1fo58+5EP5FstoP4ss36Bz7LXF0GDCPkp5uoJDdOBKbi1qQ6v6FQ/p4Hle5iBeL4k
PPAVp5u+0F2+rU/JBn2nnhY0rjPIKtwER9GiiONdMyGrj2adBVPuEY1sL3W/AUGETQkNcxJJks1d
ntajlycdjIuehzs3WDBXaCcXgikPkbuOqu5C/exg9K7lEqE9qfD2DJP4nOHN4+p4P9dZpMA18AIm
ilQinJ8MbhGKG5SYpxjt5XBx0NdtoyXYdXk51i/S31eTiGxX3kcYXsDa6ZB0DObxpeV2M363Dws+
a0HR9BRI53p5OF4Fz76/lcjtYX1AwvuSubw2fTJEvRvnUNfKts+IEj/GSn6y1ZUXdD1a8frEcNMQ
DzB7rdaMIn9R8ok8CJpAY1vwTfF2680Yf5F2OF0jJEFzi/2wBITk9dzP+7V2O6v7fJ58VyAshTAV
vaumGcz+hhJO8P4jmarHcNAHsbE4h916iJX9aCMgTnymRwWJ/IryK2UV4q7wb+ZE07yJ6HIAdBBN
H/Bi4uyyYlbXRIW56Jgw2EpkJmYf6sEwtT0C2mvBho0DKU9CyAi4lEmFqy80URiLgXvcXmTFpWtS
vKz1foqH36oIioBetnPv16jXZwgVkRhfAUQhyYG3OyTdi2/dmDODCQ5CLucB+ewCGVY0qMg8dQGK
JmjuumiHGHElD08q8qa7dT5249n6uLm/Lk+DnYY3fMqjSrxPuBDl7PQLJTjKBJTBJewwEEToTBK3
FF61PDi2Iv0CFA4p8+DGC5J7EkI44QbVdJImDx734ZHC5MsnvCuxgIoBR/Qbt/zeq6D1fq06uTbg
9Ah89BXVybKSHJ99Oof6oZl/F0JA+RHYuGAHKyiO8B9I1lTJk8IUDSwLfA1dm8GCOiL19HUBgubS
Ul+UmLgN74eB/VA9tKG06jMIST+5R240e2xmwGIbPNWvt5QLs5QBzy9CJdgi1Dma+1+/rZMfqG1B
prq5uYrbi47rARGMRtJeFni5TPKxXdcb0UGdnzv0ci1nSWaJooiwAJWsW/9a9RLB9QCSDQ6K0mHB
Z+uE6/olbmuIcVC2l+O08ByMGN5eAE9lJy09tK5FvbCIkq4Qhrue8YM/qQmiE7K+iEkiHr+YU7eJ
9xqhduZ7VzPSd9kgupNq2UOVGLmDfI/juInPZkGMWnvARcWc7NKWj8XINEZdVI/NCPO3qQBTXf64
GNovbYEEhKKTO4WwMBpezATg23Hwwrca1gO6AgwW0NVpquV3zByZj9IiH6sS99mS5+mygMMGwpqX
yncEiLdsqNAe46+U7SV0M38gsKvjfRtAnSMCspIDJwRdCJIFFh70izDX8vzlyShPfEJewWVGjogr
eqNceD9WWLYooEbVTmWM+R3Us8jDXdaYY3qBhxvs/AqUBZ8HWhKLqQYjQjpNJz+Jw06LYQ4BtsqM
8JYW1RZCDfMRAKLMKyDYk9bsKeUp5lBgEAYZoat5/XGTQCxIg0uXduOPqqquLypuJa8msz00c/1K
MJ4iX+EHFwq8QjqD9ewNquAaGa6oChtw92ioAHD+NL0EPsYB3/lIUvTw+A6CQSBNBQaxYE/Jm8b5
0B9gtbX1PALc6Kty4Q8yWj8GM59wxBYVODU0/Ffp0ukM+UlgujGqxBVtzsi2Cq6zd1unh7bjx84c
BkJNsXY7yZY9mNHuCKfglbPpnozLoYMi5VOB9HrCJ7huBpEeDdwKh/PUohira1Is0bfBVzA61Ib8
Snzw2/hjTrwfGMwAx9r3WE5RwZngGPkoC7ngkKJAAA3ob3oqXnvVyJxv63scLhjPNMvjHCB/CkQ3
4xo4U6pmYGLReFOl9BBO9MkMOk8cvyFG3QQbv7cd4RgFA0wkFRFCd4hEIvR/RkD/u2/V21SjWeSJ
KtOZiFIorMeYgGcjbsZZFL75lat3y2huvBSRb0i24twi21dcsDM22RmVsOzOiAXNp2i65wx6Zsbt
YXPtVmLG1s/KUQPyojKuhM7cZFXQOQSs8aEmiFz/8vmQQtY03XLyxi45D8bHdAyvfhjwDE5+q8Cd
MOwh8+pt59GBdXHSFAH2JQT/CDl1TQBKdYsGcvr6PG2qWz9Ayl9i+BXUxUBfVTBk3ZJoeHVxieAh
4ooYtgBIj+yjRQWA8AL/NEmJ8QM4Mf1Tf0mufP3r64OUHhxTnN2lmhAS+vpQWdWgx0Vmempk8Pv/
+/qCa/gVNH9MExHQCYcu2Yk6eKxtwK96DHy6UOTAH5CCZZBFDrqCPwnJFK3xeLQ4jsIzSfFAHU7t
rNKCYPLJ3z+Eac+zgNm1bDqjzx4bTl9C8P+HEv7b9DgfYMAvmvm/TY97/PqLXcWH/OUvDnyRCb//
4B9kQhr9jbHER4+UBiEGOV4crj/IBJ+wvxH88cAAujOLKSYE/kompDBhkjhNKLxt/LWUX9EE7Ns0
ivGXI38HGv43aAL++MefnB/MzfVDVHq+H/kphTv7J5k/JaOeqsp4Z+HxqugbLD6Nfie3NIK+O0rA
Qw3Kv3F8S4Dh5mSrTmId31zr3amtinMBjgDBaLDXsJ53dHZIn0PCKzGSABh1vdzVtlAxd9hp+1M1
JMgBkwojwDAHwGNK7bqmLhtfJPs1DTeMTsH0hq59GCP7FrhxX6NMwlgnfdOsGqpfcucHsssQfEba
dUAhHtkKydT0GxnixzTtnoVzNwtbfyQ9QngKo1xsu52Z3k5JtR5Sqa9C6dusbeJrCDwB7Dz50E38
eyAcAFMY6B76HjI+wAVyGVDeuOwxlCmfMKtjEJihR1cEHzACBIYVwlkLYHFPfzbgrwhDz9hBOp9L
N9o7hMcuCt94nFeMQqq6z6XBN3PFgSsz9mwXVixWvnhxHYD4wmsOqziDEnPvOtg5qAEg19b0h/NZ
uaEygQtEH4ySpyQKH6eFrFnQI/cibFokg/c+hfNTb/QHxgbMUO3GTaDVHwYkCoGYy86V3jo8+5jK
ViCDChsCcSrM+0P+csGhFF1jAiL6qPWFiPl67gDvekt7Hbb/l73zWI5c2ZLtr7wfwDVoMU2JlBTF
Ilk1gbEUtNb4+l4Ree7J6urT3fbmPWBYAEgkE0AghG9331xuyl1oFcZWrRhQiirlutKDgpA5fC/1
YCfVc1dMvrsgr9B6zDFAy9buyEpH0eOPembqqcywYhc3/VFmj3CoIMr1n9Cn7my+Y5f2EDD7OEYR
rKswQ/HHC4cwXSUKwtU0zdexNX1r8vSsRNAhaiyMd97ynMVI5L+rk30Zq2w8dtyEuSqn53kSi44h
3XrfXFbyStWo66oPXiysKCKetR4Q3xhjuJRMDlfuVDsHzUylkHPbaLODH0b0GTW366ONvqSVjlDK
GV7QmaA5hfGsLRY+Pw5+WVbb7loe5go0n6acaG85XJSNbQCkhm56tssaZwSgP3N6aqMi87FkuBoi
2mQ4ASzgoXjP3eo9jYQIQ32Fk/5WpRUCmcEcVrqjvaZF8X0eLqpXXACGdm4qNBImRFXNdjBZm3ZV
V34qR/t5yd1DGaECnKvx2DC/aCFer/EIe7St9qrjlKCEMQZG1vPilDgxlb61eDBcjabfqh0KpzI9
dROOLUZnpJd70doxMq6CS8xdmD9tmha80OP87rnAvpq2DdzuZ58yK0vdQlstGaaHcw1EQ6iGaCGs
Q0wBtcX8UqOJYDRk8lU4UbFB/YNpi/GEUsD0Q1VhiqMaP+qhASieh43XRIfA6pAvqYV6NGJ9OY4C
i5K1+z6l1nBxAFZyi6MseiGplDUprhSdMasx9/2vgwmSpRqfP9aF5r2uLJW1gaZOjEUe++3r8nTA
C0pYBeoAY9OI5JeGedtCw9dB8ImTecOEAn/KKcAKBC24syqsjmAx9ixHt4+/O6o90X2oGG60LJv1
GQJLXkTwvAOIMEnJnJ1ldnesvLJDgT/9VRuNCls7omz3XfITSaNf4yl2dvfPx+Ik+bGZsWSzWGBF
ipAz6m5cgSIv+3xxUFkQI4HFJPapopAfkUURBtYhVJE2ctL9TPkpFLacFZdzQeem3c68fVMnv09+
aIiT59Abmp3b0LqtofzU9hb68SI2X8ZcOc3zvhrT5ANrBScjXthDfv8ylp+DpddQhcfuvsYi7FFr
ofeOoPnQCIZ9X3fJaRzKl3Gem0uvAy7bWnG1lwChZkfEpKmK+IDjRzFg5xWFy8cUDc9xuvF0CE6r
Cn25QbTKmurkuuSBeZ7m4SWPlXJbDETwAmdRNnCi3SML+drXw/Jz6yrj2jFU1Kc4EXUJRPoM7XMX
dad+eZ80Dws3IrLHYHlvCCH0lvJlMVyW00qDvx1M12uZtodUV0sU1u0HGKTjK4XR+vlcfjMnIcyz
6siP2sH9HHvQhG0n9Tv897aVghmr4oZf6rn/WUR9+2yrQfmoD44w7Ng6Ste/LEUfH/E1fuzxqCLy
3EGPnlLMSqPnPImCndIir6giG7G2o74PXbTs07B2iYUw4LY44UQ/ethvVz16amhduzHHrqucayFo
npPNXPT1Jgg7KEw4giJlQesZEsswiY7ubT04meI9QzFWHqOmrQtwObZd4BZj8OABE132ByHFlsUS
Bw8DWtEdswncVKQeu8PxaiH0CihYDRZC17bljXScQTtkydGe4P+uU9cowPZie2NNHniZEJHLIqho
m4knGuN9e65UfQ+TbR/h17Ks9ampjrIAJ3CH6kgLbY52i0ZrEpFFhWhTJeDNMCWqLIFOWZP77pvO
Ur0qxaRsVaSwN2H8XDC6E/QdtzFzBYwlkZbFiqavpWzerEocKbDiXOddbCxrDAJWVTHHB+Ct+igL
CwLUgiKbbShQ1dE1LOL+g7udhR7fYlaABro4aHXYHRdRxJpQmv+9qUWgzEHoYGfn2gN4h9K3x1tV
QupyWxnNYYtv2HczXFrgEHQTCfeTFsltyIIiU0E6nNkfUdt3kSOQjtHF1mKw1vK5LrnoHKG0lUfi
tzbqCW8nn3KEYRF3uPIHgTjfn7LEnlsBQMuaPACW8tOaVWjjOeS2ctT+KmRDuG/K2oJuZd1VU3R7
7lgPFvQ/FLFoBrItVLgppSuQ1nCX2/Vn+exNbYFsI6sa8wZMjJT2PShaa4uLfXVQcbgKK8K/amBu
0rAoYfWI2ypumSw6B2VbXwTgX3/vk/c7hHSyt6bOl5D4vVBU7A7um7Im9y32l7pMOmKVI+FEeU9l
c5O1VMDnaAcQnYr2di/ubfDeEB3IpCov1n5QVEg9IfG5tCiXHdyR8iiLDHu6o6UMKXQ8sRMZGWae
cf0T1UZ5vD272zuqlhE0LfF6xmjDfB3/qPuDc0IF3cI/PUOjJ4YxOr0vn80g39nbm3urW0n13Un0
disfzP0RySf2xz4HNc+6zgq8yMQrLN9eGZuw5bOT2/KIjvXRFjnNqyZCS7eXt2m5A3K7TQhtAzs5
ucj2ALiR1byG4pWRr1IkfDFk7b5PC6E8tLqJXU3ZHFusRlKCu5bTTvtWG7GMFJE0eez2AbGvRPmz
GqzeQfxAfyhja87ftT/2KU0dbhTm7jCDXLiRMSuHnZPFoEXwpE5evOx12XEIWw1Zw1hS2y5e81U+
Qk04bdyfaG4G9GlyG56j7beJcnsF5StZtlGk4jGL7SMMAayEU0S4DRlQ/3qECx6ZdXJ7JbEHRwO8
JCgZZEyoRQyjtWARtxBRjjz49twrQ0PKhtZJPuiitu10Jd9WWQTSVaOpAxpvn7ICES+kh8sn7CxZ
vW+3rq1szExl4in9Rm5PWISgpPuHKncC6yr7tEt2MCz+esKWJyYhYlPWZCEfvdwXwL8Nitrz791l
BjLOTRI9563K938p8N5K1vgY7zwxyOSiq7HntMx9V17CZEziwuQxXViyyE9MGvMjX1blIeZhf50r
N0NdRdqo28q3oaqi6FsAeL8PxSUhjCqPsnYv/mlfoSj0ovfPhLmwYvmnr5hYq2zzJfolvyaT5wUh
dBrLiPe/nfZP5/6xL42wXcdemeYofqs8iuPdhzNa41ZulRPBiLasNlrT/dBGMRwVGq+PGfI2yWJo
GZ3u+8ZEvGy6quzUhnDuNGanXOlz3GnFs5BnhHNMVZ4iT/6nr5EHfjsHvfHWSowz1hTFNmqMNy3S
3a381O3rbp8dqgnOvcvd0Iwh3cvjsrDF770dHRZzBbrs+YpZ0U20Iw2qAvxbGN1qPMHsCieFviwa
Hwlgd0SD1iLMdpkWFAXOigzumigmObhXRkKv05Vaelw+lWKWoCT02rWcL0Q2PwahwHujmpALxRsw
Y6mHSZfQ/eFxExCZWzV5HBTnWUFBSCdTHBHz/1XITVf2vHJn4uUa3QXuk7EYbW+F7LZlteqEQ4w7
d0+mq3Y7AsE/crNqtvxu3htRQGVlfi9qYIWMCEnx2XXAKGcWeBtT9DyDGhbctuAor0XukhckizDR
7P2QZ/sOl4vKb8VkIBKzhFgMja5HaMgTUeFQ+PwoDAws9cQYqCZZiqNKAY3Djen7IjFLmcUgKmtt
l0fHnoYoyAlWpn6xxsXc9oKl0IpC1jRr2Jhx2/ud6Hon8VFZa2wT6BsJby86buhm9TEddZqgJnps
uT2aGaCSjmqiI1Dnx2I65YhOIdctk14yeO8GuKeoG5ksLqJ/udVUKzzCphvRuGlYo3Gdbt02R1mr
ubBdsvSXpLYgV+mXQIyz8sJlYfdRvykCPGArManIoeMRZRETipK1vLquI/x43D7IN0nLMm6MlF0E
ArhfsjFUt5Z4G2clfKytEhNe2XWKILm1FPSnnqgGnc6AbAbn2gsXfBLwOFLBs2aiOFR7MaUudHXe
I4v0DTGoj2ISJms8I8aF+051iBREOISOUnER9yJ3E7xEW2d332WJFtSFJFLoiP8AUlhoXxXlSX7b
IKYUsnYvQtFSO61963EW3covyuTYJav2BFsGO9R0bTSD5Xcmi7FTMIQ9FopYZog5uCxq2dQI3xhJ
NvlqqvCA5QGlNFgcdPVHIB6NbG2ul2OKIretwqQadUbPwzU+9AF7zTwkxCsbnyxiMEICnkX4C7AP
yQ4wJ18NGW0hF8MBk60JFfM4HVXVhEt4385B3v2UwGvQpOMxSbrxWLpDRDIFfFuIRYi9cRzz46zi
ewHd9BjgL3IMMTw8ys3/si9piNSN7Tofz/Aky4d6yMdrHzQmRLMt8xqAoiEWuQywoc2JUna28mlw
l+QYq4GDcblto+wpi71T5MG2WnIcslVcHRs8Wx+1/HnGIsI3PXy8q/pT1S7uKZnKl8UMAgiWFiY8
ho096RydRyS5Tbmoj32vlWeU41XgXphuJ5d+RsI9aXA5MfJOdFxnR23utjHG4ZlrPHqgua9ujPVL
OlTFpkUuCYNBoDCdAScSr7MUoHKCoeE3wfKE+3fs163T4dw9nAfDDvyxFrOF0cLJX51Q8CiX3mH5
MbdJjVsM/sHKaKBvmlrjYLbZtcC+Zqt4bYExFC3aru3+0PW974XEncPasq6hs5yTGGusUJ3fRsMT
TnzjvC6cEYqJQixOtzAe7fTxAWSrPjWJUZ9krU/rn62RDzurbquzEclJbm4Qup8ifP5r6KmVNq/r
vkHHYWH0W4QwRZQgMNdWZsZXUi4AfLIah62+XjLTQ9hl4ruaRaFfNM11GZwHurPxBWaKu0NwkK81
x8PcuFAJDmKa/pDOyzrSGwGDhC1RYLWG6TbtZigzZ90tVHw7kagapg4BpIzLjeK6FwOj4p1TQ3yN
wGbMZJ0BFT5ZlfKSeUa3d50Y41CA1Nzov1sxKTY8fdwCtcK6wnnLhMGwCroIGfrkbc1g+FFqJG2Y
NYKA5FqoA+PFKvLpElRx4pvW/HlSdUJWSdHh0+laKKkWFyOU/mtpIv/oCwwtGpD1OVG/2S0gbjH8
qMJAQ5eugvB7/kLSC+x1+kvRmiTpMEZ91xgqSHCWPNe2iNnVEVry1sB2xprUp9ZksBwLDHPUQt/k
c4sXDiMF2WSm1YDl2SrzLAgTZQgrfbb2lkJ4WtExHLcIJJbqbOzSvFzO4Sz4n0z9d4T5IPMs+rzO
JwKvY/xjyHBB6VZkd+FnKMlPVQvhijHtW2O6C7Ukqlatk5doFpQEqIl/TIAV8uWsRddJqTBgjzFx
QEPpojwgmBG79c8OH9J1CiFilbLAXLkMtX3aMthDGiRUrHYgEPk+NrrOx8+YjAaetzHITLAJYm1r
1K23gaYwrovWfQjU/OQpdnqu3c5Xsyo/pGn9rZoIlpQom2/Ku/+L3v1v0TsbEvP/FL17m0sYGOF/
khTfzvkrcCejc5YhxMEoTG8huH8H7kjqpVrE5lAcu/CV0A3/rig2TJuUTrZqIhtDNPZvSbH6L/Kz
OUxCXQN1k6vp/z9xuz9UYqhe6dRMw0NMafJ/DH7C79ocDe1F2ng1KTnqdzhujjCqV3bFtLLMRwg1
v92Zf9IU/yFg/i//7Y/8UnVoqNU08t+Cy/xrGlb2a4nagwH6CWIivurWG2GE8GLsyxcCXOY74euf
5JI6mDuYzQ1RwDVD0qt2njbOgQB9uYarvCjbrtyWp//5pxIBJaHn77Il1UW9yHPTkbGxNiXF9H++
NUgmNVzxTe3itNCyq3ppcXSkIIsKPDxTLAWGMHLWFbOvlVG8OO0yHZR8BluTs1Q5JZW1JITxGeJk
vYlIyrWpTVz39D5OT7IYtIUsIqb6VU4oBMnkaIjEQnmCr63cVwQ4eGgke0K0QoeQxm0Mnb4ecCyE
n3dfI7htBNJVLEMCFwcxqpx5xfdFgdyWE7PbGkEd8JSrx9uUzrbogUutipl+MVu+F3IyjTrBJpBQ
XtEsM6sWRd4E2h4yg3/f1WhiNbc4MGe5Sd5GExNoVcAyvSPWV31fIWiaoN/FEopyRt0v6krI6jAg
lcsQW5Zyh1ymLCacwChjfB3dJsA0Ydj9sRyRCxNPrLTkwqRtzmWn6Qc5JcyNCBhTLk5kIeeOGr3z
ZlRjHC/ECkVOFB05O7xvl2bmIRUM3pA9+10NSCwXgBjuAQMKXnHM2k3u6iQ1GgUmOmI3/uIK0AcM
/Jc7JPXWFltylyzum1qdvFusj1eK8PmUlyun00kXTstaXrmcFOO8enbaPN7fr1LWgsEQfnZimaa6
abWDPPPpfoW6nBTLbUfiiirrvypSUCCIqbE7VTTS+8XKmkYM3ed1wLCLxRiWL38ty+K6HPaDuRwI
dIao0K1XeSyLg/DQVkzm9Bb6tALxdRKoGlFK5uMeTNudC5v4tol5McvdvS5agiVWW7ImWweTLt0f
kb/L/XIXTxx02aPNo47gFtUC/6sREcKKiqDSu8wm11OoOMfOg85kWkQclKhmpm2QFO04omLPUbcz
g48XgveTF0+A4QiMRoikaVksvlzxyWY7iN98qy39U24F3e639lpJ8FD+qBbR9q4Nmov8NaX8SX8X
co3miSWjPMo0RYB6eEAPM6hB4NJV5CUtR27KYhIH7pt/fIR8GnAG2xlorOR5qTML5zBPyXhmFY2z
tz0IYR5NVx5dRO2PzULonEjjQm4KsPlNm+HCBN2RZG7yFCBUCAlZ/37/elnrWCr6fTbcPtVELW/d
NCc4MvDMRgHuzKKQNbkPuzK676KJmXkNsDvkzgUqNbJTL9veDv/2yU79qQxKfkCMCDovVqGyNpkk
C3iX1Zl5Dx6I4rgsatf6iBgytq3EPu4H5Nn1fef92+RnCIdpq6xwk42885Bv/rrftjlqglfw3AuE
p76BPQL3CVFgABUINIiZ5GqUl+YIrEheryx0gSR5QEq3o6YEsiKJYd2OCyQqBpIqBTZlA1IFAqyS
AJn8rPyU3C4FdHbflDW57/Z1v51TCMxsBjwjdRlGWcBpkwTW/ulr7vt0CdDpQHXkbSHbHcqnSEAJ
rsDzCD99yC2I1uVRFe2VdBI2Fq5sjgKmlLV78ec+iUjaAmVUuBu5BB7lZwrAyFkCc+Kr/vw+edr9
W0t53n37z4//w1eEvRmR3X5vzGjGYVH+KunNtlLGYoCRO1OVETFV380gtsh3BeAgCxnhqIWiKVP0
qcL3Fb49EMwqXUoFoCTGwlTt5hZL+aano6BwLfUZRK/ZyQjdvbjH9O77CoIorYim4OjK/RTRvKJN
pnUihrli7HLUY6PeC41Ds5Fguix0AcbcN3/bJ0a9hsUM/VUGtpM4gbotSBUI87zVkNPV+rq1FnJ3
1PlO98yDm/WQSZvuK7djOCgarkR2lO1xsJxYtqEGyQf69OGT+WCmafpbsO0WzKnNMt0gkHSgs3jl
NoboBR+clZlVO34hPKZ1ES+XYashb0embGLolIFDWTRdhN+EHS4bdy530zgHfjV8lzeIRVFR4uVV
YR8FW1jcEXmXZBg+dVpo7EuyD1uCb/lo/erFupuki7BTXALgETRRB9fQtJ19OPPAECFY8+cIfvhB
RmNkDMZz+lysgoPnuBxEjhLwP9EcDN3M/GZK+MEtAqzDqJ9HjSGE7BLthsnSE1y21465LgtrXKPG
U4nZDbEQQpcWaVBrQdXUBGlTFovZP3iWnfpDN6OHLd1rhYI70pcXjLSHHV7ex2Ek46HQF5QaqSJx
rIVoXThPidlUa72b8NaW6JwoRGd7lPGS+z68lwdsCAh6SQ2MLG4tQFZjlL4IsoQ+hSUkqw3l6kSI
CNR2aTZNZJ7HYPTWjg7rpCOhxoCg/aGbLG1ljSnzZZ15q907D/aCsApLOrwltVz71U5qDp+dLlAW
Mmx2D6jgI6btF9vdF6X5Az3KY5GRdTN1sfWUtTrJJ4w6ySYZYUl5zLmCjLcKYPa3bQ+68xFMUexO
SaV6Oyaw+cFqsv19l/zE7TvyfgCwAxGFNkSSz3UrBqFaFBBsiJHLKjycfoVxb4etSc+MSB09MHj5
0SpltiE/JGuTGLlk7X5Afu52CgDEj0yEJuU+p669vduY0MvQLMEB7I/qUuCmILdp7Bp2pAWE/CUg
KiAOOwoe0KuqOQ+zZh3kLnkwClGzyVqppCFKSn5e1jekdXJV/GEC91D01iPUH3NHS2FI16ND1gTj
frTDFJmt3Nc1P0M3BL2vmJnLXVauKRvVACXChag53g/cN8eHihmuSRh0OwCKjFtX2dAANNIZ7DV3
uGb7EBNY46R5W3x0x7fip6vlF1wjUPjq+3Zjv2RXlh3PyhYOeLTCDfYZKnQ07btkSwU+R20fERrO
zXM7nhuo4aySkk0SHufhtdc/hPwnSve45aX6NkpfzeRBS/akVYXOUyYPTrLvdN6ZvaOdXGhd5HLx
inORXOvp3JMeRlhmIOw5dcrB9dZIEkP0KGTojQ8pUMcMjxI0nOva4fJxdtfmwoi97r4vyDO2+S+B
W3b7HpKU8lXYmHP9nzrngEUvxNOHGYPG9E1vVgZEwU302ca45xsW2KBkg/7SR1uwWxNjSQDKlaGT
2WVHGNA09o66s/NDXxEP26XoBc0HF9+Bz03y2Krfsou6q1ZnsK8PdD9X4CBe0XW8hnV2hB7xdT63
m+TXvMPAF7uiLSgdLqsrHKmnr2RGWeMt/oOg6nY8pO/qpnqtN+i0fAg20YPhDz4W36v40dnaEHce
WXQ2K/WA8Omi+dU3KHZRd9XAbastVq2wGwOyF44r+0wysarfacywuw3C4GDzDWuDh+KAOO3FBmzf
pk/KNfw5/4heq1/luT6jwcU4Ypu/k6zVZpn9uSs21lV/ad/Nzc/OX06H/mtw4FfF+2VPvrcn3jm8
iR6PxuQ7e0Cv2dyqIW4XDFnwyFaYD+Rbu37vEj+OnkdsmutNg0y+9oMd9kGYeOxzAELPWdufFtJA
dGv1h1k+YScwfwnLndDNkcx5JhfZisTJY+8DzqG3nZxVAjgwEX5Ywd8iJlNpaImbr83p7Dx5XFZx
sNfFJ3uCX7T1tvFBEyKpN2Pxy3C/zFt6SJKuOp9JXhicI9970jfFJdxNXyHeYQt+Rvyet5sUH4x4
gzfv/ClLN3BZusnvvO0YQBpDUvmMnVHxQXIbddl9gS+b6E9Fil78Ou7U75UC8L4lOQzyKP7IyjR/
c344MH1HdLtYb5Pu7BQwFR7XxoPmrdLXel6frJcBZ5KTtqs25Zv1I2IcxP+ZxEfeOcAuYeN8GYr1
DFUZ06uNYoiD5sk0/eHr/OJVZ9301TNB0afsq/ZToIlIar55xTo7Dh8qrbI+a1Bv98O+IDkCzOBD
xhwFIum0nknag8AqWulvxb4bNqCTzqv9bXjKH7EdOUwXcpZC6KqKM6+/Mhxccm58GuxVHqz6H+G6
+enx+mjbwl7jCD9pu6zckbCWX8jXZyOL/rV2MY6o7vH5wJY890d0fD/Vy/ihfM8ekcWtWaS96O/h
j/QF2wTyeuDihb3jOrimb/UbKcmeCFKGO7gIJ+RB9rX0oXMs79nBvL7Oz9YnxTcek594STohTsgr
PD1/oZyyj9MO458O/+J987nbD0+6b57UA/S+5lWPNsMHrBuo6ZtpZW6Vd7VcO7tggz5307/EyOnK
lbZmVZDMK6RHtSZcLVO6bBYQT8PX/NA0K8JDCGBgzqpnMh3twzc4jgiHP5XBhksvt9BC4OKy+h1X
kAx3rl88eV+gGL7inLlZ/PRrvre2SrWO3Qe0aiq2G2s6zU1I9o71uCGiSU6KM69bsgOkw7gMkIx2
eIY9rK2AviAtrHjzdfLHXpOI/NM7az89fQ98pOLHwC/8hReVkKv7CEp8GOl5mh0RiIUeENY66co2
9Sfu6aE7QcFFI1muC1pq6MdcA66X6oawX/XovdeEXibyla9rA/k4fF+8QVf11fHJH4o1T7sPgHf2
4TZd1/vky3gpm8+svRLS/fCN3s56Q/FX0vYwUjq7m/BQn4MdZItXk9+8J9+6P6XrB7ILoYqrdpVv
MKYQo9046xA4ErubZPtzfkjP3geC9s/hJdxH3wry9V2nDF3lffhzixrARw6RBt1GPmSdD3h0VE2n
2UdGcNVciCOdWOEEgquKmT15W0dCQDFKgS1eMpijusytSd+Es4ABjXNjgIDduBuyJrkQsjZaRlf4
tyq52VWhczqlZpvsJYXiRsf47882cABZ163OoqTDDK7s7XXaoQF1nV9kwXUwl4g8DCX+LpJG7Qml
I4mSNXkAT5uv+A6QHqN2Md8YGxMe77KL0lQ/tCBX7qhouGLgPnerTirYY2uR/BgjxNbcthETzrEO
yKDl4skeVU6GjBKxGf0uGAQEVrYDjB+PjpFt5jSdfbsRSXxUkf3Gc4GKZK2LxKLgvk3OaVYfkXqy
B1JjVBnp4nURqlZFIQkzsnbfp3nDiGlQ/xiow4ZM7+3annnALE+Ak+pCqzbQ45V9gKGYrapH18mY
g9iFdkgE5U3GuGXRpda1nhVtJ2Pc90LGnu+b+hhxlwb1QaJsk1i1yVpTuXS5952mjXjeiZvoxpyw
9X6NU7LpSzi4E5wQWbsRQ+Dt+jk6dc3WPmVk5965HtBUNQ0pZFiGiQCZwqlBQbMzDfrj/pXY1HgY
YziucFX3dwBJdYt+PWNZxssYo2aLhUNCvoDEGF1Dr+7VLNd1Zp79EG8mCzqs3FQRJaxdpkoewncn
bNVjlE8jc7ZFe6kat8ZZioZAHIA4tjYZeyN2/XART7gxrbd8rmDRZJi/rAXn84g/AopfdM0b92/S
gaQbyOK+bxjU+aAH50Kwp7ShgVhm9ri/zGb9orbt1WHVI+QK/iCAOAnRiSgIOSdJaigJGGYrUKQb
eHwHk3V9+GpZUIlVpSSzBol5jsUMj3omDVZi198w8/B4R3oys5et8Ta0rsbKjULFpoLQab9tGzxH
JKwqH7As7ptky4y5SBaGgi4pmTCSzENqBY2FUU0qhEqwW+fZBdSWLJ5bIfgHVtWwE1bdJvcwlcB6
P1grC1LgG9lA8kJu23ib5VsZnPi/YNz/EozTHVu4s/73/r7PUfnj5/87tNlH8eP3iNxfJ95NfjVd
1TXbILqmu55KGOrfJr/av1whmMMIFqO/3wNy+r84Q8MVFw2eqdr6bx6/2r80wkOacAtm97/tjf+K
h+GMjFFy+LP8h/iY7fyhoYPu6RLVIx6H1s9TDecPr8i6AR/KkZ/5RJcgdIfR1/kY2erL7Hb4dsHn
b1rh9AJBZj0UME5Hb7J3ZZGQSJlepc+ca7LuQ6Zs9fDilgvuI9a7KzxOEIiSSCRdgwWgwfnIg/RC
xp3dqJhk7rxEeXloy6thxU914ZBHEL20NWKcrzE194QzSum6ewQ0zxgQuketeupGYnJY5WyWckzx
8wr9MBcp/FiId64QsxiwGGpW8yx21dd+uTiNa27iqYfupOB9hYfhWkmQOalQzgbN+kWMhVylX0vS
t9KZqa/kib96BcqiWmQ36tAGJUxJyiGN14We/EpmzA7c1rlWGSpwfdIeU8IXnen8GBBgNWQOZUAf
dfiKpu8ZOamOcE/HJMVQxn3d9C+dyf9O2g0JDX+iDnlW6maLFdDPmbQLDOqrAAsDC3d4J1Y+OTap
bwN9uKRBeQpb7qYzKZuiGJ7ITXCJu+xCWjS/L0pOqTZmrZKkZ34ko9BVidUTpKJT6amPXqC+Rorl
G8X8GKCNEwyHXHttFMxd02bbtthb2tml6bDgxcPDU+I3nF+fMSx90SPrvU/DbQ4Zud064E6OMbFu
Si82khiNnFLzyGWmxWXUhudIDQ56SI6CbmdCbDD1FLLO8mgm8ymxx72H7evoxccmUVbDklwwYqZV
xJdKw0k43Tm4THVMvOLS8fVs3BNcQSbtXUc4c6Vjv9eY0TrK/Kgu9qWb39QM7wXPjH4ZOe0gtNFs
W9GBnNGnoDZ9Ehhu54RMGwpO7yvD1fye/1y2wbLKGBXiDi5pZ+CIk32EVnYOR8xItMcqsvyqi44J
OTM0ncwzTXoRT1gjo3Xf6qBI6TczzX6B0P0ih9ezuI3kx36tcc5xzOVFq/dNqn6f1R72Mg6Z6oT/
ED4rrrYBWTvUKap5A+tGkcm7KcfTYmP4FgJxtIZ3nLTxcVpsn5x0xxzmt2ZdCeQgeeEOVtNJi5Cb
hfMpjrJfLhktVioZLeLJ2EEJuxjW8ira5FJbvoq5mGnFx8ASGlIS07jbKZ1e7Gh+HivzPTIgiQq5
XJWSkTb5kP9jxjNhmo3HNkb+N2LV1dcYGkCRJpAx7UlsT4Lg6cS8bWvyVCKn2JDWElTqUnbz40Ce
n1iN38nQ/qtJWzqJbpc7CcGj7KKY6dHgPc9hWQUgvWUzv05Lvc4HMIZkeYyX9JKO3a5OaKtK8wnL
/iGZ9lgbPJtZ/9IoOemJ6Q7cbxDUX7E5e2bCXIbTs84jIYE1iZ2+eHN37Mbl1amXV/EEe3U+KVl6
MaP8Q9wY0R41ElY4MSvxcnlt534zAEYNTLPFJZEdnakMkIxj+pbOo1Hq5XFs1UcIL/sy3EGMOYRG
w/c1pD9NgRHhnWGGMo7We4u3mke4DaOPbx7z3Yg+ITD7T9gCbkTbTnE5FL8tC+nLxqF7iTXWvYu+
T5LiksR0BRiUnmyr34DnsaDNMRZtcc01zW0cv49Di0xvetG1bicak1e3uzrWX4Mu3Oj5a8edMgbn
fcJcQrixvKrmoVW8T2FFzgErISoNTd7o6aaXRxKJPkbW9JKr1qYrtri/Pir9/Ook454pH71MGX9A
8n0bvPDp3E4kBWvU7xHYMdHWzYDV9NpQ7avhTGSsDj4XFtavVoIx6QyVQEOVOZ6QaW67GT2CfcXP
uFIeg7E8G+WwsUcNblnn10t6zFz7aqL1xfjksSLpzySqlm8Zy8n4Zifpk1omx64x/FrPLnnNb594
PWawv4Y7bUPDa762RvPQ98vJq7qXtl12C0LlJJhOCy+C+FPimDyjrFdoXhOCbivUTrXVYyU0PZIo
d9eY/Uut84olZrUPyBzWOCy66KzilteKGCLmB2Em+NV4T/Qv0Mjg2uFgzcjWJcurluTkOao/68Fr
n08vRoC5TYxeW48IxHiHcLKv4pUUfQLhomuU8Ox4ifDpY7jSsAkeQvcdPgIExoKRxiNlVG9hYYj/
xKB2z7bJO09HtUqHx6hLPjr+R1bQu3n9JZocG36DzauWfyTeyPsRnZvoKv5XrjtX+cZp01UjDR75
LE3y0ytXrQhIS61ED0PcYDQpIhJoiT8vOukgQhw5oDHDjNRnw8+mMFiTGevNTeqP2evIHZFo35PQ
ZtHsWawVA0iIPVIxfbSPCV3sOY3mbBvPM2AZgu7UISVs2H3O4mX2k4EMLVHdIhxL37HFefTKdD7B
aTrBw/1qKJZJHl232+JCwaCHrREZAWMyAkKy81amri2HTH25O71JA3pp4SX3zYvIB5t3h96xn+L/
YO9MttvGtmz7KzleHzFQF41sJGuKIiVRsgp3MCTZRl3X+Po3z2HEla/CcT2ynw3DAFiKAA722Xvt
ucJY38wxfvPAZM0ruSYXsCT+3DQFUE7/ae44iso2MOcnAFjjqjfaa6cDcKfiertIFRw1HCuMjCWm
y9qVXOCWpgGYM9ECzuQUmPPOU0c/pZtvmEM8Qd5o1kHrD1co0IN9xsyLcrZQv0aPmqOFe1R+a5cm
mxVWnju8pjaaq6znvF/1c0KBTVkPXbPgHrAolGe3+WHX9iYZKWTnZHCnliwRUM8Vpmd00+s0eYYD
9vEkTOAJN4dyKtCvikWnj+2BLzfvZocJUEiqmqCIXD14esq7m1QJbymnFGvir0f651Lrdbbo5eUu
QCeT+1rn2KtUXU+jQd59jUZ3maNtAWXpLbqYGVFnA2bC2PLRxp1pVZZ4SeIGmjDcCN9LOH7YLPLL
xPp7ihlKn1sncLX4XOKOnNT46pTTc1caaKe4zEE2HXQugXzqzvRznoN6WnKxrSefQMe03JcUOtoN
EBePwUYrmjXC9w2QWPrVE+fZUeyTlQ0Pej09QHI8pTaAbN/dwg96jcydMtQH004uKJF/jJM19e9I
ac/xoF24XLvo46xPcXKul+1YTBkeLilxcp6RW6piiI0tVzcMSNIhiXooUqVFMTK0C2WMtkNT7sNR
ude9JXnmuT/VDEYYahw60z51pnvVtI8Wc9+K+4gYYPr+tsnGc6gE142ro7KMX7y2JAEqeAnqKTai
p8lNXmOd93d0hsch7/Zm5G8KwtMcHV2nW/u44kbVM77wm+VUFrt6PHe+dZocwpW5fy98Ch9qc4j8
4d0xicvT6NUxiqNZ8kmTe6XQK1I641bjFkiMiTnu2XP7s9aRn7TGTVZ8FUMpDdZXtTJurbndlNzC
G6PbZlZ/FrGbXY6PNMfdMgyNg7k0COnAbm78hBQvQw6umqccBwuto62tOWf98D5141aIZ6xG3FiN
Zy8eQaTyz3e2XTE82hZ/cYdHhWv4gBCvcO59SyzlzBn2p+r0Hw/0Jwke0yHiPdSOnqdhQqJrnw7z
EFROCo0v34HXWTUAAEzYugtnGKgqcRtsx1sY734Z/Eb8BzDo37V/8oN1VNiGpWk6TWGftH+VaUyU
jrt8R1n7MavToxmnR0h+fdqtB1TZRZod4dytRJSXxD2ek+auxqi3nAgPiMN1wkSjsRbdTF2hI7Ai
ak4Ivkn+LJ2K42m/0aABbhO/M5umd8J5Z7wV9+A8cZ97r9mInjwRcAzRsVOUbdPbW1K+zsBVi7R5
52fTe+DbpxB3dJMQNKakVZUptA31MSuSK2ztTjFJpADD3RouZIeTYZwdJ69b0Y1wDsx8RzRbVPO7
7qCKzjmasXlt013dt8mRjvNVFs/nMZ0OmUNgbxIZBEbyKv5mY1YfZ019jGcV1ziOS/KmOOlxIqvc
8doEsUDoUKu0m/VYp1eBPR2cUT20nPYN4ysVw65KT229AgPzTNTKFdu7z+I+GoCca8Nw1RrmiaaF
H+KmTVbyJq/X+beCimyP4lxri5U2/KhTipfgRZDzwKIVgDp1bfi1uJEt7Rxc5XiaW65Ks1BvZyt/
nVVmvsN0A4MGUw+TdumwErwJb9MwKMdwayfcEUNXPZYUx6fYOXVj8oqLxUnMrTSiShETwXzdKJS4
RKhomcwx+KNhFz/oiXZbKdGV6hDzxd1Z40fFCvtqwKmXNo9bsV3q00HtUD6mV3UXHXMmPT3skbBB
LBnOI2bX+Gv7cNDb1NxVUXIU8V/hDA8mbpjasJZD7dRhwzi8a0V8PxNCaJ16r9Co1Z47pnKqHx91
JrgISl/NKD5qeffgu+GrafKtAMUBQx1g5E0UkGIL1SdtgtaziAeBvm9QNq4wDXlOTeaJaXREMXIu
w/u4sq8Di/dKp0czNZ9jOj0KnyaUZH7vw+5sFKjc8uxK6eOr0CPa9eoNoMVl4NCCHWxERNi2KUFw
tQ6KnUvgXpbTQZ7wTM1pgsXbC9udgd+T0csUDFqMjcU9Iy2dk5e2KyJdQFvDXky9crM9iylZ3/Sr
PHhXBflPnHBijhCXpGXHloReRUxB0s0puAk2Tv8I9g8o1xwgE2Lwn5EzVsyNGI5FNDuX/vefck6/
SOPAQvrV8OFYwqTGZhD57J2UTkZc6aaFy5szvecNP+Q87A3/C9EYt2UUTDAl+rPbZdcE22QSBtFh
vBIzJHFiNaFnL9yW22/rMZEphvScJpYctuUbOPpbFU/vfR39AE39HrsKiYfxhD/gPSYTK1UYRWBD
Wl8TtaCbu0sUbBdUsHBjpOhXZs89B38M6rQpZcWxm3ZGJcoyXXebOVW5pX91oZLf3EfufMTP+5m+
Hv3anrlMRhs5FLq117KG2BnEpbpwtPShRlwn+h6F4Ss1wlOOpc/ShrE74kA5xCHzte4ePP8jeeuw
73+otYF/KRe4GF/C2dgXlOWHErYAo7pttgeEDuNBjDn3AXBIwCeLog4pYMIt6odHDNPOY2zuWgoU
ITnfol6Le3gatYzDzQYUCoTG+SCGQPwUjh5npLj+Gse714z7ntl3Gqu34t3aMDoG+rgdhugquVFq
Z10wcxVnReKYJ/Em0GJXNZMgrF/PNBwtEp1KSon7fNM/aIm9s4rpfcr4Aswuswnct6dtdnXZnr2i
O6vXUeWoK20atn0C1AEgZVA1P9K2ezDs8VZc0K1DHus3p9/fk4gofzzXNl3oXpajfVLZR3gYdvGQ
FLvOSX5UyR694wNdTgwF46kOsT+dDhVZphF36t988i/CMt0jt4oNDygX1/502/TMocvtycl3fqDd
Tga8pym19+nKzph9kQaKqNWPKRAwz6ZI02x+8/Hkgst/c4cCx2NYrsM3AEONvRWP/2Q0MjiCxe2X
xU5vCaWYiYlIR+GU9lRGjeFsGxHai32LJ4GVgWVlzkfaL6Q0/Jsv8qmrQoQPBqY7oNUIX8T///5F
AoN+fbfx850IjcWlbpG3SRUqe+oNmtiznrZnBymAW2H/o3F34+wSIZcIEdOUdJ5n7qLcJPR7+s/f
TGSw//4TeeC9HUcD0WaKb/7TT1QmAe39k5vvvI7AWcXuExI+9qLZchwI6zBKW5tJ9yaD/7Ihe5lO
7+SpHoLmtrDiV9Ub39HVMRMQyTPXmm+DLZ3u4CTnx5aJvRFz4cPaEZkvzBS2ItYRCRrbG7ZJbO1C
pgcih6m2zCPS8ZyF8ZWbcYc2uOw4FkPgrtKigrfZn+OuhmT+nLrqpiI14LsdDaxU8d3mTNlsl7bW
kv5HMnwRg4q/EXGUGjTrijBszIJHJZjek1mFcGOeBKHNMepbV+vOfok6yOt4+/i1BnXIDH+J4wql
Ls6aRariopOSHce5Ill0Q/8Q1vA8//NR+NXpYWoqvR62plr6Z3ssPY28rNAJwUK92YgApfPSqyx9
k3nH8VFr6/1//kBN9vF8vjRMzRA1DZeo9rM/ljdoLpl7rkwRjjVpfB9neFUYj3GBhQZpgQ135tdp
5J4zK1jNdv0DxQDUc5iLMRSnvbXX5vuwyfd5cZyJDDyvwzozvzEccTKonAxpP90aAxJwkNTA/aPW
nanPTvyITKyH/HpmttiRqBLvO7iQlcBb9/bOJD0ncqYpZ4IXUkDUxwOm8Jg2MQUj55xZ9ZrmDlx6
vgpgtggYqH7gXMuYHPWbqHlzkYcvNJDznu2USE8QMTjlLsIKbQ1TiDmYZqGjL5UFxhiBXq67Ou04
i/wjrHAIfn7yrrUdsFaiuKpcZ11wgynKI7iwhyjqlj0JavKTxrOekjusi3VqGS9I85kCRK8ipSfu
BrGVnuhBfKo7bss6yao8oqCBUTI3UcHIC8D3jbcijErU7Bi65rNO2DT0V5k5XY8AdRXIOHpgrdyg
20xl+qqlPlZDBMK3Y2nswsnaTYzafes+2712K5Lh5HMO0xrwE56UlyxyYe/0bmbYDa+q/G7UmdLz
dygDd0E7OA1GQVcpob7WHwZXffdd8+Rov735/GLGhkmmK/rTXEf/28RpdpSiMhUD2QnJbZHwxvjl
WXt0/PJJ/Mm5Xe7y34y2vxr1LZWEnOvCyLd08fhPQ1qtT9g4mRODbUK6uiFtz/znN9ePjNg+XT8Y
VFAfF0tPdz99SBRWdF+oKswqt88Xg4UiS0/nhxpIcBUguaVQdpeo1RnD5fXkMvPR1EMTQjcmB1l7
BCOtvY4Mb00jnqhD7TxFPyUkhXvdfHYYCJ08vYqRSzTAoJs4fgPRRFapZ1pGvovOHJCPDGfZ+NgF
+mMfM1Qjz0b2MzPlzI6N7S1Gh2Cc49/5yavuTUTd7QEvVGQXJAiM+TH0zFNCiDwaJCyb/Gg553kY
dxZpYPElkTVfgXE5TYb9UFDSsYmW3fJLSf3FRS4UjbeJER+9oXvQHJDT2Xhw7fiY1wZWvMFaaaaD
CN5EQKXOziqx6mtOj8Mc3ABUJySnmqLXTMeofS5GLEFg5VYLP8zX3UhiitD1h8XtAjODo5j59GNy
pSOsSjmSbmrsROgvPk6tGWj62HrO7e4Bm/p1UjnMalB+MwPyxnSp8F18f3gQI7iIH+Vp8H9199/V
3Q1bXFX/XHc/odcI/+vvCFua3sQLPxC2TIfwf9PpOLUgWDB4/NUJKxC2pk3NmzGD4UOU5P9qhfX+
IItiezysgpWl4/WjFdb6wzM0yuS8zDUIO7X/TfVdcz7N2yi5w3omaNP5htwm4Tj/+1CC6WDZkFLV
r8nES5iUWKSSyNYCQYRnpW91T5APRa9XDxUN4ci/tuXOVoX8DczVhnmAbGyq4dMu0cX3manti9mD
TYC8218mw2TQZNthqpDKFg9HKKPqJBo3Y4i7p2gOkIuB0TrDSBNEXjKRv6NjJJD0PNnDKbcttNiG
gOxR+hdFgmHRLbMzUENQtGH2mBbuV2oNZzVI1V3en8ZSm6+SIlrbQqru9zfk/sdVHqMJtKvyC4xJ
6lNDdz0MEAWxK/eSSKVJni7DGPPYlRO4Of6q7t0AtNvEIYv2ReSASYlTI0XAFZ5+3Xr0mZ9pWrYK
poqG9Czqcayt3o3CoVpvO7cl5RPqJeemCu4mtX1KaTRZ6Ra9oAam3aAsAswCtGZLFYnyoAXaJG+Q
d0feD1TJmTAtHIHhs8MFS1C2R6/DTTUbjmBdwEBQGqiy6cZK8jvNiL5apZ2u4Cjc5aWzyrEj3M3q
2UZWRIvi194DeAE6AUh9QHaEcuhWvCGCtqfRCq9MVAe0MzFjz7IGsi5GhU3gTZssKr2tAxIWbURP
t1h+LpQCjnDBnQD3eZPWr7DNv5YBvyoNrxlWJUx8aOw9hFH9Urrugz9V91pFUNo4X8B7PTYuQ2Iw
xDsvs4+e5vO7x3guV3e6UoNNrhcJbpDzWB6GAcopVr7fqpa0bGHk3zB/GvGsX6Szv07tHOOC4X0Y
mncytOkiI/8YJNswziEKp4AcLezwIkgtxGA0wa48nyqXY+8BE40LPONAfOUWruVm9UPHI3sBOWTe
ht0ULoI7z9Fv0lb7bqUcrbR8IF8M8SiftEUYWj9g/y2t2OZmFwj/9pac8VBm1PLmg4Idr5fSFzw5
HSdeHeJCgB2A4xTTptZbY4M5b1SlzhIO/ltp4dlUD/VNnj8PQiACm7wWrSoYD1vFPf7JOj8VMjRv
0WMkpPb+Nd3GG3E+lUB9CtW9CzRs6VK1CZcAOm+jdJ8Pyk1C7rHP7CvFsW/0fmqWxmyRU46U7VBM
TEyS6dtM3S61UR8HbXzTuaq6bcE1LDuLV2rZXT1ONMirySOYoSdmeae2s5UlpW46AhQLPFA3YnCi
fzNbMu40hbQYn1QJcrLSjSmv6snSdMOCE0ID/FR+sQb7W0eH5yrJsKXrfbJUdXrvojBEExIjsx9v
cL3NSAEVFSSJiCzbsKwq21l0jXmbE1WBnPVPFj3KWYBM2ssBMSdkohuTNgdjq+nRsXbbhyEZkmXq
ZWtya1AsdWQ1uZ0+lm3gLujHsJWaWRdC9LaMd/X90LscZDC0JvihYbKO1oxhKCA3+EdWcNfisDun
6iHs0AgpN/A3VHqSsFhKywnf4fwFv41b+nHpraujNzMb92qfrf2mvvft+I31iESsvXMVhaAFuVKy
L6M+2Rh+TLokOIf+qu+2UFtBi4q/p7ECDpQOVt8w8eHSzayiV9iA+QGAI8njm4ZmFtj3P+JWwWH0
lHv1Q1urZy8ok2WL4oCAwbjtwmNaOyKMau5IAzwOZg/u1Mdnru32A0EyCbLhVs+ns9NthbcMp1f8
tUc0QR+A/aNxmRvObYIdpIICI1XvPUxYFhQWENK2w3fVwihhojnBvWnS6Luv4dsDU/rcGnXIl2wf
NBQAC3PC9tWbc/pLGnvtztxSws6/78P+vTGKs1r2X0cEtwtjzk+mjjC3Vbwtf/nKdczb0Mv3Qzzk
a4eqs+RwDwaSAPNLQV9TYwLkTDD41GBV9ql69rkJOP30Q9Pzh2GotqSDf4xBDudn3jDZaNcUcMg0
t6a9pE3HiTwcADvg3QaaX2ZBenFSqsjmD+yXTZd/UXl73XXiterTPJsY6i7N7HXtd1skzN67HTNW
dOFt7Frv82SO6zF0eZMoOnp4Ua0t4Z87z7lLV5p5inrzEKT5DuvfJz9Svzu+flUUlF5D+uvWoelc
o7XaeONwcCaMTvsMAYHfHUa1XptmX/GdyqWajXTqpHQGb/DMO6t+kkJOvTaM/ZhgA5zRg+A6NN91
pbWuO+8qwgBKb7VtmuZ3aZ9+D2LjONtNvfH68ZVktLpyx+K2rzTscri60MYwP6U5iL6277NFUWQA
KY80BGciD8j4lCIkYz4a4w7beDshvW6DoV9Bt0YfbDgnN/ff+3zOl40GsTif31o9eBzH6By407Lo
42zRdpWxQ/BFf4ejPud+624swYVR3Gk/VkzWoNru9apmepjcTjgYNYMPg5JBPlf8FbZ3W9Waz1rW
4dAa97vCBwkEQWvRJiamZyNuTm1C7tXeleg+Kst5GjGIXYqz3dNLDXtE3yCBO22CUX8JhihYBo3x
lhn1XT8EoAbjrUcPEP7ozjR+98Z2rWTOMR2ML6Vm3ecjHQfO2L3QltpuZ3e4amZj2XV2Ttmc7Eww
hWJo2LfeTmvwKBvH4s4o9LM5hwck0aiyaNXXccLxavsWlQT5fZ7k5g9eRTmmTF7NQccZN4ofS4gT
ihqD+7WzA0Jd5q9WyXg3YtQB75miKHOVbFYHqECcN73wPsFFCr86gDtuWsFYAOCs4nS6LFXOXPri
/WtCCmF3yt2NM8Qw620AWd0uzStbNa96my9cRvMXKgiHejBLjvhLpPVwomf7W5joW9vBSDUelDfM
GNxlCYo+DuksTYxjm2It3VTp13bAX68o463bGKR+B5xK1AS1ZVClW9PLyY5Y+qrrsBEB2Plgl1zi
dla9Gmb8kE8MOXVdfTemBmB79cVIVG+NVzUGcHh0ljCzUQkpXA7Gl6Lncg1L9xGMkFVChO7tcInU
+inBF21thfULVnA3k02LA9KZs5353/O8VtcKuunRgchbT092614h1/CXkQpGTBE5wGx8o+8hXeqB
eiqNtxnykzmkD5oH7cF5yU69SREy0GhrqfEQXmRm8+CaEjClPinCJ9DoORN8Ndj0AhChFu7TWBb0
jGjOAoEojUUA0hChU0UmwUYfVbbMjP5ec8t3y7ulEPx1sNxvDT0Qy4bOwoTyOxLD+DhBo9ILmN8e
GtGOmnbjUICIKQG5Rlgv9NYe6P80V0oy6ovRDW70cNeZ6b5TI+KjJHhJjeQtroJXdKmn0IjPrR6f
NF89OtjBLfNMPRiNtmibbFXPBSeijiWnHY6PUw6+JZur+9k1vuaKfSio/JB3TO+71L4GmUL7y0gH
RaQA+BpwAQyeQPVN6zwJD1ZlMO5i08Xwt1Jy80HRQxUHVXNde8hP82h8tmLMnbO2vPUJrPlTUC3i
N9OuhpibUBjcFBYdIlChhBFPmnzLNY2qPT43GSok1aX+Q7lTDRwF4UOebtxpxkTcOhCRKyaWiZFV
bMR1Xg3ksxqnXbqtWjLzZp7uwb6aQ0yBnP6uMAJzGTcMcFOYnn3F4rMxR+TSoV8k6f3XwAwfbAwa
FkruG0sL1veC3pmnhH5suvkocplnuAtwt9LwdXSHZyfsv01d+12HKkCk/RZ5oDhKld8q9ONzp1AD
S7vsqvYEXITuQM2naqrDObCGa632Dyiw/eUU1F+7oHGJO+oNpgt0P5dkR3ZxhM1mnKExrX6ELbfY
SUu/DjrOZ5q7o+EZgJee3Gld6S3d2n0HGkIXQT4cNTW58bTeWTih/dam9KrlTreeE3HDG5fcx4tO
hbU81M0iotETNq2+ndSK2393bxbuG9WFkLjX3TLgjhkQHw0rrgSBCm0IjbOY3PGdAeds0Avv+Thq
Ye8WQOuiY84vwmRdRFT7nKS6G+LcWxpeUe9CDU12/GU084cpCLj9L/3MSpeAzHGqHKg647LH+RLT
5KcTKXeWtaisUZTmzGXR6Tdz6NwMvnqjl2WzgsS+b6uRSVBj00+WkV3qrhEF3uv1gFNkT0UIPQKa
GvDe07kxUpLuXXU7DdqjWroveBBdI7tmfFG5wFy0oTb5o7SxOXlhhw+Kvu8jrqk2sb9NjUZd0UUP
SI92MkfXYc4IVXmPOlpw+jHcGPc2xBGqY97U+LglLWYUTri2XWtb+bIfOdvFTnYY/Yd4MGk2TUVU
a6KLtmNugPTeWQrSh6YON5GBwMEoxp2BjGvpea278F98+vj3cCRpfiOLFD4oqq2tcodCpPSntLNr
YwBn4GfOF8MMH10fidDgICvg7lZ2y7ZIv3e6utWq/jrXn0y9/x6F/rdgHp5B3Lx1of0YmMTbnkuy
WkX661BJK+9AcdMUG2GcGZZAkomQQo/WdM16j3XY69pIH/TNqHG/DPxi6xZIVlJ/qxkdSkqCBYzL
c4oKE4QFO6f1uCgfmop2tNimlpEzqfWodWIAnb4iusTkDb0SM77wJazBNuAoH5Tc5j3Uhm2UnPXZ
QPU6hd9j19x0wYPFfY+c93sn+nBGMwLc4KNoEF6anzkCcYv/s21rEcUvwS7GXy0sOddH7LUyzGuG
JaIFMKqCwiI5315wE0YQF9q8r9ZeWX6Tr0OpqNPyDszag4HFrUi82YUI7Xvx2rJpc//YN5Z6t41h
Jk7Lvisv34mOcz6h10Bw4PU1rlW9fpXGn3IxcKV1NfXzVW7HBe7FA1jLGU3QcqK8tpY8+MDDX2IR
qsFX0Avq2pMILNukvNEmzb2EltuJezN0/Yghp0zGDFGyB4iwkCanqTNRu8ZncSWR1/KvzcXfZVlN
cKE1tCIXIxkNpcRmy1UJbgD36u8MTtpfEq4LJUChrWwrjQJ9TkV+Xso/K20Uc17/tCpf7UzwcLlq
6by6rM5weOzcjnby88amGZc+HeRt8jSP+pX85S6/UqSANLTSaSV/a/mr0EdYrhqc0X76/eUr5NGR
z7tgJeS2XBiplxLrh7vK9Fbt0J3lTxE5LQdW/jQfZ4N8pB4HZp849q4+GBa67P5qAwzI9JZ0B/iQ
t5ZqugtD/PL7mrnTYyNkGpvM8y3OOlIgeYuwO9zkczGvWn2iOkqOS8Lns9gGOovnSRBUkM1U5kA0
rDWdDck8L/72wfKHunwHueoI7JGmY9Isv+Ll6NGUKK1j9JU0v5VeBV2tFDu7MVbjOU2T6PLjXsD1
P9E3KPTC1JU/3udfEDrlqYi2rjI3GyOUBCM3/Aq3R8VsjctRLrhErnTHzbnHgf+QX6lQ+9usHvqN
/C69X92k9gxGQLI5mowLfdAVnCH/8kGQr5Rv9o/7vK6EGcDtZiXPhD5OySUUPvkfLk4dJfbOxC31
4/QRT7CrmSeYhMVlMO0ko33srGEnZK8z0jHUAzEFWHGl/ePnwrfe+6FJV3lu0PAhmOjyI+W3RZzk
EroRGhZ2vb+cSYL+JM8kufmxr3DMtRiRcNh11r4Dny500tvPpgMfV+tPp+hlVb7pTBp054k8iPix
5a4GMd9WeWybfHM5qnkVNFu47vuPK1z+efIlcp/cDMRZqAKea9qEn8mJNvIxU57s8hkfr/98Cspt
edTk2uU1cvuy+ulxuflp3+W0LSnOcAWIP6bIiKIgE+7pMOgWqb7ThN5G7W17If9O3UN9GugNanIA
G5iyuxZ9/fKID7YOQsK5yef2zqEdzC/caz0VTmrFoh2gJrjGbqjpsBdgOXKNd3l2KJqxW2D51pIj
StR6ZyjgKSql2ykTrkFyUXg4D9Vabav4UbPTSV3MVEs1GFZO4aDm133AsXlP87xNSwGJHZ7/69Xc
9TGWcfX7JAUYlNoPkxmHh0Es/GjgLiC3fd0u7KVc7fS63kW1uh2McQBQZ9nBQT4QBNwobLcD2cEI
LXH9cnHB+Yur8tO+8YP2f1mVj7vytP/lUz8//vHO0egUO7PW4/HaGut58/Hyn97usiqboX/ae/no
n3bI13689cdbfdr3aXO0ra85NnnBFiHq+tODH+95+TjZh/3xznJtrvNgU0btF7n104/z6Xk/fdWP
t2lJgdHixlxKPlt+PF3F6LXVlwsTUDb6/rQq6YF6BgsYgfRCQvhkDUbS9+RC7pNr8gG52YzJpvNV
ZatKG5ePFupKwPmmi7dLgm9SMwbYA8rbSCjusbLF+adtfG7tJYkqglDKPFA0xQkiF/hjsx2I4dOr
S9HLo93JygziHo8oQgRJqjDJsIRdRi1jJmGhQZkDhycRO7hCzDteajqVDCFaYcJh4sbBfJmKUC49
OmRBR/apq52yKISVhwRD/sRI/+BiyhZ1uie+0n+srWXjsi4uWrlGJLFFU1qTqcRUhA7EaBMwtaHH
OkfkGpdYkEmUqYRSygZ2ufZpX12rDrNQGsgbgd5vBWxfLgaB17rsi+mHgqS8VGdzIR/rTc/chhWx
ZAQ5TzL35ZpE8H/siwbB5ac3i/bqON83tTBskQjIcRYEJ3mE5bZd02lVFP5altdktS36wEJ+VN+m
sk6o/4ZkjEXhTXoqyDV5pD/tM0T8yNznPZa1t0sF7rIuD3Sfk1Nr4Q7JwykP8UdFzpbQwcu2uInZ
gCZCYZMji3EX3qpcnaQbkgSuJgDi+ghAnDyCpoScykMot+UiFmY9CrFqJxvS5xCugc0oL6mmpji2
F+jnxX5hiuMNLKkvEnOKNIXWL6hz7X6yXyTQVDI9Pxa/2kcGZqdE+BV9eDBI9iddKvRCChsHuXlZ
CLuCWDghecITqQ4wMpijNyPwyj05SGs9NP2zJZ155HG6kDvlascQ4tPKvNGkW9fHkZAH5uPohLXG
JNWZpqU8BB8LR0wSPjYvF2VrF+sEoyh5GOQB+tWhovEVtwPhOxWQ7pIHpRSWVMKbSl5pl0MkrzxX
uFjlouNfglN7kVGfnGmXSNsr2dEvovO9hSmWIe2xoqR896kkrAeBTA2E0wUiCPBncvuy6gU4bqkh
82e04+2VKhaX3/tfm5r07YoogAnHiigGIdkk7pMcIOUV402jN1/wqpdrqbCjvU2XdVcKEJqduSMS
IJiDEmIQKriK4dxCq5FwGhuxHLv4k8hHpWmJL7zJ7Lmky/ovgxIJ1f3YlGtynyU8zwYCCHmmhcL6
QhGeJ/8nrcjbqJ1+I62ADo5K9Z+VFf9D72zy+jPL4PKKv+DiuvcHNVfX9vBmEQIKxBEXSYXm6H8A
MtBgjlsIlgCJ/0tR4Wh/GLgFg7zBAJgOFwuxBTX5Nvzv/2fxEJhyHjXos1V1w/zfKCoM59+lyOL7
aEgpTHSOFC0Bln8SwrqUoLKsU83vc9P+oHgaXId0hp0A+6V4dGrzK2LlRaK18bcq7yj0c2Xc1XGD
7Szlj20B8nsMh/EuCJk0dvR5op+iAFzXfXPXiUS4m5b3chF0yEG7NGNKGUzlfVCV5rGz3FtksDG6
gZ4MbpOoPY2CvILxe7rqzJFy8kzJGrwHpfCoD44zmdEmLY4fC6fsi6MbtiTEpkiBDTZUGQqHvz9H
7sOvULlGXi835EtRGzzWDv3EZqAMKPsr7Tl1tJNFS+t3ja7kiVaul6ke81U/WmjYAxpREkrejE5t
dG+qPfoCR8e/caaDPVeLmg5TvyLD55d0ctMC/K9dcr9cfOyrMGDnPu3hbsOLlMhurofuTmESBkGs
QtgJfHs8NEmAxFOscaal+Lhnf9vv6hQXh6JMaagQz5aLyzY6WR6TbxS5w75OgbQ58vnW5VV5Pu5z
i/KnUzeUDIqmuQsGXF3x6QiXWWpmB7zKLcEK7LNDMsEQ+NuqH2XZAQlnuidt6iTrOneHoy38J+Ta
PNDUCg2iiQ/iUflAWwF6w0fV3aixQliW1NVLNPs4KfQ9BFGP7l/qw0HmlS8eHWTbEfGG43Uj/tDZ
tBgmp3yhTZiyQG1CZIo781GDjeUMZfWCtDLfISeGTCqeNkTqHfVL4+yAV/jp5VXQm0vFCMJt6XQW
whNFI7PgVreXTT9KzJPtkxrKfLvf2rmq6AvTvbFxyuQCKWlJHSsFWLzn3jha4d1YYuFBVgg7zTx8
7O/CXIhFgzu5Sy4of3k30BwgKWXDn+8R4g0kevYzGp7i4boTi548wzVy3nStjJxfnx6QT/nYh0gc
n9+wKZClxw5Nhma41ZrqSW51s9liNC8e+LwdKikPdSgKDjihYG7bmcbq45l5ncFhs3r9z1fKRxhY
QZUHSFEYY89yQbfKtnYU55TRUHfu4P0d6hxeSebF33qtOU2qAA2UEdTn0gu+TE1mCIiFTmocH1N7
1CgXxEN5cKKATsnC6w6BWirDl7DFV2ft65lyChtSQ0o1ASPrp+j2sgAZcZ2n2tVPu8SDitDuW0ng
rT8eiCAc3X7TxzH887XiiRlVlXWcp5RXdLyGq7bCGEXzHnr+oLNcmDrHubNDc/2xL/Lnay9WjCOK
kvZcQ2G4Vl3l8iI/ioM9jHO6K1CRX3vdnF9jMSc3onhGavXTajg15vXkgXYKanhO8hECIvM6xjcR
8Uvoj6AiqMxBlglP7hTA+avMY9wx7kH5D0+t2E/zPvvRDAcLJN3m9vK8bvb/fDxr1G9GpkH+DNut
0prqualTtBQruX5ZDDq9Rc3kIGBJoIqKJ80Oo2PiQ+wXu8Ygy69bJ3n+eFEb1tby05v6lzcogv6m
CjSDwxjmt27armdV747+zNZlV9I1m3gg/JKbqdbkt96kA8f567kf+6lnNRso1v3S4JoGtUUnD84D
/nGI6RcORyt7dwF2Kun8prZ2hXljhjR3SnmC9edd4fdPEIw3/BJ+00zw/wk7s+W2kSxMv8rE3CMC
awK4mBtxEzeR1GbJNwjbcmPfdzz9fEi6i7a6ujqiKgN5MgHSIglknvMvCJKDSrxhk4FRqq6ha8Lh
f8s0wFz+iVrMa6HlTT1ZP4Vrt/dgOtTDgKf9QbfcTuAraeHDmjYviq5BP8QFDguGcMo3xfw3bxGF
HQfdOvktn4fWWflWHTPzrpoHZSzwqTfarCDRKwmto5ZG29SsZhFEYMrJZLFmV6sNdZVvsc43FLb9
cClGUmxzTzZ9Rx6nTX91ivCgBlN4boJeoWZhISUHmeAgZxbpXC7DEwnDWc5WYWfUInfv7MjJTkli
KTtE/dDVTNToy5SUZz9Iow8N0ZM4brUXVsXGOgtjez1qziENOrEoepheYWTamyoBPuXVnXY006lY
CU/NXrQMmnVACmEzJmG7jFqdBG1PzQuSmvmotDT4r1DCwUF2O0I5o9uB9J/8g+zJaeS2S3y0eOmx
ts3H67Rtq4EbhJybnnOnxklURMrGbUL7xYICRF2k++75MZpGujtB+61gobu+B4JxyL97D72ttSst
rVFQTQqWPxTcHn5bRJ6vX47/k7VcHX/W+v/9X8DSn780YOU1ywY1DybXcT+TxOwIPRWQZ/5Hb6vo
4nRV/Nj52nQxkHCMdHQTys4dgDyVZ+GM6Xr06mZlREP6rBYAbeys9e96Pxr2RpnwDcA6bM/9RNmz
FnUpuim4nOSdt78NyCMZk/Nk91Psdu6ngb+bfIuxwtTvusHeJrgyrorQtI6FGStbIL7eJu5MMuyI
Iy4CUzHfRrt9co3e/FcFyqWoDf9HG6QaoBrfsA59EKPUa9fGrq9UUHeyH7BESMEpEr0eyqhoLDLH
QXi4Tp9PlHFX75HRRNTu0Eciouin1tvCS4uTGyGfmMaG+4YQxGnUcu9nqGQbrSvZP7sgIDRILw8J
BI5VH3U1OYyUbpNScJeHQ1KeogKMvpwnQ3C08pWVRjzmYjvl0WB9H8rYPTQGv7UpT4NVDUBk5UVq
fEFKGlGXolGJsSqokHu/GJ0SXxzkeTZxaIMemmNynqmUyn3qQHeRXdn0Tqns2mh8u4XMoUuPQH+3
Bn/yJSVm/Z5XidCIjY2XGM2adBBiLxvTwMDBS4DGZvMK4TYgj2SsDlvEVP9uuK1i4Bw6voSfzgNT
BSqWss03nBKrg3D9nyayUg+D01qvduKi8uSHz9rk908BJdc0QqSgAItwKFzDX2iIeH8XiA0Bu9C/
2FNqoQfpJ9veD9QnHi6wgpigx8nPglLgk2uF5dYcTYoziqHA9HE2JtCq767no8qou/2JMmNx4Okz
QTZiACnYLN74k54i0WSgBOtN/jHGBvw4CpRlltQO2Vbr/gNL4+Cp9JpzmAfqsTRF8KTlikt1nHy5
HJRNp1TnsdLUo+zdZpRGyOnzWX9dQ85gt+9dr9FEPgAFPdVXpVdOQExwlMZPZT6Mcs1Bosf58xAl
gn5UNnZrBKvSapVXrwumJds41MsCR3lVDepqpsPTQI6KalgqtqM8BXGmPIKB3VjzLPBv5f+g+ugz
AP+3R52t8qCzTNfFtkpDu8/9BND3ghgOM/r4P2Pd7c653hV3feTV3wugNl1cgVGOH7QwBRHS+d0h
amz9BRcakwq7cggSZ0oXgAnUpVcgTyyfbk6cGLsazMsu7DJAP1HTj+vJRmpYxCRO/vmuK1l2f759
+KnYbAlwKNx0P8tKjAnmIpMYvA+lj46gdfPXYczYtjrGW20ULSBl+I/CMKDZq+xYu65kQ8GG+bnM
0+3kwVzGSSe8D3PDWcmu1+YfiVFXZwM47cW2/Kfr2UVmr02kFDDz49qlm19q9YgaHBlt5GQmklVp
Ue9VuFMgWufDa7+xfx3FIPHTtVWM9b7JW2WVj0jk5HkedacA5l9tAXSLWos3Ybbb2LE6QO5d7EAX
te1rEw2Y6QK3pd9HTrmcCl2761IK/fLpZ3r+Kmzgs5laMMvJ5MPWzQuUx5ziQ06o+HWjkK04UKoS
e+vlVbyuB7d+TyzE3skAf6vhVyHOwy0O5QD9BRscdQ1JwFhRCfu9a47Iu0eG8pTapn+MtDA4yiPZ
BBA57hBlbNefBsLJT/8Hi0zMJLFPHz97XkPlyQPNxJXjvzHVNMMfIdBG4qOrnQrdnJAyXSeq45Cq
pzoMx0dMWmhsFz13gDZra+7KAZRsMNkU43WaDxZ0G/jU7QTwe1dTt+hRg8C4RErsXeIqcBGaSF+7
3PEu5tR7l1Er4o3lAyfqktxGAj/rsa8UEarS8xly4uT7X7hhW3t5howLMGBcVQYy33TkVWVPniGv
mmK+vLhdJYDwsoisEsOq+YVD/Fcosq4No7R2qOXGKNDIw7mRR7LpncDaYXjAlkYetiRrEQlARA5E
7fqff4SQ9v7jYyDxZWouREVoQ6TPGP/tY9DxgI8LEJgfSVFXKKuV8QmJF4R1wmRnF358kg0+DvEp
ChGbzwvoqjIm58qjqrGNVY9o8eLTwFD2zbYLxrdP8XGo4oeif/oUjudX1/3o0ORjgAwQPTlDNrUC
8lVPDOX66rcBGxuiVd2i0/VbbH7ntYK7ld4Ai/o0kNUI9vjsb27x24spWrFxMk3Zy0EZD82G+r2D
N0c6+9VOfUAjBXev/c+HcgKyjyBLPx/+dlpg5ECs/+Ni88UbpVCWolDcJRpJ9lGoiXOUR3YK5r8d
jlbUPoWD/2T4lQOoDSENp8fzxgqaEX31PHAOcgTxVkrac3ckP4VEDFqKcQSGBdhU/1Lr2pfJrf1H
MlDDA7VpBCyUSX1PUrdeaF2sHSZAmM9Fou9lnM00uuuNU6DrHGrvunjEdqh6E2SptgUlraWc9TdX
1ailLf/5i6uLP3njJk8/dJB0FQVnnWcI97M/v7hRjrV43+npB0kPPmHhwT4CReyg3VitG2yG97KX
R2BMsRpMkxUZ1wZgNlN+GwHLMXhJeQ01YOrUpYlMLktQs59Ryb8mD5PvXucAyU4PY+SBkwLxj8p0
e6fH7QYRRVwnpt65oKXL+se2F66duRcZQrK13pmwWNBzcZyLPjfFBEc/jZR0KWNyXtw4QOaFaDcy
1if+PuV5vHWqzNpnWm/t5dGtkTERBNmaWzTYhnmeTTGxuh7+3Xm/DVtxD8DFZTMbeubn6//Xl7u9
elnzSBzF8u+muk1j7xL+RvtJHZRDbmfKQR6FYf3aIZG1+RQf5mm3mFGxAnaRhWNpQh75dv6neb3p
F4uqF9by00CeA60Ey8FVaz9rlw7vFtH9v4LyioIUGfRjJBEhNe29uDf3pKgirI7Rto2req00xOWg
M8Th7BMQWtd5tzPIvl08D0vxW+h2mrxmYG5C74nsrnpweC9IHzb9a6Nb78ac+o4HsWzIM3wTXQSp
zQrKDXqx7nnwk1UlnPKrMzrTMhkrdhhtaR+C2raWiumJd5dEjdz2iwT+jxKoydOg9/G9XUbNfYbW
TJ+U3knHBL5wbApcde2fiqR5hxJSvkZ+XBzashvJudJtw8DepnGlQ8+a56atvqkQUloh9Fu+9tVW
sQ9pOMtRZG1/Noao2o6qmDYF0NSnfmb0oNJvf6jue+QMSCyWGiUJJZweUf5ztl3kYFoaG/MTvZ0e
CxNGlYgq5V7GrKiGqx8CZZ1PkCGS/e06C8p26VOtBITNgOcbF7fIg6Oc0Q05/0BSXMBLy34hXKTH
urHyK3Dx8x1vQGsEyXayQKNWspXnTikbOXq7M94GYp4tlk5e+hbq5UVuN9TbK91icrb21+W9e20r
n9tYD/Acb1BAw22QJ/y1Pz/cYZpS09C84y10e/xrf7MakPNui4NPl7udy58ATK3sm1of/I/FAgzi
T0s2C80MS7PQsVBt1u6fbrmKhs1kntjGD99Q9qICLQBlI+7uY8y07659NwyCc12a6EZGDTBCOckp
neI4IAZgN2PswI40gvOkgoUfR3Ij8pQmht2EuTrMpKqPTmhtgHNlRQ61SEQnGZONSFyxqUNQ+3LA
mkdtDKM3sGS98X+pB0mO8x+LVEQbLDH/h/AdlcX5IfTb6siokhpqQlz/MCt/q4uwOCSFp6/bMvo5
oGSgrqUL+vXQd780hWLveDaoP3zFe855br1qgaGuvMFy97Vr10eW9CaU3VxHea4M9narwSurRXec
BsN9Fqm+BpLpvGValt13aDeuBjtw3xqz/VZ4tTgnuZ9cfBf2RuFe/vmJOtdA/1yQW46GiqTtsBxU
Zz34P/+tmhs7+qCrGQS2wVxU0SAevdi7m+JAnGUPE2Z9k5G5WCTKWKKyKXKopXy0cjTtBRV/Pa2w
qrLNdVyiUxJ7k7cfxtLby6PC6E+dCrpS9qh4Cni88xTZWBgOgh5Rd71veRQlhLcrla7aN3Gjbrq8
aUBdIzWOoVvy7ASlv2hd5HqBRAeLoHagBXtW6B98QUMmVdnLIxmb8IJHldXb3EK3aXJuCwSpRrGb
c5VqvlYYdg/+GJYvLDutte2EGWquJXjJEWs9MEg1kq50TUOD5eNaJ9lT8Y8ZpubVhY90bsvpwgo0
uv/nj0n7XEa2VamkxoJIZTWPDP+nz8nDz3AoKkv5Dsm22LToxOOCkl1kg8B2QoEmOvM2XdI6Yaoe
Q4Q62lFk6DxF2aWCFn+KrRTkfOn5C7Dv4ozDbBd24UhV+ZvVK95JXkubr+rAQpxUs3q4vYYV8pk6
3GHl9WRcCasXX8uWTaxPl7ZAtyUuPXcPdk3D3ayZ1okn9MckSoNF2Hf9t77R7tMkN//lzAqciXC+
6T3kat9y/acxQvquQyF4r8Z2s+qqylmaIn+4lYPMqeStGlr8e4moEsjwWMZBlohGN2uPiVb+7Ulh
26jJIuQEBFQMyn6UnhRnaI/zqzRBgkp6Mca/v4KllOfQ6vtFUebNI3Dc9liF1UMYI7QhQ/woRrRq
AQnJrta5+Zo0ij/ky3K0xcH0qp8ZmgDn3gjdy2A4Tz2/qrdKIBXdDjzvM69FAiBoj13nRk9DGiSn
qocAVczxLh3ClTk68La9cZzlGcOZRZTvzRG0ctMrx1sTqOJXt2qGF4RNybE/BXpn7Mlj/2p0zzT2
SWshQOf5tbnF2HspY3LK2KTGPqgDbROr5AqqKG+/6D8quzO+qE05HtNSpXA9dxWlGNaVMYq1qELj
S8WS4A59Uv/h1zm5X5qPMFLEJuiD8sExSnOR8M/4UYvjpBbq1zDN73qhdIeuavMnMZLeUKPsazla
49IKcUaw+2Z8Afxwn1Jz+WpQfVkpBo53OVDGtwgYgpyfBprNr7MwWVJyOrLQ88nvmcE9lERuu/gf
v0AU1D4/CfnV2ahv8AxE0cy5VqF+ey5Yfl9UaVvl352aPZxROOIEt1WcSlgqiyZVo7WM9W1RUUxU
9XuEuhCq/msejOB+7yUoOfRGs3dI/iARMGgbf2zdLx3S/1GnT8hpY7vWq45/MHNv3BljtvUVvTpn
luCBlImtHYT1WYYaM0IR1IKyd4vJAWsS/ICT7uh5nFlWLl5faa6tLWRmqLYbwC4oF/Ro+WNJYUFp
mqsH/d73i6jkmT7++1BGhah1SMi3CfKwwEApiaIBXSfObObmOns+262qCSn0WOw7E1VtU/GKJ3MI
wntQXawcxkxFZFngajFBx7MiewSknQcH2XhMPIxFVsJBNbPlLSaPnHn0v8YMWP57T0DG/PcsOZUa
2bhw1M5dBii6UYJsbWCnpYpzXIKMQis8zNLn7Zk3b95E0WBzrQFRmUMoXecnJQU6N/dkqO6QKqIw
AZde96KzbkMszNmIGnk9vpdVAq7VN8p1W4jxPQiDvc4C8tlLYpOyn1HC42IaH4x1lzlx+NDDJnzs
KhMdUeKgYfpVNdr+VnZ19nTRlL5bUKcAMN25UR7vI6tGh3cMgudmbjqNArzbPF0jAXryfjLALhKV
dYJSVewDq9nrQ1vxEdCgRY73RNBHu0kTFZbpvooTBsIScjSYOtAN6lhsFRYOyzHywwdgKoBdhyTf
NFncwrrCNI0tuve9L5tF2JjeTyHKL9S0qy993WM7N59U4rW+EL6I1okfomSvVzFbQ3loZ+wSr41C
HX4hDw3V8zZFVA135LBLAyUUBKn7CvtBnB7UTeFjheEo6b2s7aAcW1I+8DEMmQs/apr1WwAwOwdU
DsxTkSzA0CZHL3CmJ1K4qCCSuvC9zFrFjTKgfe1EO4RL7HNgNu4BdbSt7JVFbp/lkYMNnqvm4sFJ
QqoSeMrF6ohnh7znOhi83jd6+C7vu1bmYQYpB2Q/nQbsGgt9/+n+HFrGY99C205xnOYZlXormHP9
xc6jfOlXeviSuBR6mzgN3s1cfNixWvxA4nvXOSlcNbe/KPEErzueiWtN5z3Ixinh+UWeWKl2ZyHT
Ng8oiuU95Jn2FqJKs70OKK2rPxRlt3EzV8WSe6LBH/wgu06TTHjIzv2qFvV9aeN3J+fNoeuo7PPz
UK+nyHl8xc7yUkOdnMIqQZY4iMzFFKndk2w0FvrAvh5FTgXKi2CN9yKuNnLMz4Mcy5XuRfZaL+ue
yir6bmF9s0CEIVsXqCOfZOOWEIUdYCirW6wVsQLv0137qFMcbnE7tudda/eTV1JOulqy5+ReDvh0
sLBEm4Nyspp1eAZF2UNs580WIEjyNhrufYN89FNOUvncttF3GY5CMwbh3bRr2e34ot9F3MxOIvOc
Z7dRljLeODZw+yREfE9zkrd4CDQMzHA2czSfja7Ita+5Ah03L7gRZMj+n4sMZj4ZVAh/MWV44Dv+
BewTsAVUBHm/Xb82x9nezFPwJpybWBdGcXfrDwoCC34P/bCbh1M5jChtu4+RONlrSGls20RXVmWk
ZGfbVdJFXSnhRzMt7KEZflDjHRb4hLenPKoFldWWZ1ic2K9DOlzkzFBH5rp3nRdLG8c1fgQJGoXq
p2v5jhmTTC/Odj9p+z7R7HItD80hNkoku4lCx9wUBTqAquloeOL9aG0+mdoV3db2RflSplqzFEkf
3ndsGl9UD03jnifImmVr9ZKPDn/IoNZWctRNe577nqUis8ao7VQYWIrMXMhunXJLM7VBuZNdNP+z
Q9uxTpHdjA/MTkzx6E8l4thQcn6ij3vXej08IdUjWYPK3tfIy/xFqDnZ0wRme2V5msdvo8t3ihP4
9yj7YYOnJbGNiGsRrHo315E8bODO28X4rW7UfVuhj4HO3Zacpv8s6sA5T8a4IsWJAixGyO+eqDFl
AmX8nKtht7Ja01/kmZltKcGOEOx5wozpQTYa9b7rkey2mp1i4k1zm6J4YlhpVkbyq/HHtZYhVAK8
cy8bMt/N3kTltbhrHEFBK3WUjYL9yL1BwuAkm9xNwy2OWt9uIXk0KRVmfWGu3StpiimSaYxfU909
AcSJnxs7LPcy7s/xSFVOSjw+DV1l7HsgO6DkY28RjEGOSxWKKvJItStcErrx1+g4d2VMjroJUJje
q6Y3sw5wDB8RlkEquD5WlLwWSlGX37sKTjByGO8jXmHrWk+7rVWU+lNh+N/0iRUwcNH7wG2qh3yM
qgd5pJPvW7LJFmh2shFBZIRhOYKqHuU8H5FN2b0NyJMREijvDHvMNnJAxq5XsBCbtlmibUy9Prg8
xkDohqeoL6hZl45x7Y61D+987nqk6u+EUhz6avB2+VShT1j0JRkhOz5PRdeTgVZ562yX70Q7tOe6
saNlrIUW6ZbIeMkcqyQnmVp31Z9dpRL92kOb7JB+85ycL3GZGs+qnofvnWEOizQDUWxC9V8PZWNi
CaHWexdvJwwE1OICXMNYTKUgAR4G+YZfbnLqXPM1CzN1a8w9GQozPzkldhstRIuZD+YOsGjkcBrE
5cpBCXkxVOXRKUTwqPXdtGmwflsDaW7fgxRp1wm5Qi3s7EOhJjli5mX33tiJcje04XAMkUt/anTz
6KZO+65neboeQh3wyHw6+B2EobLoUiqoicyFexIUzk7W7WVjB5l77coBdGCo5d/mmAmKBZlVrjSl
NZ90M1p3kEW+JPw+9ylwq4VnBs2XyOgh3QWKcx3lo0Qsv+xRVJlHVcw4MyN1ns2m9M5ZCa4vGtVj
jtw8UKzcO1OWjY65oH4992RINmhBISlrnEyAgudJgSoSJ+5ZjbNwifNPvvXKun7VUwvqUFrZqDnQ
TfThWzP26CnNvczTcdIqo0fZw6rFR3bmSU1FuIjKcmkUQhzqsUeFo3CK7g5d4F99GQz7ATeSqk5W
t4ly4FO3tXMDbFjx2/XktL+b+3fXROoVxkWPb7gK2u7U4tN0b1RhcxeSWIlRjM2cRQglfaXGX0bR
io8GGSN04+FmkUw7lWGivNeuBfPfMPzHfv62dr2KTU9SkHmHQLvWRjW+9wby3IMGJdMqKMdX3EW+
oil7qnyleJbxMAh/xTMtOSEI4D3q3bcmDYNzOZB2K4qh+t5Y2PZGg/9qeTWLdcR8NkgmjK8V+Qc5
QRHJfPc3h1M4RhrK7y2udqFff8/wKkK6rP2K2QwCJpGT77QAlSsxRNH12k4Uffh6WjwNyAltzdZO
1jXf8fcp7xby2kaleIuhmQqKkSZyDMZsODy/qx7TgyBH9oHSZoTgBVhwCQiXjcR/S6i4PLoNfJr3
qSsnl2GA+7EY8HmfAea3C3y63u01dBb0IPOmYhkKNV5b+Tjc1+XYvDuQ/7o2/loLAwhswscUaU78
lSTPovPskVyoMYHhKMuVnJbmzcElifLsQcPbZfBmMagZq/3Q2xW2gHGNSPK/u90cix2lZYEzH8r+
deKfc2SsyBHuzePKW/7dZBRRwvvKQtNbw4c9jA2+Bci2P7d19CMorOxozr1qdBCd6K3pvlE8A8I2
j6zgLm9SeyETSvx5rKUlQu+3lJMzhHtkwYJrkslBcZXdaPjlmkG6nXDtR4q/RyEjeFCnQl3ykw6Q
r1MXVPhQuAn16dfRHFNMBMRMTAEAQbgHQ9hsS+ZGdm9N7gN8R33wFvk0azIHCOsNfuPzdrGo8vox
nrdII1gi4HxNu5NdrVFMFpd4Jbh9hv5S5WTgrpR3TLmcu9KY3EWYJ9pR0WIVqzo3e09wlAhiD9mT
wX41hN+/Zr6wVjjm6PsotdVjG5bqsk5GQJFFqsDyR4fT9mA3ZoZQTsLsfjU4yiFmw65lI7TEP8uB
WXTppEJTnmeNkekhTzNW/Zqk3a52I+RjfFzxfDX+qeE2HLjJv7ow+BmqDhUrJWZXEEzTMaAYt6uQ
aZnluIpHoIkI/fOA/p7gXiVPYo2EVrUr3tTajJZuZo2nVgAkNwYTd7tqHXhuvQyUqfledmuJeA5L
x14MaRk+iBnVp0HLGfMpv5hKgpe5menfm0k5BZDiX7QmNDeWarJ+jbXqxXS8xxqt56+Dbb1Mapo/
2nGXPaq2w0KhNJKN7MoBparvUzgZDzKk2CnVewqBjfGF3TK4B6340OL6S5V6kF3sulkbrj/s1Cme
TmwNcfELh+yHme+dKS4/0g5bqsbV4kviKeWWt15vXArmz1i4hXdySj2KjQFT9R0qh0A20PYOE3rP
h57H3bLtpubd6tJ7+bokxPmiskZ9LKxKrPCJ6R8GMf1qcuBd+9RHFeCvuOsMEcmkCIR/ybZpcZt8
mzP2lAtyhO3QRbcuoadGmwjp1leWetDqhwBVHNl1ameRBPwjZHfSomwRecm0k10LBT64/qq7J5kW
vFqzRkepxdVRjoaN90ZC2n7gVhq+sg1+KBCHPl8vRKEdkdj4UZ6IYPwdlj7ppR2HxfW5nVLC6mMF
ya/5oS1jbR9RNa3E8RaScUByfUk2ucGZjg1f1DyaVRvgval/05oO+Gg5JuU2T6YfAIcnDCHr9JSX
/FDK3KD4OiKvFSOf9zFSZNaxpGPtZtQPLZnkr2FmIWo1lcj1e/NGUAFqK7w+27skLzaFljUXsurI
CwE4XSaT4y2FN4LlKcFaF64VPcrGbZOtChLq4doLa/K0QtmKKUEodJ7lKNa0MaKuXdgNkp+tvlOs
eDjKxkPBZLyTh6P71k3Reqp97zX3bOQIakhlZjy5r6E+ums9s4O1Pnfd3kONvdHcrRytjOSjyEzn
QZ5qJd1dq5IuI/FRPKK+dJ0knEI/FEY83clzcG5M7rMU51S1QczaZGky9WZ16PMRb5GxwLUDpzvt
zohqBxVR0qEHNcphpckhlBVwNZrnG/IjwNRbW/pJqi9qFkInrXVwjzfSi+zllt+c/oyrOoKfrP2Y
qydJL+ca2BRcp4FZ/e0aMi5DQzj2B1JVL7maruRmiCqWvupaaui2noZfhim5xlN10FcizytkCIn/
OV/GuyrPnyufLYcwvH3btaDI5yM9BV6uJ3B1lJhk+TAq031eTtyY/lp0WibFjakv9zLkoDN9ll/Z
yts1VPi2JbIVFeWV/st/Xd7JAb2xfhYo4bIu+mM9eVs2tnGvkXtG+6oWbyRN+ncy4N29Z0Xuyp67
QdifyI+yEEoi/YhpMCSGOW7ELl/sauLZporsuWOdX7Hf8HXjRQnSEJKbCbskVZX3WFe+Vl5nXQzX
iB9Ct2IjMMeFw0KOrXlBQsvtEC7rxK7HMHHHV49E91+8jVpD/iKJx+ZeAl1Zb+AFqqMwPBM9JPej
iNRqPfX6sJSx1Lb01RS1mJ2W3Qowin6uhsp6ihJsFSy3QkQUNukTSXN1XwqUB/1CMZ/klL9OGIBz
slWOgGi6avo84MY46XZ40edeXHFPzNPoOVL66a6ubcQWJ9J2WTN4D6mdImSLdfVg6fkOnMMOucNm
380adFPRHMcZjicbfd6XxZb95vVdvZWhaN6gBXMjSGotQHzGFGgo4SkTRpITViDuMstbbWd4w/Ha
lblCMy6OYSH0nexVk84N1UHMkzrhhkWQ9yQbIJ1fkAYpoRW43tOEnO+Kxbu9quZu67FiMQvlqxk3
doVCV7FmdTWe5dw8dF18ZlvlejUDAZPdZEcWXNJSeTL0Tn+afgy9Kip0U3JEts2w2w1Nb63dyhVb
M3rNwOf8S/XgqrhW8+YHhY9Zm/gQYW0uUcBjex3GDUUM/I9ULaovVWZWFy3ATWsOZVnHfnye0QyN
/SAH5bQ55HjaDm5Hcc8eDwgddGDnYIsce91QC5/UCiVlFjQT4LoZ6CGHrzNLbZqWg2HUi9/OlJMs
3/+I+1ZZDKTVHqvauKSmOb5NKlt90kfdWnbhC3xNuHnhczxdZ2kNOTWnAXYeslGcG9Y0fBmnDuDw
X7HMz4ItFdISGmNjKnd4T+PVCrZ3iFiW9nW49zAwQeKWrmym3M8oKyU5Gt0FS2EZ1DDfDNbyMAaD
IxbyUJ7ZrKlvFveo55X3SdDVj34ZwL/FHOYDaBQHevcd1RHAACgsnxqv7SH983jyegG0sFO+Upro
PvRIZ5OuXVL8Inapj6HIpu0sSugh1X4nqwKYqyYLKrwnz0av9ivMjo2XDgZDmljq2cpU42WgF889
OYbD6nUMn5XrWFHF2nXsP8+TY9qMgf7rPNPF6qsL4mBRxwVqykNGRW302i0oc8wMLb94yg23vstn
OJNQ/DuTnGAkUAlGy/l7Dy7qbmxT/axMVb7v4zJfaeBhvpaszYrJ+N7680eOlji13DB+AGaqL+SA
hnS20NgxVT0/mqoOjF1oNXxBS/x25LWTqD8NvhK+BhppE73X8nutiZUDIKaYRa9p7aIytXY1DjTX
o0Hk2GD2wb2Rz2J6csptVB7dTkOOSoVP5kUPLNfvhhLRed/Wx02BIfRmcBPvbUiRLs/M9BuPqWal
aymOmdyen/kznQU3vjv8AhMUdqfu2asCwGlxq67dUemelSgeyJzXCHzPo51aw0ckHWEgy92Q9KoX
fWvEjxb0WoQzualgZDrtb1eqbfDq+Xwq81FSNap95cXtIXVdY+F3kbIoZLe2+fDnpnOEgQ7pfHid
OB/FSvSq8U3ayPitKSeEuvWZal9Ur9z2639Vc84BZsMHS97urgvd5LkQtg+Ati2wmsapHo3oaFEo
w0Nc2cOls9PxMiSoPVgABWRINtZQItdbtyfZI4M9XK6j8oSgYoXQqQ0+s/++RoVD9DEph93tGqHp
jHs3qF5lKOVW8qAVPSChmQoMQN3edzNduJmbWzdV/C+h2oQbXzKK5QC4fhXbwJk9LPuyqWMPq9Wo
xEmRC3y+6m/9KPQfSx0rA7/HrE8DQ7fUbEV9NXVgGAL5vI3nI1zZaWUJ9GawduWkJdtxTq77Okil
IAtzbKWD9CWw3WmTtGhQBiJLXqKs1LcCBZfF2KvJS2fFwUFkRnV37QawlHQ3f5G9UgG965ZVs5jc
uNxXkVHu5dGtUUKHEonsR9SynOvM2m9LtPbxFQ6LVlsJBbdH10pxOWr6l7CO6l01OPFCdlGYTPaZ
niEfinb2Sx4gxeCZsy7WPNkeFOfQDYhRJ7i7vvShYx2RlPiRzb2MdMdDFI2vcqwpk//P2XksSY4D
W/aLaEYFim1omZGROmtDK0mtNb9+DhHVFd01b95iNjTC4QBDkoD79XuNixsWj3Jg7HvG4+gHR9mX
mKG4ljY0uPOkeVHY4BdhGphncTOeeE32U3YNZhC/wvZS+1E4LqN4l9mp+SL9kCFeRBURUXltGzpf
0uzOKmhrOBpaK3v1+nEfC1KVVAvkr1NAfDJ36wfZ50TAgPVoiE+yk7851MJuFR1kr2KH+cpkRb2T
zbwjTpANg7oxI428f+EcM68Iz8V/D+O46tReO0nz1FYFEWpz+u0WadRPSTVeH+XplfSBbwCfqZmm
XaJX199NOVD2y9FRG6kb6PJS+JvhZyisXj2wHCDmxCMbSI9IDES+4XVRSKavGs9w+apmY1/Cur64
OTkhSOqZmj3s9el8P0yDr571yEwOIPz22tySndIeowE7UgfuVlu0WNH7mrszjSr2xd2J+Hm4rqt2
XtAov7oCdBspX5C6PfJa+WAlJ3kIfIDhaFrO2Ed5dNomvXWlZfYUjvbMx/HHR54qSpSebD7sHGrx
S2xDc6+HfoHWWFS/oZdYLgYUOYjH0Kz08mmK1ehRtsw2WU1GNz6zemGrkZ9iHwmJvirzlaeTIA8n
xZjvWOY1KONxM4apv4rQDouWLHWyldHl+SY2+c0tU5tMu6+SN7u1tcq9BKkznVJTN69yHqfgAZ4Z
j9M8X44m+oMYPSDnXEKaKLiaDmPc/JKmmx3Gzm0emLPGIYOkrXNyyno7H2L7Tss3mosGsznvouLJ
ry8+sq9o2MEcPm+4qvkg7QoUFIGmGmfpapZI6CHR8dt2d5Oj/vhKe+qM5UnT+d23RTh+8TwIDbRc
/RigRtwNrdtsImr7pB354OnDqaZmJ9Sy3bhmibB4J4KTWc5SEGVpbtu0655GO+2fAm0XOI15lRZW
KPqOOKeC8ouLXl6UqXAUwzK4V2A7ejIB8T1q7P9vvQCCKD4KA3cpBwdp/LMDSryy2jF+a4dyP2Sp
fjXaJKaw0KJwhRuFlobOa/BVGusQ9uWqs0m+MCAbCFfkVnOUfRbr/YurQGM+9/mEa8+6jrBhC036
k9OJN+RXfuhe3r1EpW89F9amVhq3WTLdq4LI/Nmc+6yktpGwyJuddO0gVdpCVlJzs6A3nTz39Gce
fazlPFHMerUPKR2uNf1izDujct4tFZnxrEW9cZYtX22IBTVDv1ZyNkvQ4FUPs7/szGd/tRZ/+xO/
7dey0zOm6sEezYudBoCWEg9OYGdwEPUW8aLoC/OJh5T5BF2BWESji7RlFYinTNN9ZCbDneyUboE2
mKvaJxx/HyX655xitascoxdohk/xKJb3QYNWPTmeHp3lGE/JnYMzX9icr/nXhWXTj6ITmh+vFiJ1
l0pU9UqNA+8NupRfbmVMPwPjJVeMhMprKo81R58+m9BHR3AyAB/xmNmUlZiOkJUSWFPYBOUgJK8h
BL3L3nbEm1ekOz/roH8Y0ud6PlR+T80JWu9bJGfTZ9dhIaGH4iRb0sMu4eV2XbPZy1Ful0ananS/
2aYtcqbN2TLHZQtSy+73VAMXCz0O4ofOGfR9ancXEBGDuqjkMfRcHwrxT+lxM1F6GT/IdkmWyalL
9ajNJmmHyRW6jKgcVmredpfcqNmCJHH5OdVGtSpVbTzUteG999WLk+rF59Sr3q7vmnYtwrgkBolO
ISGhmluooi5Ltyie8vlgeo2KnHFQ7KXN0DQCvmyDWsd/opwvf/IIwoLuyDso9+mTXgVEDxRmlGfR
d8bFmA8iQ92jF020kbZai40LZBLGxQ7sKxsX/XA3lUaLcod21WvWBQs5vAAqzh8+XfKPpqTmx2TF
4iQPiuMS6pKneVdymsM3vkrZHS3vTrCK/nYn3ytYgf7TDPx2P5CZ3Zte9J37xs8Bsh7intN00uCt
5x+cd88U/Nqk81XvawY5q6Ybyi/RuRvFV8tvo2UZi7RJxfMYxO56UmzrFBm1dgjhU5ph1f4VyoVD
JHxwWmJlDLX9GSSps9EiMWy1uamQvIMlSbyjoGTvo07z13lMkj0PoKRAZcmAil8x3l0/e6XEUKDI
mEUvE9lVaa7jIDoqQTYsZdM3PHeVdqn5vw4yijhbiqkCvUVwutCCb1aASkTRNAb/htG/+BDo0yg+
2Fd+miqoms4U4qksvZM0Vxp1CWNV1es2RPkii61hUQy9RYJ5CN9mrnLpNug6YUQ7bR8TB55wkjGf
hGJg8AAntEHCx/80xuDR68HkKdxGL4TxSyh1sMN2o6GTos/BTT/4LKdNH4niA7pji4XGhCZVPnhs
XUxtDd7ypHoEUDp2jOcOHaKlMme3EdSI4XMxojPI2fiFx8tRprmrMOg2k9OIrUyOU9+27MnyvDWg
3o9jUfkr6WZQ/UPdW5Vd0F/WruMoPuS0ZR4j9637QJnmq7Rrp/XKzzqBj8q2YN+XmfVu8j7JbPfE
PuuaO+qEXM6cYp8KJVwJ0AH7evwmOjUakcEZn6M4MHYFucl8G+hOACu61pwmQR4hbht3qzaBSVlD
0zUPTUcJwxD1R4KrmsYvT9ry8Nz4UN3OLWHCHsx6ON4r1qgcqyKHR6tP3ZewHJWLcJOTbMWGOb3M
nCdzl9P17THP02YOW1BNRIneKa/I04ct9YueZqr8uvLgI3Xc70UnlB+eVy9JVoTIhrPQcfpq/A7P
COz8YS+g5bfCGWBUAs0dICwMh+p5UhCpqChUvDU7KpMfXTVYjShMEN42QGvCZM0ux/C8h0J3umcf
aBU38qdw6Gn0abmKDUgOZJ8SFMM5MEuKNOlE1R6PWPsRu2OMhIcSbbguSa3YaJZFx/5iKlPzUrSq
dgOB6UP5K1PHFP4Akmo2C9yVBIdp8LZnbPrftaou4FoXYN4Gw/qsckKudf2Vf/GwTgLKybm1/tK9
YKQuBmpRuBwqY1UbI3fgOGQRNNgHeaB8A0CmPMWR03y07EM5H/7u/5frfbzRtEhz3tty+K1ZoW3i
l5l+dVriRkMRd19tFViIreYzMYFTwi0BUDu4hK4SfNX9TF+U8KW+VCUV3yBh1AvhcW3rUjELA1tV
o5oG76KhWsmhSoV3hXKq2wZuwIp5aLyrtKG4rSz5LRubLlMJDCcdv8ME/p2smMptC+T5Y6ysr05e
xo8VJQzPWWpsA24Q7FbbaRlPFkhk7nsWSpwEiUAxtOgv1b1zHgtgDG7QrwQyHARpS++pASSxUwM9
34G7UZ6Cnv9Qwbrp1Yg1h39NnZJb86r3qRiGhW4JZEXnpuIqi9LJw1cof4CYdvaTNDfZgKZhkQYr
j7XCO894D1C+0e1kr+OKX5Tlug+yU5pkc2Y6Nan4fx2Gftq5PSS6yI5rn0TEzm3niWc90/yzHdQv
8eDYCxjWoxnkwMXRc9m0+eCu9bkJxq7aVV4WU4xKk8IE5aB4ZMIhuApfjbDwH7SAuL4iPrM8eFfF
KF7qOtM3YMXydc0H8GJ4M5LWRlepqxXx4pCceDCL6DXpaxc5mn7YKJVxaoXdPnczwjODoAaAb4Ry
7wwShU3K36OkFoMeoFf6RQ0KRiwAr7LVj2iaWCmQS6d0r4CEiwM4O+sxAB7A77YevmttyfYiS794
MGSvWduzvNEd9aEthL6UHgWsckoefW+IWi1rh3y8N4HqsCv0hScX2qa6tSEsnR6sMjx5KMN+2JEW
gBaL24MwvPSjNx144dlxtbbVPfRFQA6BD+KjS1AJZCWqb41qrBaBT3wE0i+0VzQgLnkXrJOSn3mI
IsgS3U3lIQLZeUB8Ut3w/xcvuo+KlFEWxdVE/HmXGoqCvqz2+6Am5ZOAk2N/tzcgLxNIa/dj1utU
IAzDpzLllxaM8y8vjVfQjyffs5CInlUBdqLqMt50LftEdVD7ozVxYVVPraem0L2FDnHLN7uAIF0X
4y/D9w4j0ZgvtY4Arzr67kmICBr7uEIamvLqt9DIogPUPBCtz80qsKwtmBWydHNTj2HkCFJPbMCn
VW8kbvOVrdnObpx7LZ2AkWWWBHfmXhZD1C03fBMKwYm3SdfgPyviq5ypaKlByOv+BZjO+DIi4yPH
6Iae7ZC2ty7tMHwF0NX+8py9qTb1T5LBKfJGWvFqUU6zrkczO6cawX0RpGgNEOe9qsAll2Mg8q+x
U+2o0Wt+paVATq6yvkSBXy2zsJqusR5S1K2kzSErgvFsqnEOwUervxpzqtahWPWn1S5Z/zW/uAX8
SK1YfWsSlCBBR+f84qiJTyi+3Q4wNzwKaKmXemRvRM3nCIy/OyjZC6BRLdyXdlMdYaupiWmNdkSK
xIyrozzIrnvT0kNAVQ68Zf8akyVUVWilq+x4fOQP1XyA2z9ZaRUabDBV5g/El4CwyW4UyOJ/9SB1
lbNix0f2UtUyK309N8M+d3gW3w4i91kd9c2m7BPwqnNHX3oAM7Ja/4Qwy9u3sllFkQMLIYDV2QVB
NhN6TK8j+aKFRzLiVb6Qp6OvzadTVm9zr3u49ZSdFx47NB+CjTz9l3/gXEYCLFfXrDch0ZH3STWy
MzlFIGVzM2z8emcY3Bw0r/Pf1VY3VgRNpp3s5UldLqa87c+yl6Q6zF2K+izGsnyepxwaTXmTU4bt
1CxkU07Zk/1ayabP8uY2pWzCDrEVZmnv+A+qh7ohWuVTjgVJmRou7jZ5hnL6dBB9NYvRzd73gxx3
b8qzu40Fy652mzMZHhMygdemSCkINzrnsfVt59Ghliux8ul0t5sDQl9pAmZCerC/dR6TGZXYEIkl
Q/XPUL3io9GtDj3A2WU4mAZJWe7PKOQFrXOu5jPNiX6fSRtbpd+9f/n9T72AEpzbfHninz3YXGMk
Sg/NQD0hTERUyDquaZpLeWqaE6sOeXpzkL4k8/RF4HT1bai0VXK8PP3XINIl9gEZvmY1BnZKoYCC
/kEHUDdNKv9xSn2fmg2NZWUFTKfMXJKPfzrG2PYfKJ9fSre73Y3hmOV+AdyeULWzkN2NqZ9BFffH
u58S6eGhDsePQQh733iuurFrdTjosTscOmFmUKXN7QnZxwNM6J65vvebRUa/dJXGm/+trZu+Di4Q
ECisT4tIvWRONn31c6taq0kGZXYY9s+61nxIu1cVCzGOQ61Tms8yL9F9/5rWmvKYOTCo8WNvVlVt
KSw7AqPekXpUYatDAQCwb2MdQVnevOUQFpfuJS5eZIPcH6N6gegKKa6ztMmDkYAtBsLLXUUNvEXn
1HPwdK6SXfR1ZhLkiV3+WZly6Hpkh6H6efWMtLkWql5ekyJ+M4ti/IAzAXbCTRkU6mvzWnl291p7
ncG5Hnfdq8Q6/z63DIgnU3+6UKbtLCMr1ze9gaKY30EUBWTpZ2W09kkPk+ElrEBoBiq7pzDyhheW
uv6uZQW+kr1KnSfnenK/yc6kNDSWSEdwCUm7DKdqoxn+xRg7EI1m6Z7lIW1Jci+ENzbbTnGRQJXt
e788s8t2p5qJfmjbWG23aKx5qyIjuupGRYeCCLGKhecp7VG27dkoz/6yOYlOKT2RSRZiBhQiugne
xzHCU9PZPhK8/e+DsKELRp253PzVQcEAPFeloyLo9M8I4nv+JTUzFOoRq/7LLuf0gvx5hKtjL1uD
pfdk1Qgkz7VBstpn0vp8L8ycWq1/yn6kXbBJoxTtXkiEz97A7266nTlUD92nkzY55x9fafprdj3w
j5pV1jtzmGKFambIOoTX7tw4jQoqEdqRNF2f5/vOiedT2vIsgyl1YSThSQ8K7j62ZzxA4WUiIzv5
cAiNK61Tigdr9CAi1sJMW0VKlAG6n3tN1g995y7qiR8KWGXeXTWG76POzygz0e6VzcwT+QrylnIP
bjh6N7Topz5Dm2RnLJ74l9iv+HiPJBgf0bwK38Eyugerg85QOvlDWXG7KnXQDczP3zpZgoesj9J5
CLxzRTr66lgW+TR+E9Jcp6KCltYKby9KN9nLKV9u0Ici+yxjK36UkAbWKPUVCxU8yeMd6QAG/S9L
rn1GcRc/Ahaub3iJ//c8t+vU4uM+R48ajke58qHNRjAFBJqDY6V6o7UEQA80bD5Q2dissgkFrC4r
WsoVlTY6pRSsnuRZI43TZLE515uAndvsJPvDWm9++9+85IA4JaMO1RnQ3L8mkd23QZEdxKcWqSl4
2GK3rbdd674Q4FWOgTmI6ixPwz7zqbDCOPKH5KZBUQNoP7sDY0ehI7+D0CMaEnnKMSQ6ssizh8H9
0ThetJrDiAXi5yQdZSbyf05Kyi4AAeVReioIezV9hZ6XO0CQQoFqqc9o0or9+Y2G7db+012rvdI/
/GkOITzVC8nNpsF/VK8SNKD7UsTHQYsaf3tncmuM8XaBSJBlefjTvM0Ag9EAXU7aU9Q59Vft0xLC
uMpDZentOTID4PYBd68uqJV9aFcp311rXLM6Ma9x6VMxonjq8m5zuQev6tgm8TpPJTtyu0L0TCfD
eLepqvXhxlNzlDNJO/fVVQ1+nDIiRhpaHj0qdnW7njRVjpmRnm2f5JjIpuC2a/R9yB6L4v1iANzH
/arz3I4VahktMgg7Wi7cRxzVSpDsmh1Gz18pRTQc/HlgIZ3kqeeTeNQiNFDuq7Hqv2u1vxZnd7/7
gu1/d6njulkA6Go3Q8fGZwLf4Ld+dfGAM8M2PB+s/tEfxXBoecwLgGnYytx+IwKLttXcsuMKEXhD
Ky+2W/4YRAmq+o9Jeoy6kYAkmYrdKKAijrtCOcOyGqJw2o3vyUQ55dB6zdPQo1edFIp3dptO25la
nRx0CJxPtTOhkJQ31aNiin4VpWH6Ok0ImZqdcN6SduiOSquCjyJB4gDT5OCnQ3oqyqOWhe5J93w6
28783Sk9dH2MTqYeLFQ2xmoiosd8TixGYYQ0tNWtZUseFO4Ch8RofnSjH0dLuwn7beGWNRULHprP
6L8cap9icz8MlK05Ts5Lp1RsWtEQbhChtUlpP7rhgy1EDP0jh5in8bWBujd17OYiWze77x7YCyon
EhDTXGtXf/GsUBykh5okydWBfBnx+l7sTNtXEYRWTCAJCHBu77OrKUSgPVqG67strxNlPRlJupLT
yAnbsh23pNV5R/OLEvNhyOJmXwRBvri9BFc1WBtY2otZT6O/tGCmOAdNt72/5tYyssec8Ol/310/
jBDIpIDm55ct3eFhv727u+nPO7y/gsh0SIlEvrW7XTJjuwFQheXD/ZqRbcPAk5GBu1+1CxVvTSnc
73coJ6zC7Pc7vH1aIYpCt3d3m1sXPusd3p30lvPLd1hDnHZ/kf38DtPm9v3dPpa+oAg8Hn6/Ozla
tcVB8R1QUfMHIUfnafYl0itxuE9vk3ZcDJUSrYDhlc/gjuZ6V7U4F1brPJEqe6512/2k+AaOPSR+
Dpnmle+5li0LS0kfct011+6ElEBj5xduTOI504nIBZPHXSaMyXompn5SNOOr7JSHEjCGIdzx5l91
FM03BEA3Mh/aR0F7cor4x93f1Ygf8sxnwemoq9ZQWOuVM017Ogwr5NS1pwDxyCeYr07O0CjnaG6N
pd2jJcgPR3ZKN8uDsp7VdgAPJi5eE0BH4UB5PM8hD3pTDOu0s4t/2by43riWXV9uVxmjmpi/py/k
ZeSoxgxRBbGK9CCbgzbWD4Cbby05amigMyot1Mulh7QFKDSHk+Y8SlME4cMOMol8KTulDc7wX7ma
1EfZSpooONt6fXul0gS3O3HQIQ7I9vGGpM34jP2uvX0kgP2LrRqlwPiNL4N7Nrwse6gVjQLW0Q8v
8kwkKaVTfVXsZNMWCUzupQ4CITSbCAHO/3i7sTrsK6od7xNID3ngCl42/r7C3WzFRUQx/j9XuHck
Zfv7KjlFKPDHsx5SOziS1SBdA2UmtM2iY6MLxaCk3o/3LOchs57c4UjW2SHdXpUProtUwqAGzdUA
XbAin2O9KIHjLzsjGz5EjcKwNhjjtyhvzpXTeb/ciVxNFgysCTuyyizN/AXSg6xP1OC7bWo/G2Qj
P4LUdWAIa7NXnbqeVQq/6pXSJbamhqE+8HK1rRV09tFWOmfvZk61HxR+uUZuSxkWVl6a950/13gC
qlW0qKHOR40lf2N06V72DKg5U3GUkUte6F06nm5W23AXAw+CNYgKZKBXDd9ytgzrhni/oiWbVmN5
siyzOZ2tXbMYFe0S/qFtWBf7sNJCYqZI76oueBDwxQoElF2yjPW0OU+1pT5Fav0q7Y4fG6toqlBV
BKJGTaWxygpb+QTPqm1c3bNIJDN86M+53kK625vBnr+GtpZmdojHvhzUl+gqJtTxAtSYG8hfXeos
NywTCUKS8U2O/WAmx7ouGmqU51NkHb2tI7RDr/k58cVgFTpdsZ7GLH11LdJn7YA4gmNbyWuhIKtg
5eA7ZLNrKbmKcvWXbE1K41zcyD3LkXC+iCdY0pdwI/Msng9OtgNZ0rzIRh8XW5jbm6scm0bTq+mH
6oNs8U5gIvaC6CRdkx4QYEuofk/4QHlJ2X/u+SugGm8WdUisnoMxaCEy1ZmxnsLwt21KqeeC4boG
KCwI+0nHaND/6Z4drXZCkW3MgRr/sRdiDjR0asyNdHqLUVsBVl0m750y6tD/8+SXTaMg5mlEpo+q
mZm8swZ4U0UZPVKuPr21YiWdtMxNLkbR8TtmBkePqGeyNFYC85DEEaTzFQ+UwNw7atwce3tyzrJ3
Iv8NDsl/Rb6suwqjeaiaJH03NSc8Tk1YEY5nUN5N+cYCY4E+PFOKQlVA+YZsHlBYOcLe7238uWJS
HiKpy+OG6PAks2SPNBpgCYmOQgUz+VX1HBHWGuNWv7axUcG2HKJ4zie8kZ396HgX0o63ljRVbe8v
s2TkLzQPd0lpH7VGkPEaChKQEKG+Kq0fsU1gJgLB7j6iuAAE8y9N1N9gdgD2E85l4qZdPMZmKbaW
N801cwO0hwqPbLe16udGN90F1N7F19qmfEqb0+hai1gU0KXvllcWC/QL1dcisEi1mLpOINt0dz0M
UXsXOV/wJEW4hks2f60Ttmb8KPvvxNdWt5nKLN4XfWd+jU0qFSwKw5/bhqhXk4Tp2VBzMnfx4O9C
1fYugW3kK0eL0/fQUn6kti1+JsP1Ng+iV1cFqZXPVvQN4KtOubqwPqy8aUKlaUheJ2StXkL0IF66
GiWo2M6epCmqzWlB1QbI6rmzbNNykxNOX8te7o3xqTN7IKJzbwGf8ktzvM9FPm6OasXNSfbbbpqu
W5sfmfKZuW33MnbpqoTA+b0Vjgb8IjQWsmkUwt5YQVtC3d3U7+zEkHKKB8onZmcj9TYkPrpnzUur
J0qrbubBSoNjls/o6NkryfnPUT4ybEe1FcdeaZKFKZT+PPNTrNQaJUfTmlCzn23yABRhOCfzYYoa
a4WkEy5zbw917wh2lR7Z1lUoWu/d0iZ7oYMDPZVZR7VOomXbT95Dbfn2ucntYTkak/OVENzBH7zp
rZgQcMi9utxSkxl++Eh2F2HifFUoaF5l+mSewk6LHjPSN5T16vbXLBrfNcQn0BhFQcTLenCNffh4
P9iNd65Z6BwpZiydRey48X5SrGAhXZLQ/u3sh7Aum2p2ji1KmxYWobpFKZqa/79ss7vYlCkfTyiy
8bGG0Oww9UB5ZHVANybfqwlmJVk50NAC0hPA5kRVweiG31WrDR9kdcDc18ye/x/j5CymGPaOhuC9
OlEqoNQk4j0Ru0+B6N0npwY+4lhXaRlVgj7Q5DQr2SdtltNsBreZLrKViDje1T3MZQEicNnS8upH
aHqHczRPlnu6s5lQkQp1YT0FaKxAoZmyMTEa60nPJ+ea2MBc6JOW2hLK2qOeHcXiGtbGKI7W6CPm
Zw1UtlNV0TKK4upNy7PfZ9JGmVX7PA7FEgxF+MXtfxlWXn3YhZXtbQrc1tLs+eHRtVuTZC93K6Rj
oDJI+/BLNKnfKdnvrkHc5g+jMdoL6V9nBlQRud0/uIaaXj3d/Cntwi081gGlBW0N/zPXKU/Szr21
gTszbfeRSP2PyCQ5P78cpVeSbQIF21Y2eXXiz6vre2dY5/OrgGHmWLb271fXsZRa9rq3qaFSico+
/1na2oWIbP4xRblYWfGgnr3GLY8lMjKbvg/j16kDokCcJv9JNfgybgbz0hp6umpNw4Pq0kcEZD67
H9JWGbdWF59cq/23Xfqaqvnmm07w2nXmUUss/cMbSnjIsjg4l1pLebzq5Ws99ez3QU8uXuhoPyIj
fwIVl74bPm+rr3LlGBlTf4adgspRM6g/wcrvfdb5PzSv+II0l/mqVkq2cQqC70bYqA+9P4Uzaab3
JVb8tXSF+QhFJ7eoX3Kqvzed2fpocYbWBfaoYalrI3/i0ewgHx89UG2Tae+NyN2xwYglWdD7lFXN
op/G5Isowm9FWnvfiCQ85BB0/Cz1aa1y2w8WbneG9CSPFq0F/Q0VIwtKPzZmnlY/3UB9REyt/WZ0
4c+pC8ROsdx+o6I88uwB3suLZ+gi8ueuKtmAjp62kbZuMqsLhWO7LO/zmwd0hf7STUzCGCjMjXn4
FGSReylCAYp5PqMSv161SR6uGwc6kXUA4xjfgHusdJLSPF7ZN4oyfrr1Nh51SZHThOvYhryIdHfL
PP8Mudn4VG9D5PyBlmvraAibTeJ0yiJSEuXiOb1+TEaAcrGfV1+76A38sf0tqVpvCdm4duYLs84m
RMvLau5ox++o48ZfI6uP1n7FPsAagagUag+9WhzZ3yazoCKjDT6KPu42oROpe6UQ6pMTBUhGzR5D
Z70Y1GC+hpnp7+AHdQDvWdVrm2rP0gFKonQBqR+Qs7qutroS6nwE5IuAYgKvqz9sMNk7JUmLTYUQ
jN3GwRuM//o+Md1+7Qyq+GKN7Sq0s/HdqwZzh6o5yKrZXqnfmiFMPlvk3LYt8KOt5obWlyRNxRfD
IaIwJKq9Lds++RyTb7IvpsZ5w7ba2CHZMr2PRr2Sdk2wUY3qVCfmNQRvBJR38hLEd+xVqIRbw0qU
ZSUCpM7YSxzlWTE37zbZYQbV/+XSI8dMPUVrrv4aO4C0P8Bjj6IlFH/yUEXglMuwMP5ly9I+v/Ai
oi2ZArSI/jgncwf6BA482+LHX3a9oeQ28JvzX3bPz7NzC+K/i61xWVO1vOz7/j0TdXUt58pFBw6f
4x8TVe/1FXGam4ksW0UQiapYhW1tYI7aqkBR7+rnwlg35gDhSee6m8Iwi7PLTm9HVexwVBu+T9Li
3t633OKY5kG3q2H5PAsPRp0mLshgKKj4xXAhPwZRDSeAV/nPqdbBEBuxGI109QEYQH6pLEPdWFrn
LbJMeGysb5+FOu7gSGBnalnZRdrkmZe44kBl0INsGW7kQ2WUBuW5JiEVJn12udmiKkVCMFWTVTCO
6jPF4P6hmSoArJ45luz1giUA6P4qe0XSlCs7RB5UNo3Y6U/FmH/Lq1R9rs2qfYBs8ZT4Hqy9ehSS
0RXxTjZNU+sXWRF5t96wn7amG3tPZE/9l0ZvV9LLmVi/VCbreJVqRYBfcM2MYiJP2HvRKajM5i00
K2SRDeiYbSKFk9m1yDDTbJv4B7Xx46OTdvE1Y+8pmgSQqGsa68IqG3gv8UpRq8rJmOzUHH1X2xL1
U+UQBTaT8Iw+efMUNyI8dzz8ZZ88+H1TrVs9qNaWpU0JQOj20RSWuvVBkOyz0Esv8qCZZbxSSwtB
OyPPbrawmVKqlRCfViMLOOPsLG3yjArOaqe2JDjvNk8JvBVsL9oC5GExrbtkIDcyc/CkbpseIoqa
tgntR8ZBZ9e1LTco99XVDe9XmBx4YDg/o9L7pbeD+pZWygQsqQ4uTV47OxjhQ7gWLfOh16jfLYyi
fNOiIiS/UXY/wfIKw3B/GVX0Er1klWryhBqt26FJbRjquvRaxjmSpv+1d3PnXzZiGyiutItEBL9K
4df6gwuemZIMdVqbAAvO+WRoYCOjnxCcj7C6jONRnt0PttDSrRa3VFEj7+bOh4B1CFWP82lkVC+d
Tob4LvQm7bpCnb603Zz/+Mneu/NQaeU6UU1vp1CNtkVsdQRtZIXvuqYocAeqYh/VfvgexOnX0HLr
Cw/u8N2cs+BJ/eZ79kBoOH2WQ6ay1g+kDPuldErYwYL8otqDKCzPlJHHxtRTWSQG23i1IlNbpfFY
XxJNT3aaWqbgFwzrVEZJsgmqQXuyKRJb9pSTfPaT/USQfQbys/wiabXwqGQPPZYhgWlUS8odmyez
5gmSlpp60uCqPWT/h7XzWpIbV7r1EzGC3tyWt13VXj03DEkj0XvPp/8/oqRm747RNnHODQJIJMBS
q4okMleuZUvebizk8ZL76bAaEDJ96TpOyfkX7jnJSTdyUgBh1S0IcMnRCnhrfPKmMimnoRRyIcai
AZIXgnBoRjQao98zYg/hLnxua8RYlWBs7dq3odKTe3+ivlb6Ljv1aXERpnAygUAwzmFXb4VJNJ2u
NhdiBQuxZraLnjpxYt9seNxc3/eHGmx721BOiNMlUXWx/TQ7CX95DKSNa4wVQCzN2RoEto5jERaH
OuscQvCNf7YrTduAiYuu8OLbKw4uw2M2GDUJY62Ynrk54kyat7Ib6s70SFeOMLZAYpBMbCFKWUcb
YQyV1C5uXduDodklmjYc5UEFgqZwns68pnpsuxgkuO4SrE7kZCs3HcSIfa7vh6Qs9ukUmQxhZNyM
Thlfc0mEslXvSZezZGnKVfEFHWEfnlBCiy3EpFRzprwqD1t3OkQtABau266AaszNrK1lDwtjAny0
hRQcOICj9zYNLb9Blj2hwDmMk/bl3a2xQBfaPRUzma/9cnMr00W0DDeH3YRd7GZObuBaPrrxFmKC
ExjjU1TX5VaKbZL70aA+BqZZ3vvcwc3aN4qlq1IU0MJIcCidWH20zFTdZZ5BJf/kbCNu85hS2jO5
6nmSLRWwbjvhqsh1fGgk4NpiqFs1gpdOoe46i5QQtEHyY+LDrGk4RvSSe5x6mlE1v9QhL8P89ytf
oxEqCb9W/pbSlneuGKJtYhULmzBXuPDKLccMRFfB06yrKCnuJanSl1VDqXkZtnA0NQmhQ5IAXyki
P2d+Q9witHdemdk/yc89u31YvOWJkS8tqdAfNFBymxoe1bMZRtq+GRJthwRDeyd2hOonhZTLhTW7
7f2vZcbbKc+uKXZ827FIQO9MO+qtky+HiaRQBxa1F2ecfzoFfbKRESsOfkJoezR2PkWKYab3KQo7
Q7JO4B+CpVvS8uQ+qPPsuWiK56zT1LvBbdNnPmUGuNEgIjNNjlIG1Z2tlQcxazVVCH+n0e7ELFmP
AnYn10Sfk7WEYY1NRay7r5o7MDQF+HctfrMD+WRMqiumxfHEc50vqW5OdKNBc+eEFcDMVnE5ntcU
hEVFu6g0q/4xblxPyn+UcdwDEIESS867N0o7nJMrlb+auqmGdZzF2uLTxKehWVactiiOFPYxyOAO
cZAQTEbdOfk1YWjI1zm0hgYn/CLo/+aNDELmvvsJ8+ELguL+FyeBJ5i6ou4Sxr2xq6jLodbFzi8J
CeEVNNvm1tQHZ8njjT/71DQUGBxNxYZHrteQFxfGDFVUhKWHiMy04fL8GoNFoHv6qasq98n1uumH
otYIMzJMWqdcl42B5MXkjEqAuR01HbqNaeg3DjzOiCHftrJyp7nzpeZZLB05FT9AeLS0Jlezbrol
rz7BJuY8QV2kN0arPObgmWlSr702CbefasW5ofcXQJJ7lB8CSAeMVR4N3Q85Vx5Tsoxf3dasFqpl
Oi8omA1LNHeTR7mRgzXE00cnseAJ9Ac4W8Mx2/cgcWA+UaRsWZftgVcNGzw7s4qlx1vJsONVFrnp
YzI1A5kFMg33wiK73smxxr3M1Nn3TeesKpkxottN+bRsuskKiFAnr8R8ORARzlr4iqvGPYfE5ZeF
3tuL1JefIovqKxNKhu1A+mljumm5FMxCgjgonApg6yyfpOOBtcpjhb5KrL5YOv88O1IvYiQTQgd5
/YSmanVV4Bw+lFlarrzUMt6GNvvbSozkPncq6Q56aJLeRsfvCJ2HKRp5Tza5+pb4zd8Gf7M3Hi4N
2pfAAkKtCZYwNl9Rm+/uMoqY1oFtgyR2LCQzla7alx7l1i58kwNqQQgMyeOJX8tfysgNEh0QFO/q
1tuYDghL+N6Cvx3+Y7RSUnaREko7AoDfhhJi80SHgLyAD/1XLQsMkamaW6/6oLtbpE7SrVnkzb1v
5ufYHVRkyDSO/mXyXa5hdiHo7F+tsLjvJD/c931gHiHxhhFyaoz44uVfs8KvvYXXUS+aBe3PTt3I
mrztg8L54mdut641uTzaHCAuHh9xGTa8ZGkwOGxQ3dYv5dh4y45YJNVCRQhTtONHi7qJLMo+5Yum
NONXZZJYhTwFTlErz/lGDZtMtl99uHa/2XYAs0pHwRkPlHBrljCjuLLRvTomcK1S99vvnjFsS68g
cddoT22qO1TpSfeeme5qHbKFwYJ0ZIjUZV0jMt0lvr2N4CQ/Zn3V70xbOrhjlq6VwTmOcdUuZIIe
BGKaftMGmrnJ3OaLb6U1Cu92sKjSIfgGL9PVNgrrR86PBypnNGChQd84Ul0foH49ONQ33+EwiZlT
oXCXDuDSI2AgveeH96KBoEw5ShGs9JMpkiRoxRLbWJPbUc6dNShnucu/9HZ+LcyUaHxWPlE+Hl8g
dpafM0l5gaXQulPDvDoPRnntQqA8eRKGx8D5EcpNepIhnXDCfth7FuwqwPsz/STduQ2Vir6ZvHWg
MrZg06FmmobSYF6myNaDqbbdXWPWFK5LgNp0KQxWpdz4R9Vpzkrd2HDWT4jDCZjoO/R4Rfg7yn0w
UgP0BcIuGoqxwNMLFzF2/OovXvpTWLSH5x41pUsRh8+1klV3BFr5JY0dGb6ual9kOw0XFFkk2zJo
/7bJhNwjE6yd+96itFH3gyVvG9mJ3r2YhDS+u0cXAbjyGH0jrI9HpxjD3gmifHEbB6rVL4ZKjQHV
pe067+3ipdDCZo0MZr4VQ1Mzefw4Cvyy3kj9m5MPy66mDJQom5Yeb12LU+vR1an0W06gimPk6Q+k
gqWl3yG76DuHtBquxRAaFzsB1drVa93R/uZcVyzksP7W6UZ7HeuEtFMGzWcZvI0lv8NQUpdDE1Y/
O/2xsy1YfiLfORWkmRawULWrPqJ4pgmRIg+kxt0hjUfAiZ/zNYHJ85pOPdLQ10SNC4o4MYnJNqNQ
quu4V4qhrOrJnaSU3yJQPRlKZ09lJLc8g6CFEkMr8MbzYBMs4zn3BOaze0iabEkZhPmUZ3KyCIAJ
kDjvP6rJjdMwjjSeur759Z/E5ISHmHB4POy1gau/a9ZZMGUPQfyzcHP70BdwP9oN+jZU3SS7QKfC
ivpMKpNLuMk4cg8bLdeKy2iXFsWWckMMx7s6dZHtMl7Vj6lNXs7n57/jGUJyLoNKAcLD8QIpc7Z2
g0B+aMbIQmWok5/y+L4seQGd5Hrv2zYMd62OInzoOfVlCKbkixOXb6qbnuWCX3oU96itA2ciyqUt
TQvJda0x9F3jjvIOrDRK5pkarxXDKvaKyW6Au6dHRleQmea9lKrltSqX5g87Tx6VAZmgKpNlZGuk
dWeE+U9OeXc+98I3r+UTdn6UQdEUNLtyqO9sfkrbSLW7bW/Yw1W2bG8FB7T6KpOgVM0k/JmaZzJZ
QMf5MV/NvrbeLB+e06JVqgcSTM2miOsMrEsJNpowFu9c1TWr9GaZVlb0rcj6pZ+V8Q/ZLxFBSIP4
2QQauGmhPjmOowZLiwGW13c6hZz+cFZr3X6yHUfhlr0hylV8DXyD8k5bLg6u3lngCbsfihdxo7Qt
oPhGZQKEb8IjVMThmsjNcJc4Zr5oDeNbqOTeE6WIw06BOHUL6anzzBkdqsjU++50E4AwTYaHIdE7
yn5KeVOmbfMKL+pBeARmPVK1RnxO7aps2/TVTra8eA8nhLlXyD+c+L+MSP3V5gXqCWcVQOS/bnqC
7oMaDKeUsO+iDxz3ydB1wkFlf5iwJ50GQ3DRgxbs6/gcANSjoqas16WBTLXH33Jlovi55+EivTTh
6C/s1ib9Pc1WjY3ijKE/yfLERepmvBTVPEhLIBWa3nb7piF6PdpK+ubE1o8OpOm1cEL9mmn+34i1
pxRAO4scHPWSOj4YFhzZ3CMiNWz7NkofPHWKXGdN9d2EPCsJGuUHp5wfhRxYzwXUT2tFid7socxX
5D2dazI1YJZhUiV3tHNNSZXg/KiU1ViCWfLd0rkKR8cxgeaHJLFnWy71JtFfbizTLsItJq50tW97
3zaLTcR1mkvfdgSbJc9f21meniWvQoBgjCF+arX4BOriLwvA5DnQjHXmV49QUAdLdVRPY+Uc9YQ4
ruXYyjlH1H05Dr6yMuq63zlxpe7RIRku+dQEu3Qg5ALKINjlnhOsdLNRX80BPv2y739SDDf6HSd2
aK2eS+Lti6p2snUHQRK3y9gbD2QQlr4uGQhF5dpOHgCxxYWpEKvxrJ0bSemSrzy/VyX+4jsqNDA2
IjCanA+nkWLVZaKRjg5NrV91RkSEXh4sSuqapl1EdfMIWVCyE7a5oSrst0tlq926szptwdvIWSdV
8GpXHWEYSw9eJjbKVZsY2jVyfGfjU5ztJsaWjNR4osAo3XkGijedWsD4E9TnrtSSRxgVeK+2ZbiW
VL3fC5uSAH2BXRY4qGRfOQpYPxSVMNQ4yZHZD57GWzJqE19lSRoOvp6NB/DY/HVcMhgBRf2nBuwR
L4LRF6ki7dBRhLtuIWDeJUVv38sImsqW2nLoQWmeuldipQFnHD9olrGXBCcww+k+GAlY2MA8VoU1
qivNd1zIXboHj2i4Y5ik8MdQMs81CEWXerV7KfOye96lp2pnZCNGk7cmD/Tus4kQAOKGPi95cV0+
o/JFED3Sn/j+mGB0ljC8p1e7mZSUm2eLYuQrkc/k1hTkpVcFDGHrYfISE2FRuXd1/l0MkHaV1yRM
o5VlleMVhilnoSl1T5ZFG683m2yYWzW2dfCvuIgJTgv6xQAiOVnyLoyWsoGAey015al3rOLUNPGv
XgzVAgzd0DBCeg1IWfjcutyJ+F7FcruJeRKeSwM9Y0k28m2iOC5VlTR8DZx9U1vE79PxbJQmD4Ak
vK8LKeLnz22RN1gLDVwYuhE2oYSkNKx7YavtjEBjBW1paKsckyqXJB1RXVB/21FO01VWDHcNdEBX
GWaDpeb63r3Pp94SmovJFnaw5nvj1QZMdOJHV3XKCl5Bnce0qx+dXE22dai/tX4bnf32b4Lg5V3c
DPnGsV3YYgIUiCoX0k3Rg1MZmhzRnZvauuuLfiB0ivxIb8omQhMWfNVS/ObCivKXgbzFwtCl+oX7
vbKsQ9d7LOwSpbawdC+mzJciiCDtCaKj2aBGrDYGj5ZpKJoOUg+qIJ2szxZiSu2JW6fdSupi9apV
D4EgZ5LNGHke/sA37iaZcNyeqjDSFyNFJZx61SnUh4CbIFgSTeErvBb4ZrNRPFm7MS+VdYP8aq/C
L/TOxtShawVftHmKMngE8tCLV42l6Ic6oF7fAcz1pPhm9cBxeiH3SfYE8+MamKR0P72ou02lvGqx
U5zKJHBvQyNPkmU4dOEGAhc0VtK2l9bItUrbGJjuQ6Vn3ymdACOWdt2B31qw6MhU3RtZBF7Oicet
4bgArkrpxUfb6qEbkqXelNWTNwzlU5bY1xwy4bvck8onR+uMZTsMDXdYhratuFtSFOHKrd07I8u7
c5sP7l2KvDz8nOGrl4TlPpD9nMINL3o1I2KTxCGDnZiNqKMGI0+qTMy6EsJVaSQ9yrYuP/D82Alz
b7XpKfYzkE0cNAFIjj7kDWQwDa2KV9RDmM9GHEHgrcIdTkWV+ZxUxL4Bmskrexoag6xs84zHuxRZ
xnNClRKQUCVei7Wq03pbGL6b9W1tA3KYp70Gwy/OvOFVm2x0PXjS2Cpq+wDSduq/xFBFpHINM7+8
Ec5pByZdh3b0Nit7UUroxs+3t7V9764g/JG3wlmjmGJV+rZ7m43NqllZlNnvhLMcdICe2ikNK647
+tJSr+toC250Z1hOe2m9wdokwZif7OiYEaF7Qu2rVeTuaaqkeUrK/oX8nHPOYBbYwfAAu77Wd5em
jveUtDtHS5NgYxG2WvlajFRm3Uyt1kV3OkgFV87VAOrSVD+SHTnYHfrawj8tg3jF+TlAsB11Eyvt
eMULyBPLYYyCHbmLROm/p7nRfs1zX0UYXTMu1KWHuwDeqJp02LUxoudGRirMdFL1QEy9XYZO772W
hI43GjwHGzGrVMh+1EWMusg0m+lA+qqsvXqBrb00X6si8Xaqn0Fa3hG2CxOzXFVSUW5BLvPcsr1x
ODjIVBjr0LB+d+OpqytJoS4/OHzo6omSb6Kp2sszHhC39V5M/nkULQ8rCRqgF41v270bI0Q0jSSj
0y+hNzyIUTim2V0BOk+MwFgZJw2FnkUw8amPJSRPdt/Ddz7tikCntpnYtVahKWmXwZV/Nbq0t6TO
u8xmXvjzQ+wCppycZnusw7noD4G5/DSReaG8KNxk2M7OwoV4BGcdE67598u5LQdGo1SUZ4QJNtR3
D2/2aLqrsXa606Ck8llWCXc1KsDBkDOyP0A2EUyKQqIpJlkh0Ys1Y+LBQBh2tFAUEjblvRdnU5K5
RZ7204RwFrOw9iL6Me0slqH568GjAJHFegREfdu1IrYM7ImkVLMAybyKhjE9ZFXwq6E2MD0Q+U4P
ojdPzH7zxCe//8Jl3h64GYT3Yv95nRjOPvOV/guXT1vNa//4Kf94tfkTzC6ftq886ffH/+OV5m1m
l0/bzC7/29/jj9v8+yuJZeLvobQD+o5+8CBM88eYh3+8xB9d5olPf/L/fav5n/Fpq3/6pJ9c/ulq
n2z/Hz/pH7f695/U9vySt0MtQ7R34NUumH6Govk34w9TUeWzKiVHeFt1Gzd6lH0c3xZ8WPaPVxBG
sdVtl//kP191/tRyhwrNep75uNN/2u8/XZ/DDEfvTg95O5+veNv189/ho/X/9bq3K378l4ir18N4
NYqu3cz/2vlTfbLNw88f9I9LxMSHjz5vIWbi6b/8k01M/Be2/8Llf9/KdsoGyKX2dZCM4NhI7cSQ
CNjsGL83YiYahuKgaldhFhbRq8SC2dd0y/AopksSSHsnRpZN67yHTGv0pVcZ1FbVhnSfBTEEanX/
xCkYIttpFOdUErbgW6Z5sWYMdPNA9v2nmBd2F56ozVjCiCVsoql62DJMHRBYDdn+CbroC6Qe8aWw
pXjf2Q6Czx11vrYZ3RoYKuNznsJAOnlpUYSSnJgNLAk4myefbjYxrUb6jxYAFZGzBmoZsVXu99Q5
56q8vjm6sEquKiOw4Uk2qC/JRiR2ONmDw0RMdeNHaLna8N0Y1M93xUUnaEDePqS6ZxoOgVVcCiUu
LorSaFtPL4Cui9WtVg07twDZ8GG11TsAk9PmDXJBdhQLKzNHlsio7+e9xNZ+p1UENb3jbb8gKZpT
mMbQ8v6+pHBL+64/q7xY3Nz0kSOape4cuewpYkYvyJsU6m9i9dAjU6L+Qbi+kam/Godua/D/dgSU
6538atKydw0WCaNYPk8X4EQcydEPSdeAqrDzgqLTFKaPzNrnheXfBo4SOKBhJnsOHBeCK4JXtxXC
OC+TrDFakvSo1x/W3DyroVx3cZIePy8clcHfN6F0/2kvMTQy80yk29grlYFWfYzQ2ih33l3QJN6d
6AH28tBtLb2tC2SWvDaz84Tw65wxOo9Ulk6u88rbRlr7YNtRTNw00A+iGQmdHVBG1g+ih2DasE+k
ZCEmk3c3MXR13UspOGFFRnE0YrPSonVk4GWojfkQjzWFetdKknInrC1icmswtdpSTNxmJ3fR60aZ
kLfqnYTv7EHGydxIOZQe4DV++c6zkeI/IjKkErD9l0ltzPSdrtpfZ7sJnlCFTyvNyPK48lbMzBdz
0DAEVddBYTJ96vfPdRumlOpRamivxYcwLE/lL1ImMGzZ7kE0RpahWH9rZ2sXmVgzakKIFk6+CcgW
hK8HlO/GuJM+bKAXOQGDuIul24a3RR82LHu4XiUYGlYqzOhHfWrCMG+OYih6c/PJRp0etLEcxJbz
xP+0wbzsdg21dzYZ1HYpB5+yPyUcEVFAVpOrL/vpNTRSTlchghJignhbhAY1IrUZHOnw0toHSgEQ
pxRjsKe/jJbhPyG0IG+EHfSYc5hXzL6lELYU24i1s8+nYe71VGM49X6UozepSclk5AZMbnoYPQYA
1Pa2RdBA5hv2WrTaTnhQwOVw5nb8qzXB2NOM6rrcjEsgVRYU/hOcpJ3gJM0AqCcfc5PU49QVxnqa
Eb3ZRyyp+o3VI980uwrzPw0DAVGZd4rl8c5t6+F+dIyrXifdU8GB+5Drarkeyjj96ukGKSUAVoTO
BkjephSUHLlfCgPgalRAvxbWtbuQ6mEvwMYChSyaurLdpWE4yXq2CdhySlXdOgG/tRQTN3iy67jh
VrP56n8APXt1G+1hXvx2c2yo4q4CGHMRuHIPTuE4B06ueroQXdHAxW4AIajQtL9ZS8q0+0I1Ntrs
Cdmpiwzn5EPeCJnYqRHL7aIOAFgSFsjNqocxNIVQXR69GtmcoLorc3ifRU80+ZBQbZvqoDrc6tdE
9N6LPUAOMDnrW+Esaxpy0JEPJ2ptVZc+jV9C17EgH46BnEoxaljvtpBU1kVM+FPvT/akT1/i9z2i
9omwZX6qnTw6w/0fnZvSWlUOoU9IvX6ZxORYdCN4kkrJ95DQnuTRHrqF8Kk6ENTkPVGGT52I+sBp
r6Stq2ArunFj/LADNdt+sIlLhT9zeMFPoi8RMu17LYHoTncOydT0pgIj5TwWPXSC0SUxq91nu9Q6
h3+y9YbvHiREn9B0n3xuuwqrGIs1omkHSk+WYqYoBnlHVrk1TOWq637+UhNv9mWA7Gbs689EPWqz
yV88L5VRUO/A9cvZi4KE/MXozEexIszt+FzmvDTmOtFas+FGo1NyffRT3z2KXtLlfw2ebW7EqBsK
9+hVQJJ5uP92Cd97s60DZooajov6xDQ7T9wWi33Ejp8uV1Ots0rrZOLE/5d1s/OvtYGMCoUVbGQ/
yLbFqHv3klzCQl848Reid29Grys/Edd2DJ3Ur+2Fj7EV1W9OG5HSCVv/wQ9t7plGKB3N2oyPn/Zp
IP06+l0J3w1f4pMiV9a+k3LiT9AOLGrEc04B8hLDuYEVcNOGQC/BIpjlaxhJzjqGrWthESgnYZpE
a3jHmlMzNSTrPjazTbgosrKOSlvaz3axYB4KN2FLc83cjZGDVtu/bGnk48crzOu1kHREnSRX1zAo
hIoRd7BgJd+KYSznyZ2TxHcAbKN82aSoWXg+alu+VsPz1aPApWhBv4BUqyNx/i9Nhl4veq8G3N4L
MRV2CjzWopt7CSqwBWG1D0a3yMy11oWg3Jyq2QRKpEwlB/6jaBodAgm07u/FyCsgwJk9usmtwyOw
xt8evDWBf1SQ91aKtFqRdvTOpSBJKuqY13Y369fCCHWmfx4EIVI8OQnjn33mNbNPNdEuiYkw1Lyd
DFYPBqFce4YrJHKV/LmtUKL7Pfg9U0iFtEmpjqIYZrrvaV62DqFyWIrb4HxXzAaYcf1pYrbd7qPT
hD64BNKn26po5q3miXnZvNXsnCHYRLw2Sbmv1+Mjtf79wibjfhgj9GLUxPLItVJSFFtuUywruEr8
Rn3op0mIMexlo4DMFr69ZBrHoJr0bjOtLUirBEe7VIOLmA1y/kfSBBpzMbTIzN/pXj8JCcmP5bBu
qY+pQNIBWZjkzu1MW7mN6e9ThC5OiQULF2eiPFqJLsTiQ7WwM5CdlKGWm3pI+2pRaPIv19v8vFT0
umDiYBg4q4ghUXaqmXpAeJGUPdhUG9+5taY8DSQ9l1pk6XtQU8qTX1o2bPeei+J0DlWYrHdLc8q+
Gki+7g2t+F6Mss1xdbKBafQAgTXlfpzysKLRPUXfB3X9XYyaKWcrfANKd/7Rd9pzXi56Yl8lk8o9
LF3xsY+6gvp13qcU/g4XvQQwI2ytQrVm7bjOdiwy6S6nTnc91C1qc72XL/sqUQ6jaOIKgFM2yQku
hOHD1DSfwfVx8JL2V0+4fPDWouBLmsnlDvROeVBliCXf1QaF5KAYZkF2JC3iH4WpFqqEVULqzJTT
iYL/tz6hcC5NKuekXgV6jGThhxW9kh8N0/KOtw3EzLzLmEJ3vXr/GENbkSgfvXhpBPkPUqn5Ixmo
4lGS4r/I9bcnfRopstHvgEwiZTV55IVaPGZBs4L6fLwKf6UYESLuKZESk5JhVvdqTeh+Wi4WuW6s
ADhC6/t2ATtOzklqUNuv5fmyI1SyMCMnOwpnUATjXh2oFBLXRyFC3g82aUmIq61We22qUjtbEvBY
MbQ8SJXHmqocMSwcq1rIemSdU0+SX3+taVtFO0sJPONu4Wiv8xpeYsOrqqL258NpGVjxtwQMziWb
GlKYysVXE2PdT+qls01MJHqGTkKEyo8Yika4+Hrw2INOPMwm0aNmtDcJzsz7kDu0D24K5e/75W6e
KrXmbu+AdZ0+gmh6S4dBPfW3nSvVR4OzZw7bgFof1b7cmZ037GylrqGnxRSrpkbVihiLrrDe1ojl
ZkUSEShuUa39EfxzU2f/sCCTqfmMAmmnNBwhRBO3ngvqahpXsqTejJS7/JqeHT/ZxmlFYzbOr8Vi
WtdidauAy/+8tRE7doK2579sm1P6stMG+BvhBYlXEYozX5TG6XjS6oh0ml72RbGfIUW2XiA6K89V
iGSg1cfpl9Qd8rXtUV7OERui51JeWJmsrJwJmY8UdHo0JuSm6AnbCBAdWPE0I5rsvSeG0KQx7Rgx
tDzd9ODNur3MO/MJXurmqvhJe1UVw111HYo3s82UC+9c5e5WmDqKLmGZnShdtcHu98IomhBiiK0J
oGPiuW6uc2M+hrWbXUFnWhwVDYo4s6p0ANxzwSI05XNigGajxHQVQq+5y8lWvzQVf6EqNJAcnpSY
qf+lutpt6qM+DbsaBCsVwu5JzJq2/7UbnOFOLAUBe0lKtbiKOVvPt41uxg9iLpDqBQic+ElxFOe5
Q34YhhfHlJ4CmPKuADarY+aCSJ1GCdQGt17jxIgQKG21FxO94ZVXp7SbHUxavI9MzvNE40t7WdEb
BC9wE77g2LxN4wFMmX3F7ojIFZHv31bf5vwSOIakKWvJ89yN0/nwEMRedhGNbCANNdYI6Iohgsa/
Jqq8gppGlr3N7JxOs0hOdCs/yqGee98l6pXs4vmqs+6aHIGg9wmxwuiI2oWSBRmTLm1MmLb3XMfc
pwqqMRM5pTxJ7SHLhVawoLWcx/M0woUQXorxUNfFrtIpXvajcZuR/4flyWuvrqbyfZt6WnQO0QC8
kFP+ZQndrJuiPvwHCYdpos3rkgoGwKREi9euFFOnHzrwBEJAu++c2roOU0NVLirAJdGxWAmsq58Y
1tVQXGtb95G1mG26IiknKpyOwiSWCl9obBZ1qvpgFNlNTCqeF9wuM9vmyzgtFcct3DRHx7faPYXZ
FKfH+fhq8sq9SvSGeOQ0tGGjomxfv+9bqXqMdGvryeoI1qT1jjEI02UghroVrePGq3ZiNij6r6E7
pepB5zwXfHuFF9wqEN9zIES0gq2LSkk30HIEWzEcwwIUpeI7ZzFUShCfUvqaan5zx5Mqvi1CnwXm
YZga1sIr1wxpUZbg+cUwtSDsVBHc1gu+tmaeobQAHdC+yq10y01XeyTZwJ0cIoG/AxP6bQjxv8ER
2C8tpL4vn3x1eALQYsE3jVF55/VxRfGus6rlUTu2UyN6ogmQojpahe8WcKAzIwG3WrRaVEO4yTAq
qwfNqcPXLqqd8ClPm/o1l5sfShNsbKso7vNOVp8oSwceWVa8KQa+9tSD9lh5RuduxWygc95HtUQD
gIHzgPL3MXKBSUWTc0kM8UoJ+EFMivVh8T22OQ0Ji5+Hb14pwXA9eUs5xP4jxPKyYcirmJ/ag2go
vpIN/6Ez2vyBYs6RWJIM2eXoRvHSjjmuproOMeq7f91mW803jDvVUn+4CYJkfafEly7jTsnrJOz4
oBEvzdSIiT5Nzb3XJ8+1Wfw2TQvS1M7PpRkub/6N6R1Cfzw3gqJ0Ip8Xvbmp/8E2JMZ/8puXhSHf
/0yq+5UeexFYaRfGnUGnYniqOVUrX4UxiEb02pw8yUKMP02DBQ12fuCehP22g1jyyW+2ffDJ4erY
8Hv4ociFyksGF/5wpXmJ6H3+NKlObKjntW7xR0ex47y38NN8yVgX3FVg6kYjYNnZsErzrY3yjTFx
S4sx1CYB4GEAjbOt6zU0jD6Mp4WNMIo1c1PaVnjI8066BzhoPLZV+l3KjO4kRoRc1Q1nM2PV8r15
RDhkF0RZf0obW0Elh0qNwQxV9E1T9SJsomlTA5JLW83WYphLI9jdoh33xGz5/jel/wIaOqBCTWnQ
CszSje4MzTmKKoc6lcA7SBPzK5sSuAYg5I+lBwbd8y+iZ6g8bTKlgR35XydQGSN67Bqvwm6OSQgN
xeSixD+rjkSS2CPJbB9yiF7lNieZKMhSG3rbWPiWAwkD93uMMMkxqePsaPXhfaAbyTZ8Nwl7YZZ+
vvjc7alox8of+rZazH9wet9N2P68Ze46v3evc28LyMleK52Tnqs4aCFaoNIgp8ZkEZit/yMF5kkR
0U/+Z75ocGO9jkpWr1zFji9ZBpMg5H7qbjAL5WLyjrYy2yZfUrrvkHyox5OvA8/elD6lRFZl9asP
RtEVjeYBUG9rzQWuBWYbbLc6nubpAYr7ZtG4/JnQTf46TwTQw6LEhualnGQPPG25HUNHKkZUSujH
KhvfxEg0Xa5PX5quXKvVkD0ImxxABFOONj9uTC6i2aRqg7WY0yfT/5F2Hltu69CafiKuxRymylIp
VHaVJ1xVDsyZBMPT34+Qj2Wfe7p70B5gERtBslQigY0/IH+ibyfF6Ja3WJa17mIUgNVvEw3Jp6/h
XX6dFTrYAZpcvJBzyFjuoS3rp0O8kTEWR9Gy0qN2h87IpShHLD6wWXoUnj2c0M08xXMNmnz1OKLC
v0E0bVrJqizI4f8AKB+TnaRb2ljexefEWw6SoRa29RZlA7GsEYaGJzyMIMl8rBmHUr+koOPNcorO
7VyTcT20zTvWDgdZc9XJBKWoj9XWwXJrIYPXolH1i69jFWZ0KM3JWNirxtkc40WT1fHa9pTqHJUW
p7NI8+5SRzPO/L9dAM+O9iJsDlBUYYbfx1JbZoihQOYW5iE3o+IjrCCuuqhSIXakKOtkqpyjiULJ
wWtUc+uQFLkX8CFXSLCoX6wi+uSEq/7pxFscNYIN95l668Ceu+883V4WVUDM7jpvUbA2P3atd5Ct
tpKgeJ+O/InjNWrvVLCQ+xSLm5Wh1/YR2vwPJBVCCBQalt5z6FbcYjYa7btC7eCb00PGlWEsBVrW
/wyDu/n/M91/vaqMze+QfZe+DkDK1/PxZTsX3XzyKgvIRqsYwO/xFpI9An3UNp2u8oXOfWVMjpdV
iKCP4N2tvazd5oUlk6MFsi2gSx06YOWzzXL2XIkUsqjzFSl779JwwjY2ebUrdDU6530L+9cy7Aey
QThPeT7iSviQLrDFsL4OVvfUJ/wFK0OztHrOONnl3131Vf+QWpWXo5fp67oyocrMyqq6YVHIq7mQ
XaZZnbWbs9bRlP2c9HK8cEdD5noIxSdklUMFrfJLgLjRFn652FWRH2Njo35a/I3tctdBfqdwitcB
AtLWc6dxLavN0Io1Rk35Vlb9qY9XqmXEe1n19Fn8CqOLu5FbJe6zyCy6AumtSlWVE/7P4Jpz5Ncq
1dVfBi3/Va3nfKuseonnI0UmfrXKanZfmusxUH+IafJQfrVVXIdSE6xvmyego3t2MLaGYwn/mVWm
CPUka7LIwmwWstB/xL2RZ+vB2es2iX7SBgZ0GNW4Xs2LdYgxVc8hEEQz2WBi5XBt5admQlGae6e1
pa9LvUd79nezV1lGuZIzXqeFWbsYc19Zt1jFLEUqioOVZPgEYhe7msCff6oWIgy691WZems9aWF0
6Go3fzIS4xMTz2xbBgE4nS4oTrJw/aE99u5FVsamqrrVrdFQAm1p1VgsDV3V7xA0fPXzCjKhV+sL
T3eUczsbhnAaEFzyFLUlSzP+iJdVHpiL3kV8Mmo78gZ0k6NQoBX7SeB0yfFF/N7paFTalvvR9gEP
uqREJ17Ay+j6VqAZUXgfyAR9aKWon0xjTA4slbQ1Es/9R8LyODW8D5NMHSe1pQoWVtcezcn9Icex
D+DxDe3kYYDxyHlEZ/LcjayrJJk6PJmarX2FUYp3JxCRvdw6yiJjKxQ6JY+peTcpi6iC9qm2FQbh
ueOiNFxOzqn07JXchLrxbNeWB0vNb9VLk8TqpWj89zoKtL2syUI2xom/6OHGnW5xQ9fNY1caU4VV
pdp4r/ZkTCfbj8aFUDEVnBCZW3v64G5lNVOsF1ydl7ix4okxy9aYWhzyqenhUV4lU5g1C3kZBG7S
LG5Nqtuyaak1kOEM+aPjr0ts/xZma3uoOU7DMZ6LgCxMvqqN/s0p7G4rG3Df8rE+iYovtpnDOCzr
sOG77kEPyctwlt2JZ1OL+YFzvBazks+1fu3UceSm4fWFINaMmZao6AY9N43tZ+jgMYoutUKqGD/X
Sd+1s3dPA1yep3ps7NpM119U4f9qRfouPow9znCsE9wFXLrgc3KSbR2b5k8U9vdN3JHkQ6SB7aO/
txunuJeJ/FSvpoUa5OGdrAZaGK4rFWkyN3FemmHCHymZvtq+W27SdiD56Dn12xwvKn38CmUWWVb+
hDneWVYgpA6FOkRvppsgZuw1z92ICmQWiR8y7GZ9uC2NYWFlO5s92gHlbpSa5yvz7+qoDP1sX0jz
9fLaPQRuhXU44rm/x/xrnmtvDXuBfHGbM/CcBwcexLbOnf6oBEWP4T1WVlavXTq8zE3MfInJ1kQd
+qMsijp/VobA2SZNbPsnGUMaBAyNXtYLOQKQSUR6ep61yqdkp3H+U2L+itc3nKQy7TfJbzIXX6Az
LWSrFcXvRaN2u6nVdFgN84gobDkJKu0Ilt7vjpIFhqSPDcDsg21skiBtKVjQlCxC6pZDjK1SJ/am
RM8MtWtdU1dB0P4sS1L5SlrhEwjvBWbFP2bv/F+xfe/6Xw3SAP4amxUy/tXg5g7k19s0srd0ib8a
x/89/39Nc4td7eN/j8gtlFX47fJuovndRLM9tOx9e69WqD8GZm4sNKWpVuQYinscxvJ7Z74CXwCB
yb7IiCymEBe5uredP7p6aTuyH9pdh/yeYajGjNuY363lSDm16ariPJLLkiEzEyGOF5ZJGjkK480U
W4G30Hiunkq3X2uyKsdlZVpwnKmaGzWANg7NT3THCETo7Z3JV4fv63DDn8T21uC1nbhrSDpe34ap
ziZgygojZ+chI+3UeSRKdatyH9LGM0/gXg6yTZ1DRe8g1GGMrI7mqmxoy65f15rnrfSYdfiSHZy/
aGif3aCdax++1IuNeM9RzsJdoXvAzebWDvav3aPqcnLcZOdGnXVurSLl+ZpxBKo1KhAdlA3O8WRa
Z3nlBrWxD9r26dpPDgn69Hvu59Mu459B4psRDj+JXdsY0cKeZ5X9blPNuNDRKYvD9SU1tDIiWFmr
fj5t7EUXQMEry52s4nWOEbAFFUlW3Qypj7p7wjDAvcNfwrkW/6rKBhkTXhxtyjGMUR4E+2fEfbrA
36Z+wGOufohizrzMUofx1Y81HzMFPJM/Y7IzT8F2lfaodciq7CfHtjFrD5ME83Xsv+ZrmrDdlg1c
bA3X8zuzEL8Kr3PuehYNUOBRWoJM9U/DbFleYYSAHKcVN0W9QbsczQlkBiutClZyhj8u5bSyt2zx
URDhh4Y10qRiHoX5JpaYZYYnfBt7RyjTJNl6C7f0ss/U1bUOC9U9XnuNXoCChR1+/tFiyUHFPB7V
c7bf8ARZhqesV8zaV+4mWIWsryispFSwYebUD0EfXTskQxkdI3iuqM8bhzhLNwE5zl3sQKuayso6
cGZr7wKzf1SMHpY1qsgLYxLthg3U+DUhiwD/dHzTAzQR+AtpN3UqrvHcrqdrvM/0P+Ky/wSc5Nrf
TDvlhKsikiwD8kl9VZ3r2V03Tdget+UYHabZe7d3sBbQMNDbNLPZrsHGZccvKlzJ1gBp1qNvJzyg
5rFVPtr3qhLturkv1gfuwQ38VyRMp4fGFsaiqVHtQQsOGwfL+DC0DnuMQETImZtQXPVGX6Sxl5xF
VKZPOC5dKtTE34FZ5Rs7aBQE1rzy3YPJTP6ohOyHRzsH/rgmZicomvUJ6WoMhCpMgHq3voYCO0Sg
iJP8+qTVCrm0DHi27Cz7yAZZlUXpwGP3Axx5gnDWfLl1lFfKLOlc9N9u08uwnOQW68Poa+e8p0Mx
bWqjCbRNNdmQFhW2ayuMSKsl99GGZdTcZMVJdRw6g7t45sXphgRStvhfo8BSxQfDM1bXSeR8105m
Ir5oilHvYiOOzrfCLkBR9+PyFkEeKTqjY4lXwhRZz6Qkg72M3brIq6Z0p6Wvacrq1qCNLsPImgZb
S2TwDucXuwblZVGD7EC9aWWk5p/vwnBIxXVl9+HWSX8I/FEcPNX5VciYrMqGW/WPLnGlpIs/6r+n
USbfXPrYai1l623w/3EuZ35hpS3DHZ7Ne6Q9pm00OOGiniW0WpT9kQJwy1WpeMZdHnpIb0mprQTR
qFPC+c5ytCKSvX49qrhcMkYt+FLGSb+TXZAfiFBWwoApCEprN6SOw+qxVt77XtvDnEONWw0HDr9m
7fI5Xk3VDyNBqSOKQ/1ctuahCbtNr4hD3FjFZ5i5DU9JQ3mJYrNaDY3S39uqFW0dtDXuXKwnll06
lljb6Yjft+1H1jjxi1Eqzn0BkThH7u3F5zzmuQgOskkWSD8AaVYbfAPpzbrioWnMBZ673yq8gp8T
Q+f5aShLWbMwM3p2Bn5kbtKtRtbaK8dY2EqUPAVhJ56SIYtXbua32zSzxZNaFPGJO+CrbJTFEPhf
XVaLR1lDjsPZNibczVglLbRkMneezHPCX5NNTdptSQSfxq7lwG8qWMPMIj4ChWwwJ3MV5ZO10+rb
KkUNKIqUnofwP0480hhHSxuEnS3wpbeGqik/sHlxkFgmC6BkIadMQ3IvkVagDC9VmyX3EoQ1tzVz
TbYFcXxp1FRdjC2rDsdqS44LE3UBVr98dAqzeGQtDVkin/KtrMoGo4AnHMfOWYYaS9RHvXWer/3n
QYEy26UGbHrSUcTpsjfbz9gLujvZhZMM99JO9vI2QFPbpcpN8tho5iJxWAQnZSQspIJTf+9lyiWu
A4XNEsDPM5Zl4pz1Def/agppxUfKc2s4cBbwKKq3vq8ZfIh+s6yskCOy+WGa6gnaxjG2P3NNFrKx
mHvcuv3fY6PAhW9oIPcmyrqwXdQJ2VO7yI2sxzhz74YhrC54lFRLXFqzb//vHhlzDH/P0WkVniRG
EeyqJG2fmlF583mPx2Ku1XkX7qZ+0JaKYjZPRjG0T0n6pptp8igjFh4jOBla/Ua2RaPnnM0BnaSg
aR/SWAfWXJln9qY4c2dCfPY8skNLid9axzM2jWdE+yJR7XPHzcDuXf+u5jFXQ9flcpg8Ze2WACBx
fXeRw5wwW5pa/WVEeula1YWtv3TCd/6o3lpl5/8am5P726F5m016e5SFp6J8wEO3QMrxn5i8UjsU
L0gF+5yC5DPAc8yw1VVRllxdg92MJo07Z5fZxnSYStSxpSh7hwMSzyTnWWiTshtFB1Q/16N3tTKW
iH6GnwAngYNF7ovuxFgklmBwEoGwqxGdrV7RzwkKMpCb+Jkcs6BcXxvtuHX2dqB+CaE0cNTjvxYN
twjPnrqtwMBmVXiT8VyFZnPH8YdYyKqOOPh91CSY9NRKtzSML5pedk+yrUZgIVGq8CxrWjmWS/c8
RdzK79HAce/GREmWAACwFxnt8SSqyVhitxR+OoazYaVkfRFtiaqIjkKWPSrhazkbgs0d5MhkNiap
BxSd5EiW1tHnVFmbfHSsL33fl1uRrMMA6e8JxHD9ParwORxbTXm1Rf9ZW3VykTVVf226Vn0BUtc9
cLh2StMC5+/O5yRTT4OlrOp5n22BAttrcHpvGfz4fVXb+QTKXpl2JahrPSU1pM6FFQ5oTv2+GjKU
MtgM9BvZIAutTO1rPwfBjztEw5a38WnDIQr2R12DAoQfbpwcF63B7dgZ12Ny9jpV546Zao8oNffL
pGxcPvQpWDRObSLHZQzL0g2KO7urKvd6mfllcae5Filop0SRUfnWGahzk3ArsBoagIGPPKUKo8cW
p2v7J92fPcMzM/6W+v6S1GP3M4vFvYkY1fs08oMxjaq8b72k3IneJkeoZfrZiCt1FWoc2KPZ/SEH
je6+RIXoh2P12SJU8/olFxit144vFnWAAzjngwJFUX5zzWjWuzaxu2dyErPXGNh22VoXYcAhj/lN
NjpF4D3xwcgmWWB3/op/t3eSNcNu3KXh9iDO5qmRLv7PuWRjpUzu33NFGJ6YhuadzHmwnCvWn4M0
M1cy7SasLsXdKGp/5ev+qItBcZdZh+JQM6+tWx3tjwk9mB1aEdZzqsXOphJ5sm7ntbaIa6RvFe7A
Yq6qgzGdyVpz7ktN0Ur9aUge5EA5mWOVexw8ep55tGMQVMHWyrw7OZdqDP/9SsFLGUQ8eozAvxaB
3lpAR8Mk2nSi6RayxRPVr2ZZvfZRs0bbg/PY3wbHJTuLAP2ghTYa3EZrMG53uo23GTBWzgJT7q9z
yJ9lz9VQGyNsmbi89s4iwLWKFh8mJPJUV3u31BCYcdv5mz4oxq/GhPbUP+GuQmlXhlXnP8N/9ZaT
5HNO76/eMhzG8XevQNt4UF2xY+dkbRPU6J/NMfgm7Hr8hkjIo4IA0aupxxbkKkuFuVmz/emmaSF7
ILO46YUHm9MPSwDt3Rcj1oalwQn8idUkyquq0hYnWe/AjfezLpTXf2NpjW1XYf7Mg/KMr4z73us1
bkcVWW2HfOq2Rmfn4DSdchTC09dT0TfPCJv36Mo1w7eiNuYbj/mTxNAW1eFFl3vTswDYgj6JCsZr
/tSsGrjHf8TxUDu1Zqk+By5asL1l/eofYRR163+Lz/3F3N936C/nlx/o3/1vrxswz7/6y/fzd///
mF++/3p+/85YrAcOUJ4Nz/oRGl3/rUMFekpS/GHcBUy6CMF/K9+RMtC/4Z/+fYhN54DIrWDBaVk7
1IPije/641f02pBiq5Uvjo7mcTXHMS8ev6LIszR/x3OIdtf43H9yTbEje9IuMgxX7hozqetFmin2
XdUbDgYeQl/JFlnIhltVXtWNwZB/NRdxd+jCYdjd4qPWW2TKQvUJW2d0mbJEfy9F8+JyqvoTvd1M
cdAb66Z+N+BRsxyQYdmkpVcj7UeBn1Z9lFV5JQul57g8MNsGJRQeSQoUrXJqT7JISq89RXMhq741
WEskXtrVLVabHXlsWQ+UKd4YZjAt5Dg5RDaMJaqycDpr5P0d9V1MBlZvdfBSuFZ0FL2jXeNjjMTJ
kNrYaao4krA3MM+iR/4lSbND5XS4qKegubZejnE32u3KkUQvvDkHKvJkzPp3+fQ0RGxvvILtljM+
4Q4yPbl4F0ApFZgvzjFoNyPGriw4Ihuan63fQ24bn9rBQwIXWAbKx15dLYPBhVGQ6mfZakczzwqU
2FozwumpQ4hr3g2zmGyXhmp4b3E4ftHQJfyZJvcOSobBwrbBR0wzTxBZ/XWXsm7RC2AHQu2+6jDc
+i3Oc+EZCah5i2n0WPmixDXsVCcEGaAh7KZW5UHWBlIjF3lVXRpRDddrhWfsytJTPrMBIBAcflhD
WQD1vIKZeKrzcii2tRhZMiOot+RwcjhZ0LZytKBQ+jHEp98Uy6EcTfRuS2UdqFl0SLR+emysGMlZ
hOV2g2p5a7cNm4074BirKcHw2iaz4GObh3s97obX0Y21BRvAHB8GWqcq4YmCAZ6ZRQMuJRVPjN8F
JpC/quyP4oPiVejRowV0hgYlXhqnW7IW4dQk1rhtJAGeOHMVnj2idyJfxYPBf8lwZnXNAiwxKfi1
XTb6W6nMHuJN4l04cKvvTNAleEMpAr5kGG6YvF1ULeyI3HX1B1mwuL8YqoaUYYB22TWO7ICplPcN
yO2HIoWYEukTstv/DDGjqidvGL7dQhMinTvVIKF9m4ZzUoxteDJehzYIUy7TqctXmo8Rcg0Y55RM
uvEFKf4qUNsvhaUHZxcxz4UMq4mOg4Zpv2moWnLe726wYAc3lZBQXCn6DFdW832d1J6y6uKaPVKR
m5tJaNnFTYL8WmRYnWAMjQS2DRTlXICs3KoGPmxW042XLBA27BvN+YpE86Y0g+JH0bdvRa0Nr6aj
9mtFj5sjDm/9sWiLatXrXfssqsxfcUQe7Rotml7JLwCjCWrIF702voZu91UBawJNkJoaWKxvsv7J
zFvzWQU7xdc7veY489yHk/coO1XznwycB23hRCgt63m3VdQh2VQm+n1wX4YXQ3hHhefuh+2ig2kM
gHOiCNdJKJno0g19+1GNUOgKJ3UfBpTF7noNHMAIUvujIvlmeE75BeX9dBc4QbRtWqt9n4+MZAdc
etHAHXNxqIWuP+lR9dqRd90G5AJ29Sz82nqa9jwjjjZJ7UQHbHwhQSJmtcTsS/8clJ+VrozfAZRy
94Mv/hh6TrQzysjYuY2vPrQB2t4Ij03fwQ8hoKV8qwM3BXfT6PeBg211IxwsZ4E65EUT33mzgrQs
/HFSj2B/ss04QytuseuVi8i02/IHdW2x5o6hxkfsGCZB5/c8fDY2RqjYq1VlPhyCySG1+O9LWZeF
bprDQYVG8r87qa2icuwc9MPBiitmAcAYghFCKkEFZGZEmjgHdWQ9lPUg7mPvIzYNbNXTLMyPweg/
yjbHa62HsBTqrs7BpPZQCuJlYoXmWhS2xhnWXA9QmV1yay6QfaO7Z6LxWLrbrELlbyx1bTfVHElD
ZndYB2uc+DQT+G8MLEV33zQRsH+1P8sagrfdfWm7ZJjzRF/LmCxmPQW8CrQzRiZMJWOtr79lmtIe
rj2sNz0LDmQoJrREBdytAqwF3jEz/rHSnQdO7+NLqnqYzITuQ2ZUzkOeWe0BT+1oIauBM+gX3BRJ
4Ql3+mi0/jDoIF0UL5l2rWKaGxYd6jsARORPlX0zKA9knsTD4FTJwbV0bxH4wU+zTOYl3+xhbT3Z
FWuTlnOzxYCC8ouexOmq8auG108xAgAleHIaFiyOA2VdzWr3rgvVhhPbQlz82a4AidjxqetACY6m
kr0FAbbNjoNQnW2jLgDP+6H0m+QTF79gITITY48eSbXEbXTMIGKgGY7InpGLxQuri52HjsTfehyA
H0Ib1zZt1cDGAHiws3PduBMseveB4GN01fkeodrtzpz65AT9m1uRPSQXrBZ5LLILeBhnM5MqKKcn
7M1U0iMYsg2Oa6G9Mmhv+CckMA75UTsI2bahU3031XFf5rMIv2/BGO4mLA6ycFzYQnNeJht73Kir
2VQHNQxpPVl5TVC/gUDCGcIoEB82nPqtTBfshYK3UbWLI1Ii6VL2Sh0430bqYjsyD0LyZeWmObKo
eiPOVuPX/KbtGivUSnl1Qw9SpEd2otDFkxUoS3U8htZZpGWEZ82QH3QslL4ZZf7dUq34XdWAL0ax
i6+sZnPumqYTQFkbqYssqM/SrkdHtN+x3ao0FmrfiIs708gkk1YybsFiCuTwxaM703FlqE8C1FlS
oR88Ny2fJriLB0ymxaKqE7EbwMRtsEdSL0kbRehXaGdZAykLMGUuUC5stwn6xDwhAzNeV0avL5Qy
sx+RY9EX42D7X0VXXXCBcIMFj1p7FrTlVU9RnsAcqfJokxsFT8reSBTAUSmernrsQMxonRNpKmNa
BRCuWCd2x2u1Er6+aS0EmVyOpfka4njjJpqqHtSkwWcLmdFFqvvVSRbZfHhT88kP12CS71CvMY+y
Uc1M1EfIka0rCzOP1AUV0ppBfE6NbGMrSN+P4MD4GRfmfSw84z4sRHWGYIiq6z+hZr5qUZj0h9G5
u8WHRDGXdiPKjRYlATrRGHburtNxRwS7M1rXqeTEWI52x6buf2rNhLb+EBY/snPTu+0PJbG6helW
45NbTx7/U7M/sLP1Vn1bfLICsHHR4AhZqHnISRgUO1m9NVyrHF4lXpOf/hUfzE5dxehqr2S3W1EU
pDDM/F5GTDcr3dUwat1SN718PfgHVQ/EoyxCl4/W14W6l1WUyjUUf1HiGRrxqPBX+IjMZb4NXBd3
+XmUjKGmCXtdi72D7Ne3EF+Syd9cB8zdCj3MN83kjys5qq9N8VjX6iuWpMVRhgYXr1nRxGc5COxe
gdtIuCs5oThrPYm4UcO50qh7krHI8nP31N+VIAs2pm0EB9LK2qM2Ie8qewxO80l2S31qVLfe11bT
b/wWr2C1iPdNUVoGJi+6f65a+P6dZx1RJUHCFS+BlWXOIlVYE66Qga335C3dN5uHS1Q65msYafGx
B4O2LH3bfTPChluhWsfssgvr1fKxP8nccNkWIOY1zU32TWZoR/Bp0TaO4/5StG25Rm1UfSRbby/N
polfqyrS0JfJ0KW3x68KhhDfGhHvy8QweLa54zbyJx9eCUUXcnP28lFnd0M23vYR1k/Hd99K3WU7
edNdlQjnJUrtdVhOxNFf2WoTuqlWbgzvuU5WWiDr6pOJwIXc4AhkHj4WwMLCcigvXTnVD37Yf8jh
pavbq8xCll3n9DqJshPJZmPveUDNu3IQZ8Nx8nWI2+6zVWkWFNY8+mhs3KPllqfu95Ho7Z+IHLxY
dlK8R0VRLdVG0x/zYQw2csaercd1Rgfd1rOS9ZhPDXbxXA2DBbRfiz6sUJz0RGcTxYw5qIrvGide
47fZe8bQQ/fdjgy+j942jkYWmk9hDwyjT5333gDKoqA+sDdRkX5Sg5RdJAIFU6nmGHrlVxRdkJvd
HXeObilRdKBau+WYf/puFWFA5bvLWqv1XeBR7UWKWFLf45pMvgYMdWtuIwWLcNk6JOzQQiDZS9lq
VJDaHaiFePtZd4qnuys0i4PPNFzz8Nc+q05rMe3K1KMVNellVMx8pqoNzzPCrCz0fd3Y4wt7/fIQ
6HG4lsCyv+PRHJdAtL/jJeuF/4rL/spQ1pxIZtZOTeNgk3laiAW9Eb+EwlC2XYL+gePHyUuvK+XB
1jG/lK2FlirsO0aeSHOr5+m4qQ/padLmQ5y2+ZRwD1MR6aHvkSm4oT9kjPNOjuN/oz+UwUwPMiYB
IrKhsTgXaACHOgZCxx4ObSd3MjhGVmL9vXK5sze6jeVJ+d7ieP1azwL6JAFROJu7pj+sZNMVoBpl
psAcO/Msr/T5CkH/y6BM6UGGbvEit9tt/3uUbOBA/NdQv7X+GKWH0/d6asydrmnxpcsSZ1VA91lZ
JSrrMiaLAGrDTi89XK0g8VyaWnQscOH+wfMyl2JKBP/D30NwB9t6VefeXfvJuXwf0mQ7E1f+CCqq
b6+cCbxDZzWRshJmUe9qhG4XqdeEGG7Or5DwCnJuOc919PwKZimcVeZr5J2MznuwJw2mnTbU3z3j
R1nEw6dV5saSjyG7cLRsHUIMwjY6druXUEssPNIaZ61kHjtLTeSvtipg51R6txvmam7VSC8nbn2Q
rYg5CKBMYX8c1Sh/tbrsqxf39hlOd/5qxmzl+VUd2pA/GzXlVZtJLd/B8CFvFJrxOVa87Anm0EXG
LbcoQGhAGp5wVHp3+nI1enb+iu27eVf20a/hfobEWISK+tmw0/8cHgBqeben4jocEXbzLnA8felk
BmgMI/KXiUe2JzFG9gJuF39pujcPUaOXtm6U+yDlID1z4y+dEboHUjwtnjZl8mVg17pRnQa0FN/J
wlPsZquPPg5zRh2ehxZ39gF96F0zYpGkBKNYtWFpvU6R/bNMcaeo0geoySyxZxIGfI1FbBdn1zCH
o3TalX68c4i/d+w4rH8sen+H6grPwj6LfSCsdbev0+oxRp1a3cIJaP+o4h3T7bGKeqw6tTiHSQ3D
0PeylWGaKCDORZZ1X1PkUvajqDAOHNs4u2goji9jx+k2sir7qXNDNuocItZGfp2gHuqVZ6Sg8IQx
Pg8+WYTYaN5wIKw4IR+tFWikOaGA4Daa3Olp4KH2arXpIrGS9s00bPXgD66ylKOCQO+WmYVNtGxV
30bk/d5ItETHLMVJDY53y+o9zlZj45eHJlLtFWnNcCNSnuBoDAgbHiM7MMe8XhYIdTcAco/gh8iS
CE7/k7DJ9sYsk7Ni7e0u2r7m+Y5G2ZLsY/zitgnILLxSf2QNSD3f/h4DQyBt7ExPRo4N7TCYwZ1p
wWdDKiJaKw6ce6su8CuaSDdzmo4+ovXZcxfmaDBA2hLbhO3gl84e7rZ9biKvWnljqr/VunWRL2RG
4S6BC4k1HA/SUp2AGhR+fJFXdlN9V5TQ4SDwr3hVtx4G9riLZ6Q+d4PChlOoljgKu+mP8qrL419X
Tm8pd2oEVJwOt/C/uuKO3l9bOzHrqtglicmEY7OkC7Odh5XV9dis5ws6VXr8JhvLGS5SRIsxddNn
efjlKOYHS6X8JJvwD8hXOv4WW9nIEiS9zlVFnnLIBo6Tw0QP7jGxs1YYNQFtimCzy5g/X5F3Xyuq
znExLoXXeOXrzU5weruQPW4D0ghpKc8ZKlCa/0wSZbwVN0LkZ34ZGZejEuGaKy/Bjlw2/DE7L2he
olgtH9hKdC9N7p6iUYAEmWuulr0oauSdZc1piu9+NmtyjJl4cXB0x2uynI7WXC3BMy8q0+2BTjBS
RbRmqQeeOHTNJF4SEY7LDJ+8vRxLxhtrydicdnLsoHLDHvvQ3F7fg4bCiC9wTZBjXQ65Np2hphvZ
2ie+BfRx9tersOCsMxsLRdGXr74d7yZVd77apmKvUsAPkIfC8hn+4P01jirHKmE/f1SHvH10Tf1D
xuU80digzum1072dw70W7eR+HTpT427b1pcwSryzrVs2aQgNDcE2G1bNgK1k5Yb9PSzM/l6Z6fk1
j8lJ9YCc/Y5buhWuOLi0WKHRQzYEloZZRY4CyxwKSlXxEHYdLzlmJXcylplJvOCOaa2qfRsD/tZY
xa8rTx/3CQebz30xPbR1j09QSy5wdBrxbDuQEXEIOPZz7RoKUTOp0ZyVtRi+Gl7maX8nq6Mf5+sg
DceNn4BBdLvO3uSSuaOGfrco50vM4zdmLcJ5CUOsm9k9GrjectX+D2fnsSQ3kq3pV7nW64ENtLg2
dxahtUid3MDIYha01nj6+eDBriCz2lhmUwuUKyCYgYDD/ZxfhD4gnAmHq4zROnHGXZpb0nvNlGok
rMjZWm8QGeXXBSLyvU6cDSZq2TMviWqPQuzksEs7GkF/DLjeyMqj0aWZvxguflEo+4Bl9l6DJ2M3
RMhVJu2Z0fXlQyqlzsYfwn7dh/HwlKj9H4T+zT9Ck3kEvYTXLNfjlQ3yYkcwPbgggYucjBmZf9jp
gyn3zbdaxeLXcs345CiAAqoK1KtkJfoebYRq5rLuYZqjKg5u1On7KTAD3H9q/KnoiFatKZIV+WE0
H6f+2lCiuTNtNVnezzEkcA/Er3V70VlysAgkyVo0SW2dcPBu2POEPC1+XmxaTbPA19DhGRWA0dbo
ISkyWW9EIxkt+9Zt+D5kE8dsZz1KXYtGQe9E1szxAe9cYz0ZS2HhNdQJs3H/gblLiU1DOD54DhtO
RFZOoiZOIHsoL/ppqypLeZOwsG3mRVyVFzHE5R22HTPFnGmoAT8Y08FTEd/w0sjZiqrWevHJlzcw
ni9Q7gnrly8G6gveDOL8g8w/+d33ogi7pCB7lOGuLOUEi4EcVZat5Y7+lt2Sd4qdAD8kYi+PvldI
Mx78+ktbxD+uqJID+fcVK3Sz1s6YykusQtWNrkRoWpSl+4YQ80dpauXFh0mA3aPzIpoHTSa8kozO
2p5G5Za2NtRAeWK3PWL6rhrca9pb9HEXPVjuHc5U1VuaLMT/g/jQ9abGlhc6nZXlcLHj/ucq7pbS
jCSUOU+GEaOlTi8PoQThdDVMxXayAhKHSiksvEMYkyOAUs9E432MhnLv2sgTeR6khB2FM7CiDpu0
JlEV8kzODDCaz4MVq+SBRnjAXuYtu7K2X2pz+gVlrxiLOSevC/681QBtbipWewtfb7LXoUhqplY3
3XquFCxs121XUgHuWnVw6kpa3lRu1675yWZvKaInzRS41aHALKI8wv4TIdqr4VnRDGuz8WsDkpQ3
WBJf1SiKSZ96sBX/kmoUJSG4eFNlvPWw0WaV667u49qwS+aBmWjzFG++rkm7yzAd4sImju7lH02C
BoioiXbNC2CRFgNrUfSXb8OcuCzOufEmRt2b64EFjqFmyebeUeQEsEILAKO4mvi8Sm4V8K5aGn3N
O2+pMzWc4qrH56oZgocULM9cNUGhDiUAhs7Pii+KUr9gehl8pBrZULVh1nWUddooOVtA3dupdoWp
lGR8aIOvvTnF4BPBSfontYv6RZoX+qVFAmalVmF1bFQYJWqnT4TOrl3c8fKt3zdzO3eg6JEwI8PS
+dVRdFfwQXGG6T4qNojrgnAwUjxZhE1cdh0bEx8dBRhXKuXE3iMV8zeMJrnbQb1rwOO9wcwTw0Pi
LNuorfx5WXXZhlkK2cUq1Bf+NOGKQ12HuX+rR0aZljOtgkn+r//63//3//zR/7f3kV0IpXhZ+l9p
k1yyIK2r//mXrv3rv/Jb8/Y7VUvRNFVWdEeRNV2B4qTT/8fXhwDQ4f/8S/lffekmtddZxtfedZfa
JDSsTAeWpg3vRUoG6i8uydt/NxZ27y9K4sc/tYnRDenTfZRJOnTc6WxRFyW/R3dVHhOiM6OG9k7d
rNgexsyxZnQq/Ti+Hdo+DRGUFg3wDmUZpjqjRN0rHWC3XrsX54j22xBybM8IPnhQzitFnmVGCuBb
wwny99+TaX/+nliVk0d3NNlRLUPR5V+/J5sdROfi/PstVlgF9inzuDgYNhKUqlRtvazsj5Kh6d1C
yZT+qGThqXLSensfK9rlXH3mgSbHYbv8fo1ChqDXW094x8QbEu3xQlQbxVD3JSZF/DTpBcHhnjU3
PIhaV7nWE/IA4LJuvRorcKRBz6IjU3soaEWG/puNoJnexsum1vI3zw7srT3G9UJU0WRM56WdhIde
z/O3ZgHyPHmLNJJm8ajEczFIjtp24RAy3upp8Jza6Wms+/Ki6G6+cbysnSlaBs1eNKaFDa3Pdw+i
Rui5vJSKNCzTyokWdpGUl8xqv/7+vojv/ZffL/fFRg7VtnVFtS1L/fW+DDmqMYSw6281CkNgD7Nr
PpTttZOy58zXhjctBXuVjoa5MvJ8eAtb+UWMYtcVE3Rg5+Qp6Uc+cYvEwWiVBu+j6AMIY3nlltMe
Rs3ur1HGFFH6q0n2TB31YrmZ517Yv8Toe4wuaRVRA0MNaSd48eu4eUhHG9IzYzzJrU6hoRM9uvz+
yzCtv/1ILcVWVUezFVWxNXn6Ef/0MKuAQ8eWLfW3sazqlaI3yUpnDb0l3Bs/h112tvVQ/praCYmo
xgiI+/vh2XdiaSY6clt/RoPYfYSWHe7axBmWUV9gR1jWj5i0Yu05xv5DW4fx9lb1pxSLyLPIBK7X
jRRi0OPHDVzVv3pELmZA9z7qsHS7Z2ZESZU063g/V5x1v+hPgzlffK4YcW93e2C/SCzyewfyss/T
wdtbMPKzW93XsPvk21qLXnMach+HkKB/O8MRZ9y74zBJzXmnqd4/zLaqOk0Tv/5cHY0511CtKchg
a+avd6iSlQrdd0jwrRQUqy6RHVyW0EmyHYinhGPYv2Mhdwrdsj3ktYOYQZvVb1alBnstbtNrYITp
VYlxSY07R9+KttuhhSHj+TnGrdM40YYIcEKMp23WotoMZnrtctUm2BzXq0F8uOvmJL+zol1CnXGR
C4HOHelaWs/6UkK/WosoFjAPCCXb1TyylPzgxDl8oZ+KNcLMm3B0L65cwQoIU77xLjY2PJvmYeyL
aN13WnDOwlhdAq/triFPxALDyujJawnlEc1wX6S8g4rXj9J77PvfJBmQvqTaB3S5xyc4aw+lrtSb
EQAZ4eAmuqjEhC+iBKfoOxdAwfKvpqxGDDKskxfdGXv7dkJeeDBYE/Cz9/PrFvqlS7gykHgas0kY
bzSzIvpK+AkCt4UYlScX1lw3OvyQVQN69FSKrBFJe1GsxsC5NYoqgHx9V/9pROTIvTmY9mgKm8ZL
p/aBeouDF210e5C2JIEjlL6lSpsrto9VAmIDB6wC3EMs1e2euDxCAdREu+mV7DV+KgL+XqJaP+7u
YzKHxe1C1E3V/BbqXrV2s3obyLn/7MtNvjDIURyyUbdPDnn0uTYlBZpkMt6MjTdeMdmKLKu+xbic
PLLbkNctzeFGZxAMht71sDK0obxOhIehdYhHV8CyRCcg5fDclegiGO6Yz/UyGWaDHGITNg3Waod0
dBp8sTSrPoxOJ59Alf44pClGPcQErDX7+VGdVW0in0IF+CLy9isxzlQ+5KH2z1Yd2cchxcK+d03/
i9PBjokGg21ZWxkXq0fvzsm04EvZZhC0XDsGR6RLj6TjTnrrus/ErtqZE+7IpQ0nyS1lb9nisUn6
F7idU+RnTYJfgXQvFuPJWOxFWwrmFU1QJT8T0XnucjQ2Snbq3pKtMAEwMLCbATFnb5kbLG6lFPyI
OE+cIkqOH0I4ivlr7tcabYTzYx6WZezHfLEhGLylPrr+wmJbsVRqlTc36von2CDZ3nBL81xZqnke
QlCHv39ziNfkL/OSZlqaYxum7Siqbovlz09vDqMIcTeWzPyrpIfp3CIqtM6KHG9RgEzvrYGCHbp2
L5ltN3viyegXTO12iFKinBvjOR4l9+IZ+vcuNwd8atm/8Jqsdobay69hkc9Eu+9qwYZoaL4SVSXF
IhQExxNRO+2g+315u2yh5CzIazk5jYafrGJV6TBeiIOVans2c0pkvXbIG0UTKPZTe+LN9bzJvnhD
ZC87jIG2MbqLr4Gc3QDGIVqlt3bczJvXmHiyAPp+Gp/SLgDDTiCF6Djsg9LOHqe85CJPA30lqtJQ
Z2dYqZuIeFeO8LIKw9tvs23YZPkjBtlkWOrqYxgkZfn7u2X/7T3PO8QiEWZwvwyVNMavb5GyqDSb
LKb/tfUbnKCV7HU0K/caJoV16rKym9VG0733jQ9+wHNM2Mq28oxGzgpL7O7daPt4bTdqsDb0pF5W
PkgXDXzJXpkONpm1vaiKkmjzDZVcjWXtQjVKL7zHkXSR2RUUeCFfEAvELrbnoekKOT+4ytAdcswy
nuvBOPtlOJ4RJcqeHdX4IN9RH0XNn4KUde5Xe1FNmqCbl47VbcvpzMJjq+aNmrUWvQG48aWWlNXK
c9Rk50+QMzCQzaGd+ETmpB3fzOuqqw6g9oBaihbRdx9VdCoy4jar4LRCaaoJu+9MZuaU30tUk/wY
sc0H5ud8E4UVwZRYJoQRyQzVonYaWtXexnIhZ1bOYB0tpNzGmaFn1jEr9VOZGcO2mDpEr2hXatP6
hxsvbuzPj6lKjNJQZEuTdTYhyucFXocUdds5nvZlUL1ykZk5iFpD6m6HiB88aiTOS1aG5oqlcng0
C9u8JiPCuxYCi6JGHjw+G60OHJQt8GQq1S4zVw9maQWuZuiQMhMHtKLSk20xp3m1LrHIwnPcRnWK
UEt/alnqbX//o/7bTlQ1NJmfsybDhNU0Tfm0NIp0o7A1JVS+WIr7WkFqPtbMMj8d+g51PviOCguU
0ZoliEsfQY10Cz11nUuRqNkqYnuPkRIapEaaubvCDsydDIRm08bjeHTbvlzlWDNfoJ91s04b6n0e
KMTi9bzaALoGJRSPS9tN3K0Ofm8nSrkctrdS+lfpP/Xe2+7jSKxF/zBV/+3hVw3HVG1FtzXDmTal
n3bsLExG9qJD+SVMko80PROed499GJqnYMLyCHyOoSbRAsUjY3FvE6WosdWDgsHW7YQCjZqZKIbj
BCLWimElLiAGiw6UbKboh7sfSFoPP6DeLQoDhT/4aK3Y3fEG/xZFua8mqaYhXnbEQMEdQBhVAfTA
DVOrsyV0TKY2K2iU420IqK9bVZuGeGiuzNCaHZCBrdJLWSVPqm3oO2E2hBNxevFko94YiOhCwKIq
DmJslkS3sQl4f3tmFH6z8aR+1YVqBd3XbpRZ0xdHkPL2F1+Osae3AeNZimKxOTPe9NpzvpidVc9h
LqAuonT2pYwRY1WnDsSGCAdnfnoGWeOd89FFdHPqSAfWLrU7YAZu+Nmx6eUpPERHOOavOoDI3z8m
lngOfpkDTEI2DsBWy7IBIWqfd7xIVsYKWrZfzB7keFEFBL9wF1iGUme9FLrbLYyqMjf+VJU6MNyy
VqdH0curG/deosJDbhhPKUsn0TyYYKd4uX1DDdR6aRTwH3amy3PR6ajYsLg8KhymXju7+l33hDtR
cTIKwzoaXqDOG5SVvwFzh1HFpnusclB/uKZs08DLn0qpfBUDWimtZmYz1FfkHqO9743xMnZ76Wsd
zMSATE2dRe74w97NUwefeJdX/3Rp/PSeWN+aT6xitE2vSbiRCeKlnZiE/byO+4vM0VpWwuo6TAfo
Pz/aylQvr+KAVMrPbWLw/VwpbKvbuHubGqKUxJril2t9vn5hgQpim6SSPX+0LPnkwwl5jzXshaKi
T7dZJVlvXYhufGW9tzUcuriVS9SaXPPdKrADh7LIwrQFV4LBCCJntEOvhJpQpealTXs0r2OooY5T
bNucxB9CITGPieZhFw3dP4Q+Vw7dnoVH5784Wf1oq2Bf1Kx6cSAIHEe9th+Bs2nLzkHcLcCN+HHw
yhabO3yPQqQr5ixcQJj3zVmM7UccvOJScmGtMtZTSIaV2RjPRO/tkNVz3QnHa8yG6GD0irZW/xJK
EXonn+RP7iIrGGmPa6yYL/cmccKn8z9VP12ugdG3KAzVnIlzhczK/XoJlmM7OcfSKLPqZdtl2sXI
lZoEBx+rTaV+ahO9cu6ot9Lvx2Vohq8cmRybO2HcTQF3F0Uvc5+1xtRvHcSmlYMjEPKi155Gi1Le
e4BTGBeRIxo1SBAjazFQ1HJ4FYfMrREzcINkPqFpbm21oY9bK53gwtO4ZjrIdQO/JVLP91NDq5FO
6tjMu3BQl6gbPeu2M1wteazmStdWa1EVhz5VmlnX2sm2rfPxKtqUBHiwBOlJ1ER7PjjbzM6H472p
MUL085vwkmpGfTHSD1chVVzFOBoRQpyCbfIH+Ubv4kiK/tAr/qkerP7NKEwNNA3qTTik/Dyqi5hp
oFaehiQHlw9jcB4OWlLMY+/kIm324MhS/1h5IbtoUoZrrx37R7UYtMPEP7SdNi2Iu+EBBc4FpCBj
20yyIaPwclKiR5V3BLr8w5VtYP4o90mzNJVOXYrq4ETBNR2KuajdRgyFMtc9VVrDWCZ05rFHRtjL
Kleaq2v7QG1Z/XXpBptIa2PoZldtRYc4xB2wz5VjaJOWVVfOxGjRU1vy0Y/z4kFxEM8uaqM7Rpat
nNwGQBIg0uJbjABZgqzja5Yk6TpFT3FjyFn+jPXXVQz4EqietfOtSgpQo4PX4dT6sbftnpjK0J+h
wCYnyACz2wiFlcxeivTDfYQY5uUpLmpmDTJZl20Wy6XN7tjHmrw3+uk7i8u94iEi7ydUY7N2t2na
aUvUGgqUNQlUWL2bfNMQ0Ckis/+OURHAYiw1H9rRQx4nqc2NG8oDc69t3YbEPHOOaf1hklQW7IpL
mibDlvdxgmLFawPTC5O+HgHAKvtxcKbqvS1PdG7jRLRcgXBzZj653Des+uZCOSApLXT3ZICYYZFZ
Z1/mtSwUA8YhfrCSQj3kHd/ymHcoPqPa+GW0J8qSIvWnRCZUpWMmoupsUkF+z/NaKb7AGwJ95DsZ
XJqmeYeaa8Zp8WUE5L92qzFfi2qs7vLeBR7WD8VmHPRqJU5GEnKewXN77SQJeSc3Gpai3a+CTR0q
xnM+yu0u7nRjIS6jlNZJjgmDuWmHdECD7mRsmDpsQbd/17ExnhWWMCgahytG7l9Eu+KB3QbfLYwN
+reo3/vTcLWW5I2DYd9SjMpl46xXJilfENBHzcwlFDu7/n0waiQAilmE39q8i2zj2ZQba9bX1fhW
e1WE21MwfDVCD956qX7XwnRD+N8DhCn9mcGNDAlUnAt27P6MNPeqy5LyI/KSq9S32nX0ghTGtNFf
UmDzcwgT7iqK1EnbV2rczaDWGWu93q+WbhjPSvQTz44hpe5MU2AIlnylqyj1UMkP31VfdthhFaV0
dDtFOvYWOmCRWuxF071dlOTO7fijWHB+6tB9TVqOfNi67E0cusbobMcBsj265D4PqRaDaHaki5Pl
3pUdjj3ToHCQiaXN9Lr0ZKj+lRTlIZS1bq/1in6Wa8844xcSTbJsS9EkDglAG2xa+mZHKpLIbMOS
wZEV/7mLANwCfYlAkTTBM0od1jlqC+YrOk036h897SMrguA5l9VyYQ8JnkdOXx/76ZCrIfIOabmR
3bQ+yrbFYSqJTjGs0LV8bkDiW4q2T+OKuMf20nyCtKMcSlUe952TFBjoVOHT2JMG9wBffAT4ZtS6
+9EafjBzkZ4i3+qNSw/E2O0kCHzFKoyVmQFUem+pCMcqMNJaBCu1diPp9eVWRVVePwwV6jAza6nD
t3uuUwwMypzHJDSS8rmAKLjEGMxf255ZPKcacpbM6hZuMVTVQsdI1M4QvZyqgWVZGx8t6bmo2k1b
7FhghrcqiorOHl4i+KNpcDKa8lHNve+x+uRGo/wVKPgfIRDN974q3JlXGtZTXKrVIrNN/wr7L1uF
XS8fe6noCV4P8i4euEmxmSOxgp/P3JTV5gLDNtrI/Lc1laE+QcozFl45KGyy2++K4nd/8mhIZRz/
GbKym0VYI7wUweAvyxyI8J92qiaLyIx5AuTQdA5doW6wWeQByHXzJS1SbZe7w3CZakWd8015fvoM
CjieSYo2ImIqJ8+WpwOJ9qRyJ3odJUVzEV17IPH0qm3foXLnjCtRJWscrjsCestxSJNn9Kj0WdJI
0cHJKv+sqsqfTIbta+An2SaHZ7M0EaZ89TJHIeyXy6iy0Ou0/kH16+yhTplBDA9hm6nZKvRyD5tZ
TKjta43e7TLvK3ktevmxoHIflzH4LC7ZdYsSmNKLjoze2er0nz4XUmCyFOdoTb9SsWc05bZ6wHEs
A5pcYNkVmcHJQ2pxYZdJ9Ypc+ivMJH6fYTcn4+18s0cXoNZ0kgH3ZN37Blbh00m+DVJLw9b4dfTj
20mm3c3tMre/eV2CQIUVVg/e9EmJ6v/8SYDgqte09F5NyZM+kqL96ZNg9W5GyZwxlxqgRKdkvEjR
i0OZ1Kt/2ORNsY5MJOtvWXnSQ6oumwTOACD9Pc7TpG7uSzJ8Civ0NYQ/m2ivlqn6kqjh++iF1Rnh
P/XF1yIQrFX51BcsfbrBXYhBcLGxNQZqfTvFr4ddqIMqEtUJMLlGhU7jxnEJu5e6Bdok2kZcEYlI
UBZ5RPJp6h2C8BxhQXNR2JXviP4Epyxz040f47PAag3hD2MMDp4TZzM/ZEuZBT3s0qTHGSs2n8QI
r39F8619FP0+tiN8dn0StUDhVZQMcrwbHP/FrhwTwRSN3bhsrt1SkyYgoX2AWwo9aKpWUhpuoigM
wRtRdeKiR17TsTaiqtcmzNC8Vve+PTwyEb+otpk+WFGbPkRsOUBiEqFvc56FuRfy8AZpshe9IEaa
4+/vIDCKv99C4AKyQazGhCVkfApnhRazSVHZHTu8flgTIBw1spIjE6ObII5VY6YdHhtD1vdmmfKj
4m+FaOeSQDUH4+Km31TZDh/yMoseCkyst3Zk1KTHQojlDlqiMsLE60oOpOWQ5e2b3PJibhKtPnuV
jdpKPm5jSW3fxrYbN6MBjNNHHO6t0FDeGAmBnUwdhxzw4bfToYfUW7vi0emmq+UNDFnHNotjhz3J
ywA8W5xe5WO2y8kOY8DFsGKCCaR6Uh4S0Kev9o/PdJwq2ttOqs/FKM9A0E9hdtyLa6CJRLJuWEh2
2M97IoEXFYW5S475gsf0dro3OQaYGK1HtE20iYOLFc9KR133dipyzspBL8xXGRPdg4e/4ibTEvTe
ptK97T+Vfj/OCp0f13P+Kn26ShQ4xhroNDlE+Vq1krsO/SCYs0Ebp13aeFUSP14ZTZst7m2e0oyL
tlG0pThNdLS6Wsz1xGrX9zbLsBFMG9RiZXTjd3DgyGNWisGT58lbQyOMNRodStVVYD+g/57NzdRv
3tXWeAI/5gMukZY0QGCS7eKkFW315fe/778lsjWNPQKoIRMWOmFb0f9Twig12eQEau2/I1QTRDvT
2lRa+gTBq/4w7WZtDJXyRfZsY+6rlnYu0NTflv5oriH7Z4cM9ftZBnBwBsKKH/l0kJD1X5gRSFBR
Vav69Pt/svY5a6JZjmFpBDdNzdZt3fgUODMV2Qt8slJfxqFfhM5YAX3goMc5ns+WVW/YJkezTnZ/
tMm9hcU3fnYzNdHbdyut9lD7gJsrUKxII0CeSpLu3QOvP0uMRD52aIY9SkNyNhO5e89LbpCKpcwm
8RfQpnMvVY9DXRLa7HX8tbOYl7zp2Aq2ifSIkjiIgWTgO3yrguwfIAia/Wli4g+3LRMRZdPSAX0B
o/o1eQSLHoRBOtkPmEyYRlxkB/Iz3mTkTdGaDonqZQc3h3NOAHv7qV1UxYj7WNEWGxlarbGO1990
kU/j7tX7uZkDcQdWU4gmrN49aIib733DeYc4QAyk0gcMGizPWNl6Re80BCbovIc5fxFNoJD6LTPp
iDYtneIinYyNU2UH+gY5uv5BzosOMY2LEWZcUmr5bXplg2rLdIK4iOQW/gxYgLcXF4FhNpwirONE
p1E10dLNO10kSvYxMUKWnKTno+kgSnWlZzNklpvlp440Qat9JgaaPCpzVUFItmxyCzm9aJz7WtA+
WbE5nPhCHpqkRd1rOhT9O4yp6PHWbxIaZZFcHUQf4Aw1TetDFuN5YxY1Wq6er+DZoMmHWCl+lESb
OERT76fBok30VrVubQ0PdZpu9PK97DQEH4b4aih5Tlz83wfROdoI3q8yfcj3on7vlkMkjUka9CRp
Hfx2pVFaadObV5kOMriMUGmSkz29h4GHRMexTs/d7TUMSH6FWWtD/n3qndx8kOBMySSCFhAXaYtE
vhrNSvSJUUEylltUVwcWKtO7/D99qtIO28DVf3xqmPTy3O4NoAjJOKKgi0FjjOTeewWSBVZa7pwh
btpnUe3UQXpXO6L4GgIMh7ZX03OS1l/xF9ZOqMrrJ1EyXZ0dIC4ZZpHrbBNHwCWiI2Sfj41EVSxF
9X4QZ5Tout6bZJIPs0aJkEmpO+kIwAUxNjW1V75sSkfRdj/4pufPvTyId0SPoz0aXjgATiVxqCR3
yGaiSNYqXqGNeg4bPz6EXooClp2nS5vbsCjDvFwmyGygKoEeNEGuHuJb86dXZOhndG36WNXErbtB
lZe3atU0VwfbIFXT3WxupCWhlyJv8aNjsO90zSkNxwPBn/jokcND9tSwZ26ta699r5rLxqjGtahm
mAPO9HGIzoVfeS8lKxbFifXXeBxaCMu/nGW2lwSSDMvNOiQuoFbfeJp3A6C1V9fMynXWsf3JMj9H
0TJ4EANQehtmlu+alz5w2r2RZ0gI907+DZTjdAE7l+xFCiBoj7CQemkGfZyJDiBQVyIl9XPrejnq
MgjKRino9cBWd2KAUaBJLRF0aW38VPN5lLh6+9Q5bFpdNNrYOZeriYTztV8gnAh4KILAxpJZ27iB
qr/oFZCjqTu0I9DcJvuVpCvNpe0b/W4CF8P7QnpO8qV9IRTnenmRWohnCWKGl0dbv8oTeLlOve8z
7wdhQ+3b7+QT8iseaMOpLArSU0AL3yt9XCpBLZ3RWxgeBoe4Ug42chOlav+gorJ4bfSD6BMtpWLl
oG58cy6qxC6uuq6bOzwV/W0VaNoqkpXsbUirlfguzL5p5349VqckLkjhDYZx+3oRYl6kaZa+KxoP
Na488rb3++LRwPBJnJkqERJouQEnoQKAI+mes3T6wf8CV+N2I1QXkb3ORqNTw6vjLMdFOjdLhBGk
FsnLVEfbtCrgyUFuLZxbYRAFnIRuhb+6Bvn/Z8zfP4LrpFVTTsuC+0dInmr8w2tZ/ftbGWcqTQa8
qVua6Xx+KxuGVzuJ2fTPuj7a5yhuzth3FO9Kgz9mi0bLWlRTZDvMUiVgVpIZnHcNIcihW7iZJ7UR
X4+Vz1ME8SAJSiGQ+H+XJN1yWGUM4VqUbr2F+Q+pSWRKft3zTCsr0pKmhUEuECLt856HvUNV5GCD
n/SyQ3gT1V251JSNpSPGKUr3Nuc/tIlxTnbGNXQ2SAlZKTRj4m1AcHrXjgWRx9hxd62ab4d0DLW1
0rvWamh489zquNOs0DNGE6WP39umjhdaVVq7wkFQ1KgeQ0uKWZWZ6Tbwg4TpmWo4tN9xX1QuUJk0
SH/BdzGKCECy1GyczES1dJ8sIC2vOXDBVVvZpXmK+7RAay7IX9WG9Ufl1/g/TtUgzxae5pZPXjLq
V54/1nwTQGewcF7KHBw3fXZ6duTGax8lp3NHlvdguf1K1Iaocc6iVDa2jMoYfnqRhfz0TDRKZvKO
gpa7vQ8W5xOlWsnTqbex4ty44W0sGtse1/HA02DJaoq79gK5YK3S5a+EgC2QAHm8E39J6DgPZC51
grdB+9zWKRFe/iITv4I5nPIexa3UMt7zJPjqh2PyRzCG73qZ6Sz7e5cfqA2yEXPIp2lAwHviOTAK
prrOgREwLZduRbGGUoeIO6sMTTXXNf4R94VVqTS5O78vpVAoxXMBdtx6bPRkZQdjsWU9bj+RJr5q
WqB9zQ03QjHR006a5ucnr6h4CU0djT+ech6sZ0dOva0VlO2q6JhwqvAP0U/q2V+OMZb0ei1P3gxu
t9RY/p/imHVFpzj5V9UJX2F5tcj6qcaORK60EO186/MQe+C3SUt13TVWtbZyR3rzEa8RA2L8o5Zq
p5U79NXDpzQgQDNdUPb0cm4Po32EPaydq7wlJTN1NC4JX5SspKvqVu5+TJJiYSaGcwk7GC7okr5U
ZVYhX5Z7zwZ7g9xThtfWsvLDUOroJw3p8Ap9IVjVgZaCNKc3yBFWlbB+OoneEs6TpaevqCz1pxLb
BLYkjIqCcVwPnoQYUhOMr3XYRHMZ+5u9OMlyvGWDdNuTVHXSxUpxkhUfDO9lazl+uxAnYboYL2rX
NrdImlXHMkSbZRxGgB3VtGsKQu35XsUn6ke1yN1yT2jp56roDUpCDuLcenJXCgqPkG5C7tHRSfwb
vrsLvNb4UeTV107+1IW7U6BxS8u/9YkzJNdYapEpgwnZRqnrGm9FX5VIdiA4BwCTkH1EgqZVzW2c
TdJ0bi7jK2WF+3xwjcdotB9u7bFjEnUDIWvXvXtlNf0h2iuWJPOkQhAA0lJ8Seq8nvkT1EQasGtJ
fFs/m2PRncB/4gcRIqvbNgBrEOddWmlt7W5F/Gqsnai7JGPW2G6ikcNL9v8xd147kmJr2r6V0T5n
DwuPNHsOIAhDZKSpzDJdJ6hMFt57rv5/IKsrqrJ7d89I/8FIKcRi4ZKAZb7vNYjhaJdiRsayrbHq
edlW18YllhfJ/wlcs24LxcMMVDugsWD4CsptSOLPzRi+MZMgfh7G+oBTcRk5Vf45xyA8car+jpmx
HjllmqBoES7P7RzcGY01fsZ95+vSlOI3ZdEmVMEQuJsIezuoxCOzG5gmkoIZMwgIbDb9kBygpzlY
BLnW1W2nba1VO7yiLCt3t21SAxXEkSLOkW/nIIMQH9Dv/LZVX4+zRqzHomgpvSHIJ8dG5hyuaRp6
klFrt8xxZdisQpwKO+kv4LaQidOj9lGKGCtbSzN8RCnuLghBKzrSLiyG4YW1E69knY2xs7FzwjAX
52gB+bPyeroZawpDzUtnaCYTABoL4PzQHyo86+wwYSACmVXh9PcoqA1+GLUfxOrPti3slUnch/kF
g3jpvG3adjUiRCEDdE53133NCOdBoUfHLGn0naLM4Z2SdwvuVcaMM12mXbpEHjzFLosnfLEUuLdq
+FmdgMC0jKGdIa12KbI+X8opXRX4hPbWjhE/3M7UhOL7mcrVoFU1JOVgSI1+IbRV6nF0sdZCxjD0
ko9LhrDbWMf71pRWXwRqzExL4CHiz+mChCRqknRHVvKbaV1LRJ3fhFXTHUscCF/Woh/bXtWWYTt6
MlR+0AGybxMbhVWyrkaGLPuSzmIrbgtdtQrDe9kJZUNdwWiDXa3UEG4pqvh+QHozs9TsPZAfxbe0
vt0pBlRn9DJQBouIDkDDyu+tTMWHda1AD63ajXZv+XUY2e+arHczQ5vwSAH6X4zDvN+K4L5OOMnp
T3j7JKSLITZlqG/3+LnyqBl9l3EbfMS0PXbzchUok9RmX2RxcYMsL1hmZHcP9RIOD8JeZjeKYK/L
GckHdY0whWusqRtj7WQVzfvrpm3NqkdtF69uhjKGPyLNrRscyS0m/fDBUJrTXWUtbtu2xVIxcnHg
HGIRaSHOh2LQQ0MAzBXkwxDSrZBS2MrLWp7aEBTTVqYX/70c5s17TS7Q/CrkDzL44byRi29MEBHt
LHTmSwANolQz3oAVNvaRVcVnw8zDS2+tCSepa972ZYH6Bcq+z/3nLEvLb4UChrRpFOutRLMHcCDr
LuHYKH5p5ukhq/v6DbNOJD7yOvs8YLi5HSWG6i6caa0A7gUuTevhryN/iv4r7YYsoWabikxY2NZ1
VeZ1+jXmRYwyGiy5Cr7o5Sp/sKjhOSfWB7fjm9KG7ec8XbwPeo/MdYLBupvGl1nBGk+00IolXcR3
vTKdcELC8q8OVEZk5W2cNO2pt3eqWcWHvCqjN1HxJku7u1INNV+WdNUnWoChS1llbjz0IGA0yAbM
mrRdKc+ofk2ZTNPB6WDQovG5798LTdJ23Yx+G3G77gCtgnCy2kAV6SJsLYRvrOAbU4YVhKD0B0Ug
rlWoH5JnkLPq/VK+xYzOBumDgrFCfhPnKKu4kUUgDnnTv5XsBaOikAQmXHv9SDY1dyEMSmczeSTo
gaq3MrZ3+owTVzBAs4lRkT5LsknKHYVUp8CndZ+DTN2NAf5UVpS5gS7KPRQueT8Gmbpf9C+9phSn
gVCLZxIfd3WETPdEwCfXbCrG3np/CpY4O8LFBSuzgBtK9dJBoheiIh5qUswttyU5nlRHwzmvnUmO
l8cR0ehEwr1xjujzofeiKaKkpgeOSfIA3lX7WbUUJ41GUvdpV+9kBNlwfkBLRhqVT2mJZN9gFLVX
hEHhSFKd7/JQqd4koAGBFCgXRKyVSwfHKRVxjyND5KJwM/kAju0zDoYIn7cQpMgZRo8pZEA3mxRC
jvi6AUKsmxM6fDv0MEnmJ91pQccesYbKMSYiBsnSf8nlWr0BPvM5jNSDGTFmMuoyKZxgmGufaHjY
hflNrmrvpsRQ/bCTzV2qI9/LqCV0E2F3eEcaLTmWJ2Z1+Q1k/vymppGeI0RfexgZTRJUj5FWPel6
l/t6TKo60M6Er++QxTI+0PaeIgtzd3zHrai4lKqRvG+k7CDMccTUKm7dknTkgwaYbmg0J4tM0A9V
hAEcDnowQBNnGIbu0hv+AgzCW9U895j6XvrMWi5RCUBFMsmKQ826qQJcZmUYWXtz0nS/qpN3ZR6M
l2AmKJuimWGJJjj2s/JgMR91aJKtE7KliEIr06NImv52WygmyolTXWDBFzWArmpZPatzC1RONW8q
srF3I0iU3WxEyPeb2NACtnXHYHE6+RLWlv4O+qFjRdG5JortS7k0nWZ7+C2HP37RlAlstMrPqAJw
dRUVY2Fm9IAbwU/uhgaBhGCxlMPESHaXK6YbS+oXeaw9JVboXuZpushFft/BycOdHnwtJHnkMWa1
26VFjxF6HnkELOxDFprlDhHlnTGFnwxFHf6mWRO/Trdp1XShmzp0T6IGWMC8RgKjRFaYdmMXX4Ed
Ke/LGTwV3jHmIEHI6UyJSRdkXDSkvCpIoNYPevUN3wzzENGj4ZOSYp+epn5Klr2Phxk2LN/2X7e8
qv1LRIBbNMGpKwQ0VNWyNUDrvza8hojbvEX591kK4UUvKBONpfm2yxJUw1AB2xuTMjmRFJQnoK9E
WUCXPCLad29mtl8IQz9tbdIgqxepnUh7FydlxHSi7Gk2BDLPTghIwezG9qKK6pQw/j4IC61MSwOf
ivCI7TfjIjtq0B5Q2P9CAFH+TU0t8j9dc0nyoDkwxUqf8qFh9DnYftdP7//mEfwa2Xl5BBptoCXr
CpAR+1Xaacl7iHVTmjxbudJ6dmqEp6IKYE+11oMaV+nZmIThATnG1x2/hX7ypbnVz/nUeICA0fEb
o4s6yc2NnkcVMpHig4n/671qSSeMfwap097BmcFUCczjDhBA7NRtNriMTaDGJmF9uxTBx17ulb0U
0DZBF3kbAI89Nz2Snn/9v4o//K+QU1TeSugJkGb+QG8l1muXKcy/rzmCbz6alMYZRNOuWawE06oM
vTDMbAKngA/sEM4OcIbPsHxXLJiZuuX+9d3Y4vXLB09fIb2o27bQVPs1Z3+CBKEMNLhfbWZp6ML0
zamXyufBilZS19ztFs1OHSNBycaarG+qlH7pu2666Ud7OZWadahlkzkdYdUjY+fJD6QIQF4Xm3sR
1ejuL6ht9kP0AYycfNsu0W3amgLwyxBf8l7JDj1OJbq3hYew8nwvlXHgKFXyFPf1I7287YXVmOP4
lumHRlbfxxlGmImGqp1mpHwfawIm6e2ex4VIU18bsifC4ZTnreJGujy4cygavMxMaFZrsTGMzGtH
8xxCjcMXI3fyCbdMhEy/2V0cHfS4+00pFqQnq/JNaWm2r4TCH2PpEe205F1Kq+YIy/6cl4gpqnMv
n8EtaccipIMtpSw56IHSnGlJmhX33fff9Fm7o72EJdhk3jz2PRo7aX+jyF0H5tjG1EKuzl3dd5cs
x67aCMveRc85dVLZiomjiXvMJSTyWzFOru28fPvr31/8YdTHm7i+j7SMmmKa1qtRX4mSrFnrYfG1
MOXpfmjsCvuxQBtd8l6PbaQwbazIOijr21nVZfSg01b+zT28iolunz9+BpptKcJek66vcCAiZd4K
gMr8Gjf8inKqf7L7UdnhcIgaSRDWp8I0wOIs3Ts98sgSnFBpVz+W1nRijAArFsNDRjvVeCsNlbO1
Ua05Z05iYYKAa4Ir+OcZc1viKa6F7M1ReUSISt51bXgWFuINAV6JRpvvMGoxTlO4tDtCtNZhtAgq
jl2GoEuOMSkuUKueePY+kKZib47IPkckxc81OFWvDgIkX8J4uDGNmcQR+Wo4v7QhfZm0Tp3MnwuN
JGoE9dJNpbn35nAy96VuRUx4y2HXJkMN7XK292Gv7qNSbx7Uscsh6WemN2EQtg80LWHoYzMs1sOR
MOLSQaxT612jhZ0bVIyQ7eQTDMSorT9LmqZf6oyBrCThEywsHEpr+PCOmcQzQbfgCU6efRq1+FvP
ABN61DZIn+YTWr/VsWo7YMuEdw4MTYSPWG+MOvEXWcU/GIUNtRkw8Cq76GSsST2NeT02mzFWlpF2
asdw8ka00lzb0ItHG/n3oz30zzqajTmjJ0UcBcy7+6plSHwH0omJpAxA1w/mG1up0mNUj8KZBy1e
CMsUrl5n7ozH+r1qSvjX1ohmjrIdFQ4pEukhLj4UGkgJLC9EfsbYk0FoIXbh+A1V8/yxLTXjqA3t
4nbEumVd3KOkv/opQVssl679m/b0FfPo5VXW0JcwifPb6Pu9Yp71cmArimwGX40mjhi2DYWTmpK9
T4E67YUc92S3h+HWMPThVgsFRqJJeC4zOPSMUvaTNjwOq7MhFMmnnB/lr7805VfM3HZ3JB5gRgkF
0APjjl+HGkJWsiavq+R5woQS9xDsjUe5fOA9KS+VPY9HxcSwrSLl5FaEqfeZaB11BNS9ORZUCwJg
yYx/iZrtVWG0e7AdREjjLn8o5cL25CVS9ss6rSvSMebnz1RPy3XsBsvofTfLfzO4U/7QeZkkZXQb
oIYwFPMPgjOqMi5LOo3p8xj3d8CtxaOwoQk0ILPdgPZ8N/dNdt+hIge+ZHCFMsPkE5ZwO52hn6Ti
ht62ovw4WT3I49RUAY8mw6M5Ptml9XkO5+opBCvxNyAbTvi60zUB0tDWKhZ3bQjj1UvSjLneWmFR
PGe6Lu+ApI630GptHKuH0DzF9I7Y0Kc7ACfFxV7CR62LvgX1oriprOj7TLPDy7YobWKkSLugBqAD
UYS3lPR9+sCnGJwqq/0NL+PpRiJuanW5F0vNLc7EE0oGxBmhCd5q3Nu9hiJNzOjyaGsh5vCZpN1P
5M1u0+K32DzhTZFhC4khAupHha06emXBG5XVt7XRewHJbjXVxBl3b0Dx3SAjWYvdVg8ApYBnXpm0
lQSQjkGYRG6P+4bThsWaRWCusrzR88KZNUPCHSRHSwOmyx26AMVNt8rihLld4wWPsjagFG5M76V3
0pzVO2L9dwABy1tleuq6JT4ydwsJeBuwo/Oiwq53yFwQ1Yq7qG/pycBKtuNzb/Rnu24wxaE1QlXb
ITuX3mX0/s4CMtRLsA5x8lXQ3tAbPH/r4pahhn22jDI+kw0qnS7V9KOIgsmfrfnbFPcK4ftC+MFq
jRooxXPU12ghEBB0UN+fbirsLoIag8cOkbyJT32v56ED14zIgYz6yxpT1PQ1lDUMpoOHy3kaGtS5
kuydoTWYQ65WtopF8ArwDSQTcW6jub1owzcy3d1dRu/ooDNxQjRtPGhBk74DMe8HDcHWcv5sZVJ4
wydd76cQeewGjJqTzGhMEWSWz/q6gGrsYHVa3YRB9RkRm+cGQvVRlPotCsnaG63vp6OJLOmIwOud
EoNNnPT8S9E3F81A3r2zwvsRw6p7VEfdVuRvsGAov5khbb1xS5DcfF+IxXBmYvjnQlZuJ10oj7OI
DrNVpfcjQ2PEw+buyMSEQPEYjXjxRFBSAb4djZgYOjqfdDZVbnsJXdUZ6Ph8CXtiPotlt/chRmJ/
MxAx/zAY4rvUVZ3W0bQFwL1XzeOAxSNvndY/G/iwuGk0063nEJwsu2cWRZd4Z1k1L2S7VzBFr5wk
RBEDe/pdhMPhwYiXL/kU64csRbk90VHw/kj4wHTQUbJPabKGehjw0b7fYLUIqwJNOSY54QWSg5Ma
xYiNSmA4igrfOBxnayfCGR38fJxv5PZjmhVHFfTkG7j2JU58RX9Bq0zfJ6X4tsmqQL84YAKinvSJ
ZAr6VulveTtkOzhYzCP7iBku1xrzWN9DLlEOoPAhWYZxeR5RXUpX48yibfrHPlGEuwxPOSkkhLmm
xJMLNHaipXieLCA7xjR0hzAgM5Our3DQxLdDMsyX2NDvu6VqXqbH//mL/Fq7ybF9KdGdAlXVvSr+
91OZ8/df6zE/9vn1iP++xF9I7ZXfur/c6/Bc3n7Kn9vXO/1yZq7+/e52n7pPvxS8oou7+aF/buY3
z22fdb/LyK17/k8r/+N5O8vTXD3/6x+fvuZxsYvbrom/dP/4XrUC3MG0r8GKH0J16xW+V6//wr/+
cfs8/sfleYq/lH9y2POntvvXPyRG9v/ED8jQYfzKBmhUBgSo7r1U2f+UgSdotmxpGpooVBVl00X/
+odqrgchn8BRpo13Ft9BiwfoWiX+CbEaSj05N5NgMSOI3x/BdyW9l9/uz5X1LPvX2Icug/7WmLXi
3qALA4myV9OPOtGyZQyL5KatyaDU4H4cKGXLIc2mm8QyBpzFJblBv9+uZRejFhX63moeDJyUVFHt
1ZH+RcuRBVZ1MGvNhEG3Mb4syMszHVUsDY30+WMulNrHerv27YK5P1dhtbDsQXjbah8UzUv9VkzN
oHalFGm4dghLH7k4QN1qjYJCP+4TSy38bSHQNqHjW8uVbQKayL9ayCX7tsi/L8wfa9s24OehNwsJ
65k4yP1F13Mf7ercL8HHA9tZVzsY2E6Ro2PYSXXh9zM8XVyLgKj9KG5rtkBANZiXY0yOww/XBaY4
YAJ/LPReiw69BnI+VHCTbbvvi3gtjpIu7Ze4vdm2V4GOJwzydy5QqWzNWKA56BhAZlgvyzeMBBs6
LpVkhjZolf+yavbKeAJBqlcN5FvkQWu/1qrvi62YxOj2ilj61khWP9KTwgFfWnPYzbqUTGfTKndZ
FNDsB8FuqYavXT7fS73KaGYp1hF+fumi/q5J5HBPT3KwCoYPppQWTtPH8IAnnGQj0oOIFB2FlT/1
EW1pFTW3o0j1w4wXoFwl4T3UoLprzgtuOGdtXevzsDwMQnwK0tQz8UnxGpQWwFmmjAvTJfdKsn2x
qpBOb8tTmPBbbb9NAokKV/M6WC4FsLXt9wuXhRh9S1Ciu9fK0dgJvOSJ0/VJ4ATarLmlbDx3ZYGB
bRD3Pu9z729r9o+16zYVHC28ph812z7X4vW4bZtsB2rm1NngNXNfHa/7/c1pXldvpw2VaEVbr/f4
Up+ecXNufrpXfbu5V/ewFf/32xog7ODpluDlitsJSK59fzTXk27b8LFeDhIa26W5f3Wpl0fw6jG9
Kk7opzty33a77eBoFNUBtyI/W7+UeP2+tkXxo5i2ESyTa3mrbooESPJ2zFbzstP1SOarh7kzI+D8
Xe382WlfbbtevmLEnv7pIdd9rndTdHXnEGzD4nO9963iz/a7Xk4Ke3vfpPbNddP10Ou26/923ZZi
a0nUbOYNX5+JYphvy6YI9xEBVV8qWVSkgmWvFzSRjSL1i/t6VbHiioBtCNhWiL1i1K3sySIULiyy
0N3OcT3bq+J2rtTESQ3oHhez+dgyoiisIgmuHbsAFc710n923Lbt5eBtn+1GXs5wLV+PfrWtzCfl
hClDeRpHpB+q4CNO28ww/M4YKj+2swnw2VrG2WdaSIf9uqrPQckbtjajr6sq+A5qjLcojXrMbCxd
aceYBsSAK9u1kR/WmmbrEn7aKdx23erkteO47roVUU1A0DnFZgc4mJ+tC0u3UA9YFxhC0kILiUz3
MrcP27Ztv20NxmpJvOzHIdvB1+L1NEy0v581kvXV9EjR3WV9Ojlq8P62ti300h6QVl0K96eKbtXa
SYFgA+fufFronxd/tq0jMMiU3OnXZzJt/eC6pqzf6bYtXdbvZqsJxXSstEEcGPjamRMbWs9EzcKa
s4hvX+/8cty2VdpeawT094mSodCYM37YFv0QcPdVOLirn51vrJ3btoiVtVFci1uFwO4+c6ryvYyz
4kmWopbMNgvFlMeM7IJiebodfpjWR6USAXerVpV80uqjx3g6djShgskeaZx0MhD+qNE9XBfbNqKB
n+ViEp6G26k/oeOIfRyLAiVWpBDwqQyrzk/BZ/vbWtLB4WRmd5p7S/cRH9B9HOTmg0F6MpLzUXaD
QWn2ZCPfNEEJkDQpJXf7zbffd15/5AyBQize1lei394dfe0EszP+PjHHq0pD621UboDye4YcAo9o
ezCBZqF3XpgHbK403+5ttF/XtUhH9XFbm42+9LCnwocxL+bFVW2aB6BTq0Z3zXctTw3lCK3OUZMT
yN51e0QWBjAA7oSPPKjS11VJBw9tmpC6G3XxbKJoXpyjeJNGMsIlUl9iO4nqZAat14stcpiQu9FA
LxZnpXN6zTqqw+eL0Vu6jt62MtSy3zdu5a1mWxRgqgh0KZmCGdREcmYrX+t/2mk7yVYGIYlLrNJd
Xq6DktIWaW6dRVIfLTHm+0nCT82VTZoTlYHNywJIM7PeUT2K/MjcUj8pa/22UNeR17bWqknOgGst
b0de90HhgJpXu1/3acCEEc2XA9cAhetvi6WPaVO3Vd4yzFqqdbj7p/WzESIgXWLZ+Wqfbe//wbZt
l5erbIcE8fgVMbLGu15uW7v+q1C3dUdjYu5u/9T2tK7/7qvi9o+mEnJBD93aK1wXYu2ErsVw7UGC
tUeBhLBXUT7ghV27FiaZ9GbXHbe1yUSwF2LJ78dcq19OG6OSeHy10WzXp/rqsts+/3abwRgeJJS6
N+SwdJSGN31bdCH2QS/ln1a3qkIS33d6vWer6/yU/77+pzO93vWn8svqT+cmGc1XJ/UkTtdL/6F+
2xWjqvLUiq8/XePPV//8StebTmfxNNtVsv/pDrbV6y4/nWKreV3eNv50+Ev9T7ejZgfoJ7mfSKny
0wJ88/diXiaeVkvzcdvjuv16gKnJ6AIv2cfrJlCMig+XhCDPtrrVgAYRL5coZ2aIeYzxONPbbTHh
Qe4v6yJNtB6oxbq6bdyqsw6hd+e657YWZeSzZ7RXCL7+qIZ/w2R5q//pdEqR0yeNVSVDj2N1q3+5
0lZOmuVpqexsD5fJFt718G3tp3Neb2k7+1bNz/1GEgUZjnySPFI877Zv5fpFbEUtNERxfPkuwNtW
MsldvqhtLzmvzF0QMwqhOy38cUC0BtrZOike17HOdWEVXeTaRY8J7VSjwBbYovOTsvu+kIYFnMpW
zpdUR6FtrbKfG3hR/mSv89lsfXG1dXiGUVzlX4v5tE8SX7es4jBLfeu3VvSRsQ8RhBmJFBjwz7jW
fcWOw83K+jClZbjTxWOYl41f9sMHE47kOW5nnHaF9jGaNdvb5tbEyT6W9tnu1Nxr1v9um75fF9sM
f4mbyENOCYoKPlBnsAi7Jg0Z4Eap6hsqnbnRmW66uixLcn8YNeNtxv+i69O51bq9LDMI44URTZ55
lgGFQtJ3SZPeXeeuWyhim8WSbR292tBCxx4H4W9RqP/fAbt/F4r7Jcb3b6N6/xcDdiTS/zJgd4lb
omhN/Eu47uWg7+E6i5Dcms8iGocmgv4jVmfr/zRN0naGZbLxe5ROk/9pCCGAy5jAh2R1vfjvUTpj
DeCRZmQHBNRtS/vfROkQy/01ME6Yjnws6TWyEWQNCZC/Cow3wkjqHlywr6CRYWnhQ8XHjiMxYaSM
2a4/p+Az9DQ4bKVtYUTCa2Q5OcpzWp0G8VVfxxvbwipn8rHbqtxYlSt3yy0+prtAixYn7jLjmFjl
x04O+M7DorkRi76L1PzZaEuXAFJzkevWiQd7RJ/dntxGbhwOT4iqh7twUnaD0Yu7ICeiiF52fYNn
r1M0qB8Wdp8QfGPGYPXL4zAL/KCW5dz3jNNxXbJPgSTrmGTlwLDKXd3CDGlJGOwaGz/1BkjcHcEi
1C/9urGX9/LkF/U8IuuY3ZQYDQVF8LmtDAMnZewdbKclvbg32hQNlgU0JZheFYTyXOwwJkCzoZ9G
ugesaaFWDoxYwWGjiKkeo9PQCIyL69jAGGncKxKCXkg1YCmHhV9mg2EfwukgMPqcwugTtsfMpxoE
qadKflaVJ7sV8z6ZC8gT0px6rYEdFLKykgM7GeEMrQ49tPvRqsEFTc4xxQ30xrOUGU7DuVLJAyRh
8o0k2Zu0VpRTl4a7eNBSr1PN+yzCpa2aT51Ipp1s4ICaoqqg1agiKz2xucVrrSVChzH2Yk82S3wt
5/KM+TRoaVx9LmNgtARHwsBLavPelEzhFB0QBzsFtSYZ6S4WFTjKlDs2F55HGqRPS5FAARHjAJsl
gRz2BqI0Zu3KfqrH58mOg1MekJwj5Aauq8FuHallLyszHLpQybToCAm8abu66yMYUhFC6HY5eYsZ
YIcAJnSfdyhFxtI4nSIp85fpYbYKqAZV1pG3157svGn8oJNOUPEueVNJOA+bZxPjEFxW1OdhyRHf
xMIYxhM/LxHV+3jgNnVBZpOpqMx/h+7RcDQb3CjtHkJHCFb0GGgIPuGk1rpLWMynsZxjL23EA2Lo
potLcfRkSWB3QVe6Sq1ORPjkzsk7GKuywsNM0/AEmgn1an3erYrBbmZNDljAwhvnHQjlYWfhTwAU
JiPKWU+RjxLD1zh7mKMM2/pUnu+WUevdSILMg6rRboS4Ja9GR6Uqh7sBIQqJJFCnqs0bI0xUfrQa
QivfmdWMPHFdn99URucigfKVPGT+MWIKWuvnXsvpVy00vga0FwUq9ab1FC7wXeHM0rsjOABtZdm3
5ZuwmuN9qSEprGIlVUv9fFolphUVlS2Yh3udbu+Qm/iqgPrHaHACtjpEOxsZt1XzA3RZfx5iVPbi
rLotcz6euomcbm4ljGNdoIr9Et6rExMwbE2IBSxg1MAAdYXGF65E8qHLk2NlKhNezTPBLOh+OK8V
7ggYuyL5N/TaAu7VRtkhSi8K8HZlqkpPI0ijjnDF3nathCpp1SCYYB2VXAofwXjal8RKbmXZ+s0c
LIAwfb0TknlT5iTVc17kPId1XSnM5vG8jJcSpTzIX+5NXA0JJlMtyG0a41MYv41HpNL6tEE2IG8f
AtHvOoMZSBhBv1vAbcokypmyg1AO8pR3Q7+fh2W5G9r2gzRE7xMtJXWhlbO3tHV5agJkPjlHpZef
AUoDCzWy/ZJZnhJCMAgLo3ckW/4UoiJPujPIY3yF4Np5bZd/izJsEe3qK0J9wa2CqJQzDhEsmxQu
FLQfiF7zEu0UlDEddLQMt26w1QOtPPQoT2qalOy6ymrczBwvnRQfdeBAey0T52Ux7nB4rQ5IdFfE
A9rPWg4rurTt57jWPvSMdE6YIUSoRFZ3YlZjN5qWeoeVc3UAk1I6wKF2BFVAdcbGKUp6aT/P86dZ
m9FgrJZjMJjtEbWEwZPh8aihihxAqNITTTclyXsXcZYOo/ecKdZwbLNYuW8Ur1ED3Lfk8lB1YeW0
+GErVTjfruPr5R1wbXBWrQylYLG+jvPglhhdQobvb6KR3JAZIuBWZl/rIf6CZUFyDtCed0owDfto
fr+6MhCmZ+qsWxMrxGiAcH1qwLw5oiEG2JIhO1SSjOKLArafKd94TOXx2zyVpSdS7TKCCtrHHbKz
yYSLdbEgYDM19Ymu5UHWHuuy1L+a4zsjzj50Zpo+jqjvOLZOr6mNBFqRa3+GQD08FMnwJtANa2cB
9EE5wz63iyK5SKF8jJub0UovSYH5PJ59iJ7wG+cwnACBCSN0uwo1iCwI7R0OLrKDWD1ojmH4kuvv
8XwPH1GbPpZtS6uC2Ca6XVhazcKdbPmd2j70KhhI3NVyJ7b7ypsQnHLszwLdF4FaqBta43CYY/VR
RqX6FnVeGuY6PXZYSeyRZne0KWz5/GrhkfuHMohclbpq0Nk2upfyUKVuFpSqFxnTWyNaPsTIrRLk
iAF36kiRJT2AQUX1Srn7rYNl5y5GaDgdCXoXqPUeGNDeVIH1VauflA4M2xX40TozqVvXFvEHFa34
s25IX3WrSz0mFq3XJOqy0yxzcHW7rm/jWYJ+HQbxZbQxpRgBvOcdArpEek5hwc9q1ohAF0a7w50i
3RmV4hlpO/iI1yYeMpAEryrdOOQMNrIa3R8IXcGBvvYOlW7fgkXmZHIZ+WC4TluGbArt6qYyG3IN
enusm7BwQd6gal/K73p5+KDirFrMbYHpIirWEzQHuIvqlwi/Y6PRb6UWCwlLSQ9FhUQV+WHc2gsQ
P730xsDabuQ1cvX2LDdQhbW4lb7Yiatqo/Rky8ldqALDXtAfklHj7BYmWCgpeFFs0erMy4e04uPV
lME+4tA4O1XRfqDX0ffF3AS7CcSSY+ry6DQQM51uSZ1eFdgSylZ4V2JO0la9E8Bs9aVm0h25FH7R
ZZC3UcbeD0Z1aqb2Y7Ag/tDMZuw3uniOO8YZwVIwQ6/B4JrhvlZL4c6thRIUJHNPz0uDkV2B3iYW
b/dCRqhZ0rO3E2Y3+8VMEfZTZOSjx2LxNkshE3/jm5RJ+y5nrOBGH5Aa/MBdzi4qgrTVQgrftXoz
eyZkohC/xp7ZuQEsA9CTHHlpric+nxeBaHlEQahcTthqBy7MK2PX5jktmIWfRw4S3UpjesEqlNw+
ThmRjkr6UFaKr5PktGUD6GAu9vgThIxDDeNQdF6/qly1A6oBzC5uEztWILIE6B1iLtJYqLIaBJOR
TbbQTnvi/VTIZsqJMxsyuhhl7iMjZbn52IsTnTdvBqyMWgk7z7KtgqHZUcU/FZlt/H/zHmurRlKe
w1RtvVwYHzUEDXdTA8MViN+pDvGgwDnUSUZt3ldpuafPwaJSCuERwzTwYp7nXML/CNemMzNtJq/t
nVppH4E2BdCnSMraebLLU/1jYaGEu5m9djLa2kpP97gV6wFN3iHhawQ4Rg9iQ/juGZyiq3Hq+Dh2
fdIXbpKh49poxT434+VmlNf2O4PeX2kIsZhGg57pWL6pVdTIlDTbY9r2/5g7k+XGlS3LfhHS0DdT
AAQbUb1CEYoJLBSNo3fA0ePrc4HxKm+9ssoyK7Ma1ASXlG5IFAnAj5+z99rdey36y+K2DkhUwCiU
I2y8dUDwAwU77bM+Wru46541nYTzqvGyxClB3OdsU3q3K+7cxnsy2GNEKQ5yJAhUfgV37rrNU05C
+Q6Yx73f0vzRqrevrQYBVxqafWfMsTDjzsfFRTzRfPBcUL0o6I59OlINkzB93czycyEtKkKEhvx+
QQNfBeadTWDGlULkEVd5fzCgYcRusEbWSIwsTft7GErbY99difjoDmVPxDz5rqHrTQl7jv7rVi1U
1XV1twY5RYEuX+VipQcjs4ZwmJs7IAzudS635dCX6mh7/HCHkZ9vvizm+EFA9tnMvI8VpgzQhD2O
STpWKE0cWDO30cUIULEWVjIRybhZecYrvVfaVj5gr6NC3UB2i43TrO8Pm/ieMfS8KBwoKTsYNg7f
FAFrx95kWTWHCZNa/zNXtf1cIetVdYA5YpNna1hqWCqNS55UexJInb30mInpJ5hInzzBfIzQA6B0
s9NXOFS/qqBHAYeqnzzbl0mo4T1z3BrB469eW/Rk7NRy3bYCaJV5Z64X/NtQf8ePAMvyI1sZfQvy
e6+bIzlhBKF2RXegJj/qtm8Tn9oPgBhht5TNH3Eg9+Kez3wFiWqMEDq3xxZ/EaJHIHXmZJpJtWx5
vBETjZUeRMSZ8RAwImWKs3LzU+uP4sAHDj9T+D9NV6PM0kwb0Cx3Rth0XwSKs5PTxkjOmkPWqCA2
oZqILXjxsvFKdjHgmG5jHfB8fBnGerT9/kXTCxkFS2D/qIl0loU85JgEf5lFHrnTLj5uu44Kt8EH
Tka0YA98EHP5sKzgAUX+qAazehvcnBs0lpiwZXx4sRbklZqZwk60nINqdGpl3pfI5OomTboFaoCa
+FjSJNbX/rF159cxR3zLdl8cdTDB0HytE46nAfTh8LjM24fV1k+gNMmqgXmXgAGjnu2hiaFxo7CC
IZfaDZejAWxXz7FC9eszmPE5avTqvfaUnbhs7hfcNoly1uHQeNN5mVo3yW1nOaL0mA+ua34drLw8
ZOk8n7XKnMPA+Nn7O+fTq/8UZZeQwpPfI8V8NNlsU2UiBEEJ15+ndHoLSgOTjj1sBJKzxi+WFwvq
gmtjzhRj+HRhaaSUllLct23/u3U19yCzgWAq7zUfebMLS6sOpW/o2BHoAARErGJ9z6JlVu/KE/kh
4D6A+tu10IhPxr2vQkXmcTR1gUTLqkVL5WHbBxuX9/lXhbac/h5CU00ni3iAUtFP3mXVvDnePAzJ
BTr73NP6UPDa+Nim3yRgfOmJGD2DO7SUuNNJs6GYYwtDE5aZM6HfEzeTFqHjcTTLF2Qrd6aNenTG
nHagBzFEbrpmwDUbeQcH/OLhfcHEqLM5l8YulVpZ+RAio/j/Ysr892by42prZXtscfEv1SeV7w/T
dAo6DsNVzJzbjeRq02uUqbYCEBYIfjz1t7t6DBco3jqPKQPeWqYYAmFY2+lfce1OWSso7tGpw7F+
1Py3fC7heaf+GK3G+NSQCXXpdM28cJ/y6vD2fBslmvT9O7dDi7N+bMiuIfYGis4zuuAiDrTMuNwO
ndMZF7kfbk+5eRsRNAk4nvXONN8PGXxyliOVoeR3iyP2EoeqLXiCVZ2eb7+t31/C7YBurGdeG/3z
IvQB1oJTYXX7Z5Z7e/S/e9oDypeN1p+9/QXqtaNfeu8HenvjfHty+zJTmeVQTuq3rowmpgRh671i
L7u94tsja8qJIDO1ZFxSq/77XS3fIk57ca72t6YW47/eH8xaNmp54sHtsfAv7rDbGNAKFpcxexpA
eYXeYNrxqunDaVSIZLnxXOR+uD0K6M/9faT4mG7/x0ABYB5MleaxO2PXoJr91/Df6pGdT7qcY23E
eB1txYz+aP93C4Et/cDHZKeBfmIiG8t/Fxkst0n/P1/Er0at2RkyZK/7pBEdeIE9RmjH/ijYD/98
raFaPzV2EWFBnlF0GP86VNqkktLP3xZ3b7d5xsttJk33T14mhENwQKY8Nm8j6v86GJXOHHY/dMFA
UJ4u+nCWbn42Arg8g1a2p78z9X2a7lGjc0K3AfF/uwaxbpqIwmv8+1QDJRYHKMlDe+8Q3pQIJVfi
2XA/RiHmC8KZ5giE6bpYcr5M++H2dV9CmKcPOiGn9zcnkkOzV8DryFiAJK5LVwUj53M5HJC3fRgF
yUIIDcrFqfpTmxfo0jy/iOZ53qKbhuCfQ4XS6FK665LIpXm+fZ3fX1yCAGPdhphAGFZ/2faBSdvo
GV28GeP1isZKSA9IWtlGRZuNgF/QJ/xzaPZfyugCAdvti0/W/hOMTgyXfP+B3a5pGNdKp4benytM
U1FTeSpKlXzDH0WtahM9pC15jIs4Grw5p1HKNqkBjgzvfJFJNrwHc0u5HpTc0xnKTAvSqaKc6Yts
7k+zozvrIZme4ZCn6Ch8xQwHSuASbiVoJwcpYDTLro8IVPjwPfksMnWc9MlJxsJ47ayAVPIGt3ed
aCCMjrIrnvJ1WthKd8N9NjCdql33V6G92oHZHZY6CyLX8d9XR1wtpK/JSLUeBtkcJPWKUHjPnOM6
rie6dKhRHjBjIPAGUHuam6mMGzYNp8JOTSgxF82si4O0qnfh42GwB7qoVZ0MeCHZX2Awt1X1Klvf
ikU9/KGkG8+jQ1Wqle95aROGU3C/1I9TtTqx7XAKunu7nMkAAQCkrmNtwlEj+bE+iSd0KSX+Wg09
TDeXSaGADlczJnZS3ZfR+jVYc1iBfec+glm0MLUPW+e8kKvrcWnBgE2XNIapY4Vu4P7Qqve+9rbY
Ua4WBoSJDSYM0NEttUTOHrkXhXPxC2UQv6Dce69RaOen96CZ7icl10snUaOTngFLsu/wWIxZ1Gv4
UWpiJUaK5XrWvkqreUMDsh39Yd9lNtPRAG2EcjUkeKE5yI8pwHFieV5SoVxSX3OnGi/07ultaObZ
M4yP0WJV9XAdHWSDDEzM7wVClzc6WaFrzscyIEaGqOt921k9L8Lx4r4pEqzoRdQFxnLwjPHb5PiU
e1AReJ9+MLCpPt1p/CDfS8eQn30OsB3CdtMCEuX4MNDogTmcm0/e8K9mVRyI4U2CwdyZNZJYF/PX
VE+vOV4XnPOhEOnTlqIRXkb6nhD3j0NAA4S2BCGhS35UWIhLEGDcwUfW4EICQk7dx2Y+pfrixs6U
6kdLeuUxsGfokUJliGnFb+BPBB1SkDNb2Ltr0zPuGAg5Zhlt3cjOTm+90JDVdbWLLrb64As7BNhy
uIpmHK1u3n+nV/B9XkhpFxgRopkOI6MQlpIsl08ryni6HIQHWj7TkDX7MoFsD3tP0aiivxqRr3dX
G0/qZTP5w0uC0yjBPzbLHxK3XQ02pBONUHyyi5zvLassDo45jZG659Li7HLsh2LFLSQc58Ou8/rU
jC9QaMD2WMu7btR2Iqbhe6qBIACoU7G35zTri4zORUHhI7Uky5oPwQfDPpxce5HZCSmbtG3YMfZ+
gTe7w4u7blVkdPsQqk7ftpVXmjq+TAxvx3U62T0XV7iPMipvHA62v1bRVHtnC4xNUuV4Q7x6LF7g
edc5yCFPlHtrK6MXY130zv8hfEkYEjJytufOY2u2MkR7NUUjrb4VyeRdV3xfbTBXaeu0obGGCmZz
hHXceDZS/ZtblN9pbMPOELIO5xYnGNxe7q2HRg5HirhDpgb3oC1s7TKXZOPdDTWy9h6dIe/C1VRv
GYMVtia/NI3/pkSEh9OC4IrVK+51y00wF/107HoLvUn/o0gkmreFtId83hKU+pAj7PrNRTTJVG2i
U4Dh+eAR/ZfUKZDZdaL/HHAbpp5Ow4BGd+iCAXpctLBq1kubucSBDOaTfkLf30vOvLTtnLOUvcA4
6/5oevmlWfZs5QGaRGfVifC7U+fYTdSUIEHytTmNGzd2sxIFOBP/YAmW03zmDj5mU+IP6xWgxQM3
LOTdOZsb0xr53bQm2Vw+ZNW7M+UOUM3u3dwKyBgWSDwyyunP5ts74C4Jxc2ks7Y5Z2VidVotWrQm
3EC1niojv9p58F62uYoG3zaPRoa1TRP1EX/s/VSKneNZhwC1D162fgoN8muRLmRqTO4bhedXPbM0
2ljL0QtY/2WmDtNAkmAFVCjP1U62/zqSpBc52JK5Zub3LG3pJnsXHUpbXLUBINXVe51tg3AL/Wjv
nseCeQwbPgc0gpA/ZDV97ZgchEaGuIK4+XynZillvPQLkc2DqYV1lyr4TWK+Tvr42NfVb5qBNmFc
2S7CxKOGTCGlj9tLINDF/rXbN26HfFc41LtEsxDVO33NIoFNNoPO4IDFvaUAutQ+QKzQWRtxQqn5
MK9E8AXqBd/+fBTQUrsZgq8aj66kZrgd0pskfn+6pkOqR5mRp0mfGnG7HHZTVk5I5107atPdmtri
CN878o3tPOYAhdBkbIzp7DRm/NkRlEBz1ZbbxbP75QSF8L6uWHiCoH3MFpbxoNg9ogRULZcW5l2p
6ysVPm6SJSAiiX6RGVc3UYnv9VQoyFjxi4VmgVPg9vVuq8wj+Fo29f5zR/v+sI2MJ/PyZU4HN9Gt
OriAA6GwniLYXfmlNUc6hTV5mwGjrLPnUwhBRxYsqgg1Gk02oanr7YEYiBoCt48KE07xnS1mOiJs
r8S6i3tndwjCTkhn911z7Zk9siWBlNPdD7dHt8NcVGypbg/JiMbckkwZiOQmpzG0lJbBfNj43Y5I
C1efa7uyKeBWoD/4fvtfQkf8OkCWuziyV8hYecpWD5QP/FwC9uh/7J+Rt7sI/j6aNuyJhbp2i9fF
vhlohLkTVuZ73krDPi+jgM1fBN4AzOXS0DsXWDJ5OwoxP+t1rh0t+GSnAkpEvVIG/nOwoC5cIMzQ
yr09vH1ndbskxQANHymr77JBbAxK8ocmaz/K/Zxc9aXbgFepe63BEv8/fW1w+/vJ2AouVHZ+7jaI
ZCH3dd7PbmP/p7dHzKOH89i8zwUcIu6c1gX2BVcCsp1d32DvWtbbwdh3B9u2q1qzdIgDq6Y3s+8i
gl3zdHt0OzjFgj0fLGzcz31+Z07asYARHMHOskJr1/tq/bFJe4HiXNHLs5DfmW3n023ey3p7IHfX
9BTn2F7q3w5ejtqfMLSHet/WDbn/WwI+iVnWAXwe8tHKKMMp4Zqcc0fuZbgneo9ty0LbYNd0MLBD
b3jTLo27yNZwV3yJu0L1nwMgh+pkCLawN6cQ7ytxNfh8bu4grci6y+0Q/Ncjq8PwAaUrCJ0h8xMM
tA+llQ5/BSTuCAu8dNtTvGabp0czspfT4NrRtKvE6323SGwc+xlBH/f2Qdz8TmCxUXP0yiMMifE1
nY9hZohPSd7KhRVVkRrSWcbdwAiIBiXitONfyw7Qvorr/ZTdJPWildMR2PXpZrOq2/QlDYImuf2e
ua4F15az3/L6PrWJ+JyfB8IDQ88bqdVTSePXxsbqTvbJNwkXvG2ENMc7TKX81u+aYhA2yJpzh7o1
8Lbo5hfbF/hLt3/39tRu1HC0guE87Ju8CU1ynJJLEM6bzY3S2veCQdblrBwjO5B+YzKUMXjyJ5rC
1vjpmutLsRUYU/ddKMkYyNpKgZru9nwRADJylfNeTHK8I3ogP7e0FW4SHCyeGTqy/SXebG6qt9SJ
6UF8e+lZ9211K3La9lcqK5rDkYWk2SMRO5lKc7dl3M7nKmY4C7uCXwK5zTpn7un2I9ebtvj28HbQ
y/zv72ZU1V1uB/NmPvjn+YSZFpL19qyN5fdMWEd3zvxjf7OlmbvimTPEIBtg007pst9c9q8p2+1Q
0dvIH/Z3wPZGnGq396HQ+m+bbfiAzhdYg3wzuzaIcS5oet3L0EP2mkvr77V5e4kgx8bQRXUeowWh
tqz9T7jxX6q9PdJ3qzi6eytlfwaL+9e01NPB2xATpowPIztLCZO8Kbb3l3W7Xm5Pb4dt/8Y8ZmM8
BfTcb698WTUoyZZ5DXrnQWC39zo+3cLb1bvOil0AvHi+wxXn8TzVNTkiFpc8aeARHfRvrGBaWLh1
hYVXPWtVUnXtqzX61ikoAYU1BtsHgWCdPU280GsJh0DdT7n+RAVBM5I7l1kBxlBTZTJtBTdmubSv
OyPjGtQupuRdNdvpZ0tfM5RB/eK35rdicD/cyn/oWiOI2VHax6DFueI5zhWf1naE/Mpyrg8X+PJ3
vdd+OKPFvAOquebYfVh7uzw1Q2PQ199FYGIYmkxY0y3o5Cxl4kpncbJ8OJG5/WVc74DW3suK7aQJ
5CA3x4dirr7LvuI+a9+PeGtCr5Q/acf3L0RmmVO1MLPO1pcq1dFk51dfACKiKjx7nTbEYBnSWFUu
ruvxyS9SK/SeDdjSh5acQxb3/HGpqIzzdiANYCVT3WRjTJFKoTLM51bJn1yRW5hqFGVmjnPR1PuF
PQR+CL9H/sC0oLlbO8clO7sBwt2Nn1J/crzU/pmlamU0sY94JDXqVIvYn/V3YWuP2HcVDIKyPLvz
8AfWcWh02fS8dARK9hJ+yO1ipOk8ngqgbkuj9OPs+sfbXSRQZrFFt4flIsxzt56RIeyuosF4NCqy
JqClBIhdPf1vIPn/a63nfyvj/Dex53+nCP3/UetJ4Bikuf+zOfvyW/W/139Te/79Z/9Se3rWfwQ6
frnAtkHC0z79R/DpOf/hoAMFJENO07+JPvFfu9BxfBNsq+dZNuiQ/yH69P8DPL6n47syMVWDRPm/
EX0aEGv+jVLiYAx34GL5IJnAlHCD/F+82WanmtoaHXXqF0SW2aqRSoJCSQQLcFLFetqLnCa+soZD
V2dvmnJToudrfGn1EI9l2r2JYHgZRadDkivKKxiOliuJ6U6piCvF/EQDsZJoL5bWQJLJcLle0rs0
1x+UXJzEAPpzQadyNvS+PHeBi+7nG6u8ugt6ybS2JsRGch+MjWEiiXYM6tgy14ItpbW+dj9So/hU
viyee9ssCf/zHhoq7KsElGFKdIuzFnR3VT+lcb9Hn1eFxu5/1uzjWLVPiMyHB3+q3vx2u18dsoEV
6pOz4C6p6fo7EdEaWWnBrkla/yBJjScRjR3ZHWa7CHyN9mWw+y7sRqB6YqkfpzxI38AE/9Tm4jt9
Q3mUOiKLjkK47QZ5HqrJJ80w3NhOXLyysUKdyK/oXkFYlqZV3BdKy9l8M3hnbLyF5SLrZCXS4MzE
+61ANph0dlkfHEvhOe62GARzfVRi/gIChzbIfPTTuTkCBrTC1q1mJkNgCVaalZGU+mXSxDfRMvDv
VfCmqBqx2b/RzSRhfs6vdYZXli201mT50W1VUo82Ib05894WhtKhmNI3x/B6uldde2hGB6qgyTOF
FStD/gOLmC/zJrLMMHaqUAygrjXpFDWQn6yGeJoCDAgb+LEbirAfdpFxxbqMa3fwljrxWn44+7S7
ynI/AGA1R8ti1QZrKPWc962euEuqiRTrvZdS62vo7v9idsFeFimZhH7BOhgUfK1eZB8PTs8YYz3p
Jm8HyLMgYhXNo8kW8abedY2MEpAr68DrtCzpxwxQT4TbvrOLYE0mkN0vPAuDhqde2b6Fc57eG5sH
obUcrvOMkshezRmHO+u0ZUykEzB6MMuFnouHs2Di7Z3IpPSWl0ApF7EuwA/ywVY/2C1dBG9vKL2i
lpMuN6wrfk+0Bemp3Do/HgHsZ9u7uXCqKbs6cg4TDlmZaUTcHSbGC7JGAubh/1vZHBVL4B9FUG/J
Ropys2uoPIPphez92BtV5M6W9kg02bdme4Tl591RGIKhHaoHy9kW1D/QzxYQUGVAsEQHBe+QTfOn
635r6Si8jtpXZrLF/qFuF5udd9y5bF4UeYTLwJtUbtm3sS+0iwWmKVSrcM+2hZWmNuUxK0z53nll
ws7DPS45idGL5CMgMo1Wj6Fe2bIOV6JjdnU4Hs60UDD/aacrA2lAPTxLAqqOqUnC+4Jqg47asN0D
SvZpaemxUhoYO0V32VoiFNLlUaIMYyjvRnPLyVMD+qRLj8Z1O6m6vWopArEpQ0ZrLUG01og5hpFp
qAxO1gat1De/G4PzrCxuJDl99ZV4pysvBc3a01prY9T6Tf/qW4KxmoIv7U0VBNhVJj4faazjG3Hl
Drr1dU4Wh/9tMGcnoZkVHFOvjbZlfqtIbwjzZaJDXaE7IcWZ2yK4C2lMJBXY7fPiIRdgZxPQS6w+
84k0mnotfpF1U0S26N7KPq1oQ1ZDtOl8vIUijYVPYYy9fhcTNouWOFY0aWSt2X9oMeZJOvM5+8F2
Whfjsu2dUAdTM7wiao7Wy8oEZdtrVRm0Iax2O4C9teh7+O8aJcoBDur2XKI3nrXfpV5+QUcKsEab
zlY9AfXvsXjjASUx6bdPrdOmbMSQiJLnk39quG5o+VWnoWzNs4vyLjRl+al6nJqzSOYJ8JHuaft4
wUA30HIBKbN8lAOFGOU11+lSS8yyPnXxclcpj3zW/X9ahF/zDjUnsdXg2Rl4HUvHiAGlr7EzF/ah
OE192Hw3LbOPRDZCZVo7UL6ifvPHZktmC/4cqSTMpQ/auQEgxj3O9kPldeN9aQQPfk1LZp7TAhVV
myZjQ/+epmeBUqHv6e+I34XGuHPcb6r5L5FN96IlIlVD0hljOUIdv6sToJHEs7ujxxabNENbO5QC
Zb5NxHPUSPFQ6uSLuo3jJG7u/2GMb15daU7HrXE/+lZ3r52B/J1+YEtXO9Uf8IvSIkFrpWqLks+t
jGuaYzMeramCRT10T6QP0livtJNQ7TOq9vbRm8BIN5U4InFExmmiF4M0/bwgGzzTEdT2mvlSG6p8
Vj0N/4JVRZNah9JNS5+nYX0IrOKGvC4TwJS/cC9cBJoQYlyy5diN5p/NLJxrilA8aRhlUCh3/X3X
g1jZSm5NA5cn+AwGbKipD50/3vVy+dAF8tZyc/bTAF7bQH4lBI16ahhD7+vW6DcADvsHe12GA+Mc
Yj077nXeRdPgRmXSfcjcsQjhwOo0rT9Z7aeo2H8cO7TXRf2Y4AHiLthE6E+MYDa9K5NRLUj/ZP4S
bEN5EeP9SIfhSGnGH5xnX3pE5Uk91GMkdDzEt4txw0kwIXWIkcIfFpkt6HnFoS3tDc4gjdwCFgC4
2o/KFAFB6MEDm4s1CdS72WteNAdMaFaB0l5xq9H5sZzFJYzs5WFs9D2LIP0Jr4dIpRUWCwM/9m4A
skLD9k4B7ye7J3J2Gea/DER1udb46i3e0XZxJgPOH2gwOD82039jGZriZh/M0cTLY1hetEntBhk9
wjfa5toYI4CGHtcbf1iYEUWucANWLVHu+FAXxmntGczmA5IOo1YfljVwYnC3LdP22hskwoM7mSLE
vZ91Wn6VzDev2HVuS5mVNcPFRKijtRRIztx58cJqjoS3ihEmHBsyDC9GRiLgPNDlwN4Z+rmW5AUK
s12GXywY6MbsLbD7B2vNs2QOVv4w3lzyOqAHbFJbaXTbKOrAbs+adMLcRwq4+I9qA1ksDYdwevOi
Z0wGuclRm2j7rRPZVGCO7DPPBhNUhu9xtup3rIXoc1zhhaQXyau2unyg47xEuttBL/QDVI75osJK
5vJR9WYa0nQKXlZ/+Olv9qvbpmRaOEWi+sJ/qZtXOaxwe828vwOUPt/NLdO5ETgRa3PN2vjSbBZ9
vXIITkqvrKMYklwvyKbJvfyptbsRU83GHVVgs1JtbLrp/KaweF3LzvpVpM32WsrrSp70KxDkohfT
2+3AkPvLSubEw+z10xt9VBdxrJgA73XMNXRzS8TGxK9V6MGIMYkdl5802G3zrGks9LDNY+k6BvfA
nDeCyO1z2g5OuIKuOdtO+saSKB/sNNUZoGXdgVQ2700Xpncuba+K/KKso2YbmHFhjrwfuu3DhZV6
MJpVO/TjbLxQK4dBXTtvurM65NSUCfqV/vnvlwIUe82ss21e29BhbP5WCi4OjAvTSWaNTme0M3Fk
aiuCbxjNY0b4uqFx+RpVytC15k/IFvsn3RKm/IBjXXPQ+Ct+9jBm0GqYzX1DsEGI2zR/CGoTyXBY
TN52RceUb0TSuHts04zsa2T2kE97bBphwp7cDhqfW3jtANO9GAb9edudvlQQWUPJtCeyWoMesf28
euWjN85pRK7jhcZaETXCEKfecVfoGMObRecz6Pr+ncmsFyk2+U1AZ3kkn3sjySlOm/y9Eqs62UD/
Q4hz2YklLk9mELO7vurrjPXGxmNwrEx2AOkov5ECWx00i6Ukm+iUmke10SsSaoHi0R1xmzb17lA1
AjQozRdsHcsRqjZvQXZyRkTmLu+QQblwahQdFTYcz40Yk9rwWPSCCSgli104VKFOlMahaEcvQdzN
MNSmMz9M3hvgxApxmELWBLqQtGyRqDxgOm8an4Q3TnFtD4xrLYwg5IbcjVw3Q+OTjtNsbdJEGpPp
oDMcwK5b8Q2NHAWiZP7NjbU7AJjQ6MT4ZD0zNynmtYQPO/0qvvfuVj9Ti3jhPr72S3jf1pvrBP0d
HHh8JnuFMmntVZneWwPJ77HbmqOTOZ8U5wxitwCG2ILoJZg/+7K1nrnd3KnOzaKSFKrI9ZF8BIbA
cOgli+Hq1D2mdZo0cklrhGeBV/6pM8YUi8sl4HblKxFFR9MB2E9tEvpkMYfC8n87LteGzm6y7jEj
kvZ2QkORaPX8vOR6fVpMLl0kG/k+V7W/CcfGnJL3x8l1mSz26gz2bwMHrkO8aIpXJzO++S2fSF2W
INBrL7R8gS4U/X2zLZSLU/VK6+eqqfQ7sEo/zpf+dWpSFffr8Iugr/ttJohrwOkcTZ75ze/YoJat
Kw7b0q6EsmXlKZ+872s7sYtF53uGYIFg3hZPjHTGGO8j0fBD6eJPYhdBWIt+NSkk+OsEXGOzGK/5
NsVi1pBu+EklhPWCdGdfBs1d2EAtK/I/rZCJ2W8TPb20xc4m4zb75XkzsoVKSsTB5nIqXMiPeGgI
/3FZulOyKvC84Q5D/cg2jT74wQG3fCCaFLTwmH4phe9FU6nOy+Z47KDm4E4tBd/KWipKbX2bNjpk
uB8wungGmsE6ntugvQtEC7URhuYs7Q+m7qAvMvPBRi54wtL9CP5MO/f9cJ/q5DiCPvJi2zbbaAi8
+nHGtdQhKOZEkT8oD36Wnlni3wkzktm9RW4nbyMm1uvfRJnPCCJ8xThcQ1hSjkMkHINL3tbencbB
qMbFFS4dtwtSE1jx65plTjEULPC4FKXBTbKvzFgTfRk1bV4eCb0ZD66R1VFBeMM9Gol7KCfl1VGf
LlKDOzsb763OJ05tpGww3eyhMZEbUx125yDn/jB2m38e53GJaS2BhUwpqf1OO0mTKq8c7l2tu6cx
W5w5I1HnZ8Z9qnlWDMT2PBr0OhuMmAgmW67RMfgCUL7DZ6D9bor2c9OW8swN2I1Mrtg4m/bhxZAj
nYDHGtaB/uZ0P32FaDXdxuZ0g51viCa1lhenN81R9i6TjXFEaMo+dYPlIjYdGLtB55KGaejMlpmU
GUu5GKka7dS27hobEKg5Eiarqg+JaGN1ZURwlkxcEZv+yzr20J+xoh4qhS2xzVAP60y9R0nfd8K/
Eg4orGBYQ1qYDm1H7vTa31Ult3KqMEOH4Ygww1R4YGdMEhjmvaoPjluQCeqUPaWsN+5L8MnPD/26
HNm4vrNy/ZmAhKPHCp47y2WQiUi26Lm4U0G4rDXTp1r85tTLgITzudYjDfNWrVKBN4WSnCRBIzIX
ggd1/Uhw49Ew6KCpoaFg2H6THaNxJebfUwrwRmuI0NjWH9Mge7wlLOzPhUy/OxOWQMJDGBxVbCac
3ueusdk/cQgiBRrVwXLbPtKzT9uoDfT9ixajB+gjXy7VwerzZBsoDdn6HWQt6mQaHx1vfB2UhHa/
FCBiidwu7H7AEeI8bcvA1V7aIEJJMqFDzdtLaRCOTZliYqkxHXvfmempj/KxsXWHRrVCbuyOA6jo
nxm+g2MvvhsWPwAtEunKmsSy1YoDDhTC9CY/nsBUbxO7V9d02RyIYkv8rmFbQjsL6UOAC85BBJ7x
FxgbRZPVM7xYNO0gquJzQ10X4e0RFDPFXcOMPKpHxh7012ijtenb6mx2tOb119suDp87cGTrIWUx
O25izyDC4WTzPt+2En6f8lOpGLPuy6D0JVmkh7JKLAylnmeTto0mRy3qK597H4CjnuG0KMhopZrA
UYFert3r/rbYOIs6Em2HzknSgcsXcZy199D0jblvTaum9pr2JPUqR6uA67PvEJ+6tTud+8H+LLSJ
7f2sX+yMPXJjSkDx9dmrXjXD+aYA3O9UoSBquopemImyn0p8nRSKc12I01a7r8FQanE5EzIvCKk9
Cbt7W31P3I1F/ZSuHct2hkpA9nUb5236WLFxup/k2hxFKn6S5A2uva9ebQSad2ZRPA/ufCXnwbwq
9LzRwMabtANOt2ah6RKA0n2BePZ1JMucHvn6UPUtkYeLfydd9Hur/E/2zmS5cS3Lsr9SVuNCGvpm
UBM0bMVOEiVRE5jkLqHve3x9LdDzhXu8DLOwHNSkrCZ0ShTpJEji3nPO3mtjdO+kbocXPnXCDIaj
Wo5P0Wx6A5+RJrbyh2DCe2FK2v7/Cq3i/8EJBlCHfzfB2HxkZRNG9dc/DzHu9/xriCEuFApT0lXx
T2KFITPAMEHgayT26oZkQoz4i1uh/QcmNwmXlkHWnsrU/h8jDFX+DxxFhmkpigEVVhaV/84IQ/vn
pBWNhuWS+KObqol1kFyJv1ErVIFQoco05o0VNOsk0g8KsUNm5AnX6iHdIBCa5VVlwIj1isrtntsP
9Ufw3L5QmOb0xunNTStqeUN4bct9568ldGv04sA41xGSXAvXmuASPxFeOdtW+RbZQLrOXHmVfwAv
UBRPiu3Md8Or9LPaY5jdMiyN/12azN/IHL9eo2Vy2GD58g8QkPLHx2OUB83//p/S/6p9eZLkzJw3
4my8gFck7WpeE3VGJKr6o6u7b4KMce4k0U2LpMc/PhD/ifP9H3mXnQuorDwcAR1/GxEtR3jh9xoa
i6ioLcDiP/93siHGKg6UeWNerWEvfheP9UnFHPberjCOswfx7e7beFIfC6RX+5BO+JOwMg/WExu3
+cSwQL1I9UF6qHbyR3act8klQb58jGp7uHSlg3/wOH2YAOrQKjwZ8Zpuc7EZfxQv4YNyppw1vwJN
R8tozS/JV4LP56ze6MQVnOvtmfsc2symWrAFGILv1TW79g2hP1u2HZmBc9NlcZRKh90bO9uAycND
9oDP9Cd1iLJZ0rEqNzdchB/E8zxVR0SsQNjX5k5xs/fiinUy/BE/83JW42v+DaD0ERBsdMDBAhub
Hj9Kzg1nxRMEbeiCX9MmczsXvz1bKyge3/K+athUBnYsbPGDNJ/Ul51BBmf2SeN9VF2GO+8sfxm2
9CutzRQ8Ah6K0A6e2Q5ZV0ZLaXyZzjNt6ENAwW8+F5fki+IAHY9wKJ619fxoEkr3mg3PuG3xuHA4
SIh7yz/0FWUv5lPtO64c46Dr+OJ3RIbmBFEEm96k9OSAuCMDDDaGKnKIt57dhHKYWZnYF+TiRRVX
U8fwvH4f9vpncfZPLUz+J7T/SLP7YhOxIcA6/RithSP8pmNAPvWGomLfF87k6qmztJk/0l1l2nTU
wkvhKt+xh+GeMhQzMNLVzzbG07JivxajWHb8NwwzZXGOnltyOfdIPTAd0uiIPbqq+3mtrgAoUW7E
uE5t7Sb99A8lhqTD/IbswXKzEz6k9/AgU25xaJvSRc8+U6Nq7EjteG08jPBIkH/tzVfchjn+FtjE
X/UFPcF4lAE1ntiO9p72GGwN9vtsqSI0Cc4gOdZzz5HAWtk6hvGAtFXexB8EOTnZSX5k8mReg0/9
2DV7iu7o1b+alzmy+WhTkTEpRXC91Y+UFlvmZZnyYDCx9PCLlZv8c1hRtsWbapO+WS7nE2sTdk58
sM7Wy1zZRbdmfDB61Kd8O+z0i0wRjiYL8jN9nupUbPVTA+gBEzXsiQidxG54k5c3Dbx+h37BHnw3
9doPfRO5REhLnhU6UFwEp1hZF41+qB0eGlz0SDWH7YKftPUftTMtL1BfkV+4pQEXzBxIFGzr+DBt
/HKjGnbt1Mcsc7pteGA6IamcA/EYT/jZeo8hDqOVPsDLZ0s/02vopRvlltBgW1MvbsYzgjl9Ta1C
rtm1fZ/czbQJrzgpqKHywAlORusixqWJ9NF8C+gvwdsc+n47vZa70cPtal0ofpD6COup3jJwGdcU
vI1smyelu1qX/tDewh0MDIysj+IrdbVLQJ74KJ3qfxf1xfy+LNIpKPIF4M76YwLgp0NogGlimdP+
Fmskp7OpDbpcbZqgdXNrXsuZ8WpGzS9C/j8B8v88Df+Xk/Dy3yxyAAvttUl+2j+fhBl24cXzpWqj
ScPz8l9Y07idgvFrbtCLTRSV4lyxxP9DzfAvTv0Y8/7L6mqSHCaCbtdVgyAscQk5+WPlQVSt6qPV
NBtJyF7p0/qeNuYwVcaACYquCO+SxtAWoJxfvsQBAXqS+VEoAx1fKEC9IdBYLKfnwvf7DVGCfNXS
Yl6RumcTzi0+JN0I30ioncqsmxWIVBpzYqR6Jr7xVS1LuPbRE9tJ1RxbmharlDmdVah7qv34RI+1
elCXCAUlNrAurfyl+SaXTKZ1A407ombLSfMCbLw5P7ZZhpK4ZKEPpo2sUOCaxbVdKp5Aa+SDleYo
7ks6WgT50IYIyq3VQk03cuh9SweCIeXN6qGEa6jCMiwlRHwGA3wRXNk1FTUWGaYn2aqoWux7ibRW
xBnMAhMnPYlLG+XfWtB9hIN17ZQWQ1Dafnw38v4cMQRwedsZd1BQ5FazqmpJ2BViRiZFaL3KJU1s
WFSlK9XkONUt2IyhxpZQiE+J7qsHepkoNGZaCoUsl3ahCbvEnDYYJy96ivRWnICQRsRSYQFSeJLm
t/wcSj7nVBJMXD5yNE1TQrQ0LF62LMzqWq0ytJsk4grykoAWi8ahbYxDrM45zf2Bhc9QT1MNxgcR
xOdgjfg6ab2l8mK5NNJN3yMvF1ut2SaN5I1DfFYK0BIyzyzX5mdN/qBDCKjCzH7WherjeNZZz2b5
FJOuCa8oc1oa1Ss50l+6SJs9NWOhWJypqc4moW/Yo9XqbM+6/qSRnCOWpL8l0lE0w40wabj1f9K9
eZxLAW98ML0i5n4px/QjPHUi/SVGro9jmD/FfvBMC/9nbOJQnfkAzyqJ7xoOeq6rgycNkbmoXZfm
Mw6rcZZcTcR06yfqpmdJgDTmabOOxYXGuirTtcliMEpQao9kiF9R9R6YCmL5s3inTaJ/AfCSMqoK
m7pAB9bTZFQSBkV1N7zkZeaIJlCjsQxoI45fuE9cUUifx1L+iQMIXXJec+Ij+11M1kLSUfEFXc1C
oZ8JIaLuZWVoj0js7IkqOOXopPNBmojdLQmeHZ6YLjstYwpYIG6JM0adwnUudu7ynom+sBrTLysN
VgbAKCXU3CE3vBoDTGtWG/WslzkrqGXTTmd6WTllgsibeZm2MMxGavR6CxIP2kTk+BKNCUAHNRAu
Nl659hWHH/P4RGnv4iq/ms3A/DWk8S6uVMSARoJzaKZFyRatHyN9j1tH3ysBITaojE5TqMX0gnzw
FlAiF/hGpzxg7aHPg/R5Vty4mIat1qr0YkrkrOgfKhhTORjPrNs0iU/KgiaNhNNU9aNQBP5aLYLA
JYWydgq6rrugwUBbcuazS8VEd9PLwWbq+53UNSpzsNF3yhKNIKFeWI2jldFg+L1f6BOy6zSq2bPJ
Vhuuq9Y8+y28plzQGjeWGpr5k1J6wyK7H9UBxY/+Ed9nW/dfReZr3oMHJfgoJdGMPyI4Jvl1rZd/
8I2I99jYNMcIJCQRldp7Qc20LmxTTp+jlfq7sJO/qgC3r0zSondGdDPZ4ml+bAaH7SJbAJrSbnMo
mMDYJAUbaKNt/yZf5418i0sPpc4hPYwH6SNF9byn/0hyvXWemWw1TnKbnvjuVw/owMbvei15dEmz
B+Vo3uziwihWvIHrUk/hR/OgrsZDxzj2WHziXDjTEyRigCY0Ats3c988hRsyvZGOIicyT0a5pgHC
mT6TGB9woNB+0Dx1a4aHR/GMtVBie5q4tY7Zxe4JU0pt09hKFzo2mCRVu75JIDuMB8gG3A1znOHQ
t9c+zbP5kwzdr6i/hbObML+n0dpxx/6bGZ/2Mjyg284nGFhYiNj1OAk9n6O1Nl6KZzbyUO/s8cVY
G2vxFK0xoAJvgwRhXZTv9B3DAN2dz/mdEYaxrhqvIIwO2AprE0ue7rb7diNVlCqrfi+PuyLA2MIJ
1GJodiT7ttbWOvlZiRfIK/LXRnOlsLuiZ9vsJXWLm3Di29buLd8RD9hWOJdqAJgBbFUMuDyGrKW5
7M8Fb9DPGqQlXt6l4ty0z7wB8PUqFFBFc0JgPXFqIIE4uDiGpRe8pu2aOSCb0yMAJuRMyhbHWv0m
o7KTVjnD7slBQppqDmEl2kkm6XjLBbEXNIXwyNqaSRfO1t0Bx5md8P2a1q1o18pG5njoD2O3klEg
gUQlkA/KT2tjPbgUHC12l1+a7yj1vv4squXtAaI1eiIgd07jJ0vfJRX+xo2eP8JQGq2bcFxUfUdN
2+k3ofT6DR+LTNhyiKEZZMGTcVR/IjoRE4+SrEUL3gN6w0nOntF8RvZXI889mtFe/6l5wmV+8U/U
T82tzqjaH9vnsSZy0gZI4sxv+QOsyp/UZFDZ1C9lRSzkIfsgslFU7PZ1uCKPgstoMUW0YSIu/BYH
fyuh4qv6KaTUou164xugfGYUa7HbS7TcedMoN53qCnpRdbVjctXYqs6uLO312EMahx75lQgwMh1L
nv+O5yt2BxnOBNtuDrU3gksS7ec6cRDhGdW6utIgm4ItL5OH7vtzIb0xRMlN2zQfgoWxz/TA4SAa
FJLHpHa0B6nyjL2/M6lATeoa3ikIenaVuLxBuSv6L13yEsyMBR2dDPpuL3yquRc9BhJWOuhW64qN
2NE6TRkZf2joDuO2Z3pKyuWKTy7TKMGu1qSqJKtxh1f8EAcuO5v054TC8020HtIHH8EziYNIXNhs
51swdPiwqObQXTkFbfU3Plew4McIbpwD3E3YyJwzuk8sTJu8oTIPN4gXDNNN3tJ1qztsBijABm98
ifCJnjA2AuIb3EQBhWELoYPGTjCdweQj4gS6NzxUFOS5Ox8sPjWUqPQFvPQdiRghOqPmhBcq8nyX
JM+wgtCNPZuW070W7HDGtekoWzrLb0RXrPVruqaZc8vQj7B8bNNDtFKuOX0Fz3jYF3junobMG88V
TMMzvMXNeGtX8TZCuXRIOI0FbukyDDZ+hrR1N9kRzMJb/6auzXdew4VKl8FAuOvX/cyolledZi50
e8yP7ngCjjDV9HVXebESj/4jM0cQjFR1xHq7lOXtY3MSbshynqBHt2/mBW/5e7ht9j6NFLYJF0Tu
FlBBztr9UzytzDWCT39rraxP2cteWELbM6hU6QGj/zE41j9AHU0G1RXDceskKI7KdutaftISP3CG
VZ+VY3RN9gFT612gAH70wDHKTFDETZo8lO22FM/6RT0YT8ULplc2mEhO88D1+dRpm/onpUFIQ4WB
5xs+uvlESXdkhaEVQo0YfWIUQnxiBV7Il9VAr4gTzcnIAmaqsOW4qG8MQDBQq179JikeqorkZB61
1iG+zxDWvb8JhQ1SEt4nP1zxWgooebD/1K2MYo4RMh2FbpWTpAirgc0CGfMUpE31ya7CqtyifVAv
qJoZt9rSyrzIa+tJCt2lJ67bARBtJFsYAzzoffU2lF2ls8eHaBOxI7CO1RFTNsGR9L4lvpXfjFaV
LR+74JWIuOP9NKd6wS57p7sy4Bl+zwKmO7blTedsXeySSxDtFOkzFJzYvATDIXrHjTxg+8N7F8Ii
3Jtlx473wMm/m1CM7FGJdBKfdOHb7qu1iWs9PnP+saaJEuw52fVP0Nl+SK+C5VIRDIf0RgdCeZNO
NECIJ5RO6XZeVRcJOAL7uUvwzrrEyUBRPqx+1R36U/EYgcX70a6CxsleQdOYlquL6BQ9yuaYpYzz
Y0ApGNg6BsLrWF4Dk124k2hrjNlKsWJRkTjb3eL3BWN9ktmXXsY3H0zT4gh32q3CJzaWoQK4HX5J
238PAjtBiSF55Wd1Ld6h6qovZfQYn01GuNpG28S3ZeOJcuhjhAZJTlXkLtSAXXyaFQC3Xv8qbcoV
gm4knejDnGoD9nNLedodSNeE5FChJfkyNZe5P6dNnKFQ0rqb+STOR/8p3xief+u+mG6V7AKeMd0v
kQuEmTLSOYpedsWn5p+Li+oEj+VDhqvwA2ZA9a2sunfGV8H3tMs+ZOWSob6jqJs57P1+wOPJJvyJ
NS+6oDU99yKh01uYF970riLKunJWV1DT8Kj0xo5kMD3hGWIVUTbmi06bEvvIiYbSh7ISv/gB5/8Q
bOErkBSujmsf+BVWOsnxn2W6l3vtsaRZEq7C9JJ9gStEzZF9aYadJ5fZQqK0QpOZrxTjGNhlf+71
LQGSfIPf7yNr9bOfRYoTaKDB26xnEMlZoFSPAMSCr15EYUtEB8pgkkm7GizlbFf4nuEOGuXAouvT
VpNkWz1MFOhvQCb8Q618N/UPBoD1mdc0sUYx6d8GX+xh8hPsjugCt5ZRaMouYWe0Xl0TB++Ut7hj
j2urXySOYi/WEsoPu8MojnLODp/7h/6n8WN4B5+VBM78WX1RNVqNWwAL+Ya8C1rAHqiZd/SStdcA
GcqyCjlYpXfI+93sIVszp4SDi2vniMPqViNYV9fwAFDRlXusPuAdvVkE6rtSf4pbtoggFjIn2KsH
vOdEmsEB84Jjesu38TocneYTwCUskfC5QmHmILhnpTiRln40zb24Hr/6L/PIp1IInOx5PoSH/If1
HJzaAyRb9dPaRi/1Q8+nwLerF9SDU/4tzedJI5LKofSa4m1e2FG9Gn8YZDcypsBUKdkBiplMwHAf
ZSh9zUDGUIvCbZYBOaEz0ILdTBUbaoa4HwIIrEiXuEES20OftcJabKbaa1NW22659X5x/7v7tfvd
jAHNR54kDSflTtpbYyRVv/66QPaAH+6cBu1myOLw0sCxgQChuIoJtSrkPNNWgJhNsZY9Q+Z4lQoY
66zUJYx5SzCq6aDhOQXhyBeb4Eqid5Cqa0Zyiaxwr2smz81q6dyi71/1AisIM2XL9vNKdRES4+Lv
k4z+kczJQy+giMXsqASjXfmT6DUG3A6inGhGWRov2Wd+38btTUr00Ku6ZniSMuTXGZqmSqbDTm6h
D/5YN9zKh3WN6uqpaRTTLXzzQyZOmG01JLYJZURawxyvUWnIllF7Q1rTNJf9bKVEY/gSRQTJqqoj
xIa0ioK2dnr0xatKw11b5SyF+FDax4rdkanANrZixMZjQLE2IkQQm2GvdqzrZTLTSDGHfRinF4Ec
YKcHqHcIG+Wmq/hQZ84PcZeQETvRyQS4+1jitDdLONUsTn5Y7XvIANKMNLwi/pzVzr+kEWlWCvq3
FlBEz9gfIAznv2YmXjhZDUGBq9sotkmwp74+tyWsDFmdaYnLWeIxLKcSmdhUZK0KGsW6hhmxZzG8
87A3oVMFD345IlHL5W0/AADOWv3sxx9pV9c74hq+1BJNMHzK0eunOF6LUKGWBkjcqelNNSlWfIKK
ndksIRGg6ETsOz7OwQVSkvaWdW+NUKANFttb3oHihKYYxf5zpX1LQlnbCtCBPkShN1TJSE/N+kYq
sJcaJJyCACRTRITsZ5PkVSNxXrIJWw04o9Ca/aYdERpUYvg9w4qRSCWvzSBFUNiHG59eXtXN14pM
7U2HpdSpBJPetw45QQ+G12n5z2SZ6lSaHNlCXzBiI7Tr2fL0sF2pErb3KIau04TyRixpT0cKCoBE
JQw+hxBRy/tufh0q4ZXgRZhi1NSWQrexL17blmLsfl8Yft+iuU2kkpP1QP1OPy0ykJKNqXlKdbHC
ZCE+t6L6lo/JBkc1MRAC6DyxYtWZZuuFs3KIjDrgGRg/JL95LTS4DBkFcZmzRVWK9ppXApwzFea4
MVif9eiCWfhUdbbGETm+RsGGuQSwYqi4QdWblUpvdUfHEfkHvh0ET6CVHoq+W6F8rx05ZIQSV5Hh
RWm6luos2D4iHUU2M1HRJSFCRSmimGmQoFfGBQjwixAPlE3g0j1DvCXl8BmPrDRm7pOUQj8oa7da
1JIzB/DTigGPqvGVzChENgqnlFSkWg4b1GVhBFYI/JxXTXK7MaNKJ6ss0ne9xAJgBM/dSDIm1Nae
unTJrXYkQbyMLFNNg+xfiJZUyQ+NHCu6T0bimW27lVMlWStNSV0jg75Cgk3ZHeDxhHx+jSImiJwi
PWWCRVH7nStidXGDrjyZVn6JhvoqVdPSJptQhjSSHUrtozU0KOjE4YpWErylDEUhMRanfcPYAuhs
PBSMk0Uj2JQ4GAJdWJVScVE4tHw6ZfRAKltaYrUaVO3dK5ZP9iMpsxjO4dmDVb3goW2o++Ob0cJx
UWN/Oqo52rHAfO4HGKM6UlJZxeeRi2vEb4E9IuDwNHS2bpxM8qlkDiiIRb/SrQjgk6E4YI8CW03G
p9jECiGl1gfZk4ZdhNl1JHIrArVgEypbAwRqZ0dNqiMg/XXb+l+hrrpK372WRRw7DfQgW0/j2Csn
BmuiSm5rvzOxhIVYYbqyvYn6PpDKI3MNIO0gd8y2+bJGBvdZg5+mYoOfHwCv0JuBi+I8Fqa2RVH2
JFrmcSyRkQ2gpSBlD1v4/T/LdGdN0M0DUmPpygvIzWfYiU1Ks8lIb3CnmoTpbw25Jy0QxDBLYMND
iTPdPvQJvqpWsbEnDsLJQZvaCo6MtqMrUgtLrWoOjxEeEzuJo4sInUBLtWyjVIx9x4IYlsJ6Cuo4
W6UdjJMOElzTzFtgATssTajPa6FwYjF9HPv21pcxlsFsZnsCvQF4jmpneX8pBOFj7DtvCpVT0Od7
pBOnYbRQcVodYWLg8m08WgQGjKuU+FtH1fhRz+R64yfiOjSoifMAUAOAMMPFw30txoFflbTV6qHf
k+pwFY3RbYreSRpNWlfDItQfBrq/vbxuOJvZuknyBTnmR2mWX9J+0teRmnSQPneals8fsxbtpWAW
trEoXTKTPShpRddhTCmi9fZpVOjg+oNx6ficOjDisUlaeFYaKCBdSt3ErBUei863Q4OBW67QupMW
UG4URViDxmcInVqSE0n5FoTSvjejJ4HX/xLRPE+K5I2Ex5CVGOBmzUIm5QqoNGsQyWwQ96KFYFBW
MlrIscJ5qlajVVhS2BtYHe3W11n2IYVt45i6Y45yLBkx1qgcECgey10fm1BwB3hqgWy54TxIK4W5
DulKFMCRTGmoTx9qAhp7GLPUKcpkO4vSJivMrRq3nWcKkmCHXYKAs4DVO4/ugGID0fbkJDM2pEbk
/deJRFBC6jI8uLrjx8J5Uttsq5UA7msQBHaXFauqwDsYD/L3UPW0cdG6Dc89eSWE/cDcn2JKh6Y7
NHKI2aMPvVnNN3gUnprMpK/Z1lu/MzepEdGDqLXLAHjaLeduG43WMeEQOZFvPJS6L7hlwGLD0CpN
o6dqavjGNNoryGHNEZPslvjidcALvNbghLWR9WqIyMblfsRchmgyspps2wf6m0pOgIP3z9UkBfNt
hloPB8uKt3uAgSy/oTHWbF2nJ2AuPWtNTh9nQdiH5fxUA6lmp6tqqieVfI0zdXgG3K3Bh5d+dtkS
Px8Ttp7jFQjVslr1fvuINbdIjU9sF5gFgAMH2fQdQ+9amTq+Wp8jVKiq14301ySBHVukhrKjN5ND
Ngb6h+qHUVWsbDofCbyumduOje5iL8iSypGhT6Owk67IgYOHvqNQUFFHFD7i4DSOnhKCHVYMaDob
JMrGqhhlJ/A77HkVpb4FdAEnKSo2O0CxKyvsDDixHQwR8n5nXXwfOn+LCH4d5f2pV1aCKTOXx5y2
nutcxUo9qLv7tb/9OKbFtA0BAwVV8hkxGfIkpSLr0Qz/vLj/zlwkkmCQ3u9RUPeLqucbwAlL8mBV
dytfkm/igkht9PyHVojNCvEqOTqiAON1ATJqYU+HLwwoSiUK2YVY4o49zrUIHbmaUrktsMY+CIqt
StdJW8gayGL/86KbyouQKcZqtgR918RTDc8IKTchj4r+6yLP0Z+0N8h52Ln+cUGWCkpgrdoinwUU
s1xkC4xSqxCPQpB/zAaTrpii5WfRH2TUw1ryADtfXd+n3f8fc/BvM+hFBVHDP4QB/yKDvv/4+fE3
deByl7/y5yX1P0QkeARRqYaqixaMgb/y52V0Cn9JAmXyqkxFh3igodUzzN+SQEXjJrIouF2VZVP7
b1INNBWR45+iDJSHhgG3UUYZaIFv/LsoA3fR2Od1qRyghuMCqjXPqJHrBVbBOT7k1E4YEDB5Grxl
+NEtBUabhNpDXQ2GPcv11S8qKiYtGFcwuqHxy8xeY7tEdL6CIjs7bc3OqMCmg51//JAAzsGcbryu
ayRnWCbTIpiwHqZi2kk5RFXjWmf+5FkxTU9Lys+cELS1ZO4If2sOrLQ4GYBLznU54bCKYvoW865R
QnNTxy2gl7F6qDX1Ge8xCzdJRCupxjsmDr3hxXKPokgQdxKxLyupG5sXUg+fNaV7qUmSeFUI0FLy
8WiZfrO1uoEeZb/43oS4oE9SnUID086kkdnB+P+HIdCK9Qm5AuFgSHs2jrtURDso0Eo3pHBALdCZ
+06v2DYsdaqaYDXMahiS4msHaDOWZrp26abwg/IGzO8cidNhLsPQHfoKEXpOyRoy9IjqhSklYi4e
bhoUMRobeuNVWOJhIUmPVtAP9v0eetDi5NQtYnrMPHINraMjGRLdYzRQQNsRhVkd94uP5KzNUblu
Czyy8LWHaC2BcEaOoXKwy++uk3Z1wTA+bJvSJl+MXnHuryz1py4whW5MZGOcp5jRWf4xYrUmumZq
2IKJbeblyYk8+Y5t5TS6qjV8G81wG7Ws2gg+LcA4IsEop0DtRsON44i2V7z4vPO02c6wpLSEok3L
GcwZy7RbYwuGfw30uYpAhaQSA0jiKm8ST6Y+3bH2xOsIh4ytkJDgxrMCR0iQzmU9JAdlqkGG1tZB
TyfRFtj1eWnAqIGBtX8OYiE6pPChmf6hx59j4bn13TJF1TEXJGAAc+V7YE4dyN48KV1DTtMzvO29
r9EHN56QBgSboCkyR+++tbr3D1CWP3M2gesGuupKji0KBDMEuFyKr4HakDJFcBOHx9/PolVAm0KR
KdB166E7HRWgS0MW1HsFA0kxD8prwnw0CoxNVGuMxGkqERWh7GMyJOiBqbMrqYxn1Si4WvrQ4xxT
+Ni2Yun6mUhSzNhgZAYh5Etjf8CxDJGhs9ZhBJOnF5LR1Ssl3aAMAq7D9NRvavPMs96YOmttMKSa
Ny3giDTJX6GhNQ8meB7Uic9KGna3qsufIFZccXT1btGn2sbCYeXO437sh2Bf03TA9lIbmOF8+m8s
jwTwRGhPg1r4EBSY8kMzuKlooV2UOIeY6J0kQcA4qcA5ibqB3FmBnREGBNnIikMmA5iER7bwxWCS
puA3MZ6bDyEyks1yuiJVKVNqL2C/fRNT6dCKZvdVdWXxYIgEz5EyvCItXaPC9MN9I3IMJsKUUYy0
xSESTCoCv7jJWunvA4yt3jDC1dSapNr5ZosVaqJQw8uTnnwraTbIpfxtVKrpQcEVg6eD8IOgJl9M
awWkkE0j4/QpOg8Tnez6NdIQoceUJhJMsq57y3fjbMDX4vsvbavGz2xknaIydaeXI9VJMjjGhSjg
/2jmM6+zndgkkEVHqlcvz4zRs4cw1fRfF5SLh1zztw29hyrnLRd06hwJngz0pBHCfa49JUGkuncC
Rjn1+y7HyqsxEK5E/R3XEmO2gCyJUqHkUgFcCnRlXGkJQ71fKMu1LmRvTQ3B1fvP92s4lvEwQZj/
6/ZpyWa9/3y//fePv/7y/kujtnik+01/XL3fNGIMBe8gne8Pcf+T++//9ogdxL6dkshXmo5LevE9
n/5XfH2IV3n36+o95P7+8/3a/Y/uF7/vQ4G0gNqWtGMSx2k+/r7p931+/+5+7/sNRsp0zAccjQxh
SUC+//JfPwPhnp58/4Nf/939Uf64+utu9//l11XFivd83dP17yf/x0P/fmL/8rX++su/vc77fUYi
zZ3RQEz3+3F//11TMwrTAkgC9+f7+09+vcDfL/33Xe7X/v7n91/+8eru//Ufz/T33X/d84+Hvx8C
uCd0SH7/92XZM/uidUUrUOBI3+9/vwBsB0zj/vh/PIn7Tb+PUWmp2zLV6jWnwFug9fKvO/z6q1Gl
O4F3nzQqYqcAm2O2lX3tEBdUNmieVMSEVAHVWF4yOBU7Y4nGjcuUkM4xX0iQ99/+vqmt5XRNrbj7
2+/vP2rLne+P8PvWX4/S3FOs/3hEWtN2XML0HKuk2g+iFy800ag3oezcrwrVRKr8/ecpAlgbAptw
//hlTp94mxSvv/7kfsP9fj7UITQ2w8lPIovzwIIrDTKL8TzUXk792MRT09pXCTDAqYFDeL9Wq1AT
lQ74oEoimCtnu6SYj4CbRpCgS7TuclIo76eCUj7KLSKvTir26C9ZrhLeM/bA+XahWjVN/2U0X5zJ
mWrl03sqlGAqJUPJ4axwMS3sx/uFvgBY/9WPv//ufjfeDZqDSMhKw+hIRij3Y9MYKGjxEYvjZx5a
9aquAfXa1kwwj6oMNx+TVwEq1430piZSjm6GvkAeKb0LiLP8WI3IoHSMhdOwVpZSzFzqNjomOpEB
ceP4I27Me7jA/aJZyJS/YgYyoKcb5HIcmL/yBcTl2v3Hsp2lNZjkrYBRen+/GAhIhVLLal70C4yB
FTjfN6le0NnlLVUXvOr9wqCLKw++sekX7Or4j4sOsmgpaQvXs1zMD74CiWrUz/XCTJ2UWXYmYayQ
SJo4C3xhk44AWbU536p34ibCO/ghepG4/cxms1Xo9uBUhwFpNMpOQGcM6CoWSZmVq11cyyguB1wh
el/d6EEcgIQgb7mzOsfHTCKNISzDVPaURKWLUbW+M4S6vxXRki2hG/fUEEndG+oAfVGigxQT7A4O
GbTq/dqga24NWWoTLr8fZUa+qSQWJFDymbrHcNwDTO7XLD1kk1Voh75U+t39PeCTXbWboCN3hg3A
5FgLCNZYLobWlLZV+kj3BeCowWAIjg7zaj9VNmLVoNFfnsPUECyf3AGTw3L1/nM60wUO2eZ1C79Z
Xt4RrfLNbCNZ9exEkUL4H2vszsrG7I+LYApNQAgZDOf/w955JbmOZFt2Kj0BlLlDw6ytP6hVMLT8
gcVV0BoONfq3gMiqzLr1LGsC/QMjGSSDIAGH+zl7r63lCC8shKhcaTi+LQAmE7kpY3eIcf6Y87H3
5wG43PrtsbFFfRoOAOMxvOsbz0FHpwW7hlngDMaacZrzLv3lvu2EoJoSKqA5eFOaWPN+f+3OvKPp
8o3PG69EZgH+jfS5+Zhadm854LKFIPv1O8x/cf2jGcJJJAs5Oy07vNz6c7M8hndS35Lg9kb4Kezr
2OcrmfdZI8oADc+/HoQB3K26tqk2y1m3HELLrT83y3ew3OVqwnQ1Ng/WDBE25k1Ab+Nr8+ddEjHe
iXOkSzOKO1ou1rQmo7yE8zvfNEx6wR2qfSytUJ/1moiReDmq581vd4vG3GUGyldcqDWDWf/XzaiF
THfmxwLdrfYcFie3NyiwJr3+sxX0ivMZ37tswrAhz9Hn92qqyj+YJjbRRv3Cs27iJuF4Wr4/SGZ/
3Foe+/MuDQtAzrU8+rgN9orE1i7BWKdNYEPH3qnPtrL11VDGJTQIHQkOPvqGhhBSnnn/TE5pq5AY
v8QMeGpYBK5koNOyJCmWMwuOt66ZsCsAHAj91vUdc6N3jn2KRqJo4PerTRIK4NdGfAmiGHZOG22D
pky3aMkRD847oBIXlLQ/D+hYMA7L/nydCprYdPQF6BpAUeqrAAutM8DkJ19mOTpIfUcWF6ZPCVWz
r9F3ufXnweBURnwyH3MQNWts4GJDP7w+m+nnIAuD4BrYWc680VgMalWLEH1Gby8Q7sDro1NKtHXg
efC2K/cQiRCet3pRWAnA8aYBkiWDKm4XIuzQpXWJVDrscUXH59bMMRA15X2VYLQwJ+LKmBxqK8sy
iw0QXLWphSDsy2UE6Zwi3zbE0h1CIvhk2RyNGBmxmoFkC0S7NRnKTF/gllvuSx8uD8bfZOPZyj+R
ydIRi+JWZN0wjRbztXSYr6qOjlOSINsXI47mwIlrmqFndhoPOGvNuVTXT729B0sDPHl5dxOCI9db
HyngPEj1U2GsK3GhxEwMDKrCDFmybFtmOljuswY5GaoVRo0eHncokXRErbyUUgiCbubHlr/SRYFx
2bRPoWKsmabg2fdTn+yHAIKt+Q1kw3jSm0Ce0Wc4EW83xx+eoqp7tjS8RUE2Ox1TungimZrt8sEI
gG32KtEvhQc4iLoA0kkw8dqvsOFNw6p7k00wbl1gan7Q67vOpRcxeEhf55Fy2eSaBnu6ET/NhnPR
nYFLgH9cqA2H+hQXQLEX3vxya+HQ01wHRm8q++h0t447xNs4xDCWM5Zs85pM668ncPYeE/vTgbC/
a+PewhBDPgug8IPwm/5r38ISVbgYUFBW9jzozhtE6WwosmxSxTAzTq/FCPFAaycW2xOKWweLmmMn
L21op9sxIRbOcKKRPMUcK07prF1CSr4Oj2ycyd20UMzVpBV48nuZnVhsZqfllutGzhzl8s8HCfom
t7IZz5kmQtj6PK7Po+xy68/N8jT7z9cu95d3TaI83JeSH3B+7V+et9wUup1scZL++nrt8lgW98co
J3g9t74nAgtHkZJ/0RdoUEhH0zaNFT/mGa54b5LJA8Gm0yHuH+Law1Wko2atnbmEpo07ouFIYhPD
yhq9b0GfvUx0PbdTSgdfDYRhlBPF9WlCK4gb5TWAbpm5yBOMFGUjrSPYfdAUIHf7CE2Gc5+l9Xd/
aJCTld4HDlyXbjo1Jb+rnLUJbGlFIRXJhEiGU99NeFJ1hH/xfnAN8wMNCwKuoPdvnTCob3yp0dpI
ovHTqaPLNBT2s07ta4awKJRPVveRaOfl772R4q6VfXrq/Np/rKR6todp+DTDhuiRzHeuMF+aa97Q
l59LLp+hXjzkEBsvQYq8t2wiojqn3touf6Tfj/Ei+WxoSe7UZJfHOHDy5zqcrsu78q1xqEeQccip
7G8t6sKr5Q+tq72HsZk99mVNQqrpJ9tsRAopFPP6AhU3/azpvaKBsEMrog4VYa0vILiOy06MbY+q
rImMS9lU8o7VDycE8/U7164Z5kea16RM+PfOFCF/AiFNdY1dmagpTJ6dvGVaPe2doZV7Cf/gzaK7
s3wqNWKWCmNbP/dO6t5bxId9fVwzQNoR4We764JRXnJjJFx9fsvRwSc0WPrLSJzAoRgLUl6btn/P
INcsbxkWLrbWxqAlgwTqUXXDx/I4OAgQcIE/3OpjhhvXbntEXvwQMiyubiqgUoiwOKJ2yXZSs4NP
C4vs/AObFYcT+SEYfXuhnqJkeljesC+xVHWW217DsSTMpHDDrx/QcgnyEyGWsyFJgXip5ATmDMXO
/PlFc/ZCvf+YYCbtErpaB2QK1vOkp5flXafQAas3H2LKt/3b5bBbXmhW4jvVaP3BFGN0Dt3EQ7TI
x88Rr7Yojl6iAslsBlhjrErzGDqFdx8HFFi90ci/58o8mXGovw7uVOEC1IJTENfDfTBgOFmeoYL8
aNla/KZFZgyGta5OJQPSfaPN+jiRFd8jqIu+FY1vKsq9bWhUE/M3qqNEn5JFz4G2vE+GFGQw0/Cd
2Za+xeLunqTnN3dj61LanN/Hiopt3Gvde2pRCdMcK2P+kId3NWk80AJ5RgClMhCd/954DgHnZdaf
SfCTt5SJ4RfN+0OQMXTvsf0IRp2fG3ba2YG7dSv8sP56D9uZNS+W+zFV2NXhJMeXvKAOnYYQkpb/
QnAPJJup+XQbotDj1Gwv2QhC2SKo/Ou/DIwBSMs+YXcOGzigxqWxw/JKA5ye6vxBvY7EYCO9LE8Q
pWo2TltHN23reERuKfJF5mc5YATi0fnWKYSgnu00N4kLdHWyZUwJv0m/p398oAKZNK4m48Yw++Im
5X9tkrqX36hrLns9VMJdK6CNV2Jz/UsUtfSuDTP9lmnn5T/JqTRIeivaK0wqcVE+acA+mSqfnfm6
PAHWzriuRWVeW3xsF7Mha7INWnEtFD9Ph3CS0j0C87mKKvpWPDhBWHJtIx41m/LuYXJhInTSrn40
JK2BojE/yRHS1imSEaj2VoEnTLjbLo60F60NHr7ezQsfS7ewXnwtRTRLPhhKDM28cjB5HOuu/wlq
YrU8NTFIE85UVD1A1oNhB6vtYJDO/kAmIM6n+bORfUl+qV5/mg6CJ1xz9VWXZn9OrMaAYV8SBJRW
d8tTOXuelKjbF0orya7llDiBcQqhV3kmM5+8+WYA0EOwW/8wWNSu7NbW7uU46gcmTwRe2Eb8SMYo
rlxm+T8yjkrhddpHPEvDgk2qNZgSncE8twGCvCjj9ELpd12+Hlt3XzpRRy9m01a7IQAUq0O7vh0a
DQW8Wc4zo9flmRPxOivVSXk/+MR+9yMh6W1Xnweo2I+9A09medoYpFtgkeOHFpfNplOtdUNSc4hb
iDx15Tvh26SSm2VfwDK/iU4Zz06odbspdzGWCCFupQOJM6Js8112AKvY64qVHDb0qb7vmj45kjaL
FSkJrMeoQ8mzPMW3g51Lu+rDF4zVpND0N46uFRcfidfWipr2DRLSeXkqlbrPCOrgqs2Id3P8NNtL
bcBKn3vuPQC6cRWWBmyNrN7qXq29JwScbmBRN5fckuHVihMUGFnafsvc+1Fl1vdBI2C38xzt1sgE
+aGVGe4gtqnXuh9vlveCdfpLi4P4if6Cs28GNWC74dLtBIiq+NTWd/jhh2H05ZtnTd12ssPhHE95
cJs1SCG/3mP+UMtdFXja1RUcTHIempaXza9fnmYEp//fGyeFrh3/a29c2rSp/6433v+fd9Yi/94d
X170T3aO/IdrSd3FPi8dz4ai8q/uuOP9w7EFTB0yLOQfaJ1/NsvpiEvLtYSAq2O4tgN05Y8IAFP8
w/Q8sgSkgTHfmxMF/t///TeOQPPb/b9yBeTs4P83foFlG6ZjEU5ApgAyot/AArKzq04INB2jCNLb
TqTtg68XqxhcR6+yaTNJf0IJZVIj9H9ZNrWjZVL7ly/tfyENyN9jCFw+hetJwdfEd7GQhP7KGeiQ
SEE+R/uVp161Ky3/kfDGm6kb5dWaSH8D131T24AAw1mKK6F+WS2BbGW4Dy1kfkyG69XffyT9Nw2B
yUcyBXIERzgmQoLfkxFqzdCd0sXGpkNNZD1DrIhQrH8Ag/7I2ljcpQNzz6Ih0ccIvpnEgq8patgb
6erYnrUHP3ecLUtntTcsCxhMOq8qvYmlhtAxhwmt3xMaPIOJ22Drlj5JhE590Prm0OuSRLpgeP77
PUJF8R8/NWEPHG0uBxRgh99QSZUmCOFp6vwovEmcDWeQoLqxopNkD+UU/L3u19G+SQadtb+5h0NI
qCNRX215IX70KSoc/TbX3VdfF972v3w2zoLfD0NUYixPwElxkszH+18PgLZpgZm7TnZk4fLg9zhO
DZEeIdOO+0DQd248vD2jUeEGUqyILZ06R1+RRcqS3vCT6TbTbgOBBuq/fK7/ODBtyUnIpzJtD53M
70qSWGhDqaMiPJjJsWpzZ20IvHWWBoeglPmltdrVGLbedkKCu9dJEGUGWMwZxqTLWpO8ySj7/v1H
sv4DBYLoaWaAANfit9Td+SP/hcmBsFhMLA66gxHLfkdqpHa2azybyNzhWET1Y+rfMF0P7tF4xk+5
tLejRblkMu0I6E5HPhLC/WtuFmh6OxDR3ZCap9EIsJtMgusVRk3WfzeTkQIRQHG6thLziWRgebE7
WHTK3OUyBug03MYLkXlmM0+lPgElhdbtDsa288dvBW3ktat5w64pCmZvTreqKShZRvEezsDpYUZP
E0J3MDQI0H1NLmxRj9c637gjaRtxpW8FqO/N4EDlcEx8oe2Mt7a9OmKhNqEPyXv8yLr79Pdfr27+
53niWFLyOOe98IRu/vYFA5V1CdZo1UFH72frWXGlfHqucs8DumPUx7hCSJxURHsM/nBF2DqdpyTP
7+Iwv9NYUjI501Cn4pM7e6R115mDuafiCxrVjz7EOg6S3j8n/uSfQ9/5XlZxtI+i0eP7pT1om/3G
drTy3acIGIZ4VNNBbwg30J0TspG7xNWfvDHsjmHjiKtWs1luJV4QnFpb3XUeDjIjHO1to8nwdtmk
oXeF7Vkc+0L6W5okZ6fJH/gZFRGZw3BoWks+degv7kP/FluAusvbTO4pdMmnqcEr39ThrRcjSu9H
CP8cPNOmCWAwFykhlShWSmHVa4lpYa5bVjsiKGGl5TGtmSm5ab0yudGtb6PSkRQOMrjRAV8Cd1Hp
kQvcRoB033FyR3QSaoqPY2Ne0ONu4ksikabYYFCubZWyfkPamukBLpH4ddTISeLS1iCCmMZzXnfy
yuKecvB4JUHnzrUqbdOVNYkFeu5d+rCqoVwjSEwFyApZlPLIhR1clsDoQqZYcZbujNUIo+aimO3H
7TSetNAcLs0c6Zop40D8wiei4We3LMh1nH8jO2URV4WGREvdtDvDEO9gHMBKVCnZer1lXWKCX1h2
XNFOwlLSUufCVfXoVU5077TuGe68cQllEt37Woe2PPbCVSGqq1EDXNa0Sj6SQMDK23dJbx7MndTt
4GKV7GPl5iP9GI4WHF4DhcnxojsxuonArO49O4qPhUGAFEL7j6gN8gtShBl4p5q1ckxojdZwGh2s
7cbIVT4mvHTrdiaC2SGNLwCg40szCuPg9+E1mRykUrIN12EhGWbd4SHucxohliRIS4TBLqZvs54U
jobcrlM861A9MQ+KOx+7QxTFEXFV6nOoq/FOAfK+69rshbTuM5GZmDjlYFAqqLTbCKDDcs8wxRPg
Y75kWWBIhwoJy9Q7WSlZn4Hn3C4bxDfR0XMpiy13Jy93v/6QWOxH2/UQEubHwhgxGyMURjS9mC7L
kw1P4Dtzc3PrZQAUCM3q1mXQBPcI04L7NJsJujby2eXuWDGY1kY43ADuJW+HZ5j0l8kolPSpICfj
SAj3OvKpR3w+BGIkkKwYYLSHZSOIug7TcbqK+RkhK5RD6rb+ykAh3Bj23bLBokW32By/L/ey2p2u
7B5LbMnY3NB56Mj+fVw2A9UGd3Ly3cigvWqgx/orDVH+ysG1WadkM01DVd4RXI0pdPDaxwDFDhfY
6aKV5LUqw3uRkXAovGKJM4puI4vgpcwzh06lMx6UFbfYnxu1bRWwCDRNGlQzjABq0tFc+FX57hJ4
Edk/CDuNntuRg5iWzNpMrRdoUDAvCnKQpUm/TlUm5jp9+J4WyrurXQRf+oebGXhQVybZKS8YB86m
TX8iDOuDjXwFv1x3INGMgCOo7rHy0jP09+PAebHVILIA7U+PmC8IDe5bi4WsdVE1hPUIKcg+MYHW
Bc7Ur0cXuoBX9eM+pXi7C3oKsx2IoKMoo186Q9uOXqHJyAUoIcWQtal19EpyT+oAaFJ0z1k9+Pe0
mD5aQ4U7k8H3kGGazmvlXgutDTeaj/dVkLgoyhjv36g/x63NqnFsWNCHmIFE/+QPGlCCwHOBD4T+
CZh0DgDLC7e+G9ykqDG+vk1gPdpxAgghLd04kjHRr6L41VKqvROtjbUKJ9gyPk2pazzRKlvVzZsr
tPKeK9U1M6b+TJIMRld3eHRslI/KOg+sQ/ZTyqNM3e1tbQxEEvbDh9mY047w7qvSkWypnkHCdunN
T5idmpKSlRlPh9CF+iMNaoS8wXuQTo82+pFLFDRQeHOj2CfYR+kaeOQUR9qpwhQF7mbthTI78/vd
uQGZCG3g3DklNpdE+A4OrURDgOIcrLTAoyepDTEVJvI0J9bexdHLro27KQPGOEQBKsIwp1WjyW9C
IxpeQFoibzCDuaSKc9wZ+C+jloLCnPoZuv3FDLaGzKerVN05L2LtdSLwxgMv0+vhiDMsTQ7Ec14n
hQ2aBVm6d6o82plaeJr6EfZg9xoVVKPdwX8SRoLBT8wys3FjqhA7cCu1l0AFLm3rYu+pztkgLpru
3Oq+tmIJIjcCnFQOJf8eQZtoiRGIu+nsDoQAhCPN1KGX6a3IXCQXUJkizFGBH/bHpMqsU+lSYyhn
u9dIFNElnOcBGTymlmatHZjWaWrmHk2Qx8V3gTBjI4iBOBiqvKlSvbgK72fYoxnwfYz+IOSOiVX/
jDBaUjSyjaPWerdSGQ6N+olerp1ZkI3jHkyHMTxgLJXn3DG5HLtwJuj7Ab9ph/qOciAhKrltfhaN
W75HTvjSJb11MpB0rHuwTRuVUkmzpWEcTRXQUPZPtV2Xe7dBk+hGXXIUlX2taPGV0YxZIclNa0go
S+w7GWfFHkIBYZPFsfKg01PsAoBG4iGcH78+Lh+eglxzXyrvpghKjcD0CIolORXrlqjnGy9LoDZn
chd6T11X1QwDXUTgzMDV3zVDMknj92qOsmuxxpns2ajV7S01ZRAjZkQJNxzcjQc+HYN7t64UHFDP
qG7TuqsPQ4M7ELVn0ZUd1fuftZUXN33h9pvJr3+VE56PPuACHlvlOiOBS8YVsFOstIe0oJDPRS3f
mvx4yLwbGgRBXq3CxHE2TcNQqPzhlbKfQcI2u5AAuNokRO7AquBomt+jRXu9zmFY7TmCjsiUqFRP
scH6NmiJB8MI0ifWdkAUvWZc8XZ9atMTrZBsl9ol7cj4nBDbbVTjbDlM9E1LJmZs/0zNCOllu9Uj
xznqLXlhNRrz1BzdkyoVOXCRO2uObSI5wfw0Xpc+qR5aOIyhoKxRbfUbpwiNp1oR4YdDP8MH+OpP
fbnDHfSkK+KUosnfqJ7EPT4OHk0vr7HluPGzGgmPx9a48kcnfqhho6tmND47xPFwOVElSySra4p/
ACbarjynEf8Hcx1+bwVvSLbx1W4c5qZGFh+0cKDjO99VNEugvfCL4/0hAZprVGdhWVRZdkw0b9tV
vX3j5mF/Lm2LYPXR9sHEQp4A5J+9ydC/I6Ov+2k4zZHaw41blzh7UbUQBJvbZ52YB/IHldqKTofi
IzlBeCTqe/vs6lC2qgnDU5xGWJGXv5TLq1R5Rg6LO3s2Sqd51F9qFZQbJUBf5FkLQdUZA2zyLJPM
Wueu5v/wpE7ERl+KXWRlHzULsnMXRMFlubVsHELLED2ARrGCAg1TJUzt7MVwjfTORNTOK5ooQV6H
u3+YvF9Oq0dIIMarZsXGydZs/WuT40VAIVChFYPjBh8H3SpJj/HGEkV6607RuyALEC/oVQ4awIvq
bkht+06zuPoUfvkgUt06VFRwVlo3lg/LY8oa6GHUHcm9paExldbmQPqwfiiSkD5wW90t97AeEbbt
YvRZ7gYHi1RvKs0kA1V2Fm1t1yq3HDLGfWLrxv2YoMBPUohyIVHXq5pqy7EyoIUOthyu1PovSgTV
Y8D/4LLxgPgqOBVjlSFJ4ePUtawurpc8S9yIF9m6R9fsSXcQgPCoQsuHNpHiIbQljVQ+oN965q7o
BSswPdhSmupXuppPHzffEphwYLlRXFzGXwhJFq4nTbuVjSdO4yTErEsAr7Pcd0pT4JguIeNhcoxZ
IJ210XXXepaO64Yi2snUggdDufV+Mgb3TExBf+qY2Kl+mE7LhjhXlf3lfjiCPHQBD251vmcumaP9
M5LNSI/2AEueNmJl3aclkjyHk+jMvBxOANC2LCu9Da+Iz3N3bj801VX3J6C7kfWmCWACqSNysMj9
kQiheIs4L92qIIOPlr7Vhf3Nx11y1tL6IDwQqlkWXbpCQMYYg3vRx1dviq41bga71Z+Y4R1iqcgn
46OO0uS9M/wGdJIvLVcB0KgEF4/DR5WGgK30+JUYhJWchLHGKPFk5yy9auNoMEfrfILAEapFnILe
d3D9n87kHHq3eyaRUq27CRyTPW1sEuzXwVNYwjXu2rjY0+tiBejCkemx+smmP8Rme8/k5DWcrzCp
2e/J6EMiX23K6qDLmHxPFEXhXZLbaKKwsQo0H4jBwaz4PV472K8XzRyPvdNsmqo7iUZ8FuqBeb6/
9TFLriZ6mXizHXmMSUJaW91w6ExMEik2jUNqc05VMjpHAi7JrNo3NUftbCv5HBIoRfiiXvXCbo85
yW4+M3ToA/aRUhvk/hSelsxPzjxcLpvM2tg1Idsy9n42E/sZq2ZP3MRRuq3Y4rO6t+mFr1qgYXoB
gljLS5dIKbHrOww7iaHh9IzBFNvag2bQ5S0qHENDkX4bPAg41Vzeydx1lbgvQkfR4Nv0tKtmoOMN
SGBl4fcj+g6rI5fOdTS7CYtM/vL5qsveB7MFSnSjSSYCbVJ9Ju9GXGZ3pQBbGlTkec4V5Lyc2h8M
HLcMQ+GqNHSoNhqm0Jxm0cHIil+9NZiYYS19JwfPegls4+pVhENGrUcF1JanPA1N1leh8Wx7JRiC
KD1FJUtgE/zCOvRwuOsV7MKqdAi9m2dfef0R5UX5yk9yo6X+S111QGzq6tNWKHdSu5r2TW8RQtml
uJxCWDcWY8jCXiQ3c8CqalAwc4zwqqXehmyT+triqd41rfbSMfzkEav2eOzcbVly+XL9st4gMoVB
U/vhoU01iA/iwZuuqoyKPcHY5X0UUTEktClTib0ybcdhUW5jZJTjqiz87NKlJQZ59SxkKy6iNxDA
mS0at7ziS9QRiVVtfS5JAt1YaV2tJVGDR89qP3IKR6vebeZI9xBlsGT8ssStkUrnLqRAnWs2+qpj
Z+KLL5GTrqfAMc9x6kHHFPlHxVxqj4v1Xkzws309guMEaMiVoVylnUd2Zd+12/QJO41z0KK421Cl
hjddRY+OmWy0yXcv/Gok2VjUk3wCBbZuQkk5BmjgIPg4mwln/9EZkgqdCUTn5bpBhOCzN1rGkYnC
pUgCcG4Nnz4143vX7v3nIsYwV44vWIN6QGJ6v0J0XFGorgvUInG+kX1yLzUA4PmAxlliqJIl2lW9
Bzbe+P5acUwDCKluu6K5Jhqm8JDg7CgZmdNGwvdZFlWHvqn0NT43d0Vtom8TSNJYlDZBORigPxHk
2ZlT7Hxnel5kl3Pp+g8FZiMjlOsN0TJRW37gdYZDLZ6K3NtpSW/CpGxcgKJ4z05hyZqyRIaYVt/c
Kf1GwIULnMeH5dHplnta7iOGg4gYhcdFK7sotut/qbi/9LNymkWvs17sf/uzP5tElr8um94BIDz2
IW6ufC9LCMWd/e4klVo38HntLcDeXTbmyaGrMu9Qz0+YXb0TUhSuJiNBuXW6aUOnOi2bLkZkP/4I
WYMb4FiYrF38VEXHVIM0bt+iP6x2KurucxIDMci7J9Kk03VaZp9jBgJEMxqXw15pJ+C+TeYpVpqa
u3WSmclnh/0uIOflwa/ICnX8CTVLH9w7+xp39mPkdM81ftL9nwrSIfBWQw1FZZTTxiCkoXceVU1b
xevcVzFkxZNHdODT5MwQceArXX/EPAEO3XBHlC9RtbEcyElJgQMQqAlfTXqiVSwOQQt3vG+wNvLV
HCfT16hotxl0wUHLTi4ECoqr5uPAwFWWCSrg6Qc/tsOQrVlH4mygv+lxS4TK+Kb3rXftw8nYp2RZ
s1CEmDNxNa6bghXgaG66wqWsm1JZUWlQ3FpxczNb0c5Y0PYeR/JGE7nHs8gPMAZCgmiZ6+6UvNkZ
mdh+TrHBj5p809AvuyRpfjVQO76UkIN2DnOEY9oG3b1HVsLcfmi/DwkElKkFNdiaj44TFntOgfzg
h2H+UuT+Oc9j7ZOufrk2XdldhyxMr1yiWSiRXVcyGf8MSmo8Cgg+6oH3LgjvbT9yfhKRhpYQ+Atj
zG3qG90lD+Ba1GI8VGZjf8tyiHpmi+vfERTSUVI9eAMNnU5R5GVBDaMiaJKjrvXglTJSNYnJm0g/
ZegYiTPi2tLCsqAwWaDp3otq2FPiaE5NTgxwC/T4GlSQ0ygmyI1mK+3i1FqwGRsP9lSU/jKq5sCC
0j7iCcT16+S3iezkE8W2U0BBgTmKN54tVnCjUYSPdesDcuYefABQnlnrXFvdkJA5J1DNpoJsPeZP
IWuEdaxYBQc1sLfY7Yq9KVq4DmNMpGCh3Q/BzRhbYLJrsruFBkTfbcaj9ZEPxIyDcJTDAK/EEvq5
NLB0OB7s1z4mshf9uHPT19mNG+fRBeBKSntwONOdxF7RjTedjNW9ntmfCTBCwFTZpqDiexcLGP56
yEVKDrOAUz2ohotxEwjCrN3pR1Nl3YEELfT1FFeRGIT5zhY0cGvyTuOazCtniJobADI9imvFKgH2
WZ+QUKjU+B6GLVP0vpbXpSzlWcaetpH9IAUyGpN4v6LgEta6b3aJlxSrhAENeSJNsix3Sgdc4+PR
WiXB9BKNVX7Qx/6RX2ucFRasgZJuIjRWAQV2Ibx6jtL3SSCmneQAY4hIQfrChkqoDpOgBTfMqF+9
lhDKjjZSNQp17tIWLWNlkefw7qjsNrea+j6c4GjkeIZvNFiUmcklre6bYW+N76PXX73cQ6qYQNfl
6z2NUf4GvL8/k8l3jvXYvuZj/xqQTHWnKv/ihCQMGL0NP32gZZOM9q1XAqxLdHxWU9Dcomjk0KJj
Y/aKMK2iCs9tpB4mO6GSbv3AvbrNLfCMfaAx2Y4hZzZGPq/UWyqTmsv8ONuq3nD2tm0Fm6Fvv4t+
DM+TZpEB3w3FAU1R3Ub7rBjUDUpinUx1KmnadNNXrrXHCkyCclkSdjNXDpoMeZTfQnn3AqBBTp8f
uwRyTeSS+zQmfB2maV6jzHXe62fwRJnlt7ej3tWnsUseg0GPruS66ueklThpTbFFt21BbyoL0uHW
Epf9ydPRxGszWmVk4RlS0OuVEvupYflPqbh8ZbRnFi5ivNVx/tFOxzGKTsowo6ut0WtmkgS5He0l
gOWAmZBD5+kubBgOjbrVLnGt8aZ6cNdbFAOGerpxTR80LVljMDpYJQZ0Jdb2xPfHxNY+o55UZ1V4
z2ByKiiPtU/GS46SiMwQBh5eVLYWwETldXRUYv08+PHPzkjtHWAyQPTqgWgq9daN4k21XGGdnBzJ
UPITm6kp92U9hSAAYbiE9OfHjNaYjG1jX+BOIUZUdKhY6QGDnvfj1rxMQUn2z1C8mDIOL0QKzFns
ukcQrW8A7GsCDkItuXd5i03kDhO4mtjfI3NWUwD4HFM06/9z0+KWs7zRPhfMGf2WwlHS6e2eFW51
YwGTPw0YhXJ8EDdRaL+IzFQHxqoXWhU450CzN7thnlrImoav7jbUl3SOPt0FL++NPZD9ticayWN4
pWmSUDjxcXFx6T0h0p5OpZl0ezMaL5K5xMWYN5HOiFwHCvgoM8JSgLRE1Ydhz6bZXEbyCakyXF7E
lXj2zlRSszO4LInqXvuV+hW0OeWXT4bpdrcaEe2W+y6s0XpqtNp+mij6t33yHomuvXGwcFwshS65
B19H5Lx/4huZqNNFT+1YWteqmujnEVIJNSjLzllqZueQmLZ1XmNurGSVnweNWNgccrEWM+ULxZxl
btlq2OhB9NOOK3TIoWWebPItiXd4yYKCzoGM/bXtJMQv21zYKbfq3MRSMZ2ipITbTMkCIDoDxuIx
+TKeeA3Wwy6g6OfEo7lGo9odY+pCdV/59QFxZbXxO2uARjvo5F9zfZl0H4G32Zb9NbRcuYtTGvFd
3j7rRtT/D3vn0d24kobn/+I9fJDDwhtmUqRISZTU4gZHUreQUcjp1/sp9Mxobl975njvRbPBIBAE
ClVfeMMux298pKNNiynNjf4U4IXnMSUntXOuyqo+N/JhnnZS7mBwKMnOGc40LYnVy8bN7x3ZpjYH
rT5ZwIYDK9y5MTM89oUp/TMtOYdyy4kwchck3XnT27s+1eiNet2qq1Je8/OTLbr6aMbp1iWMvavw
910XU5LuwzgjUwhDuqwOGahnPEM0YJk0VUirpo9nUx7Yp77BNxCvw1OCfItX59md16NYWKopHsU+
7vKGh73WyNy8xQbkPXSgm6lu5j21WnTKm0p98w0cJsLezqFRaJe2JvHPshZvGk4k+qplvjUrgfuu
mt56TQ+xtvPuitzKZdfcefFymBcZdDjVCK5Vo1GwG8a7wGrhr8cO8GLD/UQ9sdrCXu3XSqjfhfSN
3nDLW4GxthcVIem9VgT+yRzigHC4W5sUUA4doZ7mCO0j6cvNFGV0DwhCc5fqX9YqFb1NncrOtjN0
YNtl7V1jnAQ9fJFAzEbHIaWe0GFIrGkVZrWqOFOiXyeJXiD4pf6yghY1nlzsfK8erwXlaUoL16gw
ol3fUFyax8M8MrAg2ZqEHOsCO1WYq5m/TwN8bRncjPg6eTarEsleyhnbOjerB8S/VmOIvIdqYK1d
UiqjD3XrQlTTNdaNBc346hjE2pUGuLpKIfkAhsXChMoWaR/tTnSn60cEN819KahUxMOULLpKDC+5
Z/1S6omX0hRl26nBU6Alas0nfUIBkEnYEHSVIpeYzhqazx5YyimranU7diWso5zOZhXrCnwzxzpN
tfMSCtFcc6RlTrAzX5Lywab//2QnVnT1Ko0KdR5p2zD2gAl4anUw+6JQKQuwOT83JFdq3sK2uzrM
T8PRBGYVRdhuWw1LQhR7e2MmiiYtbOD5Ic/7V61K0tUABMOUZLzWKejcq6n6z82EtvYeDCfFZsi0
8sGSqZgn0655S20l2V40FMC55VHmlQwwuHmQYGiEwn/5vY0wIWrglRFbQBTSvS+5LrmkqcwP3kxn
scs7rSnVfW20P5MmK9fxTFzsJWexkQS1eUtLhHRDs1/jmd3ZSXbn781BbkaSClk6zEZhbSEtmEPn
0SSlcpIP89PvB0tyK0vJrYxmlqrcwbzD37v612uV6a0mJxC7jARsWqZJKp2A+pf5Y8n82ryDRBUh
jvLyEP7YYVIAzgLM+FJSIz0Iu8dLRIlDaNnzc/kQhAqEF0AZq7yDoO2mUOVqScildycQD2Tr+6kf
KgSqeC798fp8+v947fvp998jTwKL7XvPaWCl1A5ynLfkBQy/r+L8XJnZ3VEdHBj8Ko3LyDz4ZoU+
DqxgY9lYGYAML9n2vetROnyaP4A5jqfXxX5whgIyxcwYlft1ppzRMX8FGGHotvKdeUsL3Xqtxs3n
90vz6wh+/OMTtefCikS29Xt38yd+71MMFP7MAvzcrKE1K3bFUlJr3pof5jfaiAwcPru5jIon+Dfj
HnMYKrgdlC5P4bZKEWE8EBct9ABJlfkyh/Nw+76saMh28qaa76RBElHnh05umfaISvYUhWsl6IdD
WeTQMynPU9Tj6ffD/FoWTmSGClXzpPELlC0zsZ5/yLeW2ehUKO0k1QBcBM4KqqBAncALoCuXS5v2
aiFxTTj/Gkm1cWz0O8eIcp+nwr3LnC0WliC23Kvi4iRGu3kbZ8iG+J29QVDyZxZh35jnj0ZCCbYf
1iOt/AWlcwhbgQbsYNwSoOl3rkWKryUI9JPhLWgdPqeRfs702N3oY/LT9ch3aIQ/24IvzBrZWYTe
puTi1R2NfZfXJjI3YbCF8HPCA5hUqQSoF5Sgj6zhRS+tc6PHwTEwgw0ahBSbI//oo118cDjABY4G
Y/1BLY5eOY3RBQAwjG25MuwQTMYCL+sRdgnV/7E0qW426zBFJ6kg0t77tnHyTViuRnsaZG+4bbJF
bcdn1fGw2Kv9JdW6rinpkbYjAhXtq5lWFypmWwy4NTXQVuHoQul5bWz04kXj7esg+WS2hrHR83uC
aBsrLnitcvzEsWuhmBmXm8asO3qA9gvrWe+dd0VFfTqLl4PTfLoNfZbRcxTYqvQL/DqZltlIByfU
SRZYxiOk3kMLolnUopCp+Oq6hY57CvzoVkZw4vs21RaaPuwFYIuYzk2XkVv6/iVy6ScGWNiGuekv
nALjBCwg0Vpa0s2hIOO6+gYK8d5soBOBR5lI3bQGqIP7lKYYSxmcuZpMDMfQbq8EbUxhaAw3SAHQ
P/e0N2FvdY80y8gI8YsKU7HOf4ia+xyl0rXIEuyeWvxWiGtWDQLd5LRp7cYrwi8agQiWm4a29QHb
oNVdtnSsqErqenTyKuNpbHRv6dtNuwQb8UiJ6sRvrxfFGIEoxrB740ScvcrTFrGF73ph5y/cnV9a
s2om6qQx/FEZ4O/NgMGlafrOn7AAREdsO3WRFApWP0ggMNrd61q1YmzHK+JDhIgocA0YFBevY4Mw
eyGij6joxwWY6BUISX+N8zpyVJn2ODrWT7heKxSFi0SByIzx0qKtYE/5OpwJxDP8bTWYOxOQF7IF
frxRlRI6S9gMz3ra6psB3dk1UbK+zWFfrKpSIBwQDCgHoNl2HZB7zHoVn0cPsoubZdZ1yrX6ga46
/oakDfNL+BwvqrbXHtV8VFiFLG9dl9ObDrPqhJK0s3fiBAFck3LBFOgOlm2Dc1XasKSD7qsb+ooA
Oi3/OoAu3nskiQvU3rhBoR9TPLAQfxcYevn8ghrpjQfTzqenEH6TqPBbVEafiEdl2Hhg/MC1gFcy
aKNRmai76zCM8T0Kr88sFN11fmiGwzBA6MV7IvLZU1waP7Fu9cix8HNwTKysY8TclHj6lUZRC/Wm
jy6RobiLHoHxwteZq1Jv50jRDL9WoscgdA6haRwFjVkX+uZdOVn0CBCrxYDm0WgM53HQos2YTt1F
bfWnMq8+QzXzeGukVg0l7WybDearqtbvXQ0JscavANsIDR3oDE38zKu2wqzRgSWz60Te3AH8fife
STYxZUTqfgNGkrnZH534JStiLEbyvlr72Pv4en8F6IG5UYcateZ6hE4FYWGqnkosfE+WPpqYCwFX
hMIZI6432tzJMSYdhZ1S9neWURBqR1MzH8oOV1TIjQPuAIxrobxiH4a7b+MeB3BXO7i00SrLIPrA
lChWFQQz0Op4/4IP/zWm+hPIivCpoTwf+k32bPd341R7T1ZoM68kr5k29kffG4tTrGiPM+qmrKhK
4qp3CKZq19l8/X9GFmt/s/F1QV05hgWbQ7NhG/9BtZg6PfYixyh2ieYmO9TYinWT4aoDZvDZBbT4
NGR1taqmcWNJcMdgN9F/OQT9b2wPF79KiCNIc6G1qBp/uFV6fti0MMmLXaYAd/Jb/eyg57lSehRl
WcjeUp34HEBAsYFXF96bCBB7eqbhy4lqXQ1/DmRcEN5JsKnaadkZA4JrQ3N5T7qq3ksU6FyN+s8n
TpeA679wVDhqRypE2uDwTVDvf0W8w2ZIjVgMnDivsdeppbn7oPPvNWMC9i5Sc4vMPOY5nbbvbHzt
SJuSt8nYaSaqqUiV+7XpvQ8os7nhh62rL4JiDsUf6xcAFQtCW0UITDXmggALbu6ofP9mT/2Fc/Pv
HBv9b+QGjt/TYRG4ns3PmAHnf0Hsx3BmNFsw1eWE7qYiVlFT8yOsiibbqO5BZeRLIE9Q4FLnR2dH
TA8mjHqcwIQuzDXY/mPvfljY1u2g4/7wZAUEv8o37rxLPBTFFvOLfllnobVtYvMebaN2OV+E/y+P
eh2LX//rf7wT5eUrOIBV9Nn8hc2lYr/9b+P1b/Kop/dqTN/zn/+HP/onBQwyl+k4qi3JXirQYu66
fwikQgHDW9Ai/qSJKi1e/yWXakAOo8ugOa4OzZRewL/JpTr/k/vB0BzbckzoSer/k4O69ifRyYNk
JqVXSZc9T7f/RndQ27jKwmTaoRUN6quDW9GaNeBwdZlQrFmKAc9IEj5rWZZSa3Lo/UOaODS9Sg2D
H/unF2ZHM0dX0HDi/8a/+XPC4uAcPM9VCx6W4XIH/fXWb4DLNspkjzvQ/igDmebC6HC5s5r+TLiE
hHtWvYymszWzbquBuyIqMur/wrj52/3LQWDwqzP3UEfSdClq+++Mm8YC6Vta4QAyuYy2KiXjRVlI
3T9YW+geXgv8DrPAuPcr+xfOUnmxtsCoLpRXNeEQU6DCpqc9CagKtAmBM6ADuZQ1rLS5wYL1l17N
MSuhm/6+Z//DxGP9OfVg2ctS40GscsGvqX9ax9PJAY45Os3Ogmfhey0edGmxRo5ll/oBUdJgW0s3
i0AKoYwVqJWFkQQowImiLL+yUdJLPyDGOZ/rKemQio7BvNlNuuT7dokFBMTosVzX1Oughwi7eTbW
Jf4bJ8nA4qW5cwDWLJswemi8rt8VHVMsSnCQunAGylodI43SRXgf8e/FtNOcCjn8oYX7Y1AQHQXY
xyIFHeQWj7pp0LI3tWRj41GCdUMPTEPBfBz7Dsx2QTcgcZcnpyEiFlEztGrhcC+1DhFGurPLavQ7
vGoQC2uLpyBQLsqAQ+IM+E4zmyuT1+s0sTCoifRdgscG183FEjItbg7GQs1glSsHvDeiwXioTaAs
La8/2ISVK8OSZ1J+usJE244vhUd830ytTIuCZpEUkPBr0weehNdK4RhrIBwIzde2uzbSH8Dzo10Y
lvkypaIANiD48gIR7/usAw3mWlAL/PYW9OYP4RL2l3KA+7rLwEK5BDtLA63UuLj1EbpFGXx1u/hM
VQAaRuwmq1GhaR5aZ/6cgpBpkZXqJXDObMRGEiV82yjQMI9fgPGWq8hBzsgbuauEQXCH+1k9FZfS
Dj1ppAAWLba3WFwjNeYVGDzcUGMyQvdsmuiGl6TJDTjGhde7S6vA0iZpgFTVhf4LpozLUMKilSbz
cvR7ZJflj1A6yYjmS1y+hNshcK1ryeIIDrh/JT29WdikFKjKKF5yq2BoGKWBE3PmXVsDVdAytCS8
AgNdU+CUqO5GdrKgWXHXk9hHdUyUacSvg5Xc5ncyjctEXLoZCLXGkmvutfiXTygrkX7q6wTD0i7s
KgxfgFnmff1sYs+zGmPzRQkS1E/9dIMI1C4xc7FyExbsknNHhsmhTOGXUwTHIU6fddzZbcWCLNNi
WUJIQHGwijaJC0lQ12tYGue0V+gVOEweVYTFBB4p977GYM0R4iFOQEjMDAwQpCr6SxDf4GwxLaN6
N/+CAJUkqg/jk9kPyEN4jNS4QvFW7aJLIq/71JlfvU3rt+qPRtxf+ylD3wm53T7g0onERmBIYkOY
lirKxo8Ag0J/WA1K6Ozzvm/x7q42udGqC9coLnU54OXkAJi2/FMXsYfRRVMA2491K+TA6Jxg7U0m
pLEgw1yiEsCU+ukt7sZ+qav4hA5hd54iCgHgfNDVWCPjUm4R7S5w7EaswlPGMxT+lxjw0UHvjQ9d
Aw1VjmOyCTLxXFVYcXb9L9yOCxAJirGP+/4lH616WUBAAiJqLQwC1nXsI7wkDEYvZAigQ1H2DLkf
qe9U5jQ4AlcK+GjK81xSF3mxeRoXqgXWIdMTaAE+dse9OEJPxVwbIjT9tBVVIOoUcqEpPQgCiq+f
A+XFVN3P1qJCkZououHoOVfweJt0Azn1pdWY2dwYeO18bYqW8SG89EZZ3V8p7lYY8basdQznpO9T
TwVtgYQd1Q4bnodWaCdVMz+AGGRAYJEQcrl30NbH4Xrgdo7PndNjGtOw/JoJt/Z8RdqGibnvMYQY
lF9wPR+pk2F7gnmwa3LUkLmyZbRztQJ7xYBfl0PpBnjUMLux97BPtjQTKFFwjYQef4liHqY247jh
pBQCn1OnWg3ieerDnyaVvalPbppRFnhx8EVEKdzRw8FqDX1dMti3qRq91G55NmKWl3mYsDbo66AP
UCrCJy+fuDW6miqF9x734UGUwY95iExwGZapGnzVwl1mkAQBliPqoAEddqLHsOcInSK/eWmFgZWW
fOkqC1BRs3i0MX5LGujuZQfZAscSsewia02hCiSHvICGnXG8oH88FEORDDep5S8ydeXJtULJ6BBo
+mdgqJh+RmG2lGMfIwcmAjOF2S34na468GaD+lJvvtYpYEGoV/SIGV/+yOJNV/tLkTomsFfWozEk
GzHVH01ETdPT0aLs2qd5FBke04oZTO9GmJyrCjyUzyqh6lzOUg7wOqEUbU7ZcdS1Dm9ZHENtGBRu
Cz5DVIxtLMYxQrXFTZdYkSFINhUor5xL5yH5uszkFC2qifTY1oDP5QdEQVyOgffALB6oOX6Sc3rL
MsaiC06lf+hB2GVMxVMKB9OTuM5G7qijsJhHL7b85hHfE7xtzpmR3wqW1QUs30Xc+dcO+tvCyoBQ
icKgjegxJasWq2EhFw6vKzdNOmF1GrDuxGW80pTpjNR3ATUh/mn6fAYllOeac4tDGr7LbVKsS4un
jR4cceC4SXGZykwMkBjI3USes5pXbA3Q7ar1QhzGIW1YXMUUZe+llRkb07eeO4mI6NzsNscBysC4
H1SWSa7JYsp05vv8fgxw7/EdRLqM4bUpWVTixOCGr5OvpGjfCtO5ZJYCpbU5jiTAscbsMsXJVz5c
dYER+lD6N2VgcI24bjFHA5QexJqllmXQ3mYBzLy2YCLTp2yfq0AJiFpW8pwZavDeRfSPZeiB3XFS
KuMyVViFaL5hM1i5n3DtIg9vITlzTj3nNNL1rcNsg9AWJ/d3CKJFtOTKDCsc5rGiZlg0Ll2/wvbW
TnwuDH8LoH4ThtzmQV8+dc304tmHgRs6Ccx7A7JKVDhQsBB2WjqDRXTvYfhuhyvKye6KVk+6aH0F
VTRgDlaCseP9WCo/SUqw7ku5VTAjAPjsAmmSliCtObwGKYzbQk6rWshvSwrOTiWKmxcw25UGf0iF
txa0XsKJ+YxzUUOQWBWzxpnmx0sFDaIgI74yLA4hHg7hIO0j5S2LaOwiiK0SwDH3shKwM9MZfwZQ
Khf4pYOEJhVZEohZNGSUX56ZgIJGZyVBW2IFwJz5cAl3HmlsLR3Akygvok+/HJel1fIYPyJSMoKN
L/KNjVV4CPmzBI+5/qOpds5IM1Z1ggeqrDDE1GrcTjKOH8x6kzXptVBSDH5GfmQugl3YjvtaZ1ZW
LAeTGRXfiNHcAWgjLAqZQLsxChhrwVnYKj4pGQMmr7NPKCePeonqUxlxmxs0HYrYeqVc4HbGdK+3
b7Wcb+OY1rYrUIIb2nHb9i+o09iLsvvyU26dycSbwsDynlsQMqPenBsCPdRhwy9Xfn/WUT9NcJ5S
+36d2tmlrdJbHOeXQvlIhwgvHN87i3heR8WlCcBHOi5DxE5uaZu6qxwA4wpC1QEDSGUZC4q/WWve
jREsNXNQN4HGWKUShw2eIERMxG0efl6H3mStrDLRre2pfM+mYM1NeQKKxTCS8ZwYssscBkX6G+US
FKnkZBxr7nWOQeZJPK5ZXLVYffCNhj9LgIqoSXXTA38tLyUGHM9eBdgpR2JkYeTutciiy5DXtxgG
rcRcOxD2w2ejwLdyIszwAlbnTJWicHXyOce+DryGtY85kmsod1lHDF6YpdgxH1DWB1yoFhyVDLjT
OnnzSG8WGgDupa0CWGmjLzpEtxAGBYlx9lD65rJHZFmYB22sLij2bkQ7sv65ZNpxjInBkDSgcghR
Jzn9T0myC0rMxlmPiDbcajE42htaS6QWVbejoXvDbkMHkGg/pV7yABwUX7govTk1rFG7WhooIJuY
kEBfuUJivw7SJ6tt7LtmtG7z6jgpJK663d5niIqWhOAkFFGDePHFNNNbBEp4gc3nTwKUlSOj+DTD
ZDbgJ8vfPvTh0Qug78q4AX4l8WfNTSXiL6JE0hDWPcuEgTLygzS5BHiJOFL5IAjAwqS2kY8l+A8i
613Pf7URk8Qk7Ls81S/JtlCSX/PYnzmskU/jfv5EGq1MYuVl1xLF5G39lJXVycnl+pJMBC3RDxkv
0G+/gnCIORuMGXS7Vpk8N24P31LRkWUcug/R3JKSBXO+zBNu4BBquJLBtKms8BJoLui2FKEA5h7Q
uDe95lgrHWYcqpbbOvLEpqg/VX+hjREyMEr8JVOkFTUVJrSnHqe93+NYrsOlae7UkcPKYBhnSXaB
jX7stYdRhbKG5mm0RZD2F6HmzbRtDAkxhcqs9KsxOh9ps3E9VjLP7cN6FQUoiJAtHSJleOzDBMxo
c4RlEZ2AIt8pBRfCFO6mtAGrAsx6MyLruVHd99Dz7p1UXFKb+wvdXMxp7fRnbjndNmbkbs6JyhRT
0qWQQMYk7EF+7RWZ/KkyS4mEjtFgvwQUr1vNGmIZrWAHX3c8U23PS1ZzUClrAFpNui6soUX5Nfid
dOIYb2fIQecTAaFWRC+J5f9wxHhsDcQ8XIXQQrf9Z5sFEuynbLQkLJIT/EaRiWhbmgYGEvq4BV92
BGKOz6JvYmQP6n8XBsYZjaCvznfGRdJDmUmsRJqbixIYWsddg04R2Cw1Wg5tfmSxPsKLSjY1LWbk
WfI1Qtfc7DAWMGjBngtI6rsKq5uQwr86TrcvOzxlVbvw6D9BnZfazLNUczMDQ3Dk8ldCKLCGcoxk
F8PkYH7pAraY9bkTNMcP/QXSilDpSILzQmf9/hudP28VEkSi5qgFL3ody9wiENHqt5g3nGzIg9ZO
IGS6MRGeNf4lEI2jHPCLmRswv9j6WNgKR4vW+oDAbdpF5xJTts0s0Q7HFFKYhe9lYDgIH88wEvic
SBzPQs2ajlmnG/6WAZ9f+v0RN+s9THal5O78qlKHAFhUPSID9ks0T1Bc/97NvPX94e83vnXd59fm
p/PWrMs9b3nznr9f/P7M//W1P/aKkS+VKio1//h5v0W+OysG1vH9PfPh1Y7jw4VN4t9vzO/6aoom
5CioGipVfTfvPIELmP37SfF+Coxg9oYox4OmCnDItpLUS3CXMbLRRj4tZ4Fno+v9+u5b8Dlw7Ie2
cEs81wB2ICmpb3v0mNEPag9qeGsbHIs5lxjpwA9dDrU/4D6EkVrrmBDQbLfBMC11rcP84vxQQqBb
GTj8YDljKAeqYNCqkT1a1zVmalC63cO8xXTqQJBCtw8F052l1ZemwIJIjIF+UKoCUgoFGSycuwd9
xPRdsckw66r8TFh/C5+Eg8YKSgBDS/blZBANASFp4DEkrHfLfZsfKpVUJFMwjvTtfCeQlcS8ZsKq
D/vDiH4puHbzOVVs72c7ruPROFTVWK6C2K0hvXfIYhQZIryZjaFWdOoEqTxcpkni1vwEFG+3GH1f
xiAKLSiIzw1ie7VPMSVXZP9TP3CvooCZRAQQKMxST7zGSfdQdKgZaXV+r7iYJuaVd+8jte9Ez4Ea
HPq0URCJamMmNNrytTb5O8NVNoifnxK7P0bwZ1epY3/W2EihsAcKwNVaFEQmUpqUcmcC+7O1JuJw
P0DwJHow2uAyKYgbKqLdTTRZW7wz7/o0QlMBXZaNYbi/aHV+urDrl0qJhlLXZz9hFHeLumw+ywxE
STesB/RaiRCLLXy3ixW39zU9KubA4RggJLGgAchHrH5VtKa7p00ASBLaRY2CAiBRXCbbnzgDdI91
jZykAWuF7A6pBZAKFCFdjB4cjLg00DtWD0IJ+YoqNcR5yJySqZoIcMSLKasirBIKLUHfwts2kr1o
uZjhtjhRrqBJPg6ZbRO0JOYdCj/Y2qYQfwKzbUGXxfmyd5+sJtGJBaC+hNLMvDMK+gRA/N0aSRjP
wDQzMKn5ZuN9h1kIvIwRDfdS25QtOghm4/B9wVtZdt7arLs7zwO+ITpj3HcpRlY4zKtUbxcwTG6a
CcRboYrbe096RBm6Jz7W+06jbtsfi8Zw103hgh3Oy11hgIPKbJLMwm9+cgTkK5rvbROjuLOSAICZ
TTYS+dBk+tBdKOPWVMND4kGdCMKq4TDidRbh8xlEzTX2dCFFcI5ds4LoRISfiHfqcSogAwRE1caS
ej4rkCOwz+rik9RwFxT6zWRp3CZEYnmJ70nrQwP30ULu4oqvKiOYcnaIUpJ2F6que99Ru2YAhVBL
1ZJTGG10tdtZcF6dXuAiViNk0FrazbVS1M4D86z2PrZhILm1Ghvbxuhf7Ca8UEZ4tn132xpMFnZY
XoTtnTLNuSItIJaV6xOvRuda6Uc69eoHiSslFTvGP0W8aiHaZpAxLkWN16en9XiUFd1SYL2yz73y
I+3jndZ74WIajRb4kn3vNLiiwhPkbql6axUMezKVD0pDH+EUQ1wx4BHjBBvl9/a9GeKhWQX0SbQ+
YjGWchH+UUkF80w0LCDyPtRZ8q5BJVjWdcCwhYBhI+o0YOLXgGiSTtzTIldRvyYu31Wl8zoOTnoG
8b6R1bncnmqgquWvzMvWncx5J308JjlVhGwCnOBFWNFMA9AX375URlHtytbYYJx1bYrs5MWAN1Go
ovboaee+62DzAMGemLgNSLDoq0/cqOAJrBhKeR2sJ7/QYWtP0botQoCKJj7AHEBo1Vs8edVjnsbh
Se/HPRyfaN9kyQWiIQAXRUNm3A6ruwfsLqwnJSI7i+1u46NKoDYexaYgTdfNaL9YpvU85PTpyV5E
3a0VoNCN3r+Mo3chklt5UFcAblojfgXbKarf/elkZfG1FOaWqe6KYAHEaWp/wn91aO4tHUt/bTrq
vaW1a2zkKjpxAA+Iz7UC35eAJBFBsgqM8gkZu0VBK8gfd00kNjRP6XCQI2b0+vBcW+pFd8XFfTXp
DracpDgJi5hrDQ+4E38aiPtHvrgfM3oGrXS5X6RQgpellq4SLVqWbrrtS2IVs/1Ek5/aRClQbMq8
Y1taH6asZShUGCmt0ylBViBZ0yW7B5l/KkRxxYHxlmf6md4WuoDN3u+yD48OoSWHtBbEm2PnKuGx
EQbYPVRbA59VOjs2hWC1fNP8dD04ygXthrNr4hBZJtcRx7SFJ8QJjqvZ6R+hThgMfm2Xq9pLH+gP
jl1uAiSbLCOAs2tb5cLUCMvrMLof6vIuiaUADGiurjnIc55VYhdN+g9tKC4a8G8wPWfdpn5gORTa
J6EfhAmWMM0eHDU9VgGxWsMSiyxMnKDDgpQgATllKsR4VnUKqIecC3OG9pJO0BrDYR1X1YuiGncZ
9YjcNF/kpZG7ipx+VzKzuVTG9OoUuz/MRMWV2EWFq+refNf+HErnWq8AqTEnD85zyuVoh+Jt5B7q
p2ntas+WH35YNULZIPr81KLjBTxYSwFSTfahgBDpae1KS1KUOM3+JDW3TVPbuJTA26HBD+g2jJ1Y
GZROU7dcJyFS+gMa5YX3OD4iDSwlrWO8oBskoDCUT7tgG07eo5LRoWBaarYo8JOqQoTKp1XPiR9T
ZrbIeajd7D2f0LgTF5eiTlpXeysuERluJ4pJynvNTIYiAIYDLvIhk4ZNAZ37k6FY2+rUDPqxVxLW
wFgtFlqZPA7W+Iua2Cuhyqosis8quoO6rOOyAcuO+sF+FJp0Nb4bsmw3pODZvPoO1JG/sbWkI7NF
+ZcCh9NbIRk2kjqVaeCFGJdLyb+GMqguYZsAAi+yo++UMdUR686mvIbXzkGqifeoMceus87Te+Jq
6It2Pa0gi9zKofxVoBpuN6hpweq2V6q2LjMFWadR3cUF0gGgsmSXqVg17vCBr9+HXbPq5yaDUAU0
z5q6dopjpg1rjSq3i8p9KJzjUPdfYVdk21zTl7UFNcDPEeBJrOCtB4C2wnuTxirhweD1a2TPg1Xm
WhOypzA9WyfEnNMu94oTPxsj+VGZ6dtsMKWvSl6ssICinF6lLyactjtbo3IcK49UuB9sxUDuIWWh
twdqtHrClR/7gxaDJyRIkpWXZAX+gYIy6WDoLMXYouKgqHfxgMsvs9+npvkvVqBE26bo3trcCDbU
l/BfGdqboIEaDlzS6CLE9KYOeb9octb0YuyOZp9tLYUV2zS3ihCvnc4Y6ePstfUonCaGbW2QaYHJ
TLmNxfWko6i28vv2bQzDTaumNLXg9S0ngA/LPFKeg9TknKTls6Rl2sCGM7VBUgYrGOSVYMH1LUxC
a9vbOmhW/YyRNpogKjIKvYjWdMsinI67L8+jrrKy6HUtUOK/lpZ36TP32aQmZyQf5kR8TaxnO1Sl
xoxcOMmih3got70PslIv3rr2DGIVFtFHOdF55d8ILoJ4HUEvnQ5cv7Gt7kml+47HUr/RQDjS46Uq
VqLblYF4Kg0cZvtkLf/MZe3W//FeNOhLk/C+Simjx/Sd3AxVMOZvvsJm93JvETIQZQFrLHyvOgUa
yu/d6mHBbARYRH7Eo3c1IFDD1wnL28ldtDl9Ttj5o4PHPbsjkpdPcaJYGdHzNF3kfoNyxAkXZgof
9vmONkRtxtekihNHNRj5y5RAaUyuoL0qQWGO2pknmX4sSEVorwq2DSVez9vyPf4VXrXwGDkGDhLz
6wSpWtmuq5iChfrR7yAULQwjnP8vaO+SVQDH2VbSbUAJFh5/Lz9SaM5Gbsvb0eO74Picqq5G8n1j
1ne6eWYeQoKN/n2jfskDy5sxoUVJmTfqH5DhoDbXbRr+QouR79GXXeZRwsm5cbYFDmPyE/L7ihAH
G4Ti5LFaNRDTKfNvBsre8suLCiE0+QNoXBvJsKeXPJQ5HDl9KY9Lfi16UhQ+s9+/nX2U1jYg25J/
jfQgHt7JGsfzjTw1FWbu8vTInydP4T9/qsdR6QPRHHWzciKZQGYworEmBhP1sG5TIh6Fo9SipgM2
OkAC2ZafEfT7VftDJW0xBSUOPlonvz8eBYC/kRn22R0Wu/DlG/x7CNob2vjORr4U8DZyY4CW+Z0g
H6eWDEVFfERLP+WuVGDhGcKANkX3sao+0Gq5yF3Kz3jiPp3O8hPymHLxK0QX7/dBBbwoDzgQ1l5+
FV9x6jvUI0ie41qbv07uzu7bHbsx8B0iRUHAY9eHGdFLvLZzccyqH6qgieUi8zroFBYr+IGNQVcv
R7csb6ty1el0Ov43e+exG7uSrelXuag5CySDFujbg/SZSnmfE0J7S6L3nk/fX4TqAsc0qgY97QIO
ajulIYMRa63fhSL+dim2BU8VwRHGatGcah+hOue4n+8UgF91yTfH7ZNGvBBTPyRlUf4UJqZ/pef6
AVUWOAeKJyfBjgun3K1esBS9qLtOAplSmFjfld8SDyjdvvDl2ZG/uyLztj7YUilVJ+c6/EgY6HHY
mPd0C7/yYcoB3N1bRYOwahbqkJM3S1NEcoe9tuonq2wnYAgsb5p2LmnkW6y4cQI08+gowuIR+clT
sBACZ3YIDqlxGDdkp7Yc7uV/uY9bbyVpYpIK1kIaMpMWS5+d4eIdu3CIkJ0XfevBUO5i97fmd/W6
sedXiMcDSA0jaj1m8k3I09YW0A1E4z6LJXkXheutnbpZZzQMI1LHobrMdoc1H/UQrGeeVBO0Scyc
GdZAG6cf3amwj7M8sJrEkDsKQ2Onovb0Qv1Jjbs9/LF5SmJ3g+1jnp81iVcaEoFhYEectAUeE4vD
jNL54DdlBPeV3U8wFJ7z+Q5XMnIrs/I6zChsEUjaa72DQdEW6W+ridttGdI9miOfv/gqvRKwVmTv
8Ce2OrlxgC5S9N8YBz0HQDJjkof0YFtDvS+knfRoYUgbVDGmSNZugSXM+d6Xa6vXH6uMmTZg2iUo
e0DIGtMJCVKUKCIOtaSLK3CS2vlQIBSBU8yg24TXt+oCsV9wuVr5GccwzvKrGV9M4ZTFzpyGK73K
rGPV6FeNzzBiHmOxHiWYaZvlWY3ws2NO6M4P86qEKrbSqxH+37AjIZlJacAsW1kWjAa8t6x8DAOK
VLXQPRd2dg/jtTF8e2tNQb/L6WRmd4j3RQvoV+RVS4UF7tzLJV9prkM/bic7uz47Mx4xs8Zd7Ykj
HlPqRs3zDoU9j9cu1RKwio1+BTMO7WUJpt+xtxjbGIGgeut6gn/hpFq8ncwCI0srxPWc+tomWBk6
AySSSZQ3n7SCsq904THysEJzk/6fRXGdLPG4aUP8QGLWxag7L9nkNesK0em2z+zd4FO3LPFtUJbz
Pp75SWKc18gCeBL76ElIZsbIHp3Eu24ifkkyGZBt1095wag5GqXuZQ5OwiK/bhyOJHKmm/jVDkp8
HJhuoCzHHsGIiv04/abiLJEkzeYeTsNVRyZUMJlvkPd1mBsZeRSgKzPSzF0/FnciIuklgFME84bg
GwsVY1BLIS1yg+Tby659n9KozhqiA5Fsq2eB6F8AvXx6huvSryuHPcBAno+7HGWZ3p1942iQXbOd
IthbeUFKk6T0/cCpElBULKm85PNQ5K3bJb44o7g2qPfdDIpIN1IeocVKoJAdc8Y2kR/p2OFTGlnO
CNQ1UOhlGAV4Ca7E5VmBBk0GLkf5cUkpmNaBZC7I3+GIQc67/ZDDIATsAbjhAe4Jau168WInNHCF
hml1eUmH8jw4uMQa005PSImnqEvx8wERwJh81ZW7NLib0FEzERk2ywIvrhBUZfJNxsBjtmq8ZlV5
wc/yMSVYm1aUWkbi7iNg2YKVcx7zAOeONDH3sl2Qk98GfqaIOcvAPsybXtkC3gSz4utQSqm4Pa4V
pTiUnOk9mCLJPncKmb8JPAzrJL2QdnYnKtZC4UfvcPKLFWId7OgSl/B25CzmtIW/r2/sgAO/W/z+
3HZ0oPr0GoXteyTHQPYAkyeObGRukiMDCeXJkGr/gm/YTLgc9hEGp0mEiZcTQqz0w/gTgpgAVDWw
l2REhu0WD0IPJ8JpxgM6KwSFdSZNST2CGcwzHgEPC9A3o0MWiDPwJWJ5k6ygoIzAzLQkFGHrleKx
an2ps503cdlPK8eA6VEmNpbfjnUrSvtCmNbvqm9/6QkYslioAQoMVeKBW+Bb9Bchqmv3B2as8+gU
BcScR/2ATVNK/YsakFAkT/K0JMyEDfC0snpv54JJ5YBz+DS/pJO/x5KFXd0F03a77yLxnn7IU2P7
UVTf2ngfl8fC6q/STPJiJeSXxdhhmQZxlizzVjI908hFP2wwN6kGCDVtA2kkLC4SscM9FwYOiaTb
eY6/JSjoeNVLa46PqeEzrKHfGGZWL4PgGK2lc8+6eSgQX+qaReEqsbMelgjWr2/NuLyNExtQmYB9
1j4WO1hbhZshS/Z/IKjf/Sgn/ihIUDKPPwoqJCvYQIYCtdr1BLzzPxOaG5MHDQ5sdwgqOBQzNsuA
oiC/Hg40G07QRzzuuMEtY0RLCxia+WvFXUh6LlKhgbpLepTesfFNHOySq1THrIayKe80yWR0Q8qi
wHeP6nd2MMnlnl24JvUpCpHQRZ1zjRRJnianJOvp3wbgSF8CeLVUkvrjAyEH9n8gRNt/p5P/fG2E
xgbf3f+L/gUaV4liiWBd2rQDtms30tzTdyGPahzNq6W5TqvvcsYf1jRse1V7hsBfTHIuyoQHgk4O
VgDlSgn/DrdutmCYAITTJt8UIR91Kwuwxf/l1aiHBm/X21w9dYoyYFtjyIdvDceaGeWPQxPwIEBB
DrT4W5ZNkVynqeQDTYL78cO1lwSHomAUhPPgHVXW+9hQvcgdLndMWiJUoJ5OUmQaXVVfdbzcNlpm
/YeLJnxWw19XC1/UFPhw+oC7f7loZLak7oC5CyZwAgJcFWCxZR8QOrGXSSx3ah47E1hMkSkVPQLU
5YhHEao7/g0Ny9ktyfAgFeV5KLDCr82dIscoWtOysHm4DiaNRpzhP9Ny5ZCAYt8R3TMmff9hs1ni
eTDBcRdaJEluCMf4sKTNfTdMHKrRsSl3YcRQWj6B//5hcf++ZoTNpoEKw4PJ+DcJAhHMqeljfn3Q
9dbcxRne315IGBjHRE44HcSMGOY2e4VuJswEvfhKkfQ0wa2MCQjbJ5JNHszBrV0tZ1G7WzY/ZDxs
dflwbCsolqpgmOr5foJpUMpDJbTyy+xxZUideCqynDc0GLfAgWD/0a6CfAQjwuVLUYfsJIIyR1uR
VSSh4uu+HV0ip0M0tmEywfDIpgOWnwfsBBQPKRmt+mQjTHe8Gm6hPNusyPD3dmwdVdikF2JyY2TA
QILxUUwLvvcb2J/pRQ/gHoXzcwo1YXGln488XYGrKgrytIZPzh1H57aBx80ADOsImFibf39HTEJr
/rYkXWEiWhEIM4Tj6n+Rhdi9JqpsHpsDhhXskBSr+85LMHrBGzcvxhtnccSq61yO0hpnK6c2N80Q
fXMmVz3EZrMLn7HDAfOUPKsC65iIuCEP4821VvJDWly8NibNfwF+9bMptcYRp/pVO9TJVjPMD31c
Pt04vMA925FP/mT62beXsnHkGpLLlgO1McFQYJWljaOTAIgxmNVflhxPGYTf3A/nvZY8TitgNqQN
+DBEc7bNXe056CICAat+vPXdadst3RWBwPoOJ6CN1xARXBijfWVDd01TkR8aYJKIlz4PiK4DHw9r
PKtJWR7NTUzMYMusDoVqho0nBUJAEaPDJoc7u6lGxo2Znm/Z2hBvlBfJwXdrh2EnG55khik6G77a
q9EWn3LHbzJqJFmkOU32nfnhrvPYm2yLKlAxqdTfmxRyotHu9SH8LnK03IlYFWb7qQrKMK8IvAPB
bIo+XCmdhSRuNS5S36A5y74Yx7k3N2mOfhk8s1NeZGtKF42NkpwNRVn3hhXRW6CTOGj3UHqHAOkI
mlXGkOd6oeLycZOmNR6IiyvfJTGIin+N2Ttlmp1+W8N0XyOfM/XIoUmEQx8LqvDF/5yL8IUw5YNi
qnbRRxn2vzSUrJsloocgAsstkETYeT7RbmrbgSxv/grETu/LrZbSieJQc24c9ynVYPBKVpesONus
NSUZBPcyRvTkVRw99NmB/sNv62XfUQxsJsTP0kc29SGGQ+oxRMCbg1EPe70VATulpGsQgwMLss2X
HdgT3HureuoN+Px1i5pTtsJUstsWYuSu7cW9F5RvgdyF3IU317v6Ja7NN/WAR00Vbexiuo+SAQYA
0RfgHeZdlUzBCdcxA1xF0rVtPFyaVy8c72yBN4dJ37OyMeSz6ck9jaQPP6f8MzCx3hqu/jDV5QOu
p3ez1E10QMkd7bHfcvjrQTZuYit40hiebwLDWDei9n/a7k5jcDIYMviY8t6Q9MdS4weT6Rjhod2H
H0z6NU0tWyyIsNHh9AAzyoSHuzcM/6QT8VXDRbaWCpJEUbyN+bKtPYRs6QhwDTL+3Kclca/Q02yt
XI9jGt8l5nicZ288lKbPoMfNndW4DMEOQRojiz59wOGB80T37b21RHc2veVRS51sUwU6AKA3nnFj
QZI5IzVemCWnw1mL0IItiFg6BL1RzXbU5DrCACZOMXxPPco3jYt/GVEwDGS7mCSlqDXXoymGLR06
YdcIK/o+2zsdDpSTg1t66U9yStrRqVoAd50k9kDSLA5ui5W/ZCd1yHrmeJVwJ7Y/OROOdxJpVe9Q
6J+WJXY2zaSL1YRznMnUfB+RRByJojjm3WyeyFK6xioh3SKBudN6o+Ll8FPNSWdYrEWH0PVWzfh4
0b2Gu9FuvyeTP7U1ZgwlvrcnKGni5Lrtv34FbGikMsbZ1O8XwzF30NcOlU7GOzYpT8phC+etsY4d
5ktQUca5tnMqeH7ZAQbhOLIvo3SCr1hrV6bbXEF5mA51sGhXsZu4p2b5Vr9p5Z+oX6GoAwRtLGi2
xZxsOcdtCIAe4XF1dbAsHC6Cfkn2XiFe49pPzwRc4t6wEG9q4K9sAalchW153dP/HMqR2BXXTQ5Z
gj9onPXQzXFCucq0glDhIa7WjBHtq2gw7yDRobWVn1J9Cpzk+Rqi/SYqBA58WTSQH2IgFW821gFt
6LochU3o80BK2Izda4aXXVenZ0wS/LUd83Z6GV8Vut4dqozBuQF4SKgFPN4WhuCVl7/UPfQ60w6P
qds4V5UsQgKjhE83YXGI2OzeCrvuMNrenoRu0A3qToCW6cVPiFqK581kmp9iTDCu7//HVBiD0d8E
U+W7fCr7q6iaevyE83BXOvM2lXpqgrcAc5gSXo2m5a6TENiQvfgxCL2XNB5iRHY6dJYA0RHOIH1B
DylEcjXO93gukRTN40Ic0p2p0VowMYE/qLXJYSKSZjFOXnxa+AA44BUMhnCig+Q07FsjO4X93O31
3KFLxvatPdma2zLJEITgAqKsMaW9K2A4nSDYJ8ekxJF0jXKBGaGRSqubVYrIBA+mnFtiJkTQyNcI
ofISWSow+nfxtcHb9CaGIU6xwgiUZozsIkqzojVOigGctihRcKWCmSWNLtqQsbobHZSEi1B2JsDp
8I1DNfMprT6rXauQ2gzo1Z9Z5Dxb+fKsqot8mImoJ5B4NIHzwq59Iyc63XnAfTC5s4s0wEyXiXRB
qWewS+Vd0THl2SpqdDZN8T5CUDXb5W5s0l9zGF4penZhZs7apZAGrsP/xkS0Njpk9Xhipz6lIkzL
EdES5HdTRMoWRlARfp4W9iWAKuul94G/2idVJzUzx8cY5rhsQbfKAr9Za2RuS7IzKUbt2i6We3l8
Kg454hdY/Q17P9+CxIjkAf9oKLdtehklNViHdk6Z3jwtdX6RfFjJPncEDHTpndq706ZFEhAjggxK
/GLk1HwkboVTn1La4ZWqEWpOmZ3bgOqyQ4QoUnC4ql6ndYbZVTStMBUG7oX6nGIutNL6mtaKP1Ei
GcwY9dVFcfvJTuhiN97hIABPPR33Rj8+LV08HIl1J0pcRNdNNpY7vd0pzZYiCE8NMgK8bAckRB40
Mty0JJHyW1QhnJKWOWcu6G/rafFWsZOfiMZqTkkpNai+eZi0+qbR/afQXsAqzTu6W7Qhzvhkw9zN
s/h7qTOeVSCoXntKJyYOjoN2oJkvgwdDpdPrrTnXd7VrHYrZQWhiH1QD7Uq2cY8jIGyJ2zFvxW5o
YXF1bnPEho1pmtQD+tqxCZo7XQbP5+GMJMJhuopxll9tlkw8ZnKgWUl1DeZb/kqv/asx6ilaxNk2
4U3R6Q8tyhf+Px6ZVc5ugYEc6HeiY+RSB0zRzOlE2n0KIIMkIwy+hoiYPLUilkgwi6SMXCVmdUMR
LUM96JSngP7EHbJX1+/2Sdy8IU07huAr6Ioxn9UTzGYSPnR7zHvoKtZE9VSE1EUOggFBSu6aVKtL
q2m7NtNe1RuENgZJkq0ssNfFD6d9kqIdi/2B3bZ+lbWnmh8E5KN1NQarsj5v6+YxBbpGJEPtmzO0
IXWGeSwZwfhh4V0xug/ZLG5qrbuOXVjQQQPTmfTHJz2MT0MFfutgY4ytVIVwJrmxTYdMKz6a3tvY
pGfROpxedVKAtqbLA4K3pbsKbdx7mpl/aDB9Xuuz+8lwCz7/KEVgOQ6UneN8eYNfbpXvQyelqLGU
IgW64KNZ4HSqRdR4Cd+Nrr0h/NTC6xLNOdPqZ10E35W2pPAm032JfIfExJKafFzuxoLPij0xPjGR
262tobzNwFvZfZC6TNk21sJfRsE1lFUqB/bWmd3LMtYXwur9dz3Pvw1c1cE+ou/OwPjZyw9DV32l
QXo05AAkZ/KLrlc/pnPzOTA5FfIzTtS/ldvjLeTjEFhqZFAlBd1HvpTBaWmqYy5M6GKOpdNoHEaN
R8cPLHujaeMmGgTiRkIl9nYEW1dMybeaiHgwHUItaLFozqMNHogb9cdaNK+CwXj0Uu/Dm/wbZlBb
WS9Fg0xu8QLJteIKSOlQGV4K20IhSaoMQz3SF2m9fvaykBs9lsnFn9IPL4y+isipmUZXKKn7YhO4
QbGbMEGP6OQhibMdtugmZtBQQfJbJ/ZV2dPgSM1di+/oeqjdnRStyH5ctiT2THsN0583IbCkhj8z
lzOtgtTXJ+IjTmcEg1LhofqjKuLUJsgc8UyHJ+3gPynhlFJgGHJR1bP2XJhQk5BTqwGcmlubsmp2
W0Qp3Yj6BkMFeKUhkl8Kv1zOmXEpx2eXBzVlEHnoJwOZfRr9AABKn6Ojc1wFsL/wCoRKK7sOy/TW
cYtb1rFxbOpeKvuBMHS0z/eOf9NjK56XZrEy4J4c4xZrz9bxQHFkRMOM13QRP/eWw82wrxIrPBoW
sbeidbNd4hD1gROjhkiX3J7FeeiqIljjygzG0w1MvcVvomlQxdGDjh22aloD8Zx+DT2ZU/EQFQdr
wpILSqseO+4Wn1ez4y4qRawez5xEhU+oFvpWo10bBY1+jk3fWn0EK2HHHYP63cIVaSUfbm2ybtup
4HRlR0pymsXaQrXvMqDVW4oDfP23dTDfGbMBAQPVRU+u4FFUOgGqM0IixBonJRAdw4Nl97RG3Qap
p1bcKoBTNbnmgG5PEP6opeDsTN+bvHwXnbYLy+WmHXlQleo2cMEr7Xrqd+JX709PvtZOm85CoBZP
hXVM9BHdovNZIoPYdbl7rgoItLPLIL8irfFYBr8sgppWhq7cog/KpmPutfnatF6wnNPX+TggLJET
H5twMZaMV5yZTZ9cH+3BxBbazON3mWrwP118vfEhIPD4LolhCXlUTaWUGCrNslKeRCRgsaM9+Vb9
riC3eeas87r5ffGNc6Iv90O+JCuo8AzG/FSyFIj88ZN3NbZSI+cw6n9hQHw7wdseS/epq6cXKyMq
M3WexmC4bkoiKWT/2jOqgDWGZkv6OgShVm5zqfKScLNTI5blwysYV9Pxaxg1MlqjMmXkE5cQzusV
igP/5+RLquauxbUMGmlMdOW/9E0pAXQWWSJeYUJdSp+tkK9SJvXR7+HQBd0qk+VdjdXaVj1yuURk
FKghgaJ++OUSVskEXK/32fxC5BZaTBaXSO7wfP8sep5LTYt2g8PO6ee4HcjJsefCddVxOFdHspeG
vzRMxhSE+QNJG824ghLlqFy/RTsTTfCokF51D6FagNUnDJ0bwPymao69CzbRuk8ATZwsskYqdXam
3kMuB//6OE3kJUgwXtO1r8Ea3rpgvGccBuCQhtjUHWKHxwNzN8a6XFCtiautei7UDEEDYAHy4QWZ
T+5n3X2QNTOkzXSjkAsFYHX2R+B1j0pL5CNtXmmQGknpbnGlD2cGicsLEVhQGoJoRw6UnD3yWS2G
hqsss/HukzyKlBFUneFooUcB6gGeDwaJ2BjIcca0nEO5IKue3lnW0r3AT4Ee9Kg1xZ3vSW0vG6+R
sfm21ExxqMF4gO1NITQdhDzxPCifSLmzO1mPiXLa5FjXSL0g3hBy9iUrLYPSU13lJLJeR+pOb2Lg
o6SKxrO7kJQmcwJhfGucYukqpNoxgv5qtsJvifXFpAFjS3JTDclevRaJTJgNViCpSVM/0fh/FxqS
6ElzTx53fq2Exbncx9n1GdvtszYmGZN1NME6UfPmKTQgnIJJSNQF/pmzxk6drMy+Iikm/q5xDN5J
CBOqGZiXx23JmzvkzW8tze1S+89IHwAumGXAqDev0yx6U89QbZAkTX4EghW33IYlrpkdChPpUSMl
cc5Usvy98E4JaT0pwJdqXlf7zBhSoGLy92hLKDPkk+kNmDNjI7PQB6udogfQNuZpm1IoTYkpL8aL
gjiWHFOCynmco+f+i3g/ZzVZnD2BixV9eSloqVc+owv8GYCXCmId3OIS5+Nd7M/ILUND4d+Wu6sF
3GOln9Q8DlUTf+RV3hbnWZoJ5G5a7KppTzRLXlr0DXKxzjG1fSenU7JsASOLCY/odkpVKOu5WFoh
kE9010mNoqKN2KTQE1LDyLgG1IY+hVpTOwhS3x1UQYRoBYyNE1atfLCAfU4kG92bIXiZrs3jjhjk
zVhZBxGW34owAMUezLToNqPAxPbSEHYJozy/i5eeAiV0LmhhDvKSsdO96f68k+1MLLW1VpvfRS7V
sQS/5a6XVP0Wtn9BcxSK1Thln3IGOfbUkErBzfnxEuKlg5MD69pLkQbraH1knY57n9KJLoF9HIl/
WquvEA0TY+9iWdUldnl29KgQjEKuzckLnpSvRYrMmjMS9m8XHko8AdJKJyfaNi/+TLuU8VzFJfN0
L1weJg3grDa53MowiDakMtGrhq3mQAZG00ISGxt5Vq9Co36YCWmi46X567ktfoU+trdXg4aQmGWh
ihWUUHdFgfW7F33LKyrfLRINHZlUdLQmoU5yJk0CxAb0rFrZdnoumCAvdpHt1JhfpzE1NkWTf/Z4
U8vKaUkp0ahtd1kSoyouWDvAKi+6wRgmQCOaG1gamstr3SPAdRl0OLKQsE2LtKRwuVJ7Rit16UkC
oSlFP7lCx3KFt+KOsTjBqR6NHmD6jyyeymbqXVpnj1mugcNSQ/AyEuhlJmATd3D+pKrDfCOdLxgT
Ae9IhUPedF86gIeGjcnaHNhI8m+oowx3A/fYGz7zFDowSwpu7W7YwCVL0ICkC2yM4beTJHu53NWe
mCYxb0fstsJDHB3VP9HUiL2RaMkyU488qPz2b69EAtHn58SKSPTziuAEprkea80hhETbKssCL7Z3
9FE3yqrAkKL4CMf5DQaViI2oIdXzEwkXAQdj3lWe5WLbLOFZ1l6WCx5ahcvNNKYBFu8NLD73ea7b
Chr3sxomqDkGLrwhTCDzUZljNNkM2zZtYXuiBxpStlHPj+ihBd6YWXkvsDOcFw4bx/TCXfu0WBzd
aYoyK/d65Brfs4UBUqohPa1t+zECAV8V2nKYOtZAUXCw6/5g7Mr00EubF7KgrrWeIBVgyg9v/FIq
9aBOoZf4XPOeWY1Hk2pX8TlCqet5A0fBgq7LH2UOBMSAjo6IMXy1zgYeojJgDBmxD4mg5riOyWnO
T5HRg6MVG4m+6y7Tx0EedWP1Qj7qVk5W8pJ5jFEdajoj14f0B3n4WzXQ3dI+CtG/DCNpaib3J02z
eK88lgLgEg3UduwFGSOkQjCxXLUjDYbrpF8pCXlzplMCOsvKciXVVw7qYZe9z3H+YUZsEaBzw3pc
dPY6KFumCzlDQ6SDoaxVQeQigvQqDvQZSp11n0vGRzYON3VjLuA18Y3lwcFqFnhwuSRPkQ+vk4qC
/opNdOBoCWc8cbOF6VvNlHSj+8FGUS46x6PztMOzQ5Gyrn3242D5cils4eageilcjJ9/UNclf8tr
1Bh2gwtQ4/J6U2JveEIhdqUOnqRA1JEDl24OaU/bgE3JyrK3yRaKxdAaw0fSkYpOAsbabS7CBJC1
oeSu5UkuMTHlvEPgBfuhzYvi3/itkZCiBijc6pqq5FWZq8Rpfa2Vw6M8N2s46Azu+yscqpCRyxY+
AR0iYo4+Mcx+l/2r2kLVflYkl5iM5ZWo4FJar5kf70l5Gim1pnqFu/o1odbpjjb/okX2ltjU+6j+
Grz+o6rB1b2Ee5aZlGwxrDr8lRFgivTcWpKcxEajrEIoxivSEdbMXy+yuytCn2DkcTVA1BFEIa70
cF8vZ3OIpD1Ay7wG/vLOqvwrTQv2uZH+UqYcucYOl8vRNBqCVSNJH2HgPfkdFVggqMA8tnM5/XIx
BVCcjnGJTqMXv8E4ZLg3rdSYswLqIRPP2/uDGx+UMZRieo34DIecA4o4IMG/1IFE64XpF5QnKqOA
UB6rTr+UsZDtcKL4pdhwAr/2ifWVtNmzNDCSx6ZeJog0yubTK9trSJSfCq6D7bef2+p18aiDcN2p
8HaRvg2MzyRnaOhgW7Ygu5F8+JqufEKieVQAsOGC2GHMubJ8/w4vwNsAut8WUQZbbQjnvQseZcE8
TZT3JYZMQJIM8wZXOlhRHeaS4tdb+bWT+uZ6KbQvNRw2HSknngbGUz2LFHuz0ua+Gy1M+KLx4FhL
cx0SYRFh1yaion43QH5bq0UKMDoQP+ms89YoJRD/0EewZ+XVZ3HD6wGAzLvqzJjwLLlKqBcOqvZT
vVupEQeEt7MHppk5sY1mxEX/1UB8hJgtMGiCohvvJ5Itu8R5NUy2ZNimvyJJqY2MZuu3JhApdYho
vAePnvYUD9VrZ5DhDbyz9p3uBq4ZRHhpJSa7tElaIqH3wwQ7fpcz34GYvC1DrGUnx+tl+9RacK5V
e9NJpzEFo/a9+WlbRbHp7c/MnlAUSjsJ2dnI6WjMCVi0+DGIyUWWSMuW8deulM9KKogFNSQZvNu5
16+jcoEqIOjPLLs+4dbJNlq4H/KBSHKoaSa6GllFKwJc2lJpuYTi1rdJQ0ORyy8ayQqg62+1g0NO
8DaYSMPxjPZe+XeRzpIDl+7gzXt0gCbefcCtWwdqeFuKiGc50HZETOH3DWS1rnqEm6bzJKfjS+l+
FlrzIR2tZM8I8PGMpuVQZ/Wd9BQpY/u8MPRgiEzNOFmgp/4jtqVvqAjRYbKTs92xr9zli/6kvA8z
+fF9DatkTd/WKRriVrrR4SSS7wMBTZc4Ar36UFMW4n7ZINuFRrR5LpnzIzyNoQHGpOdwCeclrfjI
w4MnyTxlSZ6R6UKCodUSWfGS6QpVVxRK2XiqJ3eR7nqyB1OzJ2YUJ0H1QmLPbyHnp/Iqe9VynVfe
ya2A6xbndz7WyGSg6Or59yw9j1zr04yne3l7sFROdxHwJsMHwACHdcjd0BgygdnUWKn33FOrfkDC
x4EOjCf/2qREm1BprGpZWcnLrCpiOU5X/fWE4zAgMqiH/Ncz7nCwxSmZVQfYYa+A8ji9muVGIU9w
NEdph/NePyWQJGR830ySHApetkJcyHP6YbqGC7rkd7tl4yXgiIIbnxquxCJLbU+O7/G6vHVIf1Is
z6WHcd3U3oM6SQZYPtgd6ZTy4PtJRSXCEn13MCzMl/xkBSGebWxR/XVa9O9yr1Fnvx0sNwLi0Rae
qDXvpBVbDx2H3Ib4O8AHY2Xr8ZVR4W0YF9VbVz7Own5SDlKy6HXEcskK/woFnrQfFOQOheFrd6O3
0Xulic/q3tqlVmlvmoobKqsKddhoHmrQed5BifQCWapKQMG8aTFLWFnDcEyK8YhM6haK/ks7+tJo
n5U+PkTELUhJxFNtmgIgMWHrSi+qvtUKS1vnwSpu7eeyqcefaRwu9hnVO8pGMxQ/LMj/72j8HxyN
DR/n7z8wrjYf3cd/fRVdDCL7keOFfP0RF19/tDP+10/8y87Ycf4J58q2HMBmBzTdx477f+yMjX/q
RBsYsFMc0/FtAZeugC8S/fc/LPefFieI6bm+bnrC1MU//qvlIJR/Jf6p265r665u+Lpl+u4//vf/
+pPJbfuX3/+R3KrctP9IV/TgdQrMjEFRhA/NlY/3J7deN0FqAdvhgEADXRWbusGujYpxZf42Ts2l
f9KOJD4lK1re8D9YBRt/JQtChjQoOzwKf76NbfzlzUuy2WpHRz0k4GdhQrN0V9l4k5c7B0AbyS0P
jPNljP+vbyttgP/gMN5jeDc0MW/bvEEiivLbXtujVKAER155hdUmxrR/WBL/Fw6xZNj9+Sr/+Yv+
hRSaOsSdgFotB1Iu+uXecHlyt2FA7sqmS17+/XtZrvjb22Fb71mua9JuWDz1f7mu4H5VEg5IssMO
++nIcfeuJW4nDN9AAL36Om7TCF6l3DR95imzSJNryHek7LjwS5h7XLt5geIL7uaOlYucc85RutQV
qcINPBDDgzwqWsh8i6u/Bi487zIx9B3RfVhLWp8DbCW8kvEaHd3iUDCf3DQi7/ZpwRVOa7JnkvEW
QY6J79R4bTmIj+OlTTb2RFirU3u7gf9tWv0YdaV+tErzgcxQHANQsU7THNIi2dMKi8qboIsjsoAQ
llnNa+q3JMjE07Pw8GHQZvcRv4Pg8ZpeBblWRUQYjdk2cEkwC8uQ0QKCNqf5aOeJlSc+opkiCqvY
Z1snZ6HowQAz+9Q6A3lmor3GV4Ju0T4VUX8cze63KH0ZFJ9K2uMXzlXXcVXTDg3P41xhCNii9R5f
Z6JcoDRxZZfEQO5BGkhqIA8eNWvltBNjTGLTMucX2WGYokG3WOFHS5nUj89Tm+DHUTUXPYR2Gpml
1NTuZmxY1nnp1qipvGkjShrc30ZhfgmNn2OEx9ObxhvH5KXMEA8Nz4MVBxuhNMo9LtzkifSk5XDZ
Dlo9vxXaiaSKfNt1i7PBL8HICYohPWySuSZbyyovxFghzEm3bj9/Qbx4puze2OG0jpsJUii5i1lQ
7YfCgV/pLl9C5M9h9Vnk7UePHFMGyIAlJESv9tp6TpN8647VRYY6o17amYVn7YQzPNtV/qWP5Tbu
kOnJ18nF9KzP9u1cglb4BDO2DI4ouuLK9kBMEGk70UNos11VDR4BBU6EaVluLbM9LwSHrN2cJq/X
KlyzHcCwDDUpfAuumleZyOT179bkOx4nDwE8g84vDWP5vdHFGErpkIG0O7I5DKSN8Xeb8g3yNrBW
EXHOqTBAhQRQrZk1b4lgRJqU7SceoNQwEfzTPk1Pecq/1hbxpWdxxbiLNWcussTHPtQoMXzx+CC1
5RAkVADgg75vEyI3rzPfxY+AfgUyHLrKtrj3jebBWlgmmWGcy4R8CZjx2RYHX3pVLTp2mb4tTMPa
jYyAiKbvgD8yfMEASZkykN2R1g1Lhh8Y6r260T44L4TaD8/37nitkHwi9viAizGaDa5yls67dxsj
IlaxMu9nN/5ZvqRzdtDqy9/Eeg5AE9l9OEPqGEIUVp3lPaQNLTt+X5i2aLDiygUZsrAxcaDcPsp1
M5EKnObjzQwnay3wcjdqJ1y3SPvLsmIK5/oa7twNRqkYuYDKV+vC7r+gklGyY6o4/B+azmM5bmSJ
ol+ECHizbbj27KYnNwhSlOBdwePr3wEn3mIUM9KIZMNUVWbee+5QBry+J1wa2WGQESs29JEBWt0A
kylhN1C2Nv2LVAkOyAOX7/fJk/HKs+7SfYybT1XlNSxScEJZFvmpiGLf2N64GrG3a4VymwTOKCdQ
r3hnWyYs+9GA0qkyWd0clHa/8nbmiFGFJP8tlf5JnbJrrioIMXlTle0Xjb63i5gUKbcQgWNOL6PF
Ne4M8WmllfAsZ7ijbsDl7Cxo7OKWfMdkccfXaKRNOhiTtSv7Et1cS2tqq9eVuFi9aCgP2+Nk19Lo
LSqLGYM9TFYpjYtX0ap6INvQZo3SvBu1xMCYFzLJScyql9e+AQoUybziScQ8pWLJ/12OGNItnZIT
ttpfBmNA9VIkw66M+FBOu5NNvkkW63/7joUKgv/oFTaLP0SCSo0eqUb4Y26qvqp/EQSxFjvOftXM
x4RBjMkP1tM9Y8pf31M9vYtxCgdRvUgqcWMiRX7ppOL3789rz+S0ph80vbTj8iKcEkpU9CDTUnHl
dLZgfMwvAxq72EqfhrX1WVTzXTXpf9Wan3Ng0ETgavkp4Pi1lT/GDRYoof1F8vWiGjyNrGUHedbu
k17cFbmkYdT+c1ZrE8HvYnV7j3Xu6DpzuUi4C1B90Da0aXcaLS4CsHmhjgYhWrvLgAcJGQB3Z8jO
XcJlnbfFfYbk21h2zWVN4h2ZI+QcA37Ypew/rlhmBFNoaFcnhowl1L9A41k7SWkt+odxoIfUvy75
fh5ZPyXyP3exzdBkluChOuJzuyRLyxaj6jS2Y96mEsq1Sxz07wfEOoTpZkiOvw+80fSfbZeRuGfR
SoV1xvd0F4V9NGUobHX9Bzty7JZqsrn52bbwWPhyB1VF7y5s7Z+JFr+LHN9waumhaa05Qw+oklbn
K04ahQ4IPq9XNbxjxTdiVfK9t1XNAB0Ghj3HzSbWluYkYUlAIvwIskuNdPhuT2LZ103XIccFWDtZ
3T1bKtq6jlB8W5ihkhhnAabDVRIB9H8q76LipVDn6cZ4/jpE3aXFDLObBIvetvMlPZySrL9jmiCK
nNwi9ugTtzACkFsfBanIaJNemtkqA91QURsTMuH2s/Ovj6uQzCbUtSV6eIU8AAYK5pa3UHsJ+ULS
ivda4o1FbFnhhO6XFzREbmamss8qK4VNU+IqSIG0pEsULN1JII+LidWxcuLoROwxjFmRmNrv4JaA
i6r4hxMiLFtrZPw+MgRc0OwRXVP4ssGXYlP96YzVb0r9lmUqltx+Puf8U/fgEpcIdas6qm9TInno
M8MCaY4UZcNpynrYGWbLU4q9FrzPmTIRbyl6iV2a6q07GR+mxaNMFCnfalY/JwUTep27VdJgPRLr
QPhPCwU2dh5WgbB9TSTWWP1rjmjG5QUIt3Ei6a4gVZK+Lx8qqWwuJw3SIHPy55EEbxqfawR2vfiW
6nxgR17ZK4id3CWDBNA1EarX6iQf1Pgl5zXWj53KTzRO/YHWrob2bmKeZd0HExnGUuRu3kufuL45
60gLV2MZ9whV67jt3LmcaCuo6iMG54NwNtCxauxAphnMIebAyjjA8VEa5rdo4/CpbmxScVZXmOrE
4566NX+NsRwE46xKeCdhXugYDkZ5byNrDkwSsZoKlu9s0fs3AQxCz8S6zVAi3Y/29GeFon7MmJjZ
o6H4I7EXSz8+2/0AEESVPHaHmodIBg4v28cFtbQr9Eny1+6H1Q6ywAiiTsNw3c+Y0e1peM4UOqep
EX3VLRvQfz9EimRzXIy9vjyo0np25vRTKZ3Ua+WNc6kVE+9HwtmgrjsXwoUKaCwO4L68AZtE19A3
e1Ob5f3KPNfdJHe7GS4IzTPiyShC6S/pz4uWwpiBQWH1I1YslWQC3AsKScNR5Sk1x59m1EQ4z/ZV
L1BppfAI2XszPNWHdHNNGdZhrq3vyEaBVkilSu63p6zzz2jxUkWJ0lzSjA6w0DgU9FEfIIJJdwn6
0n2v1o8VQag7hnF/Ol5Nv25+0m1Ik4zJH12FNbSsFsJGsmR3KFxgI6iwQpc+8ufNujL/rDLsurkq
Rg5aDNjVNedtYcltJYSGhcYP//tEsVCk24TaJoAhrc3Mcwjrs7BLMMEr4uWsTHTE1IGwVFtXMQb0
I0k8Zsl4HFw5ku0Iv7EU3QrjJyY6y+/MOvOJzbwY+Vr4+sCT1s2rPxN+5dPtIiUvTb/zfgSTVaZU
IDjOiOSSfCiNBKm3Gy/CZvgUbYE/9PmI24yxXjBs1jw0hC9E19GAUnO/oPpynaK1QOAZX2U5ehy2
DqstxhuuepYBA6VTHIURW3iQdbTJtKn/h0aCg9ucf1MVbbTISmPgrnMWLkUoaYND/RCzoy+EzNhT
5vUarBI0+UElq6+GyrStV2BUi5hRtlJfrTSH/JjQ3wP1R5sqyR8buadth+gnr4ckdEDB7ATZJzu1
a2vQfKxHPSQUgug9IHMZQ0ztrKf5d1JNFXsb+hoVzE6xia51/WrWxs9AwYousUADYai9b1NuCd36
KWP0HUz9j8LgaNvg6WUCvglI9c4JZzhKpgFHvJNRDMr58FaY46O1ybJQVnJdouQQ24KnQI36uwDf
NFrK5CdWdiWS8p8hZuJ3GxwH9QKMSS6SQFKn6cAZ9bpNuBGGd25qg6ZR1LE9dRwteiWQ5JbEhznH
v1YJE8AOnGh42hQbtP0Scyg8KoXAXNIujK0o0MRMy7az33ucBPD3pSdQ8Y9w30yqiS3CW1txzFhx
oDNMHGM6p2SUc4hdGvh32d4h6edCzOJTRKS5YTx2jBbIGUFzWI3HLEMAKNfGhnXn72YrNYdleCRJ
Vwf+69ta+4ScADOYwIb7MbwQL8Hb0c9jqOlvjj31X3OBrERb+gMnq3qHDgU6W7RxeZAcodgzzhyE
N8wm77UzOQ/Tih4spWWQDBPqkU6gltBsO+hl9ZkZ/oNkz986Y2Ua6Sr3N75mkzMdKsFpuzCnsGzm
b9swUA4nvGdKB1x0iohmIVUg8bi6PO79hJEuMz1Lj51DP8FMtXWBPhbxjI++4Tz32+uW4ak3B7h5
5Yjic0FmTbXJ4+nkRHvGIpgsQwqZKfKkFbrsKWQNa0wR+N7BlFAxgtJASMpq6a7UGHIqacdhHg+r
xFk/aW249Z5IapBrprJHcWAQbU/voaPfUEHRGzHFSZnl9pW8wnfLT/XUXPpiwxeb4Egw0llpk3uJ
vgpPJvR0nmXPrLSPChGEUMb8yMTm25KSzynz8/SPkNcjMRrcdKP9Qg5AXTArx1zRjy0Ck0EtmS7N
oYQilh5JeUcN9TdflgPyvsp1BOMWQqcIRah5fukX7oGPfshLnLg1/kXiJu7w+L+amCwlztkbpr1l
OyFEd0TUa3LMQW/qPPbJ2HkPCo4VnljxA9YK00fDnFHFjBJaKXid3Go9CAQOdo7HwaCSjXqwLmqd
f2daTFYFUZbMejE98W2eaEOvBAYsJNb7I6YVz0TxBcDNPhEGEI7GqzRbVbiaRrLRfa+qTQsshXBL
yiTuzYrIEQnEyJCuzE6Hv2XXPI5l8oSK/rXK4sw1CzrgdlKZjB5YVC3ppMkYZMtEF4fUqN+anul4
UZl1ENngCGhatgDmEH7nrsjt9dSsBAPF/ARc3fMstHuX6hcNOyZ+hToLs0YJhkKbD8Ao/LIw7b1u
6GdnNVaGItlFiuikZNw2TrUawH8mb3q8SDsdWpeAeBPqVCielWMIAnImV/RPZpJYoxnURt6NUPua
8mZ2TOQVukk+4zb8ByPJ7wMH+x1ePCeMGsk32/HWa7OgO8QiPoBPMTkkBQomqlKgj7X0wTyRLntI
b5Jsj/sl6UHGZMM/E+m1l4VWVdOga7hcahdzRrJQHRYr01ANFALF0ejKrUIIXYT0f4hAd+fV3qwJ
RKD7/EJcrhNs9V1utAKr7ZtKB8M1s40hzPKGUCVErrAlzvIJ2uaKYtJkdSmSc5Fx/Fl06UimwWMx
de9W1cuevqyIusHXYrtyWFAQHWqpSQQ3otvE0NEJkkc3dd2CqowlLIlSN0dxTDIW1mpMVJe5n2eq
tgR+Ni3BPRShKVgUlIgSaSeOxn/VRbMNsFEHt0x7VkZrjLPW+lTns28CXyDgqJEOoK0frVgqD7Vq
3LVW004wgPJoW+pzQDhyVAfSnHW8cxknVitS3G6h86vFTM1aKTb2mjx3yGK076QTz1PXPKgWYAsN
k4PrLMupUCYRqJYFM81wLlgoUZNOBHOr6kPR1sAHV5XUmnYKm5LdFWCSi6WahlN7YsGhsN/2anND
SUyUaVlC1eQ4bNhGl3DUjSyHdpqcYLRt3+q1xMqOswGqFX6FlRJeEcjesFNwkrOim6NhmZo6zS1l
XiSoR2dR/KeOepin6S3CawP6SbbdYkmODXg3t7Y0cWin33Uxe0F1LAhIp1NsdnRdRR0DzxtJeVbL
whc6rdbWeMN6pAFPhw5qip+mlD7IQ7e9Lp+L45qzKxQEC0/bBVQNcVA6jhUKoP0G4G2cLzoU4tQJ
KyxLSEuTQEkiI+gq59U2OiDdOte0yrvON2wYX0SyZDNR8Ys4mUZ5TyS6hp3DjjnNhMj0xKDQaePK
IEE3LV6fnCSjhYCxmmBA8Dqo5CCVB8s4AO7cni9oN8QQ6jaJyyWEuIknp5CkjvLtjxnptOsM9dWJ
6d+io+7iNMGCHlMafZhCARtAluMyh6hK8Por8rGfaD5Wa8a7ohT/KtMkxGsj9RoGx/Jo6InDxtHi
8nDPJzq+P8bQ0hQs+MmEpF8KTXoAaByY83yuKqV0VzBgN72RvqtNeJtbJEg3X46QEYNu3mq2IuUY
f5rSP3VtnNAqWIDjbsHEimY1NDDEQ8NhqGDtKIFU5uhLclFEuYe9k7p8FE5ZA8wWDcOKTgHhrAqx
lE7+U82s74vTZmH1UgP7LS1yFUcDNlxrtbX7G0+B3maTEoK7VTbIuVWeDYdJKdUPQRFw+g2r1XAu
VdKzVcHvSLWJHBk5wTQSkTBnMfLfCZNOENG4LEAxOin8jL9fWe4JKbGXDdfN5VXzP9M0e7mzlPd0
+Vo7JwvpolxMXKQcynFYsYumklOisZwwRK6YMQYD0A8qn12z0huvp/ZhUu2GIzEK73KqX6aekL1Y
MA7A8/nWKMN2tlbNQCjmwyTRgO7lQwE7uBzLZ+nHiCJQpb0FeGq13CUx7u0CiqrRtsg3PTDGJAB5
ehj09qsFlyZQHyctJXlnRN9mlAYRaj4OV4GjC391DKRrqUJ0m2m/aQgwzILQEfJwQBwqZwzdMM27
gOhiov/4FHYtvnJBOEHmsJzSG8Uc5tdi/HG2zMJUKa4mPhgg3Bzcs27x68fZPGvmItHinyW/N3D4
VBZ7HsaPoDG7c9xEtWsPyrO0ce0hL3vjVmQkEnIxI7nHSDyQfoGlq5Oas7T2FiGQ09v2y4Zxzw2X
7pxQvxoo4suwvGWxfWZOcO+wkauTdGxS1KqrKr5mnGHu1NR7M+Wjibn+ojH4ls7a8yrpzwDI0PiA
u2XmiNnbQaLeZERbK+VXZ65PulR96ILfyCVxcjoYTYshcdZyGt+UmseC+Hh0RehrVkPylxl80aK8
91iEsMtsaCUc6KBp/mi43PncrGdC45fltVSUz3axuSy66jPVpErMN2FKzUo+lCuUGLRqlbDc331H
pNTAMLgw+e2JzGAXaVHd2yWaE0zPl5Eod4WytmA+5JWFFbuG/libuvOkRYgfUopAidWlilp5N3d2
jqibM7fBmMXMBAnnvZp6As/8AgwhisZQlgHC4xe23CbLpns9tnvLmj/VLMLYoz109Jd8COloXcz5
RiFp0T/Ht4R+NVXNS97V62XprLfVMN9lEy+xWnJ0SpJ68vXqmvSb1iUReH4zKnc5Hjh0NhvUjW0m
MQfgvluRV8R0EXQc172cBYmUfot8ma+dwbKfSjBeyzjjZ6D2W9GUer1lNWCJ6idl1Oy7kdPRW+I5
8ypzaQ6qimfexId/n0rMx3+n0fmubO0mqbzmhtN+zCOrRS+oduxnHEl8v0xku8JZGCXH2GA5GGHb
lQtwdSlPPQmm9JS3wrbXcHAKpL+8VoWGfN8q73bRcwszFsg5qY92blLtDxxLNnrkqMSPoh1ooI5T
QprX8ffA0qKg3iEVhisGKb3KBDJg64bEpT5PTBzuJjnSmvyKzjINOiGbKNDTt2xo46OkFF2QL1og
1XJyqpnV7WRhvhjtpO8L/UZbIA1FZEbg7txcZ8SExF3dizJ/HK2xvZr2cMCNJsK1i7NQV8LMXqVL
XmvPyTL/dFLLbIim/4nDnoB5BjFxLh0PTNSMZhPF/YxqzehqNt2YG6FGJisV18wGCkQDUDwL46WU
0vig6Ua8l95aAsyUnlaBsI9RQ/+q3c6pv3thLPEFMvURBQC7wWxeY4Mt2x7yqybRAAZOhyTZuLSa
TdSisSWHNtazoaPKFzgmuIlOkEbkD64zY0SZm/e70KNYwHM2RffeQNfTJun376MrEU+gX+XCgFbX
bifQhLbfJP0rsJF5uuac5dK+ychMCfgZr1tOYVt2PePAiDSyZvzUZ+tqjwiqf99z6pV/muC+q9k3
mQv0ldvmH0od3474spiTMjdr0DJGSxL+Pg1jgfdv+xnr7bjVknXU27Qu2no7EdFHbLMau1GFayJZ
aIT2DmYVxr0IN/ZzWvMlG3azJCOkItNwhSi26aaKoR7VzPlyJsakaaT7TWEv+yznBJBZsCLxrm4L
ERAwfLMVNye6D/qTRmPxaNUrDbrCZ/npCY+BuU13OHFl23fw5PNoDIy+xUTJLv3Lxom8lCUdNvW9
ZwJU8DMNUdOCah1sFfDDdZL2Pfopp6V8ovbi5ChLvj3LWBwaxXcSxzqO1lHpzZ8V39ZR6+JfHzqO
WKufr+gDNKzQo+LxoCoM9Oc0cCLQTAM5wohMMS/LbBF9TOSwDmURHyR7SKPZ4HaX5sXocyys+d6a
76rEO5v1pYHpEoEjkUD1cbFZrWPlTU2jE/PK4qiMEm9yQptChaz2AM4CvNU0xmQlEJuZxVQ97I97
kME3w5YtGhZl+tDLxd9CZ5eZTTHQUrA9M1KL9zbTQhSaoVboH3WezPfVWCgl01tCZyaI1+ynki3G
pBBOENpo8ECiT2OULMb9mu02UKGmGDfTVHBqtC5VAvJlgARj9tnVcZCZYQQtOSi1b2Bh6UZRTElH
Oe06L1GydzyCMe/kkJ0MQW3XxI4H2BcKm12fITVvEBitx8/VYDyqzT9gojA4QN5EaoBcFyl9NWXF
B0zs27RtaKvxQIqCzIaHxzjRstFnDIYhNF3+oYA9wWWB15NNt5E6Ymek3UdVQbFOpB8QpxeprxSv
0MgYUBOI5aXDXCONV6rDOHqLe0n6tMbA0nqPCui5bmGxzFb312Eu70kdrU76vU1vCXgTtFp04mbJ
c6kGj1gZM+gt41NFz32ElLbyQ1HuV7TOlbTFMZkwRCpHkiKa/Fo2rRpWKip8AzdBDbY3VKLxS5qq
6nkGUMTRsgjpa71UC1L5CUiyyonVnbUtjdJh/gkR7YjhPOX2jFcrX7L9lhEQcrrZuuAzCPIG1/Ew
+VWjgzOiPGsIfdgRE/qskGcClAG6qVMt+iHiH8BhV6bjxwh7E721zDnGlX1ZFFRETal8FT2i0bko
lHDiadwk33oQ5fHq19YowhJr6aJX+VnLl38qAxFvINXoqNJbCvW8eq8Shp2OOtMcYsofJHMAw3M6
qa1z6OKapEij53REyOScIa6V17VjTlQToR2PjHelQUZtQr5mE2/aCcU3dItG6VJNyN0hXJgGWygH
G4j1zPpsa20fLd1PhtYMh9q5TSqNTnOdKcJtc0+YTx702fiQ65NybCAEu3Rc/WqNaKZQD8UtcQRE
Djw0VqxQdjhJd/z9pWYXP2pKlRCUCRbv//+qyjxgSqf3Mv1h3QwAcF3/+6vMD/mj3/+37cWqvf9+
hVR+zhB4FogVqCzS6tjrI9Bd7iP9eL4s6PQ00LLoBXa7cViry3MFCIncZvDwSoUSkcqGoMlRdVCg
rM7d4Q1wCRXciHyNs1ecjb2DnzaLH5xESF+P5gryquuc6LpYPCyV+o0o9m9+X2JJOaR9UeLfjR6a
bjrlUN1ufIb0KDcDz7XhW3YKulwenQdZJRqFWAafOKf0XqVMj4shyRHA/DUwPNEh0y2EbbiFcr7f
k8KGvtrSE0HPWg7Bk8SBQ2XAPs2a5iNP8p5OwvSRlVBdZ5y2sgl9ZbL1EnVAmnCu0S6x0HvyF7iH
Wrq+zM00BMz1K1cb0vwEByt0Uq5I2SCfVktjvLQ1mUBpM++bmlpP5chUZhU8eO0k8Mdxss4fy7IW
gZTXLzMBc7BGyuOK7ou1GZGuUg5vfR2dzbx5WnKJMa3a30xBYMCEK9WPOnGiJ0UW0zqOfl+MBpgh
WLeJkusHrbeA1svzVmHVLAi9m1v1P1qLHNKN4s2p4ZSnVjAZEcDJEkjMQKe0Jf8tA7u9vek68jxH
m9PHCjLwOFnWjoBSAkjizjkyxT+0MtPlSSXJU8Ddq6bYwyrOyB1plW0u7MIOUrApnSCQWlqHPZ4T
VNz1V01Wy3AFULa10ZywY6xG98EYXlDpgA4HyUeeSnOgAZg+JLKzB2jVU5Eea2n5u1R2/oagAu64
chwT4nWqDu0H1lI8MdUyI/Gnl1eNPZmajjoEecXDjloL62zZnsD+Mvpq8tg3I5OoGon3P2+aH0xi
Fu55+7FpJjoTDVPcdmE0nW0ypDExspM+G0FRCvO4qCaidmIj1GwiBBma2+YTt9b6X6YZrySu/BmS
FllRqp/hEJ+YvXk0hmhGEgG0dZbekOUlfjxUzzzExlVfIND1ohB7EHf6k3nDHTTcB/x2GVZJv5SV
zNPktUIxH5meqUwkksMVkqyy9AumW0eBHpVXZbQumMenEGQmTTMK8r3oS/uU0S46JJ3kHMcxcg6t
1mE9MfgYPP7lIXZM7VTLdUcN4qhnqEZrOOeqBle9sYNcG41rHTFhJ7Wna/Xoih4KM4WayTdLiSq/
ajU8tEx7ULggGu+xwj8q9CE9QzHGRzqwgzdJBpEXkFdGieO8HZfzU68zWkdbnj63ukQWmGjl58Fp
FzfWrfIFyY5wW6vmAJzgNnYYlB+UiIJK5w1zzSoSrxNljAsiW7w6QvCEGylmzoizKfTi6rVvGSI1
s1m8YoXP6RQwF5ZFU0BM77LXbvui6iISAhhbRHOkxr1GEPvdnkPqy1whIigyx35hYaIh3zXWC/Kq
2lVGXdyi3PHTpVbpcCOPsgWKxN//zJJVvUKqlv05fR8K09w1E7P1yMG/2rXSLckM45Ca3XSNYn28
9n06XSe8l+chYY65/X7fTr3fOOXInMoyLp3Sn0Rm7ZXBtF/73H7pJ3SR1fpdzFPqDQBydo1EEktp
xx/Z2hsAmQTj47izPHPGCmFW2Yw5NhV+N5T01kduhDTXCjSh9A/zyiVIIRXRpjahOODI3AlZgYfA
uYTGSK75eV9+Sct6lmWlvmWYOsO1uU6TVodFm1u3lZ9YysxzFWdHJ2uLx9JgOWYCTLRw5LCejRW6
KH7+KBfWKZ9AgCsdE0GcU/TuKmMT7Ei9W5MqFiiSLzbTNkaC8WIAqznqwKaPiHY0rKjDYx9np17U
a9h2pHNIRn4TKbAOMWXHedN8RRDZduPIPBm8+Rla+IQd4hi1Fi63HMBcxHGKTaD/rAgr2DNk6/wS
NAsJKjTccvKDWbVxJIOzLwcBmZ2w40bgGou2upYpCSQ6FFradlqrxu7cCrYGM2mZ+pnhGiPEQggG
AVcFPWgnmuOjojR3Wt1xYC9GmafKhm9qmOYl47BJ0eQEtrYMJ0WfcAHRAn7AFHZm8nXq8CUT/2OT
qGqn6oEFYd7z+IEWLx8kPG+IWNdgGlOa5xa+z2rpkIKQYOXC2DGwwZjU9HPlgZ5Q/GQdqRwIPODo
99KZSnuLl1ndaTTFWLbXUNvCGymFMES8gppdH2PaCGerRdtSaXJ06ZIpcTWRuIMjO0ckceQlaTqz
/4KlJBZuPrSWt8z0BPiQ66FI+vVmrZjfMLDYspJfO9sMlmnQz0U6cs7DTX7UQflg/8HMVMhLOG4Z
FKahPjAVRKiqaW9S1vxdCvGSIGTmyVoezIZh+Qxp+CKtrLhJBy6kY9XaA+2gaVnTqx1EdpajjqZA
tmB5caYHhBazxXLsyDCo2PsjfzGTDTE0vtUz85EF27ibDhUZGrM+gUGk9FCth14fSGJOGNhATofU
l2ASGWFAzcjLDvaCdzWz65bsHOUar9FIDg4GalXFdCYn9TNlnYLayDyJ2ZmP/awTiSLGjgwTTOhL
DwwVTcTRsCThTwtKvDr+kGQH2Tst43AZ2tsyl2wNApQKe+i7qlIGJZq9NX/2whJXR5VkV++KLKha
YsKiXGt9J0Jc1ZsxVB5ipdtG3DuNCnjkQOCVA6YsqUo0b52BnKmRfOZks/AwjmeLnE3s8OI0d+bD
b+HIldyJ0pTCpF33Flhd2gUoCEYjRJNq3iVTqPCnjQKPsD4EhWpdDAs5bkFeoJ/L1NGtrKIMl+Lr
WqrNuSPxzZe0pfRLU6etEzl0CRHjuVOJbnzMslctjopjvlYHU1bNE56485IZ/V7PspsBZcmrCuyo
WqsPByudqIX6uFBOcT0opxUKst9sm//v7/3+Mm5/GoFspC4TC83qsjO80rS0vTC7fQxB54SMzZZc
U2SBHrXlQdv4hun2B7//plaM+QHPbx3xPvLsiy0C/T72oYEpMfZQKpjHdN2hErXv4/uE3P059tpD
6im36t3+HP84Z4VxYfKmSAHGTBq7pae/Ui7o95YHQfenu71coi+CmPvp3rWhg5aQ8BzaKovb6QEI
FuUjHoMmzPbyvggr3/zDbzzUTyZ/FRm9Qr1BjtSrek+76/qBQ54XA5GdccPJBQtFvFjnNFgvkhxI
+1dRo9Knyb1bH0qIBc+MCOVv66BeM83VnvJv0wpIHV+bnRzOXgsM+Kd5zmm0tRereQANZ97jVxJf
u/Z7bC4sCB0jRvYRRpnVSel8QCGAK4cYJMBuuKCMLmMwHzTsPMcO0y2mA5jROSpCpDDqY/td473a
l8XFxgYn/eGjI84LtJe8d5H20GOaftoDwpKeUeQXjIr5qiPTIlbi2ISk0JVPnLr16rAovoxckbXj
jodkOFSv2av0iZSAVhK2B78OB8PXXvXvgvhLGUiWuyZ/+4v24hwhIBd7cid0ax8zTNyNJ4I04FaQ
e/g5fpXjTrvDfLrx4RZX/zOH01szH8f35Hl4VTDPu0htL2QbN+tueWJXQ0IUbjZFH7nIeNWtXeMK
kgnRwb7ItYeaRHrOJEx2u3n0ycaM+uv6gHs1OzsV8xwGPrQrdyBdsPV1x/Vp2mN/qQOGPWQ0Md06
WcmOe7Mc8Qm+Kg8GDjFXJzlX3RcofC86Ibi7cTjOzCGe5Lv1rC6eyoMjHWSe69Z7H454A1Z6w5kr
ncsTlFVfp5B8zg7FvD0BMRXHso/fGNiNQfVXXNoP6T4fCxT6YXlYff30gnDSTy4lH+Yt7VwENXST
/3Qceb+ER+/vqvzMtPt3htdic3gQ7HGf2CHeWIBLaEuNr2CA10OUGD2b6tU5ACZkamYdFjDdhIy8
2DCwqWTno0WTmVfVG57boLpSh6MlWFxJPiavxaar9rgjHSMWMk/PhEcc46f5RQpBzIXpwXoR1c1I
DybZZLH3ptzVW3TgbApWp3ojQSn/K05QmSagvd7WWw1iLPUoQT86r34XJ7CZydsQ6J70CCYWKG+/
6/fkm6EmSa7zV3HEXn5rwi/gAN0ZnJmPKrf1bG9+yz8xhDxZdzQu9bu+q+lFxz5UrDT2Mbf3/wCO
k+U2uR2GbV+7ytqt3ysnmj7TJ0uZ9s2cbxPUowAP6X4DwdCuGhcGpea+enJg57rtZ/0iuYxMmlB/
7k8Ay9tpr3x3n3LuM2h1fOkCYWpwUYE6LgGT7+3BflISd/qDCdQT4fBQPm2OHqS4607e50/FtJee
6RVlPbeUdpD8rAfqn+49+4oYU/lWaNxXayfemsKzn6gT138bqK/Yl2f5Sbs78JAPtMGiw0oD+coV
oljPjjnYgG/AZ33IcaPyGROZx+RYP5jvUHM+o7M4xWG1b/51QRK52Xe7TZpgPJ0spid88R0IEyzQ
Ub1nTncarMfiXtDrCuDwFi/07d9lMt4eyEQ0ODThtNmXLECYZ1AD/Yvli45ed2BL3Fk/6DiXBQPM
dUJaQ6YvK9DzBqJkr+GhUZGDkXeGNM+DbQDwJtIOXPld85p8EUFMyHL3h4oVpDjwJOgJewq/xO/2
yi1BfRxmpHmcBkiI3Gwepkpxt61p0z7s7IfmLpMmV3sRW1Z6kqYQlzUCaOR1pt8doxe9cfXFlcUj
gsh5vUlPKnPHx+wFPbdEKxhKYtjpvnJZ9hjv9D36ud5l1f0TX+1Lk3mjJ/v/I+08lhtXs6z7Kh09
R/zwZkqCJGglipSdIKSUEt57PH0vqCaZTP5idPSgMm7dW3VJAp89Z++1651w6u+t3Xgn0ETlxLC3
dp62d7863KY7YcktER+GcmZHJGg+fdHOxr3x6p3YEl6NtfIp7CqH+RdyqadgkOBHm/tO+VRuEAMF
KEXn4p21wMww91/1394WmThoKkqerxKF/m5GR6KlR+pIB3BchNB7trWpPHQKcwTAoBgta2GeSgjO
v0VvIWzCN+zD7gPZOHdF8x7ukmeXoc0ZHL0yCYRzbm3IZDKb/5LVdzFL2eA6Beuh2K3UdUUk9joZ
luFvaMiAJUxb69gy1T3gHRq9gmV7sIlZDlHX2s1rsq5yh5YSmgqDcb4W9rRgUVkPtoJYhgaIMx79
dDXBMRaeXXdzf2EgzT4q+ICX9ZO1l8RVvsUEqRmzYtXv9JXFNJHuhJdoUTsc3eX74Mvbh5ltfort
WmdNvR+kGdqFxjaSFTphDkHqr9Spt/Q4E35i8Uhu0tDNSSvrt8h8/UV2SF+tF87o0q4QoHHhELaF
d+r8yHHdT+0Q4Z2/BwdQgujhmlJ/WCI6PQTG+9JlWbCFo37y2qPeb4Dp2NWKvHAMQKtiT8rLR/os
n4cX0GXmB6Uff2Nu00OiLgi9ecqHRfWLKUeGU71VPoQHnu5S2ri+zQMzujseBGDWoLKDc+SToncM
iXqU1jJtNMChAm+JOT1TnsVgo5uLfg0qiKAxR1qNiDReaqdGuUuapD/TP12QBL1NMKe4dUXb2Le/
a9FxqX3J1IJW6VOFYHDePgqvI0+6XYAHSu7MbQB3qF+kw0O8jdOt6wABRjaw8x2VqNtjc4cwMeuH
+bCsfrlrRZhbwbJ5CDVH6JbVI3EX+BcJlkaimvDwthgUhwUhxV7udHdas9N9ki3n8s74nTG2Sf7U
Zsaenrx2JGxcEU4D541grj2Vxw6Z/EeK5pLo0Vl/D3oQSQ3KWgNlMgGLCyZmuiKU2UlqpxzvGGHV
fZKvpdT2xTkNK+QPzTauAUjNhnQjP/C/N4RZitugXQwPRIkZ0XLSVhLAimcyATy0VFJoSxvu7IF+
5KQQZo+6uq9ruzLPXCSFZs+BLf8qH2rrVIeOyzH0LUzW0pEFCvmTHDxOzv2H6i64S/FUbrpi4Z3g
phSriMaLxhqFccg21iYHl/wX3HafTf9Ju+sVfCpLbsUoA3THyw5FtKE4x3EOFVJw8N7NN3nPIhF/
hcf2jdAx32kXylu2K9b+ptnWr+pDHq8GOsJoSk/KlEiJbUqZ+yTiJTYsJsOx3upkZaIoSrYZyQTp
XWrYWABhJLl33njKPvO33Me5MePqF5gczb88bYHdI/2NtytRv/CWDS94F7FhxfoMlRzCwUnwnc/A
kN2VwAc2lEnP6SpottWJbqf7LAizcT/+JnzhlL2E5tx1yErg+LVJn/CgziGn9njz9rlm57wsrCP6
vGCy8pYYbMcCaAQKlHn8yDmuTt+JLcgoje576nrPfE/MoZgH2L42EbruaGY+0HFz82etPQr3yQmn
TK/OOI7TvQ6Rin4g9hy/2NgKjBHbicUG/W0rPqNbOVXcOjaCMtPotR9Mp0IwTV0RPtJR26OjD58G
8rLm6gcDX9i08YZzK4Yfm4I5fLfCLr/ItbKJrsUwgvJ5QJD/lLJUb1yHc4udHKOtUtraMtvA8loH
e3OX4wUzOQXPjb1/x8nBe2POxNs22xC2gaoR9mF+0sdNHi4nv22Egn0BZgMuEGo6SdtoByOZ9Vvq
6tQpVMfFwZcvI2YEsaIn2r/em8SCxYkqtDGWpNsIwMeTK5Ex8fkqvOU9sJljG9vFC1VnT1i7S05Q
wQqJAkJqjmd9ee7VYmU+kFYBDjE+1ilttzlPzvrkZbCrRhzjudCs5ZmwT879oxnM2jfLsMuN6s+o
sn8O4FnOGFroTkpkG9+XtPyWYI4dXqP74CIp6tjvtj4HP3lJIdiUHf+RCZqhHF+qm+TorRDZmqyf
m3gd74ivhzK7jc/eAVZmRgDyc4Ng54tCwIP6QX+GiygHVnOBTcbaoVgGqY5YfBPcpw98belefBOP
ypliBh+LO4o7witenxZFMnL2bWbzcoVt/EbtjotC/FW5WwQkU5f97H2yGifCBkVVfTCfMex+kNXl
kCBurvOF+svdQU+VSArF5wBBbW894GWkrpfvuk0ChtyuFv5nEtLD4j7k1DNUMi/At8mMnDFemhdK
BezXzQuljyllEmOLLdvenfogvCZL8Zc4LOHCEk0h3EPewSQFuGpfv4fUl36Vv9m1usKuR4JI7W7t
t7aycH+52+rZK7chYt61vBNsY5Ngc/Ptop015lpcFq9TtlHPDOVh/0ZCL2gza4MPxEArYbuQVFfW
kaSiR8Scz+ZgZ/gfEX4yV1GELoed/86pGkQ6p8vY1gM7/hgo8HmzrzZHZbnk2IQ+m12+fm6OvrKL
P7UXRudD8A6WyYGX1Qe2tTUOEv7CT3oLiC4sCJsUMBeGghR+pr4JO9GBwKosrGEW2Kz++pbWie3v
GVZ9tQjX1cbHAn8vnabFZhKJcYcz1tJ9Pl1iTToMK+p53mF4lF5eCom2vE3Zh6YtnnM2xuItRss+
75fqgYHDS/KP8tb/wv5qPsTEB/0Oz+0vNgHhJC3T1/Q8JKuMfeLorkiwPbFGMSmMT7puO2U3bEKM
wq8R6IZ4Pp74l/WvtWc341qNZhRvh3DurzkRu18ox7muo70Nv4gRJ22cdiN7j7/HXiU+sMp7sx67
xT7EA3PODtk7cnRrN9U3Bbo+C/fBO/nMp5n7HH8xhtsXjtDDBj2meAzuWI7gWQpYzgiqmVfP1bP2
Wj2zPPoPpBXOgvti2T1zd1X3cEaXxnYdHcWF8VIy2woEpYRREfyMLOiVs/Vj+9Y5dGOe80cEaoI9
oCPdkJCO3e6FC7sbzKpdjk4STtBSpOVHs+/J2jCaPspjIVCWmUeIwlK7O5svQ7+17Pbg/ur657Ba
CsRbi6tM5W45Q9XvGIeI0j/TBocPl7gOG+NMfJ0mUH8oum3+211qsjOqS2I6YAxD/fNW/A+zlbYd
DvkdqyCaQ2sz8GXLVfmgbfoVT0DcKYuKhuAjHmN/BsSGkkSv4QVaB2yUNLcO0/EZL+FHyrHMX/QL
8bMwV1G1YAF/FljIJ+HCLHeMff5evWCnkLl4SkfhMQD3qgEqpLuvrgxE0J0VuxuB1szm+6+iXm9x
oOYWUDgxtI2SKY14H0PTmxe5vDwl6sgP6AKJ6IxF64vRNvj++xEirCSqC4aKFW0rqTVhJbKP43ki
HjHEMKWM8YtA0NHSqDV+N6R5mcS/lL/0zGiD45COX4i7BLDXHJUyCtGuuY/EELpvyvfx8xar88Bk
6KY/QmQ384bOBh7vUUEGV+1UieyOeMrV+P6D/NB9o+b6KtL9eNN3KS1KlQNlXMbFxvqyvrLKaneW
0EDqQc5FERZ9wiIhQHr7nz/08TE2BG9Fc4EiJgJjcufKgOODbz4jsiwdP+dgju4RCyKFZxXvKUoO
SrTD+Clq4VmI7j0qFh0ZBogGJKzP5aFT5U85guKehlzmdPPo8ns3QUH7r0gaOyu4c7kC928Ld3fh
DV9K7u7d2pU5whJgoDYvZDhWTBUR/zEvolFlB71yMhOmKPmxPxpVQ44MVgsqMzTO3PxJrZ4HFfXq
9NeB2ReoRapPuOlnK85PZV891MDsWSNVAOvxe6fnlFCH5wEY0apWRYfK+lIajPto8JxckA8KF0+r
dR9SST0ZLpcjQ9aAhA/cWErFkWP36NLcWXS1+ZQ3o7aMPNRAbj8+dqN8x+vgAJOpLnWi/NMkhAvi
emOXYv/LBKMIl97H0ec7rlLuqrSv1g0uK9aZOF6XBkdXo3c6cfAPAN44P5Q4xeE5rlrCAuZEYtLF
rIy9GVv9tk05ZFotxcAioRwkjOrKsuRfsA+VhSkbUI8QZ8ChcvGPPo+N9lvtED4CvGe6NfFSizku
NGKzwcB+CAuf27Bk3kj5k0AA/Q10MREvGZpuqbgz+dALoAuQLDltBbN0OhU+RGaBKZjinmQ3WFdJ
PUuSYlWq4SZXZDbjcnj87//6fz9Qe/7lu0yfbkmKaOp0iNQLvovRa32tZUbpiFEHt0q1xcqjdBBS
xRAmgZJb6lS7RLzSP3+uBHbon58tyYphmRrNLZD2/PM/yDlipRNc3UslnRboUyVOsVJfBUZ3P+h4
4UcRNX1S7rHh7XULPSftZG62mbJWrW5z46tMv/EvpA5vQJINWVFhCPKNLt6AFGnigDy0dFyiNeyw
EMBCCF9+ZqKKvPPvvJz+5ASEYfiC2XLbR80txrnFSZhEmRvDwbjyXWQJLapiqpr8T+ajRuafTEg2
vfKCMHliU/+DFYiH/N3Hi+YKpnrjTSjXBqCMxcPAYiLqqn7xJkjHzMc8F0pHTyn3GV3ySMQkOklO
WmQNIN7k8RtS/ZbnBNQk6arCiVr0HO2RA+AyiTcKWUpIjENYiVxgIpmzvqrxf4Lpi+0Wx1VZPplo
QPIBZWoNvx0IHy3wAnIEFyLEYYvArI8/v9Rr71RWFAOLrDlRry7G9eCpObuSVzlmwkaog4eZ6UV3
Y/J8D9LLkUM+p2hqIvwtw5D/HsQ9TuehtkiFaEvtDJvm2CbGtjMoftfMmJwSrNGlxzFvwTFY/EVn
rmGk7vF/9NjX46PuM6LiKr/vdq5q7nj3q9xUv6x6YpYQKlGU+3EAoJFDZhYr915s/N9ZmZTLnx+W
/A89ixmgyLomQ7WULEmdhsgfk9HS1F7yZIXrgMXR1DMyaAU6GidaLQOJZOSzBomTGMqa7IqFOJWV
zWVaxk+e1CFwjCCM6P2XZ8lfZlQ+VhNzQfGgFYydd+8mZnljjlxdOxSVxh2blyHr3//8j6+rVJae
GQFfl5E1bySoNhiuCI+DeiEl7WNES33y9L/1JGAo1C49BHDUZECpk3P886O7unwrLNyiiqIeYejF
EPAQlkjgz0sn0uieGEVE7DK0kcGnJlTIxcrTmE91S4vdo41B9s7nz1/g6vRVLE1WRThvOgPx4t3h
N/nPGOwRFNmlRDxtRDJqNQ6PZhOGM1nJZtU08/BlRQBBppfTyqfQpK404WR6bHLY2PsvdwKijIj9
53UofZHhScHV2+dxDrsn5pZt1dj7h3Prux9wIgBvUxgRwnYzUZbqCUP18w/7/zxZU4ccrMiq+c+6
hAaVASSWTpVttYYSu67gCkS1tuxBzdQhWuJRstYxhfMQ8svPn35tX2SETcQzEeDed5LzH0NM7V0V
aix7wjBxeqBdL7qRbmpLCKPkGY+hllIg6eobv/naqqUSrWqq8H0g2V3g5KK+Sdsh7kpn7HmXCG7e
dDN7+/mX3fqMi90u0GoZnygDFpHfftTLlWomNxbfq2OSySApFvOCJvflmLRCWC1yzaQopKXS0QKA
ZjqzYI3T4k6P/TcmSA0WWtHs8cscMTXRjEc/HMcE8xXboGz3rYg/1JQluxtiulSgZalK+W9B7i2J
uOTGpzCSiVh59HP25mECRnnGQx64HxNwzHRRafz84L7Tuf9e7RVR1MjtZu2xkOxf7CmqljeKACzI
8RCnz2q28ZkaJwsZERTxNUwzAw4y7m5aDuBuPKGga5Jz9M2t1P75q1wmQ7OliaJhWhxWNVkyLhed
YkrmHXKlcIoUbC7Ndl+mfm3UEn3c4diXtbtVAFb4yvbnz/33dIJq0kRYZ5Ao9G9+OekT9VhGceGM
o28bMnOy4mHPs5wMTp1Ft3RvnYemEX/xzPl9UwC0LmmKenk6tqogGEkLxR2mmvAjUGZzlH3Jy/Dp
51929XNUWZR4wazm6vTL/5jvOnc4xSqNzDGp3RCqtxI6zAyFe+Osaf577FUk44/PuThsCUqsuwhH
MgckRS1Yqo3mm1u+PhN6ZAFSptJXfCA6Z51VYc+6nb+q4doowjM/n1pD27RLwZo0V0qyUNBjSYov
LkNOQrPRT/jGKRFXKiUoleRThzglulgeNSPV6rHf52IKmR95S6+JKHqh+zSWiajC9U5egg9Mdrnm
h8paKypvObbLLPGTXafSoZMAas8tjzDFMKsXEJ1/4TMX1h0XSjyTHfJIevl586s1ReQFke9xIcYv
BlDkvTNsrqe02ry+Rq9mvkoGSgmwjznmpq62szUyJOmMj3FDCthrl+giwlXoOlOQh5f7v0WYeHbk
0sE2NJMa5igZy1LTXsSlHI73XJqLlUuFNbNogLc6dpswQjxg9v5TMI5nL7j7eaRIVzYmDpTkI4is
BpKiXZ6W4ngUFK5pmRMmAAFkvzu1cXpUOvlkltYH1Yh2Jg7RETvPs5WE95Xlq0CaOqz+O4jSmyFV
T5jXXzSpWEh+/jgK8Zs0ZY/LSk2eZCyvxsGnsFPohJV5T2Wrp7xctyGeSFr1rvhZVvirjeiIrY0u
leo/ZS2tUwEgqGJ9xF130mrrMNbNSSZLpiJaVyUIjuucdSgLf6FiIyRFBWtBHEDvbmy/w8sZHhNZ
JUUhPMp1e8Iy55Wf4UDaliJ9Dp60cgXjAA8mmiml/E7e6CrvaT0GPHbXpYsVBDGlpkVRjogr8CzM
p+8pqx0pfkZz8nXp8/v/1+q7KquOqG/tqoVQISPnq2Nr0yuuo9EWbErxvQpbx+1Z0yT1RZHTNT6L
TRyk+9GX7z1NvfMi2BB++SiMhMfWlCYV33/0u+i19Il5rwlOkYlueajTaq82hP5pOtV8s3zOsCPe
R62Fdyu9xxqXPXAHZUy5GK5ujJDpzHexaMkWtFSKTxqqTONiMXETqKVyOaCOBkOWeeWwqSGXznWL
OmRSassgsT4DBOxIMkrkLCKvPap6mqCu0jk3vsu0nV98F0U2VHATFiwP6/KKQpWlbbs8yRxwIMjT
N5EgBJNRLSE6w5g3utRuEN6LcyHv3nuj/iVl4qkqUdb4vqkusjanm2gK3rqr+xubmPTvrUPhhibq
uiyZUDEv1/bSG1rBb/TU8bAMUO/KTaSyNF4Ql3tbty9f3WSETmjIsVMZcLZ8oVs3jeje2NQmOPLl
I4Jvy35mmhr/ubwrkrdgdu7QgJc1HyECJCv8f4mw+OaGYOqY9WE/bNMYcaKSrcuJplFPnnO1tZAV
xyGORv2XRlgxdgLK8v09vL9xn7kC8ieMJbIazWUL5axb1vaoC/dKG/NbAoK+OQsRvZSRRNOQwZRQ
Mb/x8v+92ivcjxSQDBq1DVm+OIdVUZ3HEZ4qCK3NoZYtWu/lOwyqWRuX56JLz3EzIP1RRmAx2fvP
H/7vCVqddlPyx6cCk6ZdnDOjNsfdJIXYUUzaTfiV7H4YzlTrloFe7Do5eRgFxEM/f+iVMcWpHdy1
YXAwUkT94hfnVZY1XtvEThYh+URLmEfV+6g3QD/CO5jtOyXFI9e/J6FxREX9+fPHfx8B/55tqqjw
s2VJlXRduzyYeUGck+dYxM6o1Sq9xZbRQRj3gEGK0updGOvHFnMA7W1iRFMBtEVHdaJoyU4Rzeey
Uc7N9I/NILobKrz8eU/YbpK9D8OD0uzB+BF3i0XfKG+9rX+XCb44lw4O7ZrG15+WtD/OP4VG3Vpv
Er44pntfwQ08mp8hJnwQlDduB9cGhkLRT+cxcRLSLj7KRypMTp0VOQQDPZMttkg9Y5Vozd5A541l
jBtlbT3//GL+PTDz8yCmK0DOp8Xm8til5oA1BTNCCcS/3srfCZA8g2SwxVx6/H7khKcvVNm4MR7/
PVaqIldy5fuwzgdfTAKtoohRu0bkCE2zGeLWIWv6LtDF3c8/T7r2TDWRcpdiQhaUL8u4HLv6IODf
7XipdtRb7vAZE42CG1tl9loIyi5S5WUoaksTtoBK3sesVHBaNcM6QBQIpIq8NWU0ngX31si6clzi
GUgi53dTFnVuhH8PrV6Q+zQMsf2W+IDGwD8pWs8a4O4g42+b9lVyQ0Q+IYwo6dZQ06ad9nI+Tkuf
oQEJY6e5+Gw2kNqCchQ5lgZcQsXoRwUE1oJoZKzrWbeuYbrNMGiCa4BEkioeu7SJqjjx7nxM8LOu
dUdyRYP9N/DWlDACmkxqRcJ73CcRxBp2AmJimPYUzCS5tHHGIQrJm3TpVulDrGIi7yeCzDd0rM5V
DPS4SfCJxZOj7fzNMhAKc6F1wIu+/+cA8ci+xI2ZYyKn1AoOruve6krblC1IhjETJ1O8t/RNpZjD
PgbJEXxQ10P51gP3IwmJKHu82LJUvAN4XubTNeDGgJsm6T8P1rSm0oxkWurlgBtDGK6+ykI3dMKb
G6KXIyBJHzZJiRqtAIjias0mSyGRYJr6xJ2zUPLq/ucvcXVyETlA+8KS4f9fLCSJWnB48LLYwdOJ
pIqfLUbS2TTqG5e2K/VGRrClc+9lUdep9f09gnG7KWlOEqLTKTSd0CYSZtZPmNSqaDccoc4wD9CD
825qRTv6jbwr3XbXmeOtL/LvSWWq0Eu0iUyKnzz9v7/IGIrYiEGzOlIF96LhD7svV5X3HiXDizZZ
Oasq/igL7TAZ4RPz43//wHkKKhu6aoriZUWOaaC3kc9qNkTu5/S8S/RlSeneWKzlfy/JFMFYGekz
UL6XL2ctGSupNGasGHpEi8GC8z+L8xh1lnGMBgnKA2tWqNQOUW3WrKsZ5ZDnZy0aE7mEIh5heODm
4IwWR96pfReo1nMCM0d2CRuYgt8rCYHT7WX42mpDOoPKDd+6UpYx9dIE4ddGKDubjdDVGyHP33mU
BMjIu0G8uepffU6yAusO7IX5T+cm5iEZOtUvZ+jvBKkBiRzl7w1lU5CQJsqaOPho4g8V8EsngKvq
OJESsR2kCGB+HhjGNAMulwNeFE1eVVIIJ7nY56xGBvDkFZGDyRiXDqB/E/ADBMoCamWA9guTVFZX
9z6nCY4ER8usVqL5apjqOUFbk331HtaVIGmdiuNSyAYJatonyoE/WktC2d5re81y90Mtn82eYkbO
YBCV/F2toydLqU9Jnr2TcbTLAdXPKpSTavlKEuuiILB4slG+U6qmBGmdR6l4UKA1kSo/gYe/goxm
u2+SjZjJ+g6P8UOrgIDJjXLrNwp4C3FJh588cgPgqf6cBlxzGfYiitNeBGsp73yGwyzSAlg7b99/
bejJ4vsp5wUVFT/7CMVbu6p69d0bVFhZ//D2XR7tS7eaSgoJO1tRblJgS2bUbjqanPY0IcquQx/k
D44mNSUXmA+dJx1a0jks0/fQK381frUeRfUsBJwy644FuyiLEyyO+1Elikyi+hWV/q/wQ7JAjjQ+
ogR9uMfh5WSwyKKJM2XEOspoQf9sGVxmrlXzVkH3OK3FisE/EiHgg5fKceu0OAky76Gu6GcZwo1t
4NoBQxJVrpEYvK3pGvf3qhgbZEMFAEQcoZZmUp8+eL27EcOF5BVEGg3vYo5Wx42PVjbcuOPIV7Yg
icVwOjTTrFUuz/uyxKxWsW87oyt9gmt7Afb/ZEg+saHpKczfGklxFGf40idjmYZwx38RM2NHmNe7
2dantACoZ+Z0/fKpUrWqegQUMsH31HuwVFn1yS/j9c9z9drqSk1L0jnvcx7759rdQlvtSy/LnC5E
0Wak66KhvpN0pzJK12MebcTOWCo+Di1UmkPKl0NHMuvE5hTXqCMMH+uMfxcb46+wV18SU/wcYcGF
5qOUDO9RJd64U119vZJEW5JeDHe6y91XFawwKM0qc7DTHQq9KxENPXl1vhXF4Ohx2ErjfjGE3mog
YfbGwnbtYM1nT5VnWdIs1uq/xxZLXldXasHYIjxlLjOapV7dMWtWWmZrQnjCWb/xR/Ezj8VP6tRL
iG2rtHMPmtycsObPotpExgx8WhHT/c9v8tplly/HdUbhDMbN7WLVTdxSBTjPmxzr7AXc2HIYtZdQ
Y7n0fIMUM20nptSWPE076J61UXvv6cY3uHKv4s2IlmLqXLDMy2NgbqhBnaRUl4qhPU3vp9Mtx6uA
mNcvqtWeRDF6yhJ910fmIcBPhs4jC5WXsBo/CXU7Ej72kgLZF1Rcs4Z0Y3Ze2Y4lBVWNpajsSf90
51v4lulIHRoldMO9OvvStOIcVwygwCuOZpPeagZfuYWxIIuyrEkykpLLhYiR4WZyNaYO1YFl6aGG
h2cyg7xq5zphzv7A3+xvTOfpHV/svPTrRU1R6ECrsjWtUH9c3POx60vRpXiFY/l5RMfY4w036r2X
pbcK38a1t/3nZ12MN0sIo1BVp0KZBR+rItg9DyVIXdxwpOC96DMAbCayRlVZ+WJxGPPMwIRjbs3B
YtLqNpb180T0TQgPn7LyynxYi5n6DKg+oZNPOgm4pXhc5cTcguER15WQn7HE+iD0lZpiLRSJrbHN
m/L8TT5GopnQfoTNl3+pqeQMCudCrQW7Eo7rypfWRWos0qy9G4JPTzZIzkxR0hH7jgebkovcZ06d
DSuxsLZ52R6sBOiLMKzKsToIXXGOAPg0AlZTDKBxu0/aYa00uNSK5ncY1ueWnGxsqYc+hWCSuONJ
i+mUyBaRRhkm7XlggLCJCR3MP8y1H3E9y1QL5osrvhBl8xpVulOCLBMGZZgD0rZ6uxUJyVEg0ixJ
nra/CZcWP2WpopLEjadudDRBRugVy6RHKS0m7znSLCqLFTlY9Zbg5RgWaso+ohck+WSMQPACK1UZ
ZaBIXrBhBuMEpdWyCr0O4WbdwaYDFNUNIQERTfTQJBwSFYswQ/D5Mf+KibqPLBFWgnbwe8NfQRZC
Mk4Fe0YIw4tboLMOLWWVEgtkCvkRjB4eHUb9aKZHUOe2knMeM8R+XaVshRrUuAi/cEt2kBV9WdiD
jKA6E/a41czyqw2yo1emhE/WaClcNE8qlvbsV2VKz3KMbzGNsqewX8MynBk6uFsaB88GcCQ3x+QN
pNjyHV/j3xW5e5FQqwZwgOJry1pYT0Oi14sjKelbUx8wkfIlp3UASPoKfetKieAeuv6uC5qXzPB6
O22G1c/L5dX5IxmGxOKgIFu5uLDqRVXUg86CJFeuXeqsyH53P+QkXqASUgd90YzWlp94Yx28dkih
/sHtFTEFWqWLj9X8AYaKN+Aio/0jidYhjRLq+emNlejqdqRxwqTDSckZ8M3fS5GKOAh4vZU63WA5
TdfgiYIET26xRDUlQ04HdNM/WqW8D4jFKaTbJ4VrKz6bqqHzjKnCXl4crTwpkrzT6Cjg4YgLFKcN
+vdO0Hf87QNCAS59JvnD4wOL/8IPULyCRNyJJYBkk+JjQyBPXZf3kUyklqlv3YTs0EoDluwSRNNB
zpwlxJsaYeU6Xpx+Zl5N9q+3gSu+JScemAJpU61W4lBIqeZ7BIV4GIiTrrGHTD8rDRg4wjznzTD1
CGNhLpfQSv1hcjqJw7uSjk46ErjjG3PJMg6JLyLk/5SrCGFOiwGfXK+ZoQQPRX4szQwNu4ppQKzH
9+ltZpDB8H/1kW2G+hNXqSjRgTYM4LPCYwlvCXIvJ5E3V+gQLkwdO591Q4GjZ0teQKGmDfcmh1Sy
CkJwClShqsSobTlsPaoMYBwlEMKxG6yI/CCFAIF6HedfGKkAk4qwufsWLD/CiM5TiTSo1XPed8Vy
QPNv5LUH3sHCoS3BoaD3aLT6phIxUcblFO2Kx7YNnwi8hb6RTCJxPJ+BywdMWMGf5+C1/VJXuKJb
6N0YqtMc/WO/DMRKS9KoTaEf0mOSHxM93g6duIok4mr+Tx91eUVrc3jDGchHxzcgKabwhVNq7GAS
510t3PhZV0/JOvcqdCnI0bjO/f27xELOs0It+V2RU/mk6Xnpwu+z5XRuJ9n5VfKIF8PJDm74xs+8
duqhSkNJiqMW97CLI7JeIitIY5aXnrYvBPQkwfJS1wfDtwjA5f3y339+sNc/UaOSPwWb/lNtAE6N
ugWOoVOGJQaw8gxV5l1yh+csLr9q9hCoToufP/J76bg8Z036WGqdqJWNS/HPWOVQ/UlQcMI+9ucq
IYctGkfMlhZBo2I5G2v9VMFmIguui0+meS4iKI7lwBmh7KZWX4bHvD4KbFQVZld8pknNiTQYV9aA
tEETMqgTJI8YibaNEL1R6HIxxY1rPTf0+ViOK8/N67lhMt86XGlkDVDb3rZwdG3myjYI4EvRvK3m
knsqY4xxNUy4xFKcLJEfe6u4T4WUrHgqsQiabb/2oQlbQmTL5CdQm+1wHU/u86ICmoQAkJCwbM7t
M53D8X8NTagTGnC8n5/q1VHLmFVoBdGaRoP696jtepesNN9KnK7Iv+LhyYI2ErnjGnzdQVYXdWOH
+B3HW4XMawMIHhCFTAq66j83g6olwzqX9cSBUP0Vjrw+a6zeh7h+TyYNRl/mR7g/559/7LXdn84T
indx+uP7dP3HyiNaZYQgGfJhxBaSgauZW+i0pq2/zLRNaEp3cVacp/PJz597bcX743Mv78/hqMZt
pokJxuZ+ZcaMsdCsDp0sPZdZe/j5s6wrFWpSiHVEYlxLWRUuSuV1ZxLoQSiTo6ThQ9+3nR0gW/eo
xsplXBPjkv/WCHOj+zSuBtHHy27CzKBuKPGiXYLMZ1rlKN5nnEE/0vX+LvSUI6zKPnEBnCoxIj9B
+vR0vFiVCizP1V5DNJILWUaWR8y9WsEY9EPAOdr4WDcgTcboxNoIuxfy1NJP15xpsUXjNqlwa5Pc
9vxtLtHNUCT2CduddYgy3EiFwH1DAn894+ZFwTjjrC+kZ2I2Kiwh1J1daeW1Ghl3dUWaHsGQSKkW
qda9tqPaEQLHtUeqtRVyr4Ore5CcO+CXZJqwBdcwJqK5J8MQjpT+qMb+Zjo3F6XybHIi7ivGBpEK
C8/vn1VvJAarPodZcyDuIV8YkbDtI23RgZ8NBP+3MJbDQvPrDRmz9UErfdKiML+S0Htji7k2aawp
gJrGA7P1UtQZx3mF7jKnrp5zu8qU5xYcRS2qz1qubWn4PtdElN1Y6eVrg9dCk4EbwqBVfDmeuF96
5BayQOixcZAB3iO7dWVbquYFJNxgSoeSphZcFViO7oZEGibuoQ/C0PHC5FQ2tDVzmbZvQmoHKe6p
m7+gtyfcqh0ntES0hcULL6EBqA42axG3WIAlDRrEz/PiilNAxWOBzkNmuaFWeTEvPGEgit2MYR65
yRL9FA53kYp3X0oHNeFXkb+VzwJMfcIAfz0SfML2LAth9pBRIfcwIgpWvWr/h7HzWo4b2bbtr5zo
d+wLn8CJ2+ehvGHRiaTMC4ISKfiEy4T7+jtA9dlbze5o3QgFQ2QViygUzMq15pxDcxVW8gNUPfRb
WJ32UAtw4pLfDtKjeOqdXeQ7hMfXJF4qAwBFYS5oaBPua9onh39+U38lfhP9iGjAWoqpgPbPcsT8
dEUL/Skole0Uh9HOtg1NdaLUggdVgbJo7XFnhVG9qUqiw0vbekjIV2ANL7H3xrBBlMz3ac4ygNTK
IAl+cR36OyEGom1GR0uVIP7SmI1Hb66jnottHSRXOi2ejaK5SyqM0Z6LEVnBOGnJ8e688YHwx5tk
VBeP0deqj1h5qk48Dbsyka8q54MipR6ZW/k6QSsQAy+hZXAGWoPaxzW+/2Kfmn9zBUUbgVQAgRuD
nfdTTTOLYp+2UYk+uwWklOP30xOXjcg8QX5GI8LeHecqPQ7JKRyIHqiyfL6EJtkNQ/JiTo19wwCN
6XZBYpATLXxO3aB6s6bneOZ0mYqv8CHldpDqhnRUck8gK4Y1PQ7pc7Z4aW9sMnJV4XZysk2kjntB
es/FioBKWYlDkYcutF3JWipwTpUNIcdJ6Asvky9yU5ITAWqE9BU0KPp+yTWNXvEp3n/sGidBaxga
W7OpUZ4azn3gpR8lMqSVo11rNdTUSoERXOXhNzFwCfYz/RJ75ibyqGZkf0DItmn8LySWvsZRfBpj
sp/izNvETnW33E968QgG88tSFKrC+di17YOl9YvNrI+5+cc+tS2m/7ywY6qHhJp/GPpjWCsG5MmZ
1Pp+E6fD90tkOtchd4PYzfI93UIs6W0DMiUUd+CQWT6SCMgltifzq1aHuVhyRyfzi6ymb784Fv7u
UECQ5piIVljUvp+qTQwTik455WHMqoJYSGdFvO99GXfjnvUc+ycN73rXAOK5XL/w2eSl9Qtlyd8U
LRgEA3Tm3nJHf9/gBXfdNOVSoIUVH99Q1E++IGK4Dxv2DXLSQzg12xkf6Sola/lXZ/HfXP1plTDT
oY1Lhfi++y6ZseuhTOUh10Aka5kd3IoMM0HQ/cZpsFdVmJGuAu+DxzmwK6OE8NDuENUV3OdEBXtb
ZteRbuyjMy0IwD4khBAul+kdez1GF9IyNwCTHtIAcCi1xZ6qhpqwbX/cxf7Pt/G/49fq9scyoXtz
XX6rasCrcaLeffs/F7BsVVd9V/93+bV/P+3Pv/Q/D1XJv398yv61un4uX7v3T/rTy/LX/9i6zbN6
/tM3W4muZrrTr+10/9rpQv2vW3R55v/vg//1+vYqD1P9+vtvzy98BKQRY3v+pn7746Hjy++/8ckt
Avh/+1GXv/DHw8tb+P23K4BsXfosaWj9eMGffuv1uVO//2YEwb+WejJkxI0qH48qS4Th9e2h0P0X
wzWsQRwjpsUjNL5k1ark998c51/IALGzofe2uTuFdIq6Si8P2bwgRxLnFD16pFmUsP+7B/70Sf7n
k/0vqcvbKpWq4y2ZyxLlp4UhAxhABjQU6DtZLqrDdwvvFBuQrlKrJeK755qYgJkM2ukB2DLoD8Q/
b4J7Sf8Xgtq49kbGNDYI7HVD9hZpmBcC2HeTAJYc+vlVYHnTXjawy7SHTLp8REC5CeVgbSoXGk24
wEuUCkCp1Q1nxJgcSwu/iav2ja70ybfbzwUW+l3XkvSV1kaz0S1JWu3H4KZLOGVF2y0tFgUY81Ph
Q7SQmcOFn1ymDIY7t289YHYSV3NI5PiIGTyo4Wi/YTgCbe5px4RQsdmIpnxuCldjy2gfWtaMP6gw
SJmJRHEJM+C+tpTHgN7JbEYyqzGU9eZRE59UJOTYCU5oEnFJ4qLHtEpk8fxGN2MicBqbqdzhoKnW
09iMZytgdkCiDPTJm3bqDsQFm+sxdIwtsa+HzIeEEnxOrLbehNj0125G2E5Q2Q5BMrjcy5Q4nsEi
LT3GZR66hLuVmBkIB7bxZBrBTKpttA1i0bEqcr9Muef8qkr66wHiupR9dA0W+TWz+j9XSdkEehUd
dX2snfDBVEBR374UTKfWnt9hT5zAtc2FvjE1G+WSIzGnDALeduZPZ9cfR+/PR+u7qznHKsW7Y2J0
RrxDi/RdwWYbljnGeV4fB4ObSVrLzw6WofZQGfo2tstHI5SvqVv8ag8sp8CfTxEXj5KFRCvwcFq/
v4/NSKSgifgF85z0ysQiueLAjpjeIH7bKmW3+8lgyZYBC8XiTqaY0VGoRAhoeBv+kSH50z/vh/eG
12VHIMoQLP85YZEyvZuaoaPqhlJ2BTkV7IhMEhHehYogkkHtxwqKi7Hc5H0o1YAA8/MgIeEYRX6C
RUKTi8JzHQ/haz/WIdbX2dqHVbF/eyk/yrejY9vrLso+/PNGO+/6+G8bjb6GNhMGJfih7z69mDMA
mHjGRofENKfddFBZMG3VQilpMx8sl/DSjTM0n5HeElQfcx6mETYD+iDVtrVfCOWWeydUkIJpN/n4
7hMC5YrI2TJrosZNNpGdQ0Ztsq+qwu1Y0Hk+9dGyPDGmr6Hurhtv2RF2+jIao9pRmFFPJ/a9TXsI
Nl34i47J24Hx7sBBurk0L6iBlnr4z6fOmMfAf3LC5aUaiGgrCGJr0nIfD49JMNtXiKK2oSTNH0Vs
RkATSYuGQdusmImBrhdGLniDVdsTACF8gnjMxXuhHQy6NqF4Y/jQN+TFZxFk+Jwk/5qLQFhr0rmK
6DlkCLnyNAlmXm6ZO+np56Ya50Nr0OKuTLltIrFOYxcbQPSr8+XdGIMPevGTL3Z8ikrxF9NbQZD5
VGonOyoEolWoB3b5fNNGxVdDR2QgfZeAP6RNrPnYTd3CYW637VZ08bwLO+J0R/+sOkIkS8tzf1GS
OX+3bWwf7V68Egyc3y1kqYQhZLd+dmxgnbW5OM1F9akKqJKbzn+oDYFA1SByLebWZ/cmvmfCymTs
Iy8udL8eenBqy2mu7S+dSL6680QUYuzfcVjC5eqbgO6jl62tuf2O8ypYSfthDqeTJ8+4N26bGEsu
zGUT5i+ZkCyob/ELEbFK9Edt1eUpzdIvqRv5v5Ja/PUS5pk0KlGh+D7e9/cekTzOYIv5dXac/Qjh
R5Hdut0crk2fZBwxAwVpQAZJtR+Ucw4jvpkpE1dWk9xnpVseZEoq2T9fDv5iR8W5ZBJYYZmUMh4C
qHeFh5sag9Wzqj4mUci5as43ZuK7JL7KoyyEe6QARg/em2ebDA4QbO018RoGYbvWr7ZkOQ1/Ok3d
ZUuQPHA4BAK/73sdCtQW32gNTlOVRmvPfekSvIFlEetdmoF6W4CK+cSYbLYZS9TmpqqS+qBgO5+m
oSDrVInHIqAxnejZ3+Ec2FasIP95b/3Fkvy2jchAQp87H1eT5S79U69CA09s/WrkUtJ516GygIvQ
/HbD6smAbfiFXOM5NomOxfN5qJOvoqcf4w22ee2l5TUF5Uue4egP6pfcC7MPo0WsWjsQNR6Ut7ZR
kBCcomOpQlfiqyJpP7ONRw2jY11NdncpRqq9oM02hqh/ufff3RaWvW+hSXe5M2D2Md+fkf1k5Wnj
qfRouiC+GmIeE/zd5zQIiCTtCGdzluRo2vwrZTWUFYXOthHZ6Sevq0CCieHEiErkmfGLc8Z7V20s
G4bzjB2OY5pa/P1IqqdLW82RoFNBN0ooxBFdBit5MqYHzySbeszyAYbufI9Zm8C2RYkIZdXeubC7
bF1ShMbc2AT5zd0YGUcvTDdV7Yija08W6+5uN5OVi0CruDH7stkxU1wQlQH5qYZ/SItUPzijSb91
zoznikRNz+k7yLXqZQS2t3VnS69x+WNwhR9TwYfVkCyZVy4xshUBuw2Ng3VYDe1VEqiXCLbtOdf6
Wtq5dSN7PkdsBY1Xq+dgzi6jfWJXo3FNikMIM1eHcbg38jkDWOJDJ0wB7kRsyN0/H9Zv9r13p57H
wUxWACskHA7vLseUq9GApNI4uJQfB9AN3L2Zt80zb7zQnn/rlP1dFC7j7KiXu4Zs/91cNvXOt5Y4
tthmFY9uPcxH74i7BI4yjtUpgKPZV/WxreQrUAbwjG78MSrC7sD5HKzjsPU2uA3dFbD29Bgol949
VI5dY9Y3dd+6n+vogaTQjpUTfLOi2LVz+CmLF0x8S4aqI6PoOPVOdZq7Jd6aNPXCIJkOSj3Xh/E8
kAxT6+H70DF/9gaMoTHl3MbHabYaULbYnMvPSTfd0HyZyBpkveDgIIQYFB8U4IKlL04iZNQmB6ch
WThgbl/7ZPsAyv7ixYZ9R7Pmhi1WCKUrwM9VdnLBfyFiDX/R+LXe3S85CZbOKBExLFAD3APvPiAz
lBBrCvaSkSpN3k13k0fSPNQj7fvJmvZQCbbVQPBOE0AlNUf54BeM+7Er3SW4j7eFsC+5AQ7MgQC4
kh39uH8+hP7SxV22kPv4IpBbJlPvFwWpYXMQGV36oxZuBuy/URxvK5N7O535FXxkphyo9wbIzbui
pf6Jm+rLtMAOxeR05JnGB3cWhCXOLMB+sXX0C97dW5ZgHXIeAhw8qBzf7b8pgCnqou89Bq3t7tPU
JMZXD1+KjNTbyK7jNSqDCWmDwqJZEvnrZYdyJpL7x00vIU76nzeIwcW7WmD5SJn54GvEAu6wae+q
0qIlAK1v7OgADcYm8ruDRoOidmMFR9lL4xMP7VSSyqs4TZN9Wb+GhV3jUSDwGu9B5TjIr4OlVE2Y
e85BcnarV8oZfY5IC9qkkV+ApnJIziG+eEiaYPcGmS16zoreIn68J3hHR2QZJmrb52N824qUJRVn
9ZGP8pKN3UtVV9kFT1V96MCmRHbFeR730UmwJ3dJHJPaGvbO3m8Bt2ZJcjV6iGVyaMGkv1MFY8s4
OZm41VQYpyRkO3vgoJ0bfDNJJoOI47b1yXXGkACK+KwLXioLq26HAgXkgRnfh/4cHKuEm3+JGgRJ
c5mSAhsNawdI9D7pu+983MxwMiYW9hS8OMyVtkXR8qYASqgARZ0EMHPAWbe2y8A7VzH4E5G42YMd
fGZnJxdHDveR6UY7MSTzJgYtST60xk/OfPLKr5W3jYDUPkWi2GGUcY/hQg3c+7FNqEjdnrmhfjHE
MN85RCq6gpaEN08FJKfEOxVL5yKesnRvVWAXLWM8Q97EhJDCq2TZJOlxu59L6XrUeukmJzG2zg3/
Mo/BeMYcBNeLu+8h1KSKVpoY9DCJkn0F6vXTbO9x4u2Z0k1HVdrfyUWx73WRPYt5wdML4hyDzoVn
h7tI093a+wNQnE9cBK9LyyBQPPOO3aCi62ImD1pJ4n2zceCTDMA6hZl9cKKy3rQJDMpahMN2VLAf
3NlIbmu7hP/iykNkg5JldWPvAQtP3ES1cZxd8sUdg3TtpBLEOpk++Ft53Q0j+e9MlBjTjMR7ev7n
QM0Ee8ayOk1pqDf+EHxL3KLeSTHkVxT9DE2bol2V2dg+sGwud77OBb85Mb414LhHPfa7RFbq6LfD
yyAgP8awrNeBV4N+kBMwkKq+oXlxcT2Q06noIKjk9J+n4dGdGww9yzntz3rTN5ZiMEvMeW8Lj2a8
f3bDjrbQ0PlMd8XedtuLmRXJJffDfGVnpKoTcbaxLMXw1YOg5dblCBzPvbOdnvhnyTAl1+OSga2Z
gYyptypQGjJ7bm5nvfwJqEGCyfQd+LFz0rNsxMT9o+huZYQOUs+bxiLqHx0ezGlSElji2MeqWPwj
rbUFo0vnrfWoEYWGcSaccS+iPNjRc/kYWYhVuy7K14QUpLdFoQjQ6rh9OQEBD02KhMuIVjovrB0U
sP4SWpP15EAoXiX2o23E45Pd2bQCuxJcKgXTxkgSoAN9bO8qv9vnURxdaYMueA03qXAa1rXjh15O
PjEJV3VWEpBuePMettdNaPjxxSy/9ebgr2Y38jZjHsYXsWx02oU3ECLhfVQQHDphUYKxSobjRg40
qLyGVHOyIetxz7wnvranb35pbaamsS55P8OwychLb134DkYmF4F6RUKptuJ9OvcPbkl+cpVlV/3o
kJlhcCsPzeSgumBdSExBvTVeYGeqrS0T884gvMJa3jiRaMPe6oN262Z6fApqlW+jbH7MLZx4Qhqk
h8v2JrDZOBCL0cdEzYT/myE56qF1mQMwpAnx+9pOvT0oN+epFhk05Srpz73DKpe7YZqQ8Mpptas7
T175Dig0kebuR9Tr6JqJ+jhPNnLbyujMz03kknCf+7fM8V1CLqADdwH9CcvtDnjOwStaNryTMfhW
DU5P/ra7BGlhEafpc9/GVvjBN1xaHVNmny0v+1IXKt5TqSlKSTiW6ZZCg6V/M39yWy49je43sElp
TUSvZU/XgFXji13Bhm88Rx+dzuhv0plE5qJkXITsmKNvJIUc6jKzzfigw9HaQELFqSQPnkgeSiTl
N2ZVkTacOvBilFPv8+Eiohs+yuJoDe1XEY4eDUqrPhaa61Bv9M41bZJPFoVM6anuNCBBu5SS6H2s
EjOzV49AWMZXjrEhzGzkWt8xJCb99FQM6MZSvXfa4VlW7pMaMErkGbz0vhUNszkca4Dlazrj12+v
OnYQJ01mNlsYde3WDJyFqfLFHVuuVYg/10lh7qHvAeeQZn2ZO8Y/TglFxCHmG9HPqbZDYDQc0GaP
8jCwBgmV8TxnzA0bLBxExzmn2ULfoXQPecLPdkWM07YMW4BjFtHBc+XfMwaybhLa4YLk2DVTiuI0
zDjviKUzj1ZYERFO/MPKMAdi/4tFTRpG62IRG6b1Wns0XSPk4Gstm+kyVC0ZszU1tNN/KvSzKmne
sGKBmRfk12NCJGjW8gGnJQlypQeYsQVew/UCHU2RpVSV2U3VelfS97MrIuYwOKSDvYscl5fJ0UmU
3ASbsnI+JN8pI62zEU7b0GzaY2ZUDILL4KrDBW454oDVJQITTVh5Yn+amUvibjOrdZ6cTKHIqykp
AR1SbdZ1SBAQfkp1CCUqiuAhBAVGVqQ6lUZnoS/ldouF1COziWRdlqBiiyDSXjsg8M6mL9d+2hrb
KGEmC+PXwdEKcmHIhbUL5+CRBJ8XoRN5CV0GyiVNLp3V0JwJvl4CiM/zgIbd6LOtmSfkpWaezzpG
rys/Hm8KV4b7EOpC2X/vwNPf5rOBD7sFuVIyQ5nypNkUKA9q0eentvPsVTnO2VogEHeLsNoLZjiA
BzS57SXGJ8sc6mOYtURYDl8G4+NY+iOgEhKbNOqFIPI+5MvAg+v4kbMgWKUhlaHXRo/1sG6tjQGY
7tA5PNeOXSyo5K4E6YdU02bklEMfzyW5muJyGesAzRvqvZ+rZzOtTiN34nECzLeYxFj50XZazJUF
mtoA+sPoMCDp/KeYJOZt0xGqb83RnWjCU17imvSVYayjESzKNMY7reprR6Aeaamddq3lrjPXI67I
3tipP1xpaazilIjcqZ81bRii0LeR1F/rmNTVZZw/dc7nWCAUGKPiELj5A5pGc2Ua+pMeMD/23AaO
Q4HCu1fNQsGRUKonv1vjtbc2dn5uzTrdlLPY5+lMXvoMLKad0PqNuY62TAW8A161FHnw1hxnLJ9m
v6k/Dn1N6DXdjQ12dlrZsf0wzJ9srRZSrk6XnKt+BYPWWSM4U9uhmV7qwUG4X/gvlls/ZQN0QW9E
5Ay3c2cElBPowXcThAGSID+niYPPohu2Rdvts5TcczqsNSIKdI/2eGWGIyHgg/HJhc6a+tMza3tU
kQRsQzo9uMV4DKSNeDvPwZ9LG8ys0z0mLOAoK0CRU7b3PdbTOKm/ku50xhPaocRBIwEb99JLWnaZ
v88c0AVdk5TblmgzGYL3qxjczTG4htG4ySWU91qsDZBeQpQpbN2G3a5zb40g7naAgaLQea4zVYCY
nTF+ZXT+0acnN068H8UqmkBMjCycdCKuiqUZFNb2c6rrSzMZAG/z6qo1im+2nM5hfEUusuRsFMtB
T/Yvldu1ilvF7ZroSmIf86C490X5ofbbg9/Xj4p+wwp2dLZpQhbprrxu85pck9I8hDEXPpKXG+CY
nC5Dk33LFaR6xB7zrB8TwsRxhZDT70QICWIjPPp5bG2+dFUp78ogPCRcCjZ+Tpx/tnQDzd7u922d
fKjbKSHQ2msvjAA5JZqRZPe5/UJxxC2794ApJeGjn0Lk8yyJf6eRp2750nfwpgNJQl1aSkqV5du3
B96e8vbtjy/TLE+poHm6AuPNfwfCH1XgPb89zy8H7mNvTwwZH/7xnLfvp8bEecMy7u27H09cvHO7
EFvyj29/+lPLSw95EM8I2aLoYOED0BXpknVT8lH8+ZVtVdvz9ueXJRxmQyOeIJ/lbbxt59v/fvzm
jz/206vEof1Bzqj6K7tPZ7Q37A/TS00KeWSX//n1d9v300u+e867Hfd+1/x4neUtgiB+DDuaUVN8
Qb3IfFZBkfO6rr9hKnzoM9QBgxifw0IfqFX1fjRid41oaz4ZrdD7qaezP5vVxKhUgcnrXGwVVj/c
EoSyt7Ny+FQmepfk6XOfy0vR0gbtas9cl2rXurmzQS3wRHQVsJxcB1tTwbROm1htrbH/GCcyvIiS
aFNziI4AoiW3NtfHht4QvZzXHYLT/tac85bSCi9sGyWnLqjlVcXs3Rf1lR+U5a0T4isK8q10WIKx
AEm2QRJZKxzb37skjO8z82s7kPZj5/BoZAt/A4TyCEFlhqZO7N/8TIjUXU6cWozyzzLrkXwD7Nh0
+zZOwNU0K8ZL4WXDsbAIXGwHQAitc9dOyxwignoXjKSeERWUFuah6gn1akCcbnAl6z1anX3i+g/w
MZ2LCbdaeFm17dw+wax1q20NdCOR8Fh7bBu1YEDugMwxjPt427Jig+jhRuvGEIJpFzutiwymm3qi
Ui1uC/NDSqt7087iW9Bre62ccO10SHr94ehz6KyE/VJQs9mI13yVDDvLq5ttJoqYkZu6IJxw1sI2
0v0odQuAK6Xu6SMEg8Z1OTbhjREcm3K40Nd4Nq1+X5l6E+cBMMiOdVAyeBM2x8fMiYIr9EnAhtl7
5NN+rq3wlnBVMoozqF+qNHb9gI6cUrHdRjpL6dHmd7UTEdcZh+IwRtOtW3BBdYv4nIAZ733y+UGX
H2U0MMdyPtr429EOUYg0Iq/YWtrpTtZdtayob4Jq2MXNtTCj9MqdHG9lcdSTLBMQSli64ynu8s04
Txm/Gx5tLqA7MO3kw0zmY27jggpm4tjmskKZ3DDJ8V19ysGOWPQeImsI9ghusW1M7THQtDwSJpkT
aaJCZv6q1NwDJ0P3q8AEHvlWL/oG4AaD3KtNYVfRxpvj9FBb6Us+SrkrTeclmrJkP06DdbCUH1wn
Tg52mi1GZzJvbIGlc9L1LW+tu5RMEyRzZTDMwF9T8doVCFyMaOBYTjVYGs/TB51k2wL6bh3am8gg
NwG92NFKx7MMObCCJs4+iPHFNTvzyC8RNUBoDuzYaosf6kvfA8doxdds/tDOc3Egc4oGvtNdJsAV
PWTpOVbcTu352XOpJGU63BQyeoAl8MIUyW3FvE7EdMxBBkQJnKCmLKJDL+CwJm4K/i8OGOhGnrOW
80JtyKtPBOxy6DspFEXpR3SNmhsns/XSOcK4kudEcFfbpGUigLCUG3EbcuVqWkLcsDFl89fApHUm
ASqWiBhaO5c7sxAf7Q7W0ljQSGJM99B1+d0yHpj0QHC68NOdg8Ux72IgKF9NJ4nomhq37YyuJSlj
4EmEy6zwz7gkJhCRmcb9TVt007qwUZUHBFQdmsb7IrXgouFCV7G8GBdoimbEHkrgv7X6ZOXJWQlr
3GsH6ATBoZTMH+x62KffdYTxZxz9U4//ausL6zsH4LAGz0sNkblPlhh2EXX+PlJuudWGwKXt2AQ7
zBP8BZsDEClKUhRr6dDgZ5lMrsRk0Z6zib4tvlJjjCpOz1XhnmYfR1uqQgTsrF9iu70PZVYBPJme
Cs8pd3n6FJpIr21ZY/6Ksn2aWZdKjPt+tk+2G9JFdfujN6WkUhjtmpkikLEmAmdjuOW+ffHSYetX
AUWoR6NFZjZUl9IRW132D0QR3DhN9r00grtAkTyhIhdA6+xu0/uubBpYrCTmVFNxV+Yl/B3b3DIs
cIT1ohAPbzulrsq4+RhOZbXKYtQA6A4f6tmM9lmZBRtjoAceRsrfjnO9GwSuYFHN1DPEdrYuzQRL
bUFgN0i+uuoWxVoMKfc6NbMnMpyYTjjDc4RsAnezBYJDT4yu5/gpy91Xu8HuC+Sipi7yT5mkpOjg
H987KtkJgpPx0G29RjhXHWdA0hpfu4zrwyA+Ga1kwdLa1aVXCi6xR+6EPpnNFyIpmrVjRz0Xv+kY
d8at2aS4cy0ExHlEa26GOB4JZmdJ1Oq9IYOnJB7Tc2OWn30KvUaZC8tKUMJHtMuG0X+YZ+igkeOv
Os7QfG5QvRjZukorggzDgfVsyZy0ysaDmfUbv1Ao83WEeTcxMTio/qCL6pJq74umgbsLVc7oQ+DV
jT71lkrPOcHx/shztZOs54pFYgpZq6uzhvqbvnCQcmQmJHjB7AB0hCCvPpT2jlD/mKS8ydwNupO7
XpxU1EjCe5NqQ5nfBDXtPCTmV0M0DxBxq3gbNere9ulpNG7x0Omd4YNLc7h6slRNceb17bFAHH1u
k2WJ13X2SVWKpBjW9YHOx7WuwQs6fm/uU5eKn1vVyexQ6WcpgmkDaDxSIrExzL44eCr+DhfliFBF
7ClFuCwPTLbnrmURAQp8bdJNhO5lM3/EEhBW3DjNZDqPWXmo4v5Yyx58eLniwokI1t/g2e02Xp4+
RjQyCRQag7Wdjre2Oz1I2dMUdtJhV5l087h8D2jEjabP1yJ2TkaXwPPF6976IWJuHPOrHAZzv5yk
ZhgVW/7iFAFSZN6a0m+DYQP5Is+Skh2Lh0xbBjXNZKdb0wKmV3p0QGhWtIxh0OTq4aqJX2VagEcD
zrLN7Drd0hO6z1DJ77VVTxsxfpgrR77QFy8arKLILOrTzID2Y5zHH7ULIiLLOoojqzkbI2N0WR+j
eWFlt8Xeg6p1UyiuOr6BtdywX7wqDpiL5M5pkqAmGsfGrV8mIN4aLg29/Sm20l1wiufSPbDaoVEH
CqDsxpGk7vo6Db3suhH+sc2wrlLNQ3sUJpzwxtkF2UHVfXbasHAje7w0xTm0s8tEsvJhMmEtRnvU
c8YWZfnez9qe5UzCTeKLzRphReRPPbF7LHwBlcFISIX9pnV0vS5q96kJh/up6p6ahHF2k/gfNfiT
nTHfaDeCqEYUu5lQkrgk2yPhO5uxc2t0LXtgECRcJTc+pz/IEf+afAPcgh5c5GDpd3bdR8JDoR9P
YuOOrrXmSmJuGtZjHCPWuFbjvPU6RGvCIljRiq+qUT0wJyCX0gjLDX3/+9m6VW25SDZRPDUKd647
RZs+Y3N0LQiEJLbY0O62H4lNEOG8lOLNdWTWycUrB1L7enqfFf1IJu+WcTMClSw7X51kmukTrVua
0jL1Qa3VdFN+/FD3jNdbxEG2qBgsFXgqSsOoucXWzmNsM6PSMXQB8s1sJjLDxN2okhvtVoDSQxbz
Bz+Bxz2H5unti4iNEfkdpVOmhh9f/GjG5CjAHnpLAphYvhBYcBKz6Rw6rJCrSuPzrxwyLKSwT0MB
nk2p2oLi2qXnwX9UKbmBa6OYP6PO3eaOFgcrD8dTPbYo0JzqCkBTe3r7YuDt+/E/blcw6WgIgZjm
Z3BWvbEB7Whn7Uklglbm8j88JgxRrSFW+8ryjm43NaeYttRpeHuH//ne0aXYTDFZXjH0DX32dBat
+pqkZ3wZ1cmfmQLKlPXDyhkULD0VxB/tvIi2tISmrI6Ob39TOknHY//+8yndt66MQvKr/eFEyzor
V6Gc252ejQ+uHodT95lBc3tKlsffnjSOKN5Gog3hfkdcoFVnAAfOB0wakE39mvVHLMyaBMSWMboE
7NoSKIr0boLzl3jERqdyLRtYyzLlYJRmr4B3UlZwBPQ1vUW+5F1ZnObrYHlTpRvxduaQzksNCCmM
xLSnHXT48eCyfueDZFA4fp0Dp2YG5uXVqVEOaFVV8k4Ydt+Ny/rz7UvGrWIz0rZa4bdvGFzp5lRm
2Qa173Xml2hQa7CLVHH4f+KqxVnCl5wQCsClZgCVNZsxtE/2KZ2otgcjsD/n3qyOxLSCugq8Ey6d
58ZvgHFLjl+lsHhNuTq9faGfvbG0oFQeGrggRRTQ0VB/PPj2v2L5tg1qJimLa09qhp6JMXETX3pr
oh+fuqJmlNOsYmvp4NgJ8Hb9WPkEh5iz+sw97jNXwG+S4BM/QETTQ39m2o9cIBcroze/xxU/nvvh
rgjOeWQ+uQUBoPQ16PKaTzPr2hWS1Vt7dD5atvXk9SCcFUDHsPTvo7TfTfOY0DrXR2ri1yqmbv4S
e/pTUzIOdQpemkjhG2EMdygwnzryV5DrPI4+FYjon80ezC2ha2pjNF8Jqn5GfAmiwGexWZvjGs3S
sQzk2aDJvw4GWuYkNZdnRy2oaofz1+0Y9ZWUjFyVqlMlpqs8mVnULT/6z5eOfhRDB50cJZz7t58X
omn2RsaafXns3VPTYjn43l7y7WFTK7FtR/fju+f1YY++/u2Hb8+bOy+A3+deSBxkKiRLsiYmp1gz
avjeeMMFRhmt9jCFh4lcaeEhlPVkPAoqAKzdoTr1rfn/2DuT5caRrEu/yv8CSIMDDjiwbBKcB1FD
jBtYSCFhnmc8fX9gZFZmVlVbdS3brBfJZEgkBZKAD/ee8x3P0U5ZDPKk7jRkp6l+GckEWNMXBHzi
PPi1vUJkYUCXNAnUDvhCsgFWCWlr0lw6YRYRwonLHlZndDP5VePQ2uijirZxW6pnLjmhf3Q9+dfl
uI7yccB+Xl8ABPpnWx2JBiCEnQyBye3jJzMrCDKfWNzkRRIf7TE+jQ2xhRY09XW91O4AXdDHKNvX
CpnnrkDyWRnZnkKCsdcwLLPtV6zpqp1lSYa7Fiw/GmUPy8i8sTvxLOJq3MsuYNHtMxc7rDEmpuud
aV/N2t2PYdWAY093VaO3x9A3DrUVKo+UBiA1zrgP2bKwVERxHSIy31GJZK/fig+lRq5ROXlNQicp
NuOv5Qid25fzRjHnT8MXXTj9URUJCVNpuzVs+61JnYuym8e2Sm92G/yUVk4OQqh5QXAumco/DYmx
05PGOsSOuR50Fr9Ts2stpz+wnf2U1Y5Bb5hGHaSzn0XjfK4MM9hWSyOgKdSVq+NT5IboDURAcJvp
bJ02fI2b4SujPW+xOEBTZS8Rhi/kMdxIci87+v0zjCBCE7nO2qHc9kU10HOZux2Sr3ftJ/us4Rw7
9ouwg2GDCFV5eCdecJy0R0uSm6K18AjsQH2UxeDvmvni5w2ytdo80sfMsNuppiZ+MpmfsTjRnDPE
TmRfTFu+qRwXqUVdkFiiaNosWuiWbuyoOB7TjxYtVQmrhCZS1/vlLqqzG6VeVrlszs1wM2jGvmu6
c44bcWtpOUMEyetSj26aKb4rM7wNQX+LEQNYKRvKQYau5/tBjWisonSdgE/TSQledpqbKrFPU2k/
zCbNqwQliWF17JON8SUQNIHzOvypLRQjs9JOIAoQJnWXMRu/yYTlamgONzzbj7VNraK1nvSh/xKm
/dc8DC/KGvcxNXsrLl0ClLPvjkJ/NvdEs2hcFnIozuQB/ODbxycpg0c7Dd9YaxGanIcHY0rODPSw
u+2fdlOcO3t4H4V872jJM0D/GFMEbY010DvpbnOe1WvRgk/AHnBW2fSaNc5HidC8REjg1jURsa24
mc1PNDCvvcDI+NJ2TUx5h4Fyroq3ScdyPobvo5NQPCOOaR2M8TXMzG/JvJQCDHoWTf95co2RPVGM
WMAJuETx0FewnBG4f+O8jDaxriiyF+Z1CvTPrWOHXoxOmDo8kbnL66AXWVKzSIGeRiKdnfpZOLge
GrqJlE6ytQVacoVWZ5EBEvBm44vXc4PeLX6B1ICgrkya9Bw4rL/S0+XwEldtucvnnFZ/BTSz/dam
OvyG6UvkJMmmY1rNREaxr/fdUz0akCWJ29YsXLdmtRPAUVcYmMcRDbnIB9cbxHg1e0y3CAziiSDL
vq7O9khjg831QxgYzOoP5WIbktWnmiKvHVjndqJ2pZYxy8DFGvjhQQ/JfKMnRWlNvg06MhwjrrzJ
EaFnBB1rX717cZr4aYB9UVF5HYnUjQmmg8tO6RcnD6MVJ2AsWMDyxvZa7ey5Shed8CEemsfO1H74
rvPEJ0zm8ZL51d+mgKEH4pE22V4XEqnatQ9d4h9x7u8LWEIZKJAiGz5TYCIZ4QPxc965dAhU8lQU
03Pfzl9K0hpWrkiPfZSdAXlACOPr6S30j4IClsCDxwYuNR/NBIuKat1X3ATNOuq7cB3C82oiHUWN
1a/LPGp2ZDugcm2QkvwI0NIRhul/nwe93wiOI+WqDLUbcYarRJ8R1NCv7MxXShPAKvEpSb98a1sY
BNR14rKx2WW8QwnT17Xt07tS1k5rm89hZH+ia0ERraOCHKXDe1tUzJnCedSjYNdV3wC+j2t2WVdi
FS6xmN+cyP08BrRC6RQiiNv4rTWzaMg/a6QLkeRSvgVhTCmw9Jl46mrbO77YNhT215PL9lQ2X2km
yfUQO+UeqwI2r75H12borB7GJT++/0laKsSVbr7Vtt6u/DDDR4xxzBnzD52y6IJuBjXmc1GiJpji
ass2+WVu3rQI21GXQAU32vYkep+TCEH/Ns2es1pgHKsQtRVh2mFlYAmc9aRIq+gSufWXIBcNbErd
fQiopq7oJb8KmgJ73E/RJsqK7AAoci2BDWwQJmSehtPNmzU+z9gXM2pQSqCzYZ6LmTqrrqbKI1n3
6i4yer30j4FjXZ3Rls/V9Gz2CUq9AnmFQI1n+W1Mn8Le8C4XmAHlpU7Zbz6LmlM1E7pdDHhFOn/Y
zV1Q7U02YmAkyBROTcgCfol8vYAWuSbwRtB+bj4SMexTF9lTlGSMr4ZRgmnj8TPQDLhoGVm17ZLD
5mDktgSJ7g4hsiSyUUKRTb9juRlt3K6jAN0m0Sm3pseKft7Zla0621FlbPGWwJOqrOIsMrckgdW4
uEb6GvRqJgkxbw8jPbHBVdW5W26cImo3o+DrxbtnH43FdzKN6Qk/v7PTyzk/RSYbxCRZKkuoJY91
2rnbxYY5pZnYUz97ABjkoojkxgFoqxmZl1WWu0ssNR2jxkQTRFk/sEHrTB2TqJBdhhyhoT7GVHK9
34gJ5Z7mojQnScahcU+27LC4EhF9rkTrnn2CMLepPeIsjImv7VH9GgSwnEcmw3WJb3wli3Faj12j
P7NW7Z/VgZTK+dmxkhwDh2Wc7K4AWtbS/eqzoX5pxZhtcUWwSoxjY+fEnHJBa2mPZvEp6Ap1u//D
DsS0FUsPv9Aw3EtrWNiGSAqkgaI7aZr5Gs4h86rNaqbUTWa6lo/HNnISf/r8vZFttDON2j6nM84q
UUd7SADkElfNvNZDxD/KxxKvRmRzna+R9o0tIqUSvJZqkJt5MNqdYbDda+PZXg19LVlaajTXs5ZX
62kMzwVd/kmn5kIy0ejsBiCHz7wKcLEWamNFpzuuhCd7AUA178e1Pdi85s6PInGGaojOz0gQM8Jf
5Use8f1DoTxp4XyYp07f+7150FwsRiHLiTQGddaNUFBqmzzL6qmdCYZKIrENF58lJjqaGLN2GWur
85yQtbvdobxDHtN6XGaSIdXfayPYRdKmJgSjm7ZiZooanmzqwdbmI9uVNoV4clMHahTA9Yce9QXi
AUyU8uhHCCobs2GtqI5BKm9FHx8EhT9WUFqDe+mzo7P3uBt6uyUPQA+a9TCz8xvMDn8eE+hGOuCL
ZQCmcKgvwVipSwh3aje39UM5y/PcZPl2VPW3pNd+unKQaEmzVRcs8pYiZUOQ8UGg12Hr6ienNMd8
zCKQlPGREWbuXuU0Xec+fy7yHkaEO/qrogkcL2QNZxZMmzmmlkgRwVUH0cbJpmCV9vIj8UkmbKnm
IXEaryr2T8t/s8XsG6th7Vdu9SVEJEZbM6yH9OT4xks5RdODM2gLv06/mqWzGqfwm5YWT0WjrUgd
9RGykPudTCnfEcsUSe/MiyKGallIw0MAtdamfKZv3Emvd4LXNG4Q1JqEkEdTMV/i6C3NLffAZp8C
qt00DFITeYFEVGJ+xISm2dYlySt2xDWWbDC4RFslRwqvDVqtuF1qzYIRVKdHZn/BJRPf2mD4Wvks
P8Ku2+fEdnqkYp7duMk2fSZP09gtlml4nS5LJltAfw4Sk7yIsQ335sjOOs507JBZsDWqwT+adspV
qaftkymMfSx/+okbsgZHcQ2NgppmHN46q9cOPj3pNhDVmp4+PqVQnJp4dDzAiQiw0j7bZNQIl3Nc
33QmpeHZTarT1IptlTNhTKNzCLuyPuiYr2JL0uzp58dUpLewymyQrU3AmkNEZ5JltVUyqgfmw0/6
WH7jEtIPoYbW05lr96AEiRIFlTzDKD4bdKF2dte+EuExHDsrekJVvLhNxvMUy4vdRQ67YNYXTT58
rhM4aPaA6oSex2hTnLWDktdq+7Ud0yGZ5+9VX3eUFa1zo2MfkCU7KgNGwYouso+VMj5yfkXU8sqb
Vc/rseow/6gSamguD92MlCZ4zMte4h+3Tk6prS1Ey3QlrC8pigjT6h0cJj2G7ly+illo2zwBSNvQ
kdhEY+n5bvt6t8bfP7Esb/tNEj2EGJP8Blvo/Km09iCLh1XpqFPDR+vlNRyTQrJETAXcmISVFQpz
3J8oRKgDU6RwZHxuXOux7yZWTIud+G7204fWOtmc4CRhjN1KWda8t1D0X0v5dH9U3dYoNF08rWAK
EHvnrEH6sEEBFS64FseP2EwjRDCcnYKqvMOGwaogdq7CbArPrUhQl3l8gdO06iob4UjiiLWLOO5S
uI3Jc8ELtNX2bs3UA+01mLIX9vr0zGaoHaF/SkTCYhM3TZG8hgSt7oVNMbiZxQaW/WsuEbEiaQl/
ee1FD1B2oIGbLzwfnyugjFBX2XOb70KwSZJo6AUlgAEckyYyPU1aeJG+m+WAzRvZ6KaYkhXrwJbv
BvNcoL6lFOPW7DBfABkB2DXLfh1U/iGFEuyhizrC3hSrBgdsZ6OZjdIXWRGFQhgErTakDrLsb+C0
GvKTefo9rMWvy03j+h3hgzxSJWxo70NqYlUZOBf/W9z7L0FLRGJIDwn5Grvdbko9oDQfZt+764zQ
7XU/06FJMFDXWEPQWa1nJEZaZfxkPF0sbMlNlNTijIGAQ4iriLIqojZDpBCDUXhR3J8jy/yhBOMR
IL9rEbKi1kGPBgbjfEj/GDkj14L1oA2SL8mwnipOEkIuPafRXsYUT3kZT9/ajr2YXdL10SK+bFnq
m3CKWRhpqMyaxls+GZqR8YrvnZbEqEFhRuFBgXOnEBeaWUr2owhf7/PJXKkD0KjDFN96w3oLCdBc
lS5PuZfvgOewIQxfR9aSY95/DWe+O1FoGk7NHDs0IpSIr+9qxA9SmGRIlmN2it1YEAAybZuuHbdZ
yCaXzFC2qemgfbLDdjwOQu4rXb/Ojd1c6qprLwU994ye6UEl+XhY1sB2OlS31GTQjCb5rQsGeetZ
RuqjUWP4SzeaafS3pF06PLNHry33hmGM93lnf2uCOj3db7S++x6GWnAkbcDapEV01gJy4tZU5npP
sAk55bP6Eg4a8llrMi7TqEd7f8YJzjj6RLO9382G/lRarb1lLLFOZuefEKOwHhobr2SLv6+c6rtL
vs+6agQJL5yi7aRtBptJcjmp9AXrEHbyq6ZoJsbt8vlRXjtaE8404OazpAjKuzyP7oFmjwsWjt3s
2KoVAif90Dp7VaXujiI/4CX0fWt0ft7ClTxMCY6nu+xWdL25FgZ0hI5vj4VBv3JZJgzLTs2ojWAD
JRnnIq0/LsSAWMHoa9yjBE0UbgbWj49WUl7VGGApm70adw94V9SmdcS5NGjXgpUMEgcWTamdPMvW
ypHhvN/xRraJAFuwW18ptEMcWzmBuK421WB/bku4Q/TI522Auidvqs81K+N1NTIG3QciyisFcAXT
XZUN07GfahYX++ucL7vRTrH3j8iqqbj6FX0JevcsbkkqhOG2QhlxyBRdfypr/UZlD5kOsoSsvmqv
Q4lgpYhexJAoOqKJ9Z7LaNw1/RehYbj2WZZJuDAs9WkZE6jepvUR1wtq255J9f452fZXbUCbJgWe
eQPH0P2A4RfOq4DVlj4En2YWgh5LV+b6DpBJlpJJkvjbkFMAYYp4h307elyTnlZI3FgdYgnCBFm0
jhQycdVRUeBajXQLeyIhm/cByxAMNQlyn7btO1Y9NB3Ckp6pOhQJbbyoDI+1Cl8X839LnE+WczYh
pEXsLbRfMVK60z8Hov08cVrhUYKk8vspqNc0vWM834HsXoTXJ4xYycT4mG/rvLom7sT86BwiEX7F
Rd94+YARDSoEyxIeVLRqN2UWW1+/dtfU1t51DOxUyxxPrxny/Ws2T4zJ9nChdD2tFTiYdYTy0woQ
maAPaFZL2XvtYHUR2RP7+KsWYBBUAsHcMl71zbZHFIFmn/G5gURGHZvUqpolHwYRSpVG/Oo20+Ve
UsdGYsJVR4+RyIISXDx5mrTPaqlTMrSTmrhAy6oku5Wqu0QMMmScvraiq7AR825KPdvMuaTXP+8z
vwk9i/L5Slu+x19jYjccNZEMW3eIX1OaVuvKxCyTCi8yehPAGwIKawCHsbDWnemBPUl4rehCrTLq
tl/6PqxwixTBlrjK6UuG51AfyCguzO49oqCzB5uu35xCfx/H58AtjO8UKlA8A3g+R9KO95Y51+sA
s7pHDMJboevpsaiKQ0RyxMUc+0PWs/lzhTQuPWucLJ3RWReTv3Ntl+tkiS29J1RmitO5BHmwqqAp
wyVJvahuAAJq+auVCwAeKdfjcobUonsjDu2TYeQXmALXoQAH4tc97C7mXb2WB2rfbHI6QVuPOvOw
nD2WXjFIsUrUF9DZ6CbmymdQMVMNuHzKFScD5/vcTUeV4nO2ZfJlGQ+5TlAdqE0ZRq+h8l+KpHok
i+FrO4U/09Teh0POqBZb3YqqxhrRDMxDWz1XLK/NgQqhGS2V/ZTlrlwuomrkDzUFhb3Zwj6WZuUD
ycBrrL6c3iXLDny37WqeKL7pjMgukFMvVfv7hA2wmsS8E6a5eBUEVurFNDy6+NSfjNp5LXXnkEgX
d6BxCEWEPast3/zG4Zzl5NI762V06JPLbI2fOXezabVEGtnA60kqZPJ1ek5tSSOFyY+UHczUgHPd
/XLtGqRcbDMOZ9Scl7FluKv1mBxerb0C+2aoWpYTAOy3ssKt7BQPPpFEaz3HLd1Q6rYCeS3Q4a3u
R35Pfovt6aFytOcO6BvteOxvrCLK2b0aizd4mpkITIV9s3UZ5OA8y5HAlITT/w6iul8uQeyuMEhc
NLTT1Bb5fgNMCF0Xx2urZFjyEcdj2PhsLz/mehhXfW16GEsYHfDXehngj0K462mSV61K+RSkqhnA
dP8jWniUy8/1CakVS1dS6nqkQkiGanICKNvRMZ0ucvA77/63lsc2DHDgkVZFUMLMWbY7pdKNtWFy
JXXRBUfUUqVn0glzUt4dE2i/QTkk1+iW2Ay2ZcdJ4eBpSu2aLy9jDiPF8tXIzGOdONjHFk5WDEEu
VVQU/SWDGvhrzN4pnjZTtqQOsBpc9vaZNl+SwnqzSnYqfsb8HFKCVmHp7lJNtzesfD73rr/RajZ3
nP2rNMUycLfmOq1PA91YKoVjvvFJXa4atuJZyhKBFHdPAT+iuYMhA/Q6NFoLJjSnLLN4vZQrQgRu
bAWWaZOTo8CTPu+waGibucJ9luDayKvvBd/cJk7cTzBYPRFpj1EDQIkcBrqmsmPLCHnLr6W+E1XE
G22aZzl0n9tll5XW6tT25oSDgmna0WmXh8MtxtvtpXP0Ohhc9LW0d507s2NLWNZWuDgwINX7AIk/
GssZScnsUjJezsfhzkcqesnRftzHbrx0FBoECvax2PdtPrFu5CsbTfPZqcr4qib5nmavYMzGr7RB
9UmdcdEhxE/R9OJkPphJNB0rUSe4n6XrWSou18gakoeY2sM6jUuKMLYCXUTsRCAK55l2zjofQsPj
JbYYhZEH4b4TXEEHGRN15o6fkm4i2rxOEOFMDS1+QinWFA8HD0nPRh+Ef9FmRixDTS+OiSaKix+3
Rk9rpXLnfd80N8ExnmKFkG2y6oOMoNnX00NDxWtGt+TEPrhqUR9KbDnocOxdH+AanEt4GjAjRBQl
WE3detuaHXNswAIIc0MB7DSft2PV3sAeYWqZkvRJmChvCoZvjDQkVkijiy8NO/i1SREv13Tyqtkt
Ps0IODv0JL+QPv8VnfDlP3MH/+8Ahv8P0Qld8oH/4v3/FzghJb070fB/io//Wago2Wv0N07hr+f/
jilU9m9YOWA8S8emiSsMKC2/YwqV+g1CrgNtzDRt5msdANwfmELntwXbAdeABKcFb8ivfscUms5v
DrlKkD0c21IG7en/BlO4/Pm/YxRgnOnSBNwkLdMGX/B3/M0k8oTMw1Hfay5wVpYwwYc1n7og2Org
q0VGjIRk4+I4ni/erSZcNf1zh4xWn38aiKWQ61JAQQuQxfthuA3lXl8W7V8FjPs2uv3lY779opf8
lVIHSurfHK1p28I0+XigO/4TYaGwbFzKDiUJbdSPImTqbLLypisDkor8OrnluaEBgsJvZam9lulP
CtlsOV8nui2V1jL8Y/6UBsJ6HVdFspGpf4kwnw+mfZiw1g4Il6IldIOCp/ugzPemnCiJ0erwmU+v
FYKHxGf/mJe35eUmO1vTVb8/IqkHJuzibXlMnzgrUMvEfgDBsFwaFj6CHI2XdrYt5PDSPOOMuP9o
ecjyklUpdssROOWwXV5qsNBCEyeql2+L2vOPg6K04y3HtBzg/YCrRdxJwiqQ/+UxES8XoPfwB9vz
Sx5baNhKaoT5zKLcr7jfDP4aUffKyJJtEySbyNEflseg6sLdsUOE6C2/plK6CqgIVstDMTP7aO4m
dvxO+yCT8QCIB1Ql/9XdZnm2BLStZ/53u6nSzfIaEY2XKizRvzHt8dyKsTSYdhVHNWTuZXk5g4J8
3+yl2W+XRyTR8Fjx6ILkddTGfB2t/mE4BJWx8zflg9VAxNg2PCPBoOPzN+7HxR+vhNr+8VaXv9do
KOxdjLpo//N+v/xKmuH9/+Pe0tFKd2uj6jb3N8DrSLJ2fBwny8ezvPfljy/vQQKVrfJku9xfPkJ/
uc/vGLBXbuHFyQvT8Hoy88+SoqZRh/QZU0nwVKDvMjJdOsmlYTB5cr8vbrHx4tuZp0PDQtMSuf7K
hvKy/HN5cCOQayJ3nYgd0LGWVGkGtbLfdnG27mhrLD/3ZxZVmGHi+XvE31het0n6Le24dcLLLS9h
cN+lgJB37KCWUqshWP3+eqpjtLA15CoZ4g250CsCelfL76rlZTel5J3xagnhbSt0JM962m9BdK+X
I1ieNqRb2/0mQGwmNoaKatr2LvaEmIz4LF5ApeaahRnVMuyH5dmg542twfvBfmVdEyJFwvIL5rOW
9mL5HVUfqkA6ZdNCNEk/D6UdkwlAldSxdkGzlFnVhcbzeg7A4yBthphw6cao83KnW8wXu6FFh0cM
yEuSfzWalPpHRKpmAvqQ9zS85TLwQHVDawy4YDQR3lKwOU0fcJ7hjhjax1SHR0AJscO7HCXmA4PY
75ia/z+H/ifCr64D7Pk/A37/V/rj9Uf2t2lT3J/yB91XAuN1llgVHPIwftSf0ybgX6mAhcJvN2zB
LZPAH9Om9ZsOy3JJ0jBh6QNJ/HPa1H8z6Gq6SKHpWOv/Ld1X/PNEBLTJXA5DNzAg/wvhPhalIaFY
adDqWndrOAQDmGR0IRIo9mWwFRlxCE0V6LCnMrQ7KTuSuUfa9JfP7N9MiOLfHYZyTQXwBZKU8c/E
oVk0Nc7sXttXJbnlU2o4p9bvXhVhm/ClPITvNLuakh5/4qh1uxgasDCb+/9wGP8yLVusX5iUpYGm
z2Yh8fdFBFzSuAEb5IPEkDRTUpluJqEZBw1DW68Ow1B8ZcC42ZH7NZ1qben8QGWkETfnubZrKLFf
IZhWm/9wWOB0/+VrUqZL9JEOIhRKgb58fn+B+41I9pgaan+vejgzmd4VOxlXD6IInXOmLKouoxy9
ghrxsabSiwEL5MUYG7JkpwYhv+/tYmPZ7IH8Ljj2ZeGexZjWZ4VhfcRg2Bgkc1ludhsKQ56nf9yk
pAQT9TEkXjlBYs3ByK07Nxwf5ooNTaRNX/wqK0+jj5zEjLSCwhaADJuaEInv9lE+WsFTZTHwueOw
m2zMbhqO80Mg8g/XdxDHmg1+HB+pV9ssFeKLL1L6eoy2675OWhgtzc9+dFcWPpk1b5u6Dl46B9LQ
VpvesGxiyIyLLZteFRx9fJA7B36Nl0z9KUgOwtkUUY/M1s5o1mu4GOOf7pTcZDyEpzShHu1WOF/M
KoWtZQwvftDHW6frbJosJ53uREwl6Zzq0t4KN4aWqvaO7QznAinvocb+hwuUru6EUsRQHgm8BycU
+zTmsJLsg95SdtBKu1qZofveLl9IHo6XIfoC4WLaQcBGorUgNGwCyvAcpeuhkUdAiK2H+GQ39MLf
VVP0nmcsBEZlbzK3+lD5fCvc4FaZJoQDf+HfVI/xM4nXr4NCn9f0OdXqwvVqYOEPSQPrp6SwOvau
1wQWzgbcdGtV9+cgk7tGo4ZidzOziiRRvDZus1/vVc7+XrjWs2AFuzNEDEs+jHdBDw6yJGoAse4n
cGZoTCZWHtoYpFgGqleQvFtf3cSsvgdw0ralteBIQv+LOyLHLQXhmZqpP7YjwVlJ+i7khDIyIyKk
xq+1bkwsEugaQy9X30T5HImMJng+RQ+xjmqmNNeJ5SkHTgQuRi6AUSfPELFikVDWYfpsGlZJeYaz
Py4RKCuQJWCsxkuHVXTrBJ15k1k+e2kdclZMOERrJHoo/9+mQCC6onm7LqYBvRodsURMCAE7zVnB
SgXy11XZTqRBi82RomEsS+uS+/XZSgbfi6oGlaswaqCIhEV0puXdPa6ahdFVagpf9P2uHg941/5x
k7UhLpk4oke3/EyzqtcpSudNZowtnyZ2mKCxtnVQtnQJ+VEf1Ij07v++37Rd/gk4PZW0fzzkfi9Z
Hnx/xp+/uP/sz3/e79XWOO9izdp3i70ezAOm+QFxOLJCQhqXn3WLueB+D3uq2sgp/WKEpNZv2sVb
P0SyaE5/PlAMuBmKWtne/df3m4JY83l9v8spQz2Rj7Re55rAcbX8hV8//HV7f1Tkst2YB1P+ehKN
vvz458vNdueYRJMsT/3LkWAGDPf+JDZto2PsqQThMMsT/zw25w4b+PV37j+d7gd/f3l1P7D73ep+
uAwhOWq1aCVpwa6s2EULC9+Ndfiw0gLxOiSTuTIkF09gtaAZg+rU0vLc4ia6Nf6SuMFGcgpqDw7J
cAzH/iWSzc+se+gxJn+2Ec7mmX0k1ad/VNX8WZrdR4sfhTQRFrsWi2W/DKm+TR0BU7SqV1wX+gFQ
E2IyoHZX4IR7H/yc1Gwi1yIa+72Kn/CIw9owAT7q+Liq9tEIHHfX5933NHVREoS4+RtES6GboqUL
SnsHf/sa5pN/zvPvUNQvY+kkXhujOWH8Rt/glu9tT7kmt+t9jvFu7Ruw/SOLzMdQF88uibA7kO9X
bQQZMIcQu+EnvBhmsaOa/QbdeTNHEgBYPozrzFrUeMFSH29Rx/jN6JWh7BCnoFimvGctUkD2lFMZ
ALpIPWWIg9/SHdMHvdmAGICFnGb0kQC00Y51NirK6D2F84NmiXeAyda3qkOU09GbRkO9bX8mKrCR
4dlw4uyc3Ws4EjFDCA6+zmLd2Sjoa1SzTtN122pVjHq7zUglo5QaTR5Q/U+TzfbDBHmy7TVH0g05
NWNo3dQc7AcD6xgliIWz/bMesnc5o3XW608WdtUnrVfV3tDcvZsw1QVDVD7kKQJuk30Atfa4OMkP
1ntka7XQyKlBkh4Dk69K+h/NaNPwq7GdmyoqNrbNPKrXxilMOgZj/Thii13VJMT2bYDaZhbMpICO
gTfRS4QdQmoL/YSbo6PvhVRfUAMJP6KiP2ag3Ky6+imWHTlWq01ZPVRj+BWMj4khPg4PquqOmeo2
aojML3b3I+8juFyOxW49xdqgFdqz6Mx612NSNgWiQPQNVCCqd3ukk1FGVbWZZpmvNTdtAdiehA3P
wZFImor5OmuI02Zq2NZSZhlInluTAIQLkzPAwJLYKPNAn2SPY/kMGIBo8WKvzzpSKBU/2BBqt3rA
elOy+dkDLxCGcao6ipjBhImiaRPtBgrSPfR0chWnFxS4eRv7NGvb4Tsiq9mTAXbiIHxMo+yNS/zQ
W/ZjlKhsoxDpzDC2E5V/8lv2V2FRv9jWteifCOvaOGP7lMFTwPZq/KixZplhnm00yB2ryAm/mlCu
bB3xlp5DsXTLhxibA99EcTINJigQCIkL67vXjPQc1cFNDxGtW/NTb5tPU9Z/HXzTwSwyjqcQTaXW
B2pt2DdWfofEQkYxU2jWInytAJ+eqJWDGawWWedsfrgOYsrAOI3FwlbDcwN3imSXTP8+VpS6QsTF
MgcDMqgKk0aHh7iKmMWS6HlwjQCBdI8sYJeri22WD2MMoJbph1LR6G5E0KFZO5A5cwRKeXNUdWts
vPAjajsWTt9Gf7joUqGDYmhycZL32rFyaBjOw3Qbo4APenIe/brZ0LN/KRz2qCTiSoZJMkHxYz4p
32F0CUMTnUi3GZXFJEz12rPw2oCr+kIStbV2UO7HZs1OPkzp7lfbNgcqUpnR2QZupki6sPtoH47T
2W4p2eGyOOepCYWi7071/GTMoYGRGqIQgZLfSzMBqSjF57iFKjBI80XNJ4f+MOK58EJP8mWK7Xdn
1H+gLUk0/5MW2thuaoLmxlUYF3Q2cWwQvHaWrvMzH7IvIJrTFfoK9zR15PDYmQo9M3DTq0pTqYMX
GrNrWtkmsrGJ3dTym/vPfv1apEiZAnvaJEX5Ui06nxRH7/1RfolTr+xGnINM/1eNRczOWLwOreFA
CPZRe8VJll/nnEhfY5SrOcymq4EipDU0ihBViszddtGRACpYRXXJ1WjMC2LAxYFb+c1KJoSQO/qH
2uPCmc5mUClCgvOnWvqHrGzUBVeaugyClV4xi3GrUPRGZWogg2JKwxE7XoT2EinFO1yORBLNu7FJ
fGNUVXx8vY5qG/ntUM/wrTrL4nP6CNo5fwDmxc1IR0j2/Y8hrJF0JG7KFz+heHXIKurUZF7ocyQz
/y/+N3vntdy4smXbL0IHPBKvJEHv5M0LQlKp4L3H1/dI1j6t3TtOx7393lERDFqJRYHIXGvNOSbB
6q3eZie31L91d4B8pIzvSmmA/fAh2hn+MW7RA2ZqcW2iyN7kuXnKYSNV+tydBWYjTzXK34piXxLH
GPdzG1wGUphY9FrjrGGMdvw0PX2qcbTgJQUp7fZOL/puPwBeMgetOQejeoevR905WZMdSyTnIVMs
Xsv8MZR/xDLL4jX5DT7uZrLDpkbDv1/1/rK0+t1Ug8jKogL+jX3ozMrdoQDpztC4yFPHmpj7ybmJ
w2qrTdVnVAR7w/TbgxsPyd4d53u/G6aziaNzr+GpDbLkd2jzHslrN5qeX5NxZCWzVZwHKzlp/SS3
4NZLlXPetxqEbnq1QuvwJiz+Kmk9ltR+U3/WIff1ibplXZr2ocgvaaL5u5y98BKnmL+aZ1SkPo6q
SpumVdYUFaHPGA5bMZxTeeHqw/cgGhPSCge6PT8TLk2LGmh2QDHUsnMxHcBzqu+3ZyAkn24wDltE
qsnRqYtVRp9q5+vzL5Kdr5b7CTyWw2LY3y6AZaNWwP2oLW9Xmw55IxM27jWCTrBIUdHhIC7N8i8v
cRzauKV/bt8eNssaQNftanh7nEL+r+f/2zsbpnGQPQu6jMVAeiefti3dyrdrNy/z/3jz9pRavuJ2
7ee1t5f93Lxd+/lRAorOakyrgj0Zv+j2Azh/W0ordv8wW/87A/Y/7kMHCnXg372u4sQf2UVChjak
/5+XIUGp1OXPbVhQzR9v95+fpfyX1zvS3X89k/w4Bsbmjllzqzrxn+f/7XHUOExPbz80ETawpZ+f
f/t5Xde9gzHXPbZK2AsL+TuTimQV73YV7g7qPf0pxbKENie+hEqesvE00hebiPW2CLTLoDR0Y1FS
0G0v010cYEQj57pf5I7wYYSmLdC87Era9100OgGCW47qDgdQaGfFCiwVVJSOUb7ZZsyihZ+eRNbU
ayVskF/Im32gpSfA6pk0dI/rAenoUWuM51i1zM1sUEqnlq8zamGksbLtbgsBUtvJeDuYueiC1foB
RPgAAWTb9XV6jMMoPZYhIlLVYA3TQlKOh6aH861eYsdtpbhhqmHSsY4Gqg6Z3906cACOU79/ohCf
j9gu5uPtmqh1NgnojaDR8YAmL+Bx7Rs2D7umiv56WjBr2NegKa0TDZFzbjCl4J3M1luU2TlScgAF
QKBdr0nUiukNjIUWOaxKenmNqQ8ljR8cW3mh0bto4gCjKLolYFSmvUrPpqKcdCqVfZBXxkEPrikL
G58RP5BynuVlLsYjZ9PxCMHnERmAw3mZZ9SBMhwThVTcKQlg0aQ2fSCnJLRGpHQYxujZ0WtApgJ6
VOxDdCRl4gseCoTPrlw0blNtRWgeslm1Dkrfbv2KAm9GxYckDqyHPUYffkUUeBtHr7VrR5sAVdJR
hYEIsJlrtwtjmNSjayEO0GEsLWKLtE42VAZ/gh5GNaNx+dQS+tSazgz0AuFahyoj+N4yNLhmAlCB
5nzBEDaPjlXX+xxgmCJvdfJIob6gT2kiI/m5D13BtBiZ7fXDPdl+/NI5M4+3A+t2TfRDsI4tHQ6F
pk9sHNtjN3S2lFEbR3dojU0Sxy8zE0QcREsycTVslzx0e9we5PQNA0SYSgcT/5VoGLxALeadxYi+
nIr2oKhjjTJbcdhqCf+oY0/Dq8O1NBCCAiwCv5iVJ3x4ThvB7u0sAtUMrK7ga6uXudP3tT3MHir/
aWElfXK09TTBH9m+1cYGyJuG7ZZ7CX+tVzZG6yUA7Pjo/Nczb0+/XTjiENsdtmALSPUEOsDoM3dl
TqzEkfzcwwxOpJCfYSsP+tsFWsZiOcNSYW1F9xxa8WEOh78uFDBSBTsgbv+5qijxJKt2ZDXK/Hx7
oJMvKeIOKePfnni7evtpt8dvNx0V85eRGNqfX/PzwM9vvd33cxNDOIE4HVven/t+fmlpENM8dS9G
LNC71GGU/O2tl4FNCWC667+9v5/f+PP2qts7TyHbLH3pXrs9MnDAuWasbn6e9/Nrf97KP97t7Sn/
eBu3J9+e17d4TLrqVMc+5A/y2Vh3EbhbZfKQdM5RYOVaZTW5Kyam92tBwxmLnfEKEks5x7UORo/O
j8cuHd2iCK2TGyYgpHBl+YV7MNTxS60VKG+IMxc3UxLwOW1fpLp+pPl4DazZ3rKrD6d2xlj40jjq
Bhi94eGC+9LZ53qghV1OUlS6JraBBcrvhRnQjy1VkqupLcN3kW+iInXwdzTCG4Zx3puRzuiyLTmC
MYSbnXjz80nFz5G+htQ1G7oblKPGCPtLOPqON9Ei/mU7SPqNWCvaNUBtd5r9/D1TJ/HShx8lwKqy
HrULBuus7mv8sv1d3nOebVvYShPFE1KwvvaSPHkLFZbleZiHo1nRSBo646szm6+kS82d7HR4fYzS
qx3jc2v2b40vrpml2mti2oIwaQ6x9kKdZh3SKfVm/kYe53MorwWxyooYikMlhqXShe6DbyEmK5B6
KQpytCIcq5U/BQf2/T5mv3I9+w2lk2t+WkCelnAgMfpbyT2WCIsOepgt4Z8mG+LTrFU5NJex5i7Y
9QPd4HGpmU2Eo9JOlnqjfg5V896qlrY2JwqL2TTWUfk6x1YADSfZkLBqrzlITsPA8l+Y6PArPVo7
9XhRev/cTzR0+Cqbewxao5lQghHS1tr1nQqzqU4i9MG9Ars/9YeDNc9EEVyU1oZbq2IuBlp5HMU0
I7vSkblmXXlu32PfFsehn8rH1o32Le3LXdEz3O1yvwFX0VnrUNEI2ioL+wL0hRyWDPorqVbrvi+t
e/LY13kNmqkv7NNA1BS5uMDQSoR1aZ6TfeuH4lBFw7eeM+3nwvDYZ0/bsR0gCOeYPUAFzUAQdTg+
fodYguCVHRuSAugzg2VKYk/FJ7WMHQVrntlXEreq3JVTeO7E0O3sHGZ3D7F/aXWlvi2m+LcZiuSi
mkC3BUcUnTaDJt+wSScssq7SD+sQcbnXpcMnVR8+d3v2EmHpYCQReWp2+2cs939D3//X0FdXZf7Z
/zz1RQSGMfC/T33/vOZfY1/1Pxj6aq7pqDojO9NgtvuXWkpY/0GOj0nh7hB4/I+x79/HvIblmLZr
WURBWEL/X4mjCLr55wCR0Sr/OIdopqlbtpx8/m2A6OpFLvxCpFt0RmSxYLuaO7RP1W/mzPtR0VvC
OJInwLBHFbDyFIaI3EPK4XTWThPCVAeTsAduMqC1hZ87pUEreQ00RBWUipnveCjq9YXW4PJsBu1O
dMoZI6qxCApgP6UwftcTMAVG0d+zXRF7qbgHXBzROg2x2RYxYlulT1YN3YGFNmoEZDkKkv6wOmPN
aLw0S0uMIICx52YKPaMT50x/Hfh6t0TVoavle28X1rVE9ruEHh2zHWlOSjaJda3MKWaxrF9aWIyX
9N12WA2Z3Sb6r3y0AiQoBt2xbajS5q4T/Qyj/10D3s0PnDUehYkfqx8Ef185OREu2+T7zM3wYw6M
+WK87mUhLn0LoQCF9xJbFCw5LPSOY2lQ9MyKBObwoSelqvIRNgkX80cdiS8Xw75uQcVVex84ekPr
qK8suByxdR8nFW+3fOrafjjOyaFAU78zB3hsDdXKnE3EJpUwA6NpMJf454eVOYd3ij19QzI4xoic
EKBsAPismetuIvZpQ8y5L0zLYYcFl1PkQocUmdjqzporTh8a/KdJXNk8PovQpb6jMmVthvcRFL1X
t1W0GFQ8JlWKiAZ4IFaWEECrJLS347gYdfEr6yPo2MpvHVVPq+wLNcZyHW6s2fqSwHjOqS95IDge
7E3QWV/06FnC2vIy8d9CDXR1uvYFouyxRPwftT4RKAl5abGQkLjRXhVRdzcreNniTNwPrfmmIDpF
nLsxzKPedr9ItFgkbffS+fFx0mcsvo7Y2o3ReIare1ljHk3saF5VjpIZvlEYrLbpBEcrNCXi/F43
SiLQ3I1pRl4vE8aMad4W1Dpsa1CxjyAEJl0PDgPJAkJo7goqDRguCte+CoID6XsPlk/WrDp9Gdb3
1Pk6Cd2q6xkzKYkBjtbE51NPk5Y1UWtPDX0LlHp8ZcDNnkpRxBApYUDghdHXDTKFhSim+ziMgQE1
NCo7Nd6ZydQ9pFg12qTacmLJ7gamT0z8Dm00PgKXTrfsgZmIK3QQA8vHX+a/zi1sC0F3nUIERmgI
UTJWzIPQxxONYGsZKdnKiiHHzw66YiMw0W5FrM0i1BmBA1cFZLKv/NDZMC5hF9Zx+E5+84imL9yF
IYCHnLQqlFl+kHtJS8sbHBKnC7s4UWS+50qAdXnSnuIRSnLk2OvagBU84BGJycotCo5dsgbnjdbP
b2HvwsHs62PemtjuYGrYygB6xDQvRSLqpTMM1IZjt/X9iGgFzlLrzmnuehHR8vqlTIij2ySwVpo+
2ojrKyxToe/RuLYPeSv/0+V4FXkMqHlCFcATtkFGGqJCCpGVhjhQNfxHageCSscvij+oQoStGfOj
EfLRuOFnpEANYNj9ME4s1Laqkk3jppiZrPLO0fqKxwy8nTJQF4gBGDS4GrbzmpDCcrbKjnydGDd6
ZB1rK/hieNFv/EJ/HurI3hYDH2zYVUxzgg4x24BXgVBuwpyaQawz4jkgt4pFB1F40VKq4ucq31JC
e9amYnaHtFyNdaEzN/gy5yx6tMZkNWt17NkDOEWcFPhJRxvSqgDxgS/ueAtItmeF/0+QtEslOUCf
7CuK8mz+5TuwpCvNRkrXu6eYUSCvxpgHs44MPpUReY9vtk5wx5mGg+MxWLPboxTSE7QYYX1Pw2aH
9WlE9pnighvsdMVaeGgqchOUMqwudq1tmyB/gqft0/hA+m6PxaGYGkLaoncW0MwzZ/8+QsfKNGsk
kIjUx9lwEeyNNUTRxgEnyyhKgUr03AI4ctSRYDBzuADFCpfC9b+yWOH3I7kX0JVOuD/J42Fj2Myl
Z1s1YwZNe9Kb+DmrQTk0eYRY2By9hjx39sNDihm9vAgOA93u893A3Mo1LFAbUT+tICTQxgDhtdan
7iCQQKw7ep5rpVJRvGP/F9Dmpljsw0k1125fdQtk0NRWzfgWOl1x1pzguSdKZHAjZxHUxYQJU5Dl
oIloRTP/3ppxmNSBetHgO4QDm0HoD8OrqVNUgYW+7wsL9F/LW9Uki91whnBFjvi8MxpM3oWCL6vK
xsOYMNaFrpBtSpfNczyHqzbqx9ewJH0qDZutXhvRfiqveTEjdUpMbaswJ4DSwSfC2JRmvN9sRE+o
X1jsdFSjnElhLeR+cU5jEgP0LgJul3odkblv1lDH2Fg0sO5QbLx8IncjaMKLHzClCEqkA1bPkNIq
Pllr7JfZMZ8m/TFt+/GAnyn3ct0lrykp0ELWL8mcfqHEcvdh5Dtw0d3tLOb1zd1AohzDJ2tTq86v
pqjZ0+NzjEPdXWh4MQZXBZS3t9u534Tw0pEXK7QoGnNZlNN8KKVkUunv8x6KtJ66FxGW/QpERLxx
tSrbCxZjps3JWcTmKUQBuudUrbMTmc5q7uI4Jgj2UeULjUOofYsdUvrMSs03dZHgdRbMLuCsB6zH
lkWAgYM8ew4VrNpGDRVgsj2rzN1VZtfhvotR2SYtlmVLB9YxbOxC2UAyErt6Zg0Eyh6d7RRoONBe
zClsM1hOdOHYhzHy2Z28ZUXYLRkjvamEC5x1eTGp1YfAA6P56xElHebRhN4/X9oyK5nikBGDk1bR
6NCDt5rIkVrXVEXEuuqwpMss3aRa/J4oADBnmuusSynzQNHZyxLDn2ckYb2PbdtT/JmzpaqqG/4P
4UtQP3chUTTvk4vFRHWxG5Ns9Bg4unsfM9UIjdobayfbFAUbCT3UoO8nM0wQwCdbSCPJhcnyZDvE
C5IVtbBHvOtEMT6ranPu+rjHUD4qTCQLqDUSgOW09QEe2kdIE2CphfJvnKTloYofIhzTPt52rKs2
0m7Aoh7UTs2zy/Sb7ZC7b4PKXKkJXYSk5sOYY41Fc9Zf6GIQgmEAFTAUpVu3LV8VSeeoW1igpbUr
i2iv5lX/W0e4rjE/a/Lw1cxGcEIZ+uOSgfx6KEjl9v1eYffFhJp9pb/FMyY72nDvOkL5VknefIHe
A8xdWsyzqVGHbNpGMHABQQyndDgLzZ4Oqp+JO3nIlElq3Y39/VAx4KsIalgpNpFsdj5Xnu9Pe5eD
jS53ZO9dvWZh7tP7zrBbL2R3izYoOI2OJCzA9R1KO112mqNsiIeJFjQ91uWU59cagUQimjvVaZtr
ptfFpcVqQHSsRcykgXOoe8SLSjt9KplKQwAHAeGMWy2FyEarZF4UaUv71yHroOW9bWy7MJYN40AO
gfITrUJyGG0wpwP+LQ9JmOqZYeKVMNEurv2eha2Dvl9Ptw5ogmXYjK9BUR6nTH+zDM4E7RAix+mB
SydttrzB6YH/K5TNDIeEn5teydhyMarZXhPjhWwVddVPzns/4b4ss2Qzz/ElaNNVr/U4DuvOWLr5
bmTromSxl0fufZL3H3bR7FCqxctuwjRV5t8qZOWqeq4099OpUVPm3abT9V0yiE9/KL7x/i+s6M0V
3QX6y3buKTeeaxckWfHRR9ZOgXs7BgZOV/fE3vSiqObO9+1l77fMQAdatuqKsCH+e4lyMthEdGBA
hYG4fGrWUzhsWvj9ldJsFEivrdJuWkZt5PwsyHHVVypChIXquittnrEcWPdG41cLgLCfkhovgvY4
NuUDTyT/pqdlpZd3IrMfb8kVUfTds/GGxg9WuTHWdYczMwQGkFTDRm8FU9cB9V/eaadyVVrVs3yS
XiZPYC+241Ts23i4r0z/KDIrWuWm9lBo9aHBoo7O3rXw2bLSGi59K/uumATZMs7vznK9IIhwwZZr
RCl4wFrUnWq3LgH5VLMJxgq2VhG8DPVd4JYbjtjHNrhasUobTuBFCw6VYX7b5rUxmC3LX1gZzVbr
qTvc+TDyuNVP9SI20+fKTGikiD0FNejx5jQ4rPEKmYuF+VADTyBfNF8PihQIjNDJ1aEkaQD1lELY
WjbYyNMqVX5BTozRl4MzrOwpIjI72hUYwUUY5MupjLYTQT+UHrvAGAnYVQu0/aa7seglzXp0ysym
/SpM+tqCSIfEfe5Hneao9jY2zetQN8exW49a9dHU/ZOCFC5BFaHp51Ip15M1fhFdtpvFu+k4Lwgl
oDdnjzgg7vOkeW/MEU/qiDlmPoY1DKAx3JZN8WlMKtQL/WSTATgwsgfYF0vf30M+ikfM78ZGCfRX
J0hO9mRsY63bZf0DvF+vY4vDht4TBX6FAdpuqTmelaePFoD38FLWLK6zX65JIcCbXsPmVfIdFRkR
NbTb2d+WCfoAIkusuF379RXqGCo4jpRSZ3uowpNpHataNKN7IY2bPaVTdHydoLaZpAAu7WVhQU5S
7vtSfiH1a8XEAR0pch2oikVyCqfZK4EkqlVAyAEM8rIdHzKBoXFmZNFEezvp1nELbq2zyDRp94w6
L2o1XWodH1FaIGsXFTB0AAmUYXYUrWzFItyweektwAnELoXk6XHkGPusid4g/93F+YIZdLZyAHwD
Gbq3iQDDS3LgJLTs++Ybwf7BVMhtw6QfS9qNHh5h4m5HPOOqlr1PjnFWJnG2zOo7GR9rLbuiA6Zr
oANsf2rVZlOjZmB/B4Re/CpJbDQM7erawZPiNLvIiVd4QBGScqT1YFrGak1yJZ8Aa2pKGE89im1A
YGoA94dw7+mtD+PbKTNPzXWTNm+Not7DSP5Q25XtZ1sc6F9Ey3qqbTxkSDanoSCiw1oTq7Kq++ZR
6BuCHy8uejjVwcLcUG5l2U6Y0V2BR4iC8Yn3+luz/Du789+ZGrpifIe89RxwgpsTm7QZ+7EmkKwN
0V/OungCIfWkas0vt4XJ0057RAloo9VV4brHWCtIVP0KYC6pMRo4ebAEVvxWxOVHK9i8heY5a41s
kYWvlv+YNxpkbbXe1Myexyo4mcjLyn5QluOAw0nOTxdT1twVBsNubfqtD3zlIIu85CP9qcSSO+Bi
VTraa9uKpyyxvEaBz8ZmIi+t18GoVpzTSOQm6TQxvDJ965T4I+dv4rvJQ1eEXuyqx8ksUNe5Mmpr
XCgqNbrVPXDCQF+kEH9XSvVXvlfs8Wojr8kg/zYG/I6W6GsKCwM/ke76DzFCu5hc2kCfTh2ijdAe
Pau7ji44zpm3OBNqRkmkI5xOI2T+lRcmFT0EpSH7+d0502gk4JPdCM2xntVnwDcXPUcVwLEyxUGd
dOGvWgfW25uXKIHyRsG7smRky8RuqUr7rSZyEmGxL1WcXTOM5EvLxQmnjL+ylBiPsEaXJECFJXFO
j2S4m+iOL6pEeaxZNhc+c8Kp1veVaqwLzXmeS47qqcw2eaTiGg53hWafW/eOUIs7QtsZepb5W2OA
u4uZiNjzdcaURT7QgjHsPYBcpATVOrJr5OHFXWXUcBaJYmgycwK9gDbblAMDRsbbQNnSkYMeCb21
oztBAke/GEuk/rA537XCviNxhATvMxENl6zNdraCR7wdiLBXLpmVMZhpPC2hNGI2YiVPEHGfcrs8
TE5/7AwY6RCs4iZ/dRGwxpn2YJajWJBZWc4KejF0r/gDGAsBf8KZZ3kTmayZ3OhV/rwpKANNe9ty
MrFjdKE2+lfwFPjFDN05ggd8DY0NqidqMPPeguJLWOtrmF2UKD/EJisu1R8xfPtpSLa1C7TWeNXS
jm2yeWg4RgwmQpXl7+OwflX7+BHUWI3wmHNEPzonWo9nQib42hO70LI9B3TzLgi2ZQPMTmtIlo21
ynv7jqzG1pM/K1cneIjVkkxcghOw2Ov2KnOKXyRdeLFxO/CdIdiyceKvQsQWs8ZvlYo28Lvfje7s
cxhiCeR93Z1eIGje9fzvOhYKLT/Ar/CEWn0HxL8uJl2TWseXuspPozF7KcOozuivNkCDRaXgYrNx
0sUh/NlxPMq/V9UVb73dP7t6+5416bmtrA06/g05SmZU3utlDNtPpaeGtuGUT79SM/gdwZpo1fTD
h/m2mOGPr1yju/cTSmFzjiMQAYTQskcEw2FA/uPZE1UUYEWZ5OVfAsV5yAf/TtPbvYhjh3FKxRC9
KB7a+mH2l8i7tUWqKCykXb7SR8yaJqIUojcaOtkLwkVgS3TDvM5L2pM12jvuCIqZRNcggQ9kdZhZ
BlJ48sFaUaA/xOY7KOULlSsbJoh5wpnu0nnnuGAKUWeSWTK/1mifFk5RblQieS07v6iK/dYyrVuM
bb+ajOwXlo792H0HVS5P4M9pb5srWCU6h2wKdtLlu6HRN0Usmq6UuDrUPn2FTpDuU1PVr4gEW5m2
fu5AmWstVs6i6U8Fx/I+tSjQE8K0nagXexibwGYiFS0cE/qqmLyhYko7090uCvZYMfsj3GS/U2AI
i7DVt0QBkylEwPZx5vyJgBpoTt6sTbwv19ZU6du5nOqamfzsytXndVIGqIAR1AAoyxE3aNOOCmAB
76gl8hclMe4LGA9jodfeIILQIyx729mQ/JsweKQi+JxDExNrE9e7rqdlHqQAmOsQ7rAIoxPCYUIe
K/Mxtt2rr1X6Bunn1R7MS1PLjA1DeQZNB9UvCB5nZbyasHl9i9QXgK7NyhghSgGXM7dxmYybNIX3
luoa+2YiPaOYSabjhp6tkTmcDM0zmdXuCujDC5FkTEUhf9WsW7Vpv1oy4bmh1ENsCqEaIYxnVvco
VrtlXcbtSkcphOe8XmeBSjxnQz1FBFCB5LzGaIuIv6rAbHZAyGizt2fcAY67csMK9FJvPBXpF0OG
j3o4mx2AM9N5qkv4T7nM4XP4E2a+p+pAORASUiFvjMiyj64DnAOCq7oMXIrxHCILTQPpSg2GXVDE
HyGMERZVshA0DDytU5q7JMUjE2fVzkgrsQqgmsMeno6gqx3+Gqgr3EbKemP/3RrYngYRVHWlwYId
krHUjRxKBpnwC8hdJnsoPDoWsl29t6GTFMlD2qXfcT9vy9Rt1q4t2SE2pJPUvob1+DsTguXuJSsK
KoBihqz1pMTmcwELGT+C8tDII7muGYu0Ag3HpCEVTguhg5tqF2Ng09zIiRGoHTIUOdjqGQAuQaYI
o8MVlWo4Zt6Q1tc4Nh5HrXgOJy8wyS4rD06ZX8pcMHnnkLV6jDyNP7xNmvg1mxtbZFtI6rgHFBIQ
ZnM3F+k3ESzwRmDvaC6foIVMn1S653KwpJZiIn3bPJRt9ckSd1IH1MaaSoVr1gNO96Y+ydn+YHyR
BaCb11mUn5kOt0YgyKGxzGERxEScN/fU1xkVVPoMiYvWYYkPy4U7H2jGr7RkHpYaYbQoFdTHbBKs
bSpKD1sUqERlYwao9/gTEPq7zVx9NzJ0QNK1GUbnsUeF4Ev1OJLVuUx2pm3twO4++UgIF7pC+K2L
NpQj5jxI1zIDw62OssUfxl+UVYyuuvQDsgr2iYFRUQpgSU3yN81F7jYPq0HV7oc4+qUOYAqn6iGI
jU+9nk4xsMMVNq0vdbS2iRieDTD9HWmMdIee1IHVx62/lOLFAL8IPZTmIZKApck3mZa0AqeyytYc
jWEb0JeFcCKoLipCHixWxRhc1yLWlU8nUPdNXN5bdY5LOiU9ZDwz5Hqx6RYuZnv8DsP6LqLrN4h7
ZiirSvXXKllXLBf1A5i0Rx37juYj843Du6JLD1brl0cs/Ts6zD1VYlSxiGe5p+P7KxV7PxVAchK7
3tGc/mUD203GYE+VBGKa2Bh0XXwT9FPVpx8B+3sg5NbdkAwbnHxrQmX5YRqBm8M3+rY3wNevgC8u
rQKdIMzSh0CiweJfU/4dYIm1cvaNJhl/tmMdnEw7AQn2dENZkCuCZ3DqzrXmuvxHpi0q4A/QHeMC
O7oKC6ZblSpuHrsXD00kQcflhzFSarlYJnTa9cxjRnlwngIkFsusbg6uSv5eVpbfSlQDp9bW9ayf
zSK8i1rnze3dJ98G4GuBTMoKaWwb2IzgBBiV7CoUk1i2un0OKkaKcb+pnoJsRAUJ7tmtw609wwvu
xuI7zQlXHPNrn08exn2msoAHnFZr+IQbgykFCWSmDerMV51+f7uAgDP8uXa7CWB92P/jvn/c/MfL
bq/48/PgyePvYvSUCbai9kMUF9panfkI66p3lr6W5Xu36HHMMStgxDzfo+qD1w5cbU9OTr6/Xfu5
+P+4b2R4glyWtgj2m2TXks+zn8KZdC6Hv4aWEwJzywS6Xdxuuo7T7pz5qVa7vj3EAaFPqQqwHfgx
KiorxI6sgjyfl5EwqEvk2zXHTMze7WqZEeTNNod751a7+KYY11CEOSm72ZjtbxfwB/51rYGcDAt/
a6QEjqpltRNWJzOI5Nv8czWRv+V2uySYhoadTCmokyVbuHo/yqChThv+urjdd7t5e4CsFLRCPw83
8okOxtwl6wUQehNlID1L7iwBU4x9y0QzKvdM0Mp9a+osbOqAwuC/y8JvN3/uy5RK2bndpyj7q68M
wNkQoduo0UMpSxdSoO6gVJ+lZN2Q4nVLytgjKWg3tyjWKEWlzh29ey+F7/hKvhMphc/kBU7SXSpl
8qUUzLso5ycpoTekmD6TsvpECuwDlPag/qd9bU5bDQ2+KcX4EPhLDwYAuTR8f0Y0xVrAIigl/AVa
flWK+nuKgFjK/EnbiBFhIf2fpQkgsHdKmvxW0Z4b0iTgSruAwDcgpIFAl1aCEE+BiregliaDXtoN
qBhjaT9opBGhlZYEH28CUwYSLHErFLgWHGlfGKWRYZaWBiXhj1n8sTlgeFCl9SGQJogCNwRx3xmd
Dx174qDeGdIy0eOd0KSJYsZNQaJzsWMfvniypdVCRekZSPNFr2PDmPBjxA7GDB+HxoxTw5GWDV7S
nTNcHBluDmJY7A0H9jWSRg9HWj4SvB8+HhAfL4gmTSECd0gjbSI5fpFYGkcA+LbSSEKyjk+3AHMJ
mWa0f6XhZHCbDwxoMcssZhSlwZYyR78LaVPppWFF0F0ELZl4oLjGpSVtLYY0uCTS6hJK04uqPDJd
Gk/kK2CLvxljaLfl0irTS9MM9blzSqWRhh7pLsBZowdYbGix4VXaQnv4TabFcpZWHFuacnJpz6GT
164mFia2qnh3EmnjoQ+QeRrOHiR601lDvDZJ008k3wmzJ4XpHNsbTZqDfGkTGqVhqJDWIVeaiHRp
OkrwFbHeqVvadI9sQDwCGeMNEyWUJgxUMmZyPAslG1YSaVe63ffn4dsjljQ2jdLiJA5ztM2l7SnD
/2Tgg+rs+VhkFXvXuHgwcUrFOKbwDu9jHFQjWRjK+GFXxjeex8cpC05JNqGoqA7DqD1G0ojV4sgq
pDVLcct3R5q1NGnbqub7Qdq4MvxcJr4uSxq8NBvLPQOYrUL0c4XVBSdYIy1hcYWEFotYJM1iDq6x
SNrHCnxkJn4y2KCkBKs6USx+47nSdGZL+5mDD62ShrRCWtNyaVIzcau5rFXKKO5IIGKehJ+t0hrk
9vqe8nZhjAVbsNZ6HnDACZxwA464WlrjILJftQzpjFYjbWS0zbYEJ50vLXWDNNfhuL9kzgkyAXqL
VS8teMgdH0o8eak052EZbTGbYtij+f2FyJKONF6+Dk9IJs19g7T5KdpBSNufj//PkkbASloCLbyB
vjQJTrgFEWKSaMDeQbOvvrQTuijcFb0YD0MyCzDP/WuH99Cc72dpRQzxJHbSnEiCAJFb+BV1fIsl
/kVwtSM7SLJM2pEToUl3pSKqsldefGl+xHvNbDchbdOaP3yfr1PS1/dCM70hvresM2f8R1faKWN8
lRP+SmUyjpgIyN7FeUk4zY4suv9k7zyWJEeyLPsrI71HioIDIz0jMsaJ8/AI9/ANxIOBc46vn6Nq
kWmRMVVd0rOuhUMAgzE3gwGq79177ldLf8DsD7GPsIpN6XVvBYqPtHTm3SxtnP30vaiwdTbS4KlN
WD0rafoUuD9JUDClGXSRtlBbGkR7nKKLtIwCKz0QHruf8JIKPKVpaxx7GmFTAX6uBRo5Qnte6xPo
RZNJjildgGQVIc3AFRDF420ZnsnWgr/QigIIZ1pvKVAA68Tr6obWF5fMIryE1C6lHbZJ/A9zG0+H
yDbyVVPY+rkO34dIN156aEim3eKqdcNj3E8mSXwa2N67mvFZVaJAsXDkZjhzIxy6JU5dXVp2XWne
bbIHn8GZtPT2c4hWTIt13Gpi1ZRMoLUoxdDFFThql5McSramOM82LTuyrbENNxiIG2kljuf2HfE5
lfqq4LiBeRv6dMjDb7AkizPJWEjVmPwgEjbL+4lywsqYgTQ7S31gtoslsK0+opj6MljJ96T/BkDQ
3g3S/IwV8MB513rI+bBym6KeNEpP0jKd4J32pIkaWxipnkHX7d6FXeCyprzcSd/1LB3YBJHcA1uG
WiXd2TW2QjIvTPvGfo+kf9tmRsnXfV9JZ3cgLd5YvR3p+caNTv4qNvBC+sEb6Qwn6offtnSLI/M+
kkGGjBwfeYr+cJUTkbyJTFzmRD6QBCSd57n0oMP+fMykK12TrvYioD/TYFn3sa4bZF+EZGI+a0ty
5IwUnWCVEP1LgEiI8R1DQbYmtnqCsUF+oNvXh6iDDxBkxfdJOudb6aH3ObNR0nVuExuJThncCOz2
VojvnjMulTHpxS+k9suOcLMbzVs/C4jZVfNIWdY/mJ5+H9OUIifuKUthEZjS7e9j+6dnfaAy5N2F
roSDdRVBTcTYgSCBF+BLcoAnGQIlHp11C1bABC/ggBnIJW8gBzxgAyDoJYkg6+8jwAQhgIJakgom
LmiDZBeQGLQnR++BKou3q8EbaBacA8421n6Q7APStr802kSeqS5nC7XzvaQCvGJQKuNLut0k/G+C
kIn10Gsj4x/xNag1/gW3OliFhemkQ+OYZ5QnAqbUsVML0h2OKf/Zuun8Zkt8VXDWCNxtXeR1HuFX
NMaMc8x1d5dO9JvSSPNuI094t3OmbfTRwlm/BBZpT4RVEmoO564ztYNwiVUMPfi5XSHGk4uBBy8y
xdP2FuPpdCIc947qC/m7PTodMTbBtq7TL1nfayerBTbcwqbZDEuVkStPFu7G7Xj3qRYnSA/C/DSW
L5Nmk+2sbpGLpZGzgOjZNPkPC9ETS4U47Ow0NZeqsGqnXd/UL5dNNCf7xiKEaA4IKGCSTXNRDv6Q
7k8pWedqDQ4jQgM72arEnzjDFXUJ/1kaCs55BjvTLPRPoN87OoeEAqkFIWTlLin6V7a6gxgjNBri
J0c+kmuxx9QF8spxpp7KT7A4qoChqiV1gVhyf1UEC1P7zoFcY7hOtTV6UC2uTV+Y4Ly3GRYZp60a
jluTn6PCTTDFGzcV//25kYtaCxCq29qLuimNPByxeUYkdWdb6XFs8/hYo2J3WsM/eCFJeAR5ntVi
GAOsJ5UNCMHvD4bTahsXgsMqKBJBgC3cPdLOkk02GZSqhgSrNYQ1vnH0gBoyrII7JEk+brolrM7Z
0JdntCW4vzkFclznXwhG0bh0pQdCPe76huTgKp/QioCE26Sgoc/IHcWmb5AK5MThbGyBEi8OiQ43
wzLmPSZfmbZyPKAiPY9MT9Z4Z+t10niEZ0wUTByX9pQ1V2dqC9W5Ez2KjsrY66YJ1UqlmQyVqDdU
F2Clhn19NmS+U9lhuksYHZGo0hAm1RprvQ3l2SWkEaJudJNiwyFFETwmIaASbrP1Ciyk7hydU8+i
tqNeMKbiVtunEtvseZAfQjjRMOjb+LYO/f7YxIJQKN57QvnprNYIAXY3fcIgqp2b+yLI48dm4Jem
N19h/y1Hn55vZsTEYsK/6kox7UQ9niPL8ld1xXhGW/r7LucNxGJ6NWjBb2qvuamKFpKLGBx52X6r
HSpgbY3zqwkZzs2G884HvVvGPrulrV1tPG9XohMiegSllEc1yZnCjR6EQCPGcUIqMUL8FvHOerSe
iOih5+fX+zhy3syh/ZTkCKE10e7yCsnlsBCgbrQUzN0k+aE0/v+2Q/wLO4QLh+6/ckNQQS2+f8Uj
1nf/8T++F13czcdv/+s/Lg/7Ex+r/+F6VIgc14DOani68ZchwjX/cLGCCmG6ANakT+EvDp5l/CFs
6sw4JSzDdU0LV8ZPfKwl/oAq69ieadvg62hM/nccEp7k8P2NH+u5sFih4MFXc20hjN/4sbYx45+A
FnZomDFF6M/XJMndWDHAuwjgAmWB7rXTfqSN+eTRi1tV5dJti34i6CCh5VV45NwgD4b44RUvVWnd
i8579gYvxSxbBShrf0x9djN4cMxdzbnDrQbvKj5mAiqKmyD2nWVz0w8Z43EGn6hhW/tiJk+icAI5
xSR4FRYJEXp3eoSJSEabVKYLNib96PoGMUhY4UQ43lpawwTiQWztYKS/gARDr10Gfzpvssnzm3Hc
Bab+nuiMhGfc4WL6GHgkpBqx9ejPT0PmPzc0rChdPjdL9CNqnDvHTr70o3/fOtEt18mbqStOMvgl
1WUIAXHUK5BpmDyG5nWJqmdi3p+GoP7cZs1+FihqRUfLNHCBHZED5aY/Boa0a8euXgky+VGGnbma
Sj5m1zEenco+N9hcSW5DGxnynkO3ebXKLRiRnZkTmMZULqGIIYcKQrf2nm3dDX7ymg1E1+sj7NWl
RVxVfKNpu+VydIyZgq4wwSUrk4ckAcQRCTkPuQCuKDVtcUszIKCz7zh8q8iHPPrUKcLPNSHIZO8M
ZDRQKD0IdH+hAUktcnB8CO+InPotcLuvl3wBBgqQzrV1OeZnQpNt8nogiTvqSNFaeoPLGyr3DdNk
Tq4RjkBqwkdHJj0MqfW4uJTrKhMGCk8M1o1hkvy2g1b7ZlUv4cznUGVmt60n7yXppdBaguTDMnts
w/pkyzCgPFnHeHVJCyjsI22YzThQ67WYTcbteNcXPhi6pdj2NVFvZuXwxS/hR9IQaPW7BEb4ZfGj
hfy4zZLiUMbhXexy6PC3h+vPpMdtdbJz3Zem84azn4VfiTkhjKXxnxO3IT0nvCUxftUyq3ajnmGw
gLcfydAUq/Po5LnzgzboX43mq57G2pPRBhs9IzEm7CvUwtGGeREd1wD9juAq4brQVabT6JE1Zba8
19F2j0PgHqOhWKsfS+D7E8l9AwR53Vov4gfwGLHRZ/Mxxw2A9MhnWBu+xAtlEJqBKcEBuSDCKm6A
9erhY90V8S6dgwxLKxEmdcG/We3ChJSnOahQjmZfJ0nyqAoAL4XxhFufWseTGPtuLZMlDDJO115N
8TLzv9Ndj+L8qTLMrV7Me+orPyiZTtQO5A+vTgkh57KXMzee5vSHSpgwwL2uGqN8scdDRC84sFJ+
CeJFd8oTxyihBLpGAbK5sUYOEXco8VjlfFchcV3YSsNXHcDuJeNF1JJu3zavY+LQmDnmlBtXKhJD
40eHZhIGQH4TmBwOsfns+kzYhyo9hPpyWtIvaR3uUi8HIsxn3fMuhB7+sGRMKnPUJX6Ol2mnp/qD
F0XV2nP50TA8AIwDEycl77O2JpxUOWFC1E63WcR+x0u+mDqVQs6NqD3q4BX5/Xzo+Qpdy31GcY4f
xerpJyNirvyYhmqNWYFwDebMBeEXYUQPxEaA77vtq5vyuo5bUyvrp33UzjceZ0+MVmQ6I1uvOAPl
rUdCHGmSqGXzLxonsnXS1fBsOLFIPBJhpuvMaO0tYiuxAoKKb5i4gibTnyDKZeskrPtDTodobVQj
xUFIpGvfkL/ZvkJSG7t3U8LJsmyad6P0fxhTRmJfm23aqJ42AYzqMq2CfWlpZ+Ktpn0Xmg8EuAP2
MI2tWfMP+dGntuV0lLoYNObRvIlHVGYARwigaClY+p21a4hw4GKA5kOmjNi5dxsGZxGjYvJj8wNz
sO2EoGftLfCsdTRNBG38MMs8WEPKKIlVQ/6m8Q0Ols3sOHT61cAMfxXN3keBkrek7LLW7VV9K3LJ
9oFEthJ53xL6U3J6y+mJumhAwgghO9N2QsHSYYtUEjFt6pXr0fIfaAbTzL/Xcr4KLShujCr4mhru
OtT1lFJo8q0vsg/myLeVoqzq8G0sbrrsyqqhiT1XX6pU8D+39vPAxXft4KjZ0CeBPEmWOa5A2rec
S8LWeJybNNmEfvfkZtEHUnm+Tf30sXGIi/e6jpOFEz646Td1lE/kkKT01UnEY7pCh5+ScN7O9D/d
khl0vPNyhNdpYSGgN1EpqguWCrRYNN5oqbUBfhBKH4FPxApEiC/mABJr7t6RfPyIKPQkS/+5rDkM
mOx+Q4sRA7gmh0Lq13LLsLcxurSgJUjFgwtBwmmECN2vCZgP9vYEgpyz/Rz0CIJjUOaGc7eM4JVG
8CuJ4AwcoLOvcSj1sb1lcMQJfyGRyOk+EVCMRDubHxeTQBaGtJ/jfnFXVcjFiEQfTuUTKklXBmws
g6wJWNkdeBTYvDJ0yk3ydzGmL00FW34pVvHEdZLiYSXEd9uKyNMIprcuoBCZSvm4E75bFmkWQ3Vj
j5+jrsyQvQNsQzVB33wC1zI6nGz81Dn6gEDXbtcVO70tME8xn6B9vdYy2pJuSKxIX3HyGV3tuR0W
ThUeHeegNx6HHhNfP0079CMzvA4nWg2oIlb497N1NpzrKVjVZHdc0pXGnn5fggMLkLzLzIq+DN9r
JjF9bka/R14O+fEQv8WII5OjLwnSnDR9P8SSvxFqz8vcvU7pkp6msqfGywStsa1HoZG/oYtoR79k
IVX91u6Q9aYJwwZgBx9Qm5Ff59+arY49oMzEJsLZcUNiYVhqmLYZusSVceu2rbYCUng3L+JVHTm+
SbPEQ7/laXCVCs2hbEhQbc8lbmcVTko7m/5no7X34xC8xEl+YC5br0IiZ82UAwl2nj25HYbB4MFY
0C91CUKpSAAM0asIheWMY7T47o16fULDUe1oUb939C22ZDRtkW8zYZbxGp/ykqFSqjHMctId7j+k
RETwOBVY2063nvjIC6bVDoZB5RqUi1pyQppxYK41N0yTm60zDf7J1PH9dJV+YAT+OaodrhLURds2
V4Pj8dQ08H7GMnvJxLSJtFY+5ZMdue+ha8PQrSpKokBq9FPYsrhsi5byHL4bZ2VUS3CKyuwe3+5E
Rp344Hl9C7PEbE96ARuodHcdU/1t3BO6MlpNf7J70Z+qOOlPalMterkD+1jY9ifH+jLqcEVcZLQn
p+7KtTOPiGJigxly7t3Tc7N3aYuq1/eYfTeJ7sCjpattNOAeup3jjcQpuPF2aq07PY/0vYgdG2to
gJyMCoG+Jv2ZADuj2LdWRyukkO+l4CM8TXn20W78bFerHXXKIdfFDZHJddjJLiu5ff0WO6L8PvEG
kWG5HGNoRl7fpFRQ7uChCNxPoUHukh7eID2+qXq8PU2GsL/J2/Am6LIbrTSA3kamc/KyHsOHZW5B
zU4HBxB9UxSgIL47UxF8aBcwqWCsv5YlnN/IFcPN8phFzl1V0+AiD9E+8Sofneit8kLnZFLThqWS
HbMOA2jdcMB4rZho6QYYhdRq6hoMcZzsh9oCCJcy4kd5oC/JBxi64ynRGypqcg0GB6IEKsOyFJJg
2t1NhvsZpEu/qTlY19AkXl16JrvS0M3TGKXmCdqzn6+u28YEI8gpom8o1I2TAOZED1atWqm1nt2U
sWPA62hNZZx0jSCCFebNcz62aP7IDed85yHNzI2buhy0cwOw9xTa1J/kljHGTKf8EOrCBLhwM+Bw
OqtFK3dfNscKIUoQ7BwYangFq5gmaDeeO7/Tt8YIX0y4znDOxcDc0GUQkBbxeIM0zV2ZBgXxuQnJ
kYNVdEUIqbUA597G6jTihyRWSN2lrwNklcuJaFJrq24xJXeIqhw/3qaa8AcIHBX2bTAmw/eKN1tN
gljkJiDAwhbO3RggQBj8fjiP9ejczhr+74VR+GKNH+Ku1e469IbFaMCmNIksrt1ef9ZaPGhG6YR7
tWkv0Z2Zk9DnjozNqlFgyosT/aZdJnpYQ4bJGw78LkMkjn3QHN+qJdy7k5si9DVSbKDT57x3809V
7xNOCRpqlRY2w3MnWpMzSR6H6zz/Ul/4R7x4ORu/5KrIyoJtMVu3HNMDQM3BQrgM1YRfcQaZrxmL
VTY92Pq22BuUrZmrkrFM8l3hPfcNoxpTMC0ZqMZbMVev/5/Xt3RPGI4nXFP8Vi3wZ8vA61b1h9ad
EMjXd3gye48JpBmn3xjsGy3+zd6JTuTe7//r1/6d5KD+ddfRIVHDfaVn/Pd/ncG/ZsVL0R+ymXmi
nDC2vf88ZTNuAUtq0cRBRO2/8x9+Vqr+Ve3LMWHx/3MSCLlJZfP+rfxb4Us95mfhSxfUsOB/ENhg
OgySPdD9P0kguvD/EA5BD6ZnG7bp/5KbZOl/CIlX55HCJxBBkETwZ24SQUy+bpCa5Nq2SUqf/98p
fPE2/v5TEh4xXC7iW5fwWtvyLXm8/UIGEfzwRUBePB5c2D9MA+rT2GZUFf5au9xWTehmk5mz/2pU
6+pe/8++KegIX53nevXLfvl8alMtUDrWJ8MLx104Ig7mcrls2zF7jAYaGYWUUaW4wtMVrAvo0aGs
gckbY0kkV4tqntl9uRP+xRSpk9yn7pX9/a6/PN31PtdnUmso1GB09ePngeEtjdM/X+a3Vx2tBCbz
dbda++0+l3fWakjsmK7Hm+t9Cr19wbrgb7WsO5KqMOzboAAit6BuImAAPe6YcpVHZMqtauE67d+2
ye77uWeJUPBpdnhUj1Z3zgYdC+SzWr/e8fpk13te7i5f9pcX+Ee7f7stLAh9alPnVvp8qPdVx+sz
qTUiNW5dUTu7KK5KoJ5pLZvqrKoFQ/Sfa2oTSyq74af9vJExIO45H0y2+siu3+JvX6raLNT374XG
gm7GRd/hVA62YMurTrM81BILnUI5MZjDY8BRqw7SMidQs9Ercbmjuk095PI4dUgb6LV3eqffqeN0
Vrep3TQ7MR1GKU07XiQbHY+RJX6/Xx6rVo3RenB6d9yprcuPQ74jtXl5UrkJEntCDaAGsYDK0P5c
B7XxqA9H1LRqfAlJHu5/Loetauyqxptq03I9KB8aBJZYZ9TsluBIDmq1Q4ZXhnV41KO82HQebh6l
0VOLviWrXfDtM4bq8Rl5gIilgE9pBdWaSANoV43YN8ZUnoJKVqT8VMLH/9o2ub6SR1l8NqamOqkF
04SfayYCu5MuF2pHtswvy1x5dKa5B2P6NYAXC7uc/DFBCWWJbnvY+41L99bOT4ME/IeudCH/smrG
j5M98/OYcfEwN2NvhPTylKtVTwozkZ4PRzt/cELfxjYjbtW/Uyw+L6FWL3pFXHRIC33cvgVNR7w4
LjaUJHEOiTUjKLi+fVdP3I1RCxjc8tit5L+vdI5qUy3wppQntZbm9a3XRh6zLilOdDGvkONppYwV
5WeU51a3W+b2UX0KSc8xoNbUqwmihg8TfWw1jJ79mLH0UoQrpFn1dkJfjMK0p5sfxrWUouNQ2FSM
sIDJGC7i0NqlsU2+2Zy03bK+vC/sjkhEEo7QkohojF68KfWd0B5Y9zhjDuom9Q1dv6tgt1ToQrOA
rvcqzRjRtQXpv2oTlX59mpNSWzcB5tZWyB5pEBLlwtEXuPYnH3/ebrQWiKElceMa8zm1T60BMtka
0ibJN96crohZf6pQgGp125xqZpFb3ey/ed1IyKyi5pqpRo31ytgtmHDoHj5ie2BQrw0m3Um1GqBy
PKk1j/4yB1MI4hJhrBLMpl048cEsAZJVuQgb2tuOTKyw/fBVQIAlV52FWrtueotfASGJfqib+j78
7A2Ts42wsHJKkdNML8uDnRkut/1fM88o7Iw9mvkD6I2XyoKMev1nf+frTsxtVsakEVPANOIXinBh
RuTKOBIPXHW6AY/9Rglar/+l2lT/r+IfQ83aTV4T7ONMB79sMTG5KoddwFr8q2qp/n8KWpRUme4q
7XCPanjVG0m6/eV4VUdHSXuAehtGGrOVF//LL1j+jP1e2+eRqdN+kT9qubCs/K6O+OUZpGmcEpNL
/HURLhkFIpuQEfWtlB5pf7UYHhI7LRkYdOVFOK02E6VlVhpqW0f9XWKv3/pqQNCrYA+5EF5ecdjU
wy6D14KK3fQ3ldFVG1ce8w6cerRXaYlpZQDqVRXTSd0GAvJNlkR2kBeSs1o4WbqsaGzrmxEG6cZc
SPtWkuOrdPkiUy4Q7B4b94M+zoQnFx7m5XqhZpHnE4cDVfiTLxfDxPDfF9hK0Atx/U6NhANeHuCX
bavugnXhR/y8Q32D5oefmvr6FahaLRbAHKTmzaNHQoJvr8PF1aHWugPSZ6kH7zQBAZOOFrQN6C3y
41MHt1q7bnboE7clLYuth07RnanDqAVR5i/2EA/rRYrAhTx1qoUrVd/X29RmSeuTVrrco+6jdl83
1W1mEkZ72qdntYVHjnOzut9lVd36y/NcVj19XDsd5z2k0NquaWtaftR9ptlvTkaLlkLg6oW8s6HQ
YG0oeSOd1PBVkkIJTbPIU1qbHGeZHEp2asikF5w1LHljq1bVfk4q90GOJ0dkDbkV8tIyyosMRize
pVpVN6pFJXerNY1RMxcNeaRdH6M2h0ezt+PLk6hd6lb1RMRb8ZypsQyrqiV75LIdyye5PhOUCfQJ
sV1QhZc/PLW7VOMZtYrjnYuxfEwi19RmqkJqrtv/cHeuxs3qnupBmfrFXJ9TPfy6edn926sl18eA
9ij3XV9d3oF63C/v8nLHy3O4dQNqNPAMCgFc9EvgnlymRy56ajswrGETBp2M+eY2tej/WlObi8fV
Sd1ZrV0fqzb7pY4wJ67UhhWSonBZFbazLGt1Z82Sl1u1ern1+jzXl+KKiOcty6hB/fV615dXa9c7
//KM1+f67S3+9pDr/aaYM4UXHwz5Y9Xlz1Ytlr/Wfts0Z5pUXOAxMMm7GPLaVsvRxnWBl69BUzx/
UzeJPuby7suh2fUuv22qHf/0trKMKIXDOyD9gBcy1Xjht+e6vMo/3I/hkqRXp7Z+vuO//lH13tV/
AYdAQrT/+p/Vh6F2A4D7c8/17uqOtg5wfKhRMo7mYYzr9eVB8tnVhzdqHV+5q4+4vlLnA91ZqKtZ
P0CjlYO8fBhuozAnQVW6U2w5NnOVW0VtXxeXG5uCKr9f1wYXJmlpue435SMvT6meRG2r3Zcb1baY
s4l2L6BaDyca0RCjrJxpTGQbKEMZdSehoQKuG+wVXpOEW8tusELXleuSekezaFCXvclaxg/61G7c
uW4PgyWSTY9FhPMVvyVLDtt6NZZc1Eg7ivj/vUZ603QBZ7b38X6gfD6ptajO7cuaFQ8ufG7vEMmr
TytHF74aVSU43+GYGc16pmcj1tpZR816ytUQb4qZ+0dEyaHLlNfvUC7UjY7WauvBQM1euvqTERH6
nQkCMtZxhHZyAnUw9JSVJ7norbI6AnC8pJUlcuqiIsdyUIm4LHWwXYU4dXIxuviO2wbqdljaXyxZ
4R9kSf+6ULc5jBA2pk6+O9kTMci3etzS/oEI1S60djXQ2HqdvKK/9La5uhzjRGd0Jhftgq2lLF8E
p2C+Y/lJ2HJcpT4YtaYWakdWIbqj7A1/UpayLwsjI2538XaBOjd26sy8yPLDKM/PeE5YVbeKIr6b
rcTfzWM0nAhz9FHOxfy/YTMffr+zLs/W6mFqj1oDIFKZfBll03W/LCR4+5dNtVfdFtc68SL+hMkf
MNUp8MkNoIpc8P1G41rddt2h1ib5UfkTdjY41D+/X7V2XQzyGFDfubpNbXa6LPpcty9rS/8YLXO/
o5nx5161Qz1YPY60vDtU3/oOFlp+QoVYnBgb4jv7axNglJzIqcleK/fXJKjSXPjrroTTEO4roDn9
cqfMjPdxTEdiYKrqL2XQgibqhxPRj3zwBqECQIIQKcCtajdMMCI8mjBIBrPqb9Sir8Gzdj1ydzG1
XBR0Bh1q0efUoVaWhQtd9PC55Jmnxoj180SmtnMdTVM14LPuC28+ZUBE8BOhtZZTNF0urpv9YhEn
cd1Wa+o+6t5qswpEdlAlyH8LFf9FsRbCFNXVf16s/T9N+l607+2vxdrLY/7ENvt/OJYNWskgtN74
W1qvb/1Bzd13KLtTdwV3hRTxz7Re5w9bYHCB+oq2mxRbSqx/FmtN6rg696ZHgYrSg8v8v//z6/Q/
w++QFcB2l0X72/bfcuN1Qwa9/tL40HWejq44kkfdti3b4V38Wq2t49qwKqO3jnbmeRhTiK8J8/Yc
xfYn8rpjTOZxuB0d6ytGChc/kKk7R8dvPrtTLSCst/EhdOYPnpN/bv0swszhNSuofCb1xPCjr5O8
lI/x0Vz6CR8xWDkyTECKgZ+dAdoZ+bBJAt/C7e2iSkumvU+uOD6CDcgLD7aeiT7dXW5JSkomoFEk
aDIfZUpomKSzB+a6SvUvpL6ifmhvOF8OSMTEhGEvsbETmMOqLt0f6WA6WJLH9WhY8BGS6J7YlUPW
dgGk2Yyga5ovsDqETS8WTYhuQYmlyr5FCv1gFdjaMwFdMH87NlX0saoW5+zV3rzhN89gYQEv5JXL
Q0J/a0OImdi0j5Ezdjca1ETaejnzzRLWZJmd5piQ17hM4ocFWXI8+ghGjGS6t8t7X/dk2EjPvFTk
+toA472ycnC1YV9+L2z3e+CaGeKPEqgMfXDcF8V5XM7zsqALBEewJo88WN3pQzseS7rafkDOX9Pe
tjDiHSMx924yfxpz40OuOeamyKMXf0E/NHWptZtzreBr7Rr00z+CbLrvmuAhS2iK1iIVe2sg0jUe
KmeN2POQ9rF1lqpAuxb+vetbIPwwtY09prjB0l+CEtcl/ghSwdJgF4TxrkH1vwts4tJrrdxZ/iD2
5WjfAibdeXW4T3zvNJSQe+C4yThoMk3MZgr3OhqyFXxEZ4Mldl6Htv9c2ZSo6qZp9mRJE9lWJYdl
LN5KkT6VbXN02+qt8TiL1rlPUITmuvhZ8J4vfhMfZ7/FncigJaHj6zhohRZRvNXawa+r8GOb7InB
3Rhh8TWpu3UfTU+E6XAyJniHmSHRLtNbJK3DmaOvx9wC3iPID+rD4+ygaOgc71U0dr/LmgGvpw85
uI4/+u028CtIVh6jRuo6KzRs79aUfLa8mQJDz7db2+W7O5DPHo6QDgJPC5i+ae4hD43bvJxTWWJC
tAVPsQqopkCqlVcZ0C219VlU8ffFwA1noDFemZUFhY7CNTCGDHRvsnQDvRUNUVuOhcxgGJwGD1oS
wpbK51cKKQcjd/az0W3GGkBG14b+k5sPB1P7TvdWPDFj/jrAAtqnRXhIivYbuJFxQ55ixAdqPLaj
9wHQurn9VCboHAve9aqHEscwc1xPvfPQpOZ6LLEd+PFGcyExQlE4D9bYrc2kLDdB9BWaXi+vjJw/
SBCuDfPNSrCmDPhXqKYSkFzBZ5bKtMbGsYT+gln6U+mMw95ZBofxYfwp6pNN4UiaNj/oyMg+VcL6
TGrHOmoQ/8OY9CtSMwWykpEmw1M5Em0We08JvzhEpDd2bNwFDZhvw0YGWvgUNSZ4smY2NnuD+oDm
acchcx8tzd9awMVJJ04oq8LexdFMMZZRcyRyHF6I/GZQajXDju2cxc+hFjFFNUAdMOld5QXQZbiv
00of0n49FuMPXGmQv7L6MyIUpo/61tSa5ATU4K3Nogggb3MMPtfOhMMaefDJgkpqEglyiNF7Qtmx
fwR9Si0Hk+U5fPKqgMEUpqgPlnFyDfdbVhA4kqOE2cY5dj1Q9esytODCIx1d+2I4wn87UZFHAki5
UlWyuQZwmFtoSJFAwfBe3M9jMT9NEyJwfpTjsQqh2oG6xweNjhSjLqJfDlBEoLeh0RF4XCEWw6BN
oHhUkiK6FEBhBvAhhkVNMo+nt5Eg2I2wqalo7hcrvm3s5ltqg0MOU8o7wFE2ZZvlcHENfc+3Bokx
2+V9ck/bJ9vNMMRw2bUNuu9EO3gyULoV/jGhtxXxU1kBmQTzMkEA75YZW24KJCNDiJd9oyqSrsMR
E3zoPRiSPrJgvkczY4DEzFwE5/2w1RzfO/dj+ASDRAPerw3gPoy1sDdDpd3OgqQQkynyOp6Qk1a6
c3JRg67QjWV7aDTo3qebPGhxkaE0WUSEAwUA8W4yE23fzfOWXAeLAxpurx6V8TobI+yLdQ4gqBBc
zGBnRW28NYPRXE+DIyHU0DbLmFeImmxn5Ib2DkrDOExFySVWeECgOhAAU/U5jl1PJjvdTTXYxQnc
KTkxAiDpq9YBpyaxClZeoa0RYiIIjyIPJHTqrOL0HpirdeZkwEmZXLR1bIx7O8A01zqc8XA4NlO6
T+bG3w4NIUqZaX/yyvBT7ZD9BEBY2yR2jqfGLsxVEpTVjhxdhyH9HYHX5n7M0nAzOjgHjTB9Jy/8
Y1I2ZCh5h5bQS/RZMRTsdDuY46EAuXsw0MgTyomrxxkO3twDCplqeGswpG2faWNbbyyZL0qzIOyd
+BR45qEpWKTAM8d4JPdPB4vpRJgavF1om/gA/T29cHPlVcMNWljeah/yzcI+WNG2RkPCadcNuKpS
eeBVDUK3ZSLFWH+qycMBdegHm2rhjmDbXDT1uY7e8lSk84e0MO6djveocSKhERRrB1SbVBO75had
GF2UYH6cc+cthILFMTkeF1CmZzsETA9rYdWIeR00/JBLke11dFm3QeLcxHPe3bQQXztR4tsL4g31
inewCHlinAuQZOGqsn74pvRfzLsyitqPUd2cKqBAIqNCDL+w3PS4GgFKR/fUDLNb/Uy3hR+fPZm3
+LwhjfXO0WPU5JV8oHHvk4sbfPe7lzyxiVS10YSj8sSrYq6DKcuPOnnkW82dH+z7fubAS/X6zRGI
RTWUlPqozRBGinGTNBhGu5zpUZ/Ge4MDbgx6+MxkBDX8EHHM96+DVrZUCKq902fOZkGx1b3NpZXf
CIKKSkZv5ywHVUvkTni2U/9NT2pEicjd+eWmz4mm+bg5uGr3YQAxRAifaiZl5MAaCIJG+4/7+nXR
TLGPrOrW1SeKHuEzKcjRTuTfjTpF0Ym1r6RiAE7v3UoJ8GsrrqQk0wvOR5yswLQnTN8WSJX+o2Hg
BoD5Q0K1Nb/MMVMyt4XRCyVZskORaxZimhjokOFHf+aYgMBGl6oHODQBpBsAqdd+PR2X0aZl3EUe
OVPB0XOXeF0ucKoXdDhHRoGoqr3jZPKtp7PGIQppbDXk5sZnuntTwTbbdDbo0Ab4MiVP/9Aju0Aw
XBFpYkbvWcq0PC0pnSzeHdelCRoqWNUQuR9HJAcosXQvBvjrpX8e0GCug3YUtxnJKlHi7oYiKcky
Nl5ttwbphDTR81poiHLMhQd1Q7eAjxrAx2YKTu3/Ze/MlttWti37RahAm0i8EmxFUrJaNy8ISbbQ
9z2+vkZC+1zv63tqn6h6rgczKFkSSQCZyFxrzjG1BHxvuTGcrD/mUlywCiWnUajCkV6Dq41YWTRg
hA0DY3TiWPFW71MbEjNo7+jOG2EiWN3MW6r1hyWrjl3QPESxFQIuNSQYkWVbcxKatjv1hvW17XGE
GUlV4TsNsp1uCZYSo7vVhtrdjr03HLPOOTgE+m0FJ9PPJ+HtZivMTkIFYyy4d2JGdqKAaFMzXN3F
/WHk9RsuwXrbFOFbvPQ7ckXajZGQ9DWlONqTbDrPfYhvii2Hn5vDB55JgFhFW+5clDUgHMgks+tI
LdtslpssNQN7+j6Uo3U7foxW9TrjAqhL65qbAtlHhv46AsBYy+LYpx1Nh6S7gcUJqHVCIVrH8qZG
LdyZm7ZJqn07Vu4JJBwpxX2v0zxaHpACEhuVN2Q8uNQf2+kpHQh9mKoa4llnI66dJADFtsavodP2
FG76gFNR0JtLHilwOtukQ+rrdSzBczN5jXX9rmCxou6GYep6PhZgWNdYpv3i5P6ULohAHRgXuVmM
E+DictRPAjl1mf9cIk+jNVoBppTyzM5Vf5rHE+VMMAJFs4/L9p210g9WejCCazY9ODI8IbdOqru7
Zu7bXTdhfTFDgw4ypL5OlDVeAwftLikSoBrLPZd1kJP9DJqW8RbPl3DGjm704toHpfDHMXhfxFju
4Q/jHyqsXZHkwm9JIekkxu0A24uFF2pw9+T5gumMIhZfWXeH2hZ4JGSoxlEQ11I7pwzAU2OZdxGa
Zz9Muq/YUXK4EwmwSIAeiVZdLYIxN3ktgMU5mHbafjxDfPTu+zm5ahHmVwTWXB5y/K73Y+xbzXJs
Kusjs7LHoWYqFcZVRmRVDN4gMPdjhEr1O9zJeux2BztoL1RO2cY0FvlypjgNxEYGcXDSUj0+yNp6
Cd2qgro4loqwom+4hy7swvDynYV5N4SsJULdpH83CT/Ey7oj7G4bOtq7VR50Cmz0pgabWM682pVc
yHs7CLYIxg+4pd4Sco421AJCoPjc4RyLNQmbHWPXuySgEMJ0Y+9Io9l2c0RLWjXnaYxCiuASM42I
9E4WYn4aEoTR1tAXi9RityoTn9vpB9qw26h19wkY/QNGlsknAfN7bJtfDT3oHj1Xe9ALEDBJhWbd
w1kTPrsFZy6NMXmHbNmLmb1J/WBX7OZBQFKex/u0DasZp031apDhgyQh9fZC+XyRNWCBQx6dlemT
B4AV+09zRKL/pHnA9KoG/EeE2EF/olK8aaep4JA25T4yojPtCEr8+UIUhqxf5hkJNgkM1Q6y+JvW
Os9VknDazW+ekyfbKIGGr5ZRlrF1ALjsRvBzW6Lg5n2diu2QkfGdgjzoW5AGkWPvLXim/lB+RzEb
AIbRh705/hjjiEwSpoK4kBIbvflIXruf6Xb1hDdk0M14FwuBz0H/orfkgw6E7Wz7dDsh0dh5RF/4
ZfJehNHXRNbOhTrPlQQjueF+ORkfntb8CPvgRnb63m6WmgR30HlmO+7M3DJhjfWklYoZZwJjmABW
7iGpQaNeQlmGpUQJAsJQ+6VIf4zdnF3MsSVicUwABY94cT7MEUJ8OS64TBWJgJxO3xlHBxxb7U8C
M+MSELy0dO6+EJOxy8OEaCtAUwIkKpwsirJTc5OaZBDUBojuXl5RK0BPTbRdrpmMUCkfsqAJjhRr
fWBYFfUBmNPj3AM16MlryrpLZzvYLHpqVG1U7F2pP5lj7Z6ktXylS1NqaYBtkcmlDAwIQZ157Fjx
iMSAbzsSS9SEki6CrG4DtS4JA/ZNVlZcDUezD52cDeZT/YWAmucGQ+MG24yoiQixhPk+liHfQGo0
2/UFYKEqKXcR4Y8wl83wmsNUH3SmqBjhuQ6owg/z5HGK6nFTRJRl/CQLHzPK++zF5mtXUxrqqnnk
ctLNh2KJv6Wm3j4gr8o3STG+Ls5hbJPqhMP4m7Am/4pQ/DFeoqcFBTNnlAkstis6C3SlwFU2y+fT
9esEomsvy5MWd8mx1iASqHL/+mAQSyQYc4f1q1U4URtFd5A2LhFyBefc1U9BVHig5xaNqFwdyphO
+Rx2Jxxl47Ti6hw8xMsnuW7M5KGj9naIjJiZLO1BLiL9kg1RpFk4AcMU7XCv3HdzPX4UVpueIkM0
u9CMvrSu+dK3Tbit5FAcLbZ3xjDMqHR6533UvojI6d/GrDrVmUeiYusUZ1KBha/3MPXzbJwQRqNW
zvuJianOOJ5h8y7cCVgzOBkg5cxohrPjSBc7aErsms30Tg3XTeSl80571F1yunR9/GIF7lUbBWvI
Oe3xnVYn7MUUgYyYLZ1+tNpufgi0cmJxQth01j1oTv3OVFRsQktcbZnfpGP2Q4zjbUkq8bbU0AOm
4a3pnpvYfh4tSWZEDEaS5CgorFzalSSTCmKtr+s/YrRSfIhB5wrBaDVL8wFVvLlF7/Wd28PZ0Lub
OkmgiyZEQ0rHuQQVDQyhpfahqQgNczN5m3biO7H23yovf6irCg5RNbxjlkQxW57jMifWTBj9IalV
tuyA783KmFaWCp0/Sz0uWv1L7wFamwcMuvTjqM8GQHiMalPV7a0769bRyYrHRduxJLsfHC09lF0H
lsodvuVW5JN3EG7GPE9vRlIoUfqHWAP2TRH5qesojGC94KXOyO2YrFvbMi/zrNWfiqvRs4CqYk3Z
6mun+r8eVl0KlE661+p7eOxwhVlTgWERwdUIfIrkGu0dDgiA/yW8a7mUDutXQZ0/g1t8iweqJjUE
++2SFf0nYPBTy4Y8mkmm9VfXSxnjGOnoOaIlKDwYxVA7t5C9v61KunHxaC2vqrYB4eG2tWGYrDIp
bVrGQ7yw91vFNOtb7dbODtFJ8hCH1iEc0h+Axu+bhCX/b2FTnioJ6e+vSWTCEC6iT1TjOojnYuK4
fY5n82hTTj+V7Iw6i25gHW5X4eSnhhIBmbtvguYatmbyF6GR3WZ96uTXdTBaLhUtc2iOq7Rw/ZNY
hv7119VrWzAwT3Mo8/5c8yKZVuSH9RM7mBbVDPkv5WWh2rSuOT84Vv/mDea5jyifjC1n1+mbQxAp
NeEqLJzWNhX7MaQ1zAhsxsKR5nN3gkgJZl3JhFZ96DqhrF+W9LJB1rBvatSstr71xsq+1dytuMWg
/fPM3u/FYB/pt3RHAqN20mX6xRzOstHs77s2sPefKtBPBOak+qkakGh4QN7DKv0cZvsYVagJWYMx
J+SeVx2jZKEsRT9xziftYIm2Gf040fHKBvbZIM9kM0zRuFuRnzouf3ylLpTztU8bKbnZ+jpL2LCX
IdySieNfpjG0v8oSamKossEZUFycK6I+qs8pOY3ghHtFe9shOeYUQpUCochqVNEnV2He+uy3ME+P
tY9F6cDmIlJi0JACs6TV9zlUVGdxfWaKmQlTqQJW5VZfSaQdqzBPicg2AHJgnymrWQkSyi9aGP5J
b7HQi3d2Wp6quQbSVzm/8rA3b/LMuZVUCva66oeuD5bblDuItcwVqj1qVTXtUciLqE09fHA0T0Pq
3cw23XITtyzV2VwRoZkFh3RKYpys7CSNjl3POhjXh1UJuz6L4AUdO4yBZIMojaHSK4Q1spT1YVGX
xnsveu6yRl9aNyHxeDe9eNaLpDut52EFpH6eEao50tTeNUjLh0HEbzVJixe2essFvx3uxDBpQHAt
zxMska0T53ezJq2rrh5q4BC9ZsJtbaMX3WFLR1jwX/9nNNrBSYQ8uVPpXLLAHDYLyGBZsWEChWpf
hKTSlcGaXH+gGCdgRPCn1/8z8vHSiuBjtFHWWjWYnWacD3o6dBuQhYOt0N0DnjyyKBAZ5reDbR0h
aLQoBrK9MTQlE1TgRNfaoQbhTOQnjiBFLxPJXFSvHqktUMGFo0dJmzetN/S4Kk1Z2lloXCOFcdMG
vtTs5c3DQlgnVn/pXPs84L5Nl/zaexnli8IorsEMyNKICGhvqSFRcNss0Zye4iaBsSR0QlLYPY/j
TLwCl7hxZco0r0PTo3CWNBTQbF3Im1iOfa2R9jxk+44t1saV2vc6dNlNYdrUyvwMTl9ibG2CeltN
zj1QXljoU/6DUOMMXFL2ra+XcUdwOB3zUb7HTf4lV3FTczskh75mja1fYkkUXCTii+GY1bn3Ig7m
XDlbYbRQ/kmopK85N7Gvm1Z+/v3gTqaA7U4ka0GS/UCSZCS9ewq3ekmwcp2dc6SvZb90rEHQcfQx
tzrC17cOsZ03OPPNm/WZnZg7zTDFUdez/GwtMvt8cCVFTs9hcda7v6bZjbeRQ8CqV7abcg4xGtoW
meXqWa0e1me//yNq8SJOQQF/hI6pv/6HHtms/ion3/7+ufWvrD9sG/FLS30dHSzI6ME2xY1ZJi3o
BvXUcw3tONvRlrxnzLa6v37390Mzlu7nLxWNoDTp5KlvDBZLtImYBnzyJKGrOwl18psw0OXNpBPN
OOLebQLwfKwI55aLc6zxcgxN90ZxxeYPkKSRjwdvDCCQzYwYr7J23Ao4Ly1+IBQ3OjdO+I1oGvCs
3uSanVGUHwW2oXQ8GzPaiQRgU5uzmDSC8aSgPsSCpeXeYRaAi2u8O5HO8G6/xl2GnZECm+i+WShp
SRPo9ri6n+KUPW4qva8jKW3gzAm9YFRRbu1viyD6Se5tsJlgA/jWWNF6A3YKqXmtYd5YafbDGK/J
PFLHoJI2iEZuYVy+T3pd7ywOWda07zihiEjqdt5kPSXeN3umMB47NlHC9vzMLduEPkbOyjxS6Sqb
R1fS+JIioXLSsc+GyUm6+aGO4qdIh9pCMcMhil3upjL/mrUJdB28loXVc5NlxnMiMgbaiqPgUG4r
ki+YBG6CjFSzOo2ehvxHDLCEee3Omkkulnp+V5qavq3y4Dno1GAvd5j7d8yD1ckoJqpDNYsFZE+Y
ExAOu0V1KylrGw28EaLnbqSZdWdVllWrfkuBdbWK5pd7FHXyxZptZ4s+hgZO1r1xZxjhGd9l2nRD
H//LVE6HMYm+1TM9Ni976miccmHRzsLnMoIDcglfCOI0RDjMFcBMeYDCIjZsHWrfCmBw8scGqotA
0ThGEBPbqqRiDFsMVk9rn10mxdDZ4IUjVaqab3N4vsfsqcUrjTjH/LIwATKClZmTAWzWqKf1Rb/W
QfC9A+CZxPWurPPTBEm9yuPXik6Am0f7sqhvs5JuDqRQs7oJ6JMILyNtedv1GYyaoLhFjLUxYvgx
k/dzcIvbOkhoKQzxK8KNHSDKvrLQTsX3AcBBP22tHTic0K8M66zh6ic/bJNHYDDwMPfUDORwMCj5
lYm2sbEIOLZ5oRCIhUzq1zEYDv1Y3QyWvqMLcaF8bpvTbfahmcORJN/nwGnep2q5yiLbpmN4bs3w
BaH2oyEuuCh+NtZtmgN2o/73OI0U12ggn+rJS84zCUNbR1j2Zhks48xoN87rs/Wht0LzPEvm0jxK
MOjCrCWJCuUxBoY9IoSvphMAzBVZQaU/iuisR9iKmALoOdSM8V4/yDa5h2dJqt1fOmxdKbIFwPoM
lDwSqbZ1l21csuoeTWCqKWAOP6HC2I92zR6OmXcMU+t7xNpjkynDNtu5raX2mdQqOJkd1dKbRj2Y
0UhZqpoTRmfb7JRQrNeS7ao6xBLW3Bge+9hYFJKCAsvC9cF13fs2JxEPsAt6zVgt5mZpEQjZTm9i
0ck+yNnEuGrHMQzVUQbufIiqQMkJyISwCa/drP853SVtnn1KSlfd6bSu0PBzd35OqdnPFRDQjEke
TBgrRQRwqbZhxboFYxg03kTak86Jp0GH293xh2LBl5OnHnl7DjAJbwFTP056QUcXIWGoHkjuxuj3
Y9V9dYv2KAs+SaGpW976Q01OwyDClv5bsslmDRvIKk2ckio4Tc3OSLNg18rwqzni1qdR27BadNQn
npSctOfQYKpDlaFlrtWfJwIwN2ZP/oOmDDJWi/JxsEv2M7+/LgzE9mPYHT4Vor9fPlHaURp7dLqZ
W0hiuMlTkIeiBo7pKRvP+r312foAa/hSMvRZHym+ptW7x8mNdkG2fLdswo5ppb84gxGfuRcYlOAo
MpWFS5OuhHVa9P03vUUraw2qWYh1Ryg56Kr/DF3iEefYoQkkDO5G6iFcGLAhuB38XTouSh6gT+xk
oCXHbv2E7VIWZDqMsDNact87EutgpyTxPq6sZ3J9SAWdMjimgHebbdXozNP9oHEBsNZGAMx2Ixbh
rm2ZUXnKNzMlZR077/H/i/VWBuB/EOuZumPjav4/q/Wur237+h717a+u+2+Svb9+8y/NnvD+l2cK
aUhpuwJ+LeK7v/zVgAUhIAj0eK5l2sj5sDb/JdkDLCgpbbtSSOGYFv7s/5LsYb02lV1bdyXLI8PG
lf2HRO+fJHvuf9frIcEwXIBgrGwc9IG69weowLNmij8QbI86KT2lrW+DBpZqVFl7jUkR/LU+bv52
kP4SDf5dJPjvXtHUaZYDobCAaPzxilkBZneZjOo47lpwGJglqmdTEJk9MG8HUEX++eVww/9dkLh+
QF7Is3TbNdH/KHv53+zjYUcWcFOl1dHI9nZWFj4d6JdqSV8Vd/j/+qWkJU0b9aPg05l/aB8HNzM8
dAlsytv0IyX/INDij9jaIS95++dX+sMTrz4Ur+QoHCXXwP84a52IljZypgq74ujt6DdA5Id/4qcT
Sdz//FIG1/yfB1Cy/gBp4TkumePqAP/9AFaEzZYRn4poANNn3fAiayYkScwzPdkN3T5i7OXJAIXO
TqTeu4N7a3HPXszi+s9vBc7m/3wn9MpNzqYhbPnH8XWHXGqdx6qaIIs9NmDq5fPDHE4vhja/TNX0
0NpIG9km/fPLrp/wb5rW9WgLWrICBIEAUPDHEdAMNr+uUXIJaekp0bsTNURY4uND3U0PTQ89uggv
SbG80EahWaDFr43NKmAeGT820LNJCmK+0qf/l7dlW4AZXNcW4s+hK5qyR/xf0Py2gcGFmXMULq/W
kay30WX3s9evAJ35RhJkPtQuH3LW/czqbYNE6VE6pAgs/X4Er/XPb+zfnibHNZmegKYyvfz3C2bp
k36mTFwdtb5ujoDi0dzhgZnnkQFuMyLczgfY870yy/o/zC3GH/Ljz1P1t9dW//+3i1VKzx5QLFX4
t627UScJrWfJR0wpMXnN9AL8m0ORTMdRiLc4fi5IHvwPV8u/mW+Ysn9/+j+mtzFlJT4UvAPg7Ap6
P72IKXldSsKOE6aEfz7Upm78z6PtST421yXyWNN0/7g4yyB3ZF5W+bEEQO7W7lmU6ceoL6QJ6oNB
9nt+qAtWM/Fz30FSmiOtQ8Y1PuD2OXYeNCKk02fJ78zZfPYCrh1L826Q/+yrlu4V4DQvHW5DvX+w
rf6BRK7JgSzOBOfFySslEdqgw0SBau8V5QUcZy/ynA0Yf0f9fK/cuYPlm/Sdy9l6xEjoVyXNilZe
wmI510LReFJ+yOloaljsoRc6o65Dlt1IVEYA90sNqGkYH2ybtrYpfJqtx8ygNhwBxeOMFlcXvCVF
KLJb6/l1bKcvcW2DWbNugnI6lQQzoa8R/pIWXzqXFZUeoWDL8x4WZJSe8jqEck54ZrK8dLV+hDqf
9slr5urn1Aotf/D2sZ0S+DbSI/CSj9zJPkoz+VDXk+lxCRuKKBQX9wQqvEs1Fasjo6essyOz3Vds
kigNvWtQc+nlRR8iQtXkulfoIcFm5HMZkziO0/CUdf3Ocdptw/FcJ49OTMiuOxrFTUWi7Jy/srR/
Qc2JQ5MZb/QwNo7z/IAIlZPdv44Key8hWZkJHmFSrEGnch2wJGTbakysGF1Oiwr/mnPW4gETmDr8
gZN8jCmC4FJ7csg+8SmkfTQ5WXdN9NG54dWEb0feaa4Riamfg6F6VzUxVt5KusXU4yz6C37d28T7
NUkIgA5BadHIfQJW3KbzmBcr76aOjLuqBL2KyAWwglzuJ0tywS4vnhwePG855oCgItT1lGlbb3ef
Kki2qMJXz+EQFFT0ivhnPUxnm0xN9RLwPx6iUV1oULzU68Vz/aOlW+Rp2au16GdHHSlFQ50qceum
+otG9qlmA0ku01cDCOHggvi3ppcaL/NmiDYoEu+tEoju3BgPiWy2tk6Brkby6gdhf4/Miz9utWhB
PK5PKPz5LisvQ0GFz5PR2RYZaXEsLxbekV9E3b6uYs0HrfmakApA1Y0gtHD4JWNezrQ4WY3w5kOd
3pa/cmNnfHFcvNddIciYbi/ru3dTPt9kDA/qvpvUbbmJX00idZe6fh1zxshsX7yOFEP0nIVvmxao
Mf1FXcqjujlburjV8OsRkk3UssG5iVlZHOwavWQwvFirUKghXT5N5mcjLuC5Try3Pot6HkAspJBi
YUTC88NvUZK3GFrJ3Xo51k74kaiBu+RcB42WfbPM8N7tKDEC7EXZoqYSegUfo5hevIyxUh6ZbokS
HF+siPuUoTEX1wGBjdoy78MSSKDwotduYB1B54DBSZDUPIOLY024TluDutVHxKOOE5dQFYIBnTLa
Dd38QmOz3CJLJs1h2Qyxe68vE/Bbt3/w+zT6cEsQmaCsuQc24c4lL97FiqORn1nH3Q/80sPMGBi4
XAwEplJDjKvrE+pCblneyBJ4guBBNVKzDusPeP0hrAk36d3hRaoP2mm8rUnw1qlp8Vd4FZD/gCo1
67aVNUTZ+Qy384K0sQRM17gIVJdmOutNrG1TL7jq1Kw3HiyKw6gfHW/YTY1rbgsrnvZjxryteZgf
nGa6Sof0kXkyX0SmRpdAK6tmTBSkRINVjPRJYZIaA4Nj1RneDqfjlvzUbBtcFyd0LqCks01FaOUO
Sb8s7RFwSFvAKlZpHPWJLDulZVS3yRLopabzskLXnhhb8SERGsHcmvTNrr3Ws9ZuJGE7KJjtx4iW
yEabKnRJVfI8hQMFhwLwvaeiFjND3yUa4yqLOFZinF/Q9cvtekGuixfRJx/qdqDn2YcTiqOmc2iY
4roOWv7c6T8JYXlMKEoOunE/Bh7KumSfjQPKfwFm5vMUzd1XOjmHKQ9v1ou/J25nK2+sHpuPFnNB
FUnxCg0W/XRGhaGd0z06AtCWXNbRNJS7cu5/9QEIJKcUjzT55tMYJCdMVcWeRHt9k83IOCboJDA1
mue654iELRDXOr90nuZum9p4Ez2hxsGCcdnwUoCUnVn7IiEomwQPmG+hdqD9hBpy6tG7mBpNx5xB
WS2mT0ovhUiLbtfI8HE0xiE5aVsSH5GnJQuRM3RlzHk5JgtRNrrezlvciB30Ve8UFzTGog7UH5lY
PgMZs7sor0UF4k4OLNvl/KuWHYEizFsz90xApr+ETiZkXnOQ8BEofndEDu9U7YkH4VtM5rRzaobw
sHNSpUNW567MGEPIiD4K+6Vt+rtp4nLpcriBwOtfU3i+BFXEKuag3pqNzPwo47S7rvHKL96adhsf
Cnc82naowWBgTUTx8d1D4LmTXuJtqSFuvNQiplLllJYOFArq8cMmGonbyjvNp3SU+YGivPa/Jj2f
/FFC/+dDJXb5UHTipZgYAlHQPy7FeG+qudwRt7AOY/LSGKLhaH1z6T9s1inI6fMY5CX6iYoAaNf0
MSa9V63zMrnyVzYxbC2pP7ujq2+XAg+YtUBnKmNvQHLPM85Ktu3kdKnZHuztCmxDxTm3UMEiZxv3
Xd9fQmk62y4snmBAxTuXmvlWJHjlbe6L22UGxLKEF8QrBiOchUHPWN4W9eRc+oK02OLRhGf+iIaW
A0UJ2Vzk+5yP94Yrx7eERlSUipsQ4OyPcNfrGMs7bXxKSvsyDBb2UAPdbDLG32Q76OfcS0ZsZA5i
H5qnVglfpCboMqjia1hPOBjomKIeJTfSzrBIWVH5Hntzza0mSQ+FttNj48ULmaTn2POBTD/H3Eq3
pF4QulKfZtxkYEWyg14v9Y4LGhPQVFBix86Gy4qWgYjreTub8w5F6amJaCe2JgHXAk7wj3VPbnPZ
jwWOp96l1hsYe7JMGhoslyIGOd045hdnAuVulOVdKqjeO5okz6za4isudsSs0Q2b5YsRz+WpS6tt
ndITDfP+i24M/LBbU7Nuw7Od1+gSepLZhIHEtZuHXQE4EsZ69xPdDiR6dB4TQUHwmb3DVJEB7Nk1
gyJ98GgHOfmLHMMcKQvjk4REVq863vMqwJwQlWKXB4PcGizzHPe9m7h96P1o7LsRp05W3mElp4qO
BZq+NBLkZKtL1lvDZH8j55YaYshMroUpCy2IFH5tdQx9wfifPfs45Hh0pjI6uBYvSNqtR5PC6f04
5RYwmOizx1hSEna5LuedQ1wc15cnD+6MqFYnTxVFFWr+rhzZ8zkEgiW6c4ymZj9i7b9EBlDbOey5
I5EDRDv0IL3mLh2H1EfIP28LVIbknbq71p0d1rHD9zZmpC0LcolswIVjSdi5Mk4PnlkcXQk233Uh
fo3AcVo9RTkzYuwPm/gwKt63FgRojMtp20X0+wRGq42G5j0OWfmBTH0bWqKHPQ6qj1ufH+i6Q+fU
8c4R0YfVuDeMQawy6k5XWCWbTDv2Sd41MBqEZB03CxGU1AmYzrxDUBQPZm2bhyWPkImEFrJ38ta5
KxwmRPLhZEZXDyA5qqNneLb5fh7at4yQILi9ebTNTVQ3WecB3vpGGJG20c2B+JmWRVEXhwebnCvZ
iSds4fGe3ZsgLGm4irl99mQCmDTHMhkh09y6wbTVTdYGC75uOYUsEFEZoDuw/MLgIljUklIa5nAY
etwdbB82ZIq8FGYabOTMMl1jmexAN93MFVHG3DA/q0vdQqi7n8asfzDFMF+3tP11++vgmAT9wtAW
alGQuguSTCCKpVZzfzdZZ2G9wC6An20k2z2Jkdeuy9Y0oqVagWgz2q80SbjDsptJhq7aN/n4ZfLI
N9Zd76AZE+/U4gSN2iZljeevxwRF4VNZlF+Yk76WMkTswTDpEraZ0sTw0MbJiylZvAFrfiDxvTR/
kWLPQNLrV686qJVyGZgvBSo2m2gQXxQ64hq9gRGufScChTUom6YpCIvdYjlH9Q8+cr1Jm+RjafqA
RXxS7MIsuNMyXBJewbeqsZQ4zPq98g41BQsNleBp1ABQtK0FrOJCyJnNxnRfxY2f2FNEM7vn77O6
kCRjbvJAw+JARIFL91sz6l2mcRoTtdnqVa2lV0chkrRy+9h9DtrkbSn1FwcThx9a6auJUMkfkWzl
Ofs0nGHJTc0Zoz2SbOgxZMDsOLhl9sUl93lxnUf8ELfEp3xUNuacpNsNsr4tAzXEnOXF4T4NTq2m
u1dhgenrR5UDuhun9KnCa3FEvIiyQ2KAEG15tobiorkkMYa1nHZBXHyf7VvHZH/pAnNJCRBVM28o
2Zpa6shqKQ+fS6quuIfTvqkKNl9zrc+bChi9t3BDVdtS0Xk/iNiG9Mo5tY3PKzTsW+xI3nKGn7LF
RojGMedcq7eNmbMCehD6g8FuAd3j0bT0OwFgYCvAIiDBnok+EO4jFgJcWNypjXx4sHKPHLfIOIbW
+GCN85mUpaMDvnBd2bNB2+dx/IEmC+93PzykNeseYsdoaJWYu3p2pu1wXkzzZT0HfUzevFUsx6hX
70HNq/jf2Fuo/bEezV9BcL/2OXHxVUPMtww8AyHSjMBY7ZKtbKFdROqksqiRmzIy+2avxpBxcak3
QabT1lNb20LkV7WY4jgxPanNapUs5955dhE0IVKZgXKbF1EzJlpnvq+14uK68zlLuzuTMgQJOjca
qap+WvAT6k+r+ocTDm9j+WyjVq36OdsmXCNQ2L54lPQsxCJlL39UA0KZypguxsJiF4XIKyIaRJuk
DerB17X8tr55Q91zKpvr1cwpVCTcpIzY/OhEsR1LflNLc+q8OBKoPKv9Lg7Hlgs+jcVtkFNLMaaz
zI37yYgFJZjpaiXcMTXnThtyvP4lkezJa1+QnqP7qc5s404GDkGr4SLl8GgKxySz9sJCg0Uwez2g
LBurflyryQT6IVd3fmhSUDwz2V6m9nxW92WzCzfdUvxqBsa02tQPJUv23qBb4ZbexbYd7gBd5HcB
otw6lNiHLG/XsRPmCuY3QitGRH4AjuGvo3ZR1THgiT+rDr/pes1Li6Dkz4G2lxMZ2u2PdGIDoiba
6is4gJ+kbD+oqUSd1Wjpj6J0Xqcsek2M96TAFkoWjJ9lBdOMdjdb5lX3ynm7xHxsVYIYWkZPOE0P
jvuU9tF7DXmkoKrSYGPhrn7C5qb5izomQ3A/LdM39TGFpmrKTIpVJ24d8gbXeKa1cNm3JrtJU91I
nk1GBzlmzDS2ne5QLBJBrnoDVle7m6Cb+BSBVfuasbzUWvsxVdkDUZf7BTWMFzH8EYiyuY+KE8ZP
DfFN+pEYyAqa1rxJdIpeQ/FtFihC7Yx9hyr4OGH0gQBI88XIu45a7USr52CwSHTVpb0+xI0qTtE/
LvtNreNU0ufoKDJxC4OOAMiaBhMNi50Ypy+uyJBRqzpX9JQ5c4UGU7Z+PXLhwQFi0vHy1q+4wJVb
0USvqFYCfW8YrMyos6dUPfKs+ax4gGt/LZr+Fm3yfqB2Ihy1t+aqNKf80GriQOIQu/W1fJYcYg/q
PCGA17EjcaplVvc4OInJx+Qjkj35RvFwVzfjLuuROPcGd7TcyL91g3FdxwMpnpzChp19zIYK1R/R
0+IncgP2QvXMK6fdPiQlzpFf0f4fZaeSJ9bh17pPFhkb23WrHcT1ZrIypAXJx1CyZ5unjCxPLmi1
ved+P9ThhwiZuNGF7vqRbZGQ6akZ+wf064e5It5Ho/gPeskO/Yg4nUqtqBHXPqw7rVCVyrKJmaGA
h9N1udxKdX+k4bJZa6S5xl03puhWOJc1rCWJmA1EyOqtwFkzVCHFqYgT4mRckvViMpFSuctJyQWZ
e2R7qqHjR2fCLfRQ92SHNB4yjHqOH1tRewcMfhY2i//N3nksx4102/pdzhwnYBJucCblHYtOpCRO
EJSDdwmPpz9fQv1fqqm+6rjzG4pAlKOqCgUkMvde61syVbGYLJB1q4RtwWyyaHuNLKmrCXrOrhle
++SpDRG2IbJFvmNn3wrZG9dl7VnMzjZOPIRnDbuodfMn2U6XIVGmgKDTkDsBvKDh+uoaOTOGa2iJ
K+nyP5YqjabxpWUWb+oKpC3GZ29vA5myIy5tBaXJ5WLHVDElapPD1mZpjCfQ3+J9X2mT+82NENX7
qiSXE4gEv9T77qUseWWucaWMLOJEGbGqimq0tNh3JHtTdmKOvCp8bKl4StRQMql1b4W7aIXx5yMx
XT868rMhtOApp4qALvBHUt3lE5cQuAsU2MpPzdzeVhpLb4AYLKIymwGVy5sVToQ4WPF5WTMXFkf1
cm1LHabRret8x1qKiIFi9axKU6bNiVlYKTaz8pYqw4pmNZp9giRl6O+IDFLogoRrVpe/ShCd3rQj
y7S7Wc5lBIqsUav5dpnNLV+Uqde0qWzB2Mwij8psjoqbb474yiFxsQ/N+D406ofGq774NBj3WY0r
QCczl+k2WeoUVbMXN64QyEdWQMnB+FkTcASz66E+onHK1uqoH9OHOiUgRvMyzkrCsJpi+qwFzFUq
N77O/v1AuAs/QNCerYx1aOuYxam7abiWMpRK80Di2QkaBFqx8ah7FYsCOX0LLPejJopqx/J8D02c
wQ0R67r2809V3SIGziFw8LU8Di27gB5QwIOpv5JxgLTTvg16XDF69XkOPbTReH73QATRAuP4KFIX
3K2D3wsk8HkwY/NmxMbzOOn5U57iMMFDDU+Aep3mA58aHyo/0rYu5bt1rIPd6JCbrrtSk8/NvJtH
AjMDIgLK2aovhpUltwBuSWfAyjWa3U7v6ysAVWU1UMGYZu/tHHKjSJPqbBVHjp/RYNqQdONtE1s6
HEvCtfto3uFboKiEKO8QJsMH2VnOkVTR9cB0m+XRazFYGG69J0JRd3ZOak9TaS/k0agaaQgrpfJ8
cubSj3mNeYRFXXpBUWnuhV3cFYMXEs1h6w9O3YFMNwkheWNE27NdHxOyCEITMeiyCQxukWRU9MaJ
Y4HQj2Vjo4hsE2JfuOAjQg0LC5/xVN1DgHNOy8ZRSSM2Z84QhuWxCav2hLfkFrl0uAXcubCjN5EB
YUZG1IudiJFmST0BhaevgtTH8VuSzdlk2ddGR4Pb5frnoqKhkCUxrrOoANQ9gC5fNnEafPbl5G9N
ixTT0Yt+3SyPJRUzj4ic3pik7CkrpyN7U5zafBCn5da7uxaOXiJi5SlWgbUCt8PW8cnz0FSi7Num
GhCUGX4Fz6QOKOHUYwysrgCNhCMacm4HaCUlvAuHGA5KgCUgES5paD3mmEd2g0/KiTUSTx5hQlLC
t2XTqXAT2ajzioL/9u2JJOCNspSKhqEhKl42lPvRGKu7HVnYhGepm+6gapNkVnK2xvUdKiuaexW0
l9QAj1InhPIUlAajwDlGxH1dUjN+shxJbGXbShaOcX7Q4PQpe8YDIbNrwm6rR92RF54eEUV2iGjT
LDn6ZOVSiCzg3Hg+np1CWve2oZn3cYTMzUmieIsvA5a4YTc7vJI2gw6IHpq/XssBpe5SaK/vBt5j
uTcOtrGlwq9tBr/w9l3HxwmHqXqYrbx6mASxTl5JnWJ5TAUNtn7n3Antdkz18p44DYpi0w7//Weh
kxIEL4KloYPjE7fwvAKrjYNU7eem01T6i7ppExhjjCo5xm0slgCGdVpu9epX+OUxneyZPhSfvAER
LcSEbjOY7mdNJ3qAZL76DLgiPOc2QBMw3L3aLLfGPnqkcDav0LQy+1IBOSGBOAmN9u2iCFweWjaL
/G25hXEPakVWEauDL+lo0mcwqUmiVHvhA96nPUe5WbYVV3xxne79NsARqzbeNH3lcoRzDMHi42Tu
y0E+2uT8BLKcDh7JP6Y6gV11drZQy/edSC61Cgoi83wL8qXdUXG/2CpNKFe5QpxPOo7uq6sSh2yL
crglUbbGKo4oUsFEaAsnFVS0oBobFV7ktJVQZjPjKOL7RQDXp4ShYLVntFm0cGVQ7mMVimSJmnyk
UEUlVWbkECgXGXtSmq9wwLa0Es1D0O4qN4WiaDUkpBG9JJ0eBan6rxzcPLuEhKYO8sI5zUAdEzpY
UgXXdCYRxde6Rnw37RcpYC+kcsLwQAhfCc6fukm6Ot5V0PKQg6CLAeMQJ3eGirncWjZE7/x1N7Yr
c5f7HlfO7ji5FXmNip4YOYI3GSA3LreWx+zwaQiJaqJ67HOdGymPRzF5ak2FTtEMkJCbGnE/jdG8
TAa7NXa5RE/9XRXFn7KobtbWKInGA/9ohO2Tmbr88kQnThPMAw5mCg8DyU5wBcwO16jTBtWl8lUY
kxMeBUueAqzXJq70L4En9ol7bhLCt8rxBQjWM5jqj+nIjNGYQKUyL2XlayanyWQKH07Wk52g2u2w
fzCSRLc6wc7bRtOoe4gX3cT71PfNt5pJeSuzbo+3tNr+sGDIx5hrN8Pg2cdoMp2t4SIjI9+PLJJq
U6YqOYlMRlAyXxrH+8LCZGWrpEf4qV/GOnidhFyPbvNQIHuH223TDxl30JWO6gvoEGuYl3mcEmNk
7eeUuV4yMbntvIqJkel+aEFWUWRZV324ixmQZUK0WAAtwbDcawaDJ5XOS5xZn+XMf6ISf7yRy9yA
eTSOFI/Dzj+GirBiR94H0w+/WC4q98Kg7nUfQ+NCqc4MDu+YuZ5z+WnQ0stsnebapBln0u91crmz
Z4KX9Kk1L3kZf2IUukn1SB41g/aUW1d7s+vuTAI1197YTQdk9KtcamJrKTjFEHOBmzHn04vrV/J+
LOxhy2xWXmaHCjitqB+J2Y8/qzxC6zZFqZ+XkF21EMiSD72LcB5BIjPqbOnXBcqIkJSHPJD3BiSo
zmX5tFT0Ej/8oUpB47Kg0qmweHmxbs0AKj6EjcQenqVP4qKtV/jFKEO0AQtIa03a/Q9TY90iEqgU
jSvvUmiqlpO+wqJ5hGzrUTtkzezl7Tp2i5XXUxewlxISUoKOhm8WZ69m7WmrA/6305/1NkJJzP4m
BfN1VgXImkjLMS1DvNMXNfMciq5RLrnSPhSKHFGR17c1Zrka6ZG4Vf6FmV7AMobgwjynPqFKTTBA
Nx2gPT9K7G3DrJsCRayoVqwMll0ZUmYE6plZ5MabLGeZ8qiycEOyJ1avDtfPqgtYb1c2ipHph0MO
KT1B5oS6e4hLggoJYXgtyVfdNfVnxzNflXFxrRFhSsduNzNcM+VPNnmnXRxkLH/eKcZvYVdqp6Ah
NVxhK/3je11eaIaTR0nkIHPjuUNOJFOWrOojkXR2Y7jneTiEvtyM8Hc3f35v8x/e29AdkzdFco8o
9l06UCN6O6fUnx0q1fHOA9ZfvJERPduUGTTTvpYYTB3UItNoPHuuefSH4aRWYbRFHwIfC7MU0DDQ
tUxdeyMz/zgKSj5//pTOb6IwksV1F7OGp4PgpGn4d1laIcciJUOHw8bjU0YtC0SvgQzCMMxiclLl
tQJvU6VMSEDeXpVkrB7SH0rMEcf8inlBd6TLvF3JihitwSuQH2rqGRUetyxeE5m/ZpQKOSZ2wmRS
FibRS0nenFPeLRLEUFfrdlUObGtxrT8lEzzDMWRRuOg0WCb8oBHs4P+OViaMMnBa0JUSLrjhPJ4B
A/FmVmSum55W3CizmzERh2Gys3Vu9w9THn2Pi+H2s+9kD2rBRp3n1ZHDA3amfi3Gj6YqMsZOfbQL
5rfRaznTepTW9JiN0U+27N+YpL/Ki8mW+/0cNWzDtGzHJXztN8FqNcalRoBveoidFJywLrZoVFn9
Kr2JVCOZaJQqKq+O1Gh6/KRQsRI4Y4AVxM4Z9ZLLARVlz42ZGWdVc0ZNPhyaXttn6so9DdRz5jxz
81MEH4OCd/8gAGrtKqO8zI2f73p9/pHPGqQXVCk7p552S7E5jKhYWCFRodFrqDAelUG9Ggviq2oo
FjFFsmRg7JesUXQ0KivoqdfJVLXnxDxULtU3ygzE/FJz4xIKCOpuiGhMQQaBIFlmn9yZFTE97dfc
hK2kjCLVxMgjA/cla11mhep5GDLU+an6V532HRRftaPmoBnYiJOi/ZorE9z8nOcmMwUydIZ4D+rt
tTNpR+bwsDDw0PLS820RKsiA5arWSEyuSqE/MdGjXkXFR1CaS0150ShyoWHgW9t++7DU2iutvAoX
bkOlfS9NDp+iIGWiDOzPRs90LxCwJ5KUBZaOrqwJG4QsZQl7ZthrUJBWteJ40S7BdwrPono1rWQ6
Dcim1mlmP9s8SYfgFJbDF6J2JZOzXSC6GwsSUqVEAk5Mq0H6zsGS2kuYc56rj1ofwzL6rg3jQ5eW
/e3kZASCd7DDYV49kz6JWKOu6HG18oSN6+nPQ4PxD1cUfKSOoeMEgDClPAC/KlbDDo2J0Jr0YKmv
rK4GpDJhe6r8b1p7LsiRdhRLCEUOfKhSNe9Uw6xUSjqhZFS40P5Fv/u74tu3QCmZJFVwFjG2vvtI
GMgHp4qN+JDZ4ecqT+6YPh9V6TvDrKLJ6RgoxVk59M9KepV72Wug1x8tz/6XffMPg7sFgYy9Y7nK
ifleet7FXR84RRkf2mgkQLfjrCIcKgEkg7KlXaMU/ypZqvWz/dWR9F9CJOeNqm84Sj+GnmLd4M6C
8eh9gM7zwRTRtKUSFqzjavwXJa7/m0zeFzpjDgp53zAIhH6nw2WCLWiDD9FhTJNgo9FFR1mx0ftG
xRmbqpnNsn7OHHdr87OdC/0cmaTAuLrAIcofUqC+TGk8bLsYoAf6CXdtqmpUDDDCs0S8oc5KFDZe
z67s/Gdy2BA86EPO4rEotVXV+81xSMennAykjT6jijVzCZEJahrRz/6zz1rI1B9M+ailGSG6qiYe
ajFXH0hTP/Gk2L/7gcJa9rECEHSAd9ltqy6OdpwW6xZl5ZOTmzsn969ONM03fj+TNkffQrOGTSgq
55RIThurrgoy7I15F/vaR1mRRB4j3+UI1j9N4HFczTqomuMiFS2oqRFN/SGigatzjYhAufQOA/JM
YKwfoY0KSZje5JZ29HX7rujCH3apd3vHOmCXA83U4CQHl5nsakdCcprrS+1X1UM2KaxJymiVT+14
kHH8vR3i8ufs4/9zzP/FGmUp58kv49zmtX39K67y+pp//5//+vjaQL4P27L4FWX+15/9J3jSICiS
qzfDHvBx2xYYhf4TPGmK/3Yt3EHoHbi6/8cTRRoltSTPNTzGS7aMS03ZtdH//Jew/9sWtqF8ISbS
STUv/3/wRL0zfOARYvjjNGYlo+aWxvvIyZnpSac1nXOfIhzbFDKdjk0bHttQHwCGKtWcZa+Fh7gC
OnO6ByLH+ayXu6VI2FRejXTaPyRZp99o/675//tIs3w6AjZ9tQgBtGPa7xwGoT2KzI1ace+Qr1DP
pbghbpaJnafZR/K17ksRPNhGSZxQmXSbpdvgMk06dGEj1m4OmCMNDeLTWbNEnp1cgplZpz6h8baM
IbrtgniX5wXrY7LKrTL48suBcPdzrfTr/Gy5erwtof76+KBaWEc5+KTeu2kkk85Bloa4nwlXY6lc
Jtd6TmokKhXw9FmApoT1dkeEJH3az1Oot3etwXTEcaOLFYn4YobZqSY28EqmIInmCMao8j35lYSG
TvOtyIN8F5u1PFJDeDBdszkHdAcwSiQbq9LdS65l9//yndQu//t3wu1lGqyCMOZZxvvvBIk+LPwk
s+450Iu9bHQQr9INd/hWId6DC3IjA+ktx8euSj3vwIVcO9lGBGpDBHB/vPrJG6f6jBh05ye1cRUU
CGJE5MSeiQdH9TTCwljBV263f/7oy/zit4/OuYOVzOCsst4dTQVs2C6sYHAblbfWHS15mIz9kNdy
lZGfBzihj85wSiOG+vSm77LxBd1J6w07m7rzgSK5vyXyI96PLBR2Vlcik06ZNVKpAsIdx2ctMW+0
HhvJ5JIoboJxuvU0a4sMjSug8AmWcZtpnYDgw63hZjuODRpTIppRlJlMfY0GMGpOE66O54SCKERB
paDda0NVHlzr1g4VSF2U4WEO5uiefsamDihZdppvHEFhXOPI8W+WTZps3N7J97SOyS5P9RsmdjHM
SdLVDRocIkCFNoTl9OIDfVh5Q/wRzmx3k0CR2DJUjPtGDyAAw39DAND2t8utIe3v0gSenm5pzYNl
muVVr4NjafhgF80Ny01nNWD+cmaKT0CQDegeAhJzIusj4R5yA2f92+SMvmq+fDKLEGHJ6In7CIck
bRf5L8sj858OVWU5tSkzkNQg3i1FPQBKJOpF5r1mkjbidkQgoIHaBzi5iUcRUGXNK50f71hOIIFj
lLmk09PbDku4CiYgvKis9p0PejqV8yXr0GNrm5DsuZXlg7WepX/j24X/8c+H6bupoBo1XNPxGZih
8PHJ/XfTK4cCeDLa0rhXYQcM3NFDmDq3lptCrHdyDyaTmfDDh4TWu15xI6KGlLL0sfFfdV83z47O
ih/j/mGgOA19zl9pgvmTVcPpn6Iu3v/54xr/sJctZdF0Hd1nWHg/Rve0I9I6HY175p71nT4B7JrS
l3iAYsP0be15Rb1JCu9E5CJynYLeWZg8xanXHv/8Qay/Ly+W/WYBT3WFp/NpflteBBOODF3nV+qK
/rFODXGRH7MocS7gmsDNa91z3n9Oy0IABExhr48QZAfTvF125dQgg52G7CqV/JMwnXW41vTEPFZ1
AW6kMexNnFBS0hBo0OA59GMOczbGrZKK8lrUrM0Cw9+FgcFCzq31i6YV00lLsk+LH+bPX/WfDhHL
0gVTCsO1rd9GMlNoNCf1QL9vxvir6IbkPHikgM7ScjdZYj8oUYtTeveaRlYF6rTsJXEsGtK9szVj
4kiqpO32kzfLY+SaZ7OFt0Bxetwzl9Y2yLTC1Z8/sPP7hZw1jVDXDP659nu/sFElSOWt3ryHU6zE
WDHcDtfYA8b5igDTvfUwqK/qDB1456b2tnP18pzLRBwby9x0qX1nRLD+RTl+tb3euxhRmm5sr3wR
KJ6hAfKjwHdkrW0mt8Ns4YB0egse9UenDT0y2C34mWVUrQreAYCddYp8R2zyqol2Ukf53xtufuny
Cap2xckdlmfXHB9S3fQubYpLwkukcdBGeDNpvytmr7/WHgG3Wu/dJuPcbvTCvCua0P6hoQ8r4sq4
1zr3ZCVdeCoT49HwQ+sJRpqEpViKk423ySry8SZw4PjkERJ59aVMafW7P+93ocaKd5c81+SU0A3q
ldB03g2BwDODzsPCdQ+vDUIO0tiHKZrL8+xKCVzNGR80n1jOmPkFbEGWnNEwHZ2Svm+v5fKQ6yLY
dY04zZ6xF4V27TocCzZ+uHWihz35stEm9MrpTBQIiTZgbD3MlHVXbRyrYxHfMjcsJvEYFo6/Ayp9
m2oFAmIP8UphnmerM288uqgIZ4LhxiRSZR7SQ+WV2WNfz9bab8Uuj7piN3IdXA2JW20RtPpHs5Td
vxyhBpPt3/aUhWle6IL9Zevv9pSGvqB3AoHYr0KpQtF65XXRpzTjQGxqQ9B3gdoO2rleB3GOUh7Z
cITtBtHeWJ2nIGtgR043tO2nf6n7OqoG8etvSNeNMY2Fg26obKP3nyxvQzPR06m5HyqrPCdD2tz5
gJVR5zwRXeFdpKtdRtQdSFag9xhwZfYEegMldyhuLodvZaX9wZ6kvWpNzbqRnqBm1vX6ZQr8mxkz
5DoMnGyPDlnbiRZ1N3E86abtqCEU1iHshP4wWB8Hh+uiNsxIVypHHFK3fdWKbDgaIEO0Od5DvIMK
JKD1jBRUp3r2V1GN/kqQ62U36uC3YKrofWVB9qhgo+O8a2M/2insx7oQVDCj0MeUQxDRZrCtjWUY
0zVNcRRO3QXxXJUxNDP3KJmrm8/kChg7CCXoVir0K344yHXkowdrQrNByU+SvRWX4Qa5SvYvxmcV
QfX+R+F34ITC7SJMKiCeuhj94r6evdR363gK77V0KK85pLidAPSypvftgi682Hb9LQ7Gls755B3b
JD7hrYo+gJuRx8FGEBO5xC/J9GpPnRAr053njahqpo2GfnRd6ZGURnr4zg4JCkqcL1mDQMhN+mA7
YQG7UvDedW2a3unG57atjYc0GJ/a3sEHX97Bt7zViWjdsMMgzCbya9w5ezKCCHgChBo9DHiLH/EY
nXD9diuTTti2ENuxx4HncUojkI67m2LiK/XCYK6ahOvOD/UNV5zk3CVJuBmzBzfOQKFGzJJ6xz/Q
VVujUq5OFRj/leNNxV6XOCPyUVBKxwh1obE1Xn7eMrv7MacxHIwI8OMguBhxs9XTMb216YDlZYre
S5Pu3s0K4qxQfzU2AJ/KG5FHp+aDPwNGxrbjdJDAB9hSdfLRGFx5SGDVjNIvt3MaCLqSE0daNjd7
nHurrHbj2xBOHZXVqifWqXH3/LdUXZqk2bRDwGKsA3ee2kQg6PhXVyOT3mudfcIhaxy7olWBTXq4
dUbz1NfadPEr7FSgbRv0GLDchhFmFUJ+gx7fdfLIBB4D39laY/517tLpUMiI74mEbBTdBTZnfEtH
oQvlrRVH9VpPG0A81gBCwXWKVU45fTsanuo5fE/MITvrQ3PN+0zfO14wbiQWSAcL5b1ABMu5zNlb
5e43I9GCvYwm7WYe6rUd6DiVe9+669vkpbHm18Irol2SZs79VEwrrhnGsfdQe8jgk0yi+S7GMSPK
PN5IgwOCYu1Oq5ryAKc729ll801kpgm9HcOa7D39g2zLY9no85mfLV5DUTkxMTYOcBzCddak1xjU
6zapZsjO9FjO2eTcVZwqB7yT7U21Yf1DaGARXRCgfPeM0qOW0CQ35JRBYXSsZge6trkGU9xcM+lv
5ryTRzy9+dn0MTbqTr3OAq63fu1P6LaH/CaomhuMCegthTfeu43TIYIgLbPgazlxO916mYnJwYso
nsfoM0v8PiRx5BJzMZzsPmAVFiIy0I30OmB9zzjBxsz1D4ZeX30+c8CUqwyb8WbCQrPpbOFsYpOa
zqpmBs6ArBh3lnNunR5zq/RH9ZC8jeawuRXZjIEROM4WZ3l2liRcbktbQJ8UOC09Hbc7f3XRdNV1
nzXv46jx/fv5UDV+u0pnod9lwATvpnka7hK6SzlBCS07CSposerglK9yn3Ik0MPwWvXBqS2Ffckj
57ULSBYjC+4Qt6Nza2R9vae4X2CG12CmerNKILcqKrP+1ylCzdNbLyOJWvs+aQIiLCC3qXaKvkXS
Pp+sOWSsjdrvbpuMV19tXIQCq5q4nB1rO/ccREG678fsGzC/8G5uh/aomcFdCUFQq2eBZ6a5kTII
b2IS8Vbgk/uDEclntHXmowM5LdKm+Rrre5faAzwFyBIahy25E/O3iWyyfTmTsmO0fn+ZK4NcEUZK
A1jAubKfooq1UDpHoBMxagh/du+WuUyYxLcNCUfXwJXXMAqiQwjVb0+QgwqvQDvv9VAUGAiIlG96
IMmgEmsncO86JB61g8amHqNHpE7k/jqwrK35kx3Bf8lrF5hdV6ebunfLD4O4rRJ3xfBl3DJORZuO
oLXGJJvHRXa7c9MeCiTIiBbCCczuUR7Q6H2PWsM6Yom+s0gCXjV+J54Mw3zSonncjh6kOHBbOGIW
FtsvN1m9S6Q4o8qMZTULTAyZ7IllUfXzrrnkxC/PeIl/y6g875YQW7vwZn27hNj+vK8jEwrixlu/
iyiORu3GdAkkGDV2a1cj3XvbkKyrx5V9dAvB8TEyym5BynxbOGTCYl7kYADdpLY7nWK1ccN5OgWV
iysI+l5txOuay90pGvp+b5r5MQm1aYti5/Xnw6j3IsdM96SQdSepNrkVtCd8LdBvhZ1sMiRWp1wE
G5cl/SEeR4CXk4IdL5vIsJqTprMhjOGrkw9yRxREtgr8Rhmr9IkuXvYUivBJOvCXvR5loF/k2TaB
uXzKJrTMVhT5G0sx0lxIvyytep1Ao+nRjBioczPPmArhmyAevVe4twWBt2ze3SUHAMC/VtugLBtk
UYI0VJixz6Y2wOFXuLhlQ+ZI9fPWcldOGjZIGirAAWuWkWy4FleKFfjXLey9IKaX+8lY7qShIXJy
i1s5Go9JJsKj1nJJdjNX2w8M9hsTeQ8JYf6mc9J5XzrlB0NQB+1xMmGKnu70OJEbzWvPElfE1jW+
65VzMwxgZSzdRiTm9sY69Rw0L7he14KEps0oyHps60FXbLe1NyTlNfM/IGiMd6FL7B64z9fBb/bz
EKPkF6h+MHw4m4BGLMkUJDVXATIu4DwNgUarJqMJjaaTHUW94jRIHbuT9uqbCK8wdq3DiBVu2mZH
mQxb2YYHyCxiE/bD1mWKc0GdXhztMjoCJhKrTBg1UujXQot3A9r/TTs3OdMIvIhAsy94epe1erY2
Mu3RseMUdVNLOTMEfpsDIlxPqOMoDR0KlQ6c5YMPA1HhD1O14fJ1xODZ7JeHEhWku7xuubU89vba
n3/7f3367X9Amj+RRqBF6/fvmS95x29vU2Ew2fvTSPKT+lzLy9PlNWaNV9Qo3FOFye+vT7z8XaVm
RWDGv0vouDPuYb5FyfA0rwEo84vMrPWW/+Ht07+9388vE1Ymc36kXSjxN7ZMOkKSxl2ScIaUHrlh
0BImpKTttyQJ9tpI/B3zNKIhfbJNVk4Qd6dlg0dNYtvV0T8lLQP+ZOzMCdpjYXikYfgGBn48+Kim
gNLoToqxxO9ZcQiTYlhlfo2S2DnGemSfCiXZTAeb/IOC/u5Oa6PHAWgoBkr19LIBgWyfPNeHo1wj
ofSBTAh05zzNVdA+TUlylkkyg0PmdctDy2a5mwN1OGi2vWn+z5MEvf71sirTlbcPH//bHzCTz7gS
03nIq8k72DhoiPxrjznu7JMtuXgGGkbwNQkRaLpm+5B8Cofg0YZqtKX8VIJLtfFxLzfxSjWQgxYC
+fLAshlAXYKXCJnmlhWTsK62/M1Cgl82vqLDv92NkiDngiA4RN4eBO7x62ve/m559dvd5dYYNtnW
bzzGHDBLYtO5xFusF1B4CsdvVnP2DyHdxp1JD4AJUD7mp7cNXn7n1wcnxYp/e/rd3eWJVsVNv70k
nCJvWr/d/6c/YTrQr1wjrVHyU+v4+eo8L/2/bs7WyKd4+8tGgfRtLjk2eVsIfYJD4MX/+fBvL3t7
Uy1mP77dXW69e93SDXt77Jcvvjzz7k8Gv9Yw3d4QSXcnKZ+2WGLUnhs7hGcYs9RuqoK5aR/R4+an
IE/Jj132TJX2RX6YdQJacxdLu/qF337R5S4yRRZgaGTY/ry9PPz20uXW8vPGZR/OFFnUH/Q9ZLl1
4ebz3kriQ6+bzPuHGaZuA4SlZiHeqWFOToM9b3+i4mczaT4twHh/GTocyerIqEnJGhuEqEWRH1PF
6Vw8EctGNorg+XY/sEOke01kIy10qq0726wwGG+X/3RJCLBNA+O5GZCtAL/C1ojL0r0BQQY+heV3
kUx8d2ZdfqhY1R2DCuC9qX7guX3KyCVfduC73b889stPVC2H6c+9/nYzSCsOm7jrXrwu/OpqMV0s
Oy7PU0kAKcb2CvyzW9x3BImO2A83mTK3lClRRrT/rTvd23la4+1iqLx7JwgALagepkCDunXdLtri
xWz2WE+LdclUcpWYs7yhBXEDDL7+aN9pTmBdvOI+MOzwCKj+GOqhC2wsDFddZHyZjQZtW6l/sIc+
PprttUt1SSaluK89TEAUWr5AV8V0qyRI2VYwBHPNo0vU1HJbmrVzE3eE4kgCGt1MfMBTluyJ7PlS
MlghvktUalYfbbWYa/0Y+y+1LHCldYO7HoUVHPVJO2cBKSuNo7/4kedAZUjmQ+sZn+00nLcTMi1U
oHCgwra6Ted6J7tiWAewlXbFwIJeE9Mr0vKXQusJWkmoQOk6iyc6TCZzA9ACmDVY4aeuiVEQsplv
jF9nGsBw0zUsTWET3unNNgKHXwh5n4TTs+2U7nEq3G/oq6cd4hH/ENjILECCPtRFGD+4DcFOFX67
PhftluZwtjGmKiS8pvS2ST7Yr4sa0DLmcN+E8XHgZLgNS6pVMQEBuzoub/xE/2hPwuYSG+Bfykfl
N5bXYvJgU8jiq1boxU1fjbjdi+RAHfSOAQkfw0xECVrda5I4/TFz0ntBWPWHriek2xbiy2hO+rPM
Drplk3Glue4OewmOfHPadw6MjXbuE4R64RbSO5fCBK1vY1Ez4Pf4OrvWtfcr+xwHXAeDMcWChIcV
PAKOZDLe9KYw1naNhFsh4qNL3nnFs0fak2Z9GBvpvWYhDJvQ7MyDUYbZ3q3XVTt2lxTD5co2mvrO
bKYOdzkugsbwL3XpAYEAUz4BG93WiMh6nPkHgiOnhziSBxu0neba3T0MBGXynOhREiJ0Dlv8Vm6W
sNDjQqcRdTaLIDwWCU3MBGEc9Jx91963HTr7rhfeBYfXc9i7WB7K+IgtIgPVQQ1Rt/HQyQBdtddP
9nkctJfukKXifhpT/wIZBdVUHvXn2PiiadqwRoJtc3VF/CrmlhxHp7aPlmPv/TtMDzNBOAwX1dWn
iL0NSq/5lgOfgu5mPNO/YQbLCn1nGPhhST8lKJYDaxpyst5lcTak+wg8FnX660zL+bn1v5jV9DDF
RXBvxOLFqsV4F44BlrZpuqGFl19tN2EQ81GPy3LU11PZPMtR2o/EbN5kpkwueFm+FpIaVdhFzs2k
5cOmI0345BPnBWS0++Bp2RbW47glXFseCFh8JiapOrI+JbZG0/exNV56MdG/iPtjRd/EIWLw3Bsz
OkMz4dOxg1cyENohm+anpMrkh3QkhtYc71Jrh9uhuffyeC1Lh+HVzigV0xU1MpcpUob8fZ7GPdlM
+p6mDSHcfRau/pe9M1lyG1u767t4jhtoDg6AgSdJggT7bJVKTRBKKYW+P2if/l9g1b312xEOh+ee
MMgslZQk0XzN3muj9tfPbiyBHubsD5pyjk5eIjelbU2MNdEoZ8omR8cQJ7V479Ng5mdUqctmMHvi
Y8AMbWcdg58VCutE4YVpBOB6YDSkYMPqD42y3xAj930e+c3p9vE5tOq7Vo0O6t08vBBB+jWr8ntc
Ozv+SLmzTIArmt7XWMf6/hnpwYvZmswTeAmuihgFQVXGLv7TI3TmWtbuFXtYhwFF+1izjK6qJutw
RgFcWwTmZvlSnFm7ElxVvXpT96pQgO+i2gkqe7mkRf0d8+IVjdm010N2rd70oasMoSdSGh8MAkgy
1o+G9aVjCja89qfx3QzLhSBEzSesunZ6A+LYj4TEskM1iB+j2cugT4dnZad/7CxtgwkbZAZxu85x
ug/0sq8dG+oHNg3toZif3aSBbz9JuEmyXF7GgQmjVfIFEMizd+hac5lqb4apB45zNvPUfI0tl1w8
UhPtxsRsht59U2jAXWYXdtIc6YcqbneDPb8voukwV3bqSsx36ldVA4HXedFH0YK0xGE2xdN2SklN
0EI6wFlziKVnHvUgpwiV73gu9Vy72P1WqL5+MTuXkZZV3wgeKrZuQqpesXxW49w+uYzrenN8oZST
Ptll+wn95XdSzy6WlZ87K41fvEjGeyNOm2PTobQj8yB+07CUPzk6g7DFQ/6zyP5pmH8lpmiJIZTk
ojQrmynjoGUaSaJRCmnGcaYZ3XGETh9U8tOsuKfBaKiB57Ho44Rog355GhQepPtPQgBoJ+KzvrLU
ywMpQNLPldzrU3l2ha0FS0cNZS5JvO1CTpi6wmZf8++IdKgvUTqBnbVHzot+jQVJs/RtVmQ4IMPd
zG6R3hQkBA7rgo2H1/IwlbcJ7OYRmHzrc0xs8FCcAK1xRsu629Zq/g364DpXhoG5KPmp6a1ziMr1
sl0wi0YLyPlNUUnp1RIlpyZG9zOih17hkNEK4ANqf7T0yj5MLnnUOGoBguhCe8kJP3WF+FOSGvit
ttNjpoO5E2GePHc5Rp4OApBepcsjKXA/rXiuLh00yIeOPfVRPWkOS0DZiF3KhX7P2oVWXjj7Zi4j
5t1Y0RVTUROoKTH0b4xWOHw1cD6tTc6TFYmjK+VaK40/Gc7r+zylhXdJHbqI1EM8tJgP3pRN13Z8
iuoP/snlANdJrQCR77GE4j0THL7JtGHlQFlkRMOhAZPfOpu6dN5UBWVK12xChtCHw4LJ3qMcVKAr
8WXHI+DSVs6M5sgS2tWE+KE8JVmeSvW7EPnbgJ21NBmxemGjtnNCwkoSEydrlybiMgzD4xjdppbp
J0FkNX4jy9kkbh6M1uzuGQszXCF6SZc/Wd4ZV93pCTjbW0UxflhlZyBOjb6ils1cxZ7paZo0ykoV
nx3vEbCgJFAofyFAsdkOiUukpsHlnxKGo2JebsZipUd8kiyKnO62YAj1JdjIhK6ZCfKSvIayv0RR
iDXanpc9hCzkuSIgVuV30kzgywZOV4WAyE+d7qplCjfJqrUHLf2uiz9UdTnIIbKDS4IVyEWvv1jm
PNu9qf+2tIRBsiffuXvVfjY7W0Ogq6pz5y1eiuVnHMnVtbMa9KyGmnHI3JPIJJHgJslNJOrED5o9
eriYj9xC9W96U346de174CqOYYKXfRaLxpgt7M9LFHvnWhY3QxL/uqAe8ZO8T4Iuo9NoqaXPtOK9
lzlPWrdWXmEe9GGf7TPDxb5aEoq1jkv0JWHLRozhLs/Rzo+T3OKS7hkLgyKMixEBRJrRKGcpiYB4
9d24AOuYSzIrjQEb3hSddEUgapaNeqAynHBjZD26ZeE+2uW4D9HlswtNTqwEA0bZzFXE8oHVtDo1
XAw61jFbo2cMV1nY19C2hcemt55TNDMbEAcqaDRIZxW+GezDBf/3xMIup9iPc/yIUNHPiBKYF4tJ
f0jfakcjBlhXua8cHSGS5z7WkzeTEap/TEVeb3ODG4rDUrXEekqpoPgNagtjxfS7sY3bNO9qYNh7
MA3hqckANizNzTQYthhNecgWJ9uootsmhe08Nmn1UWOpTPpa26Oi7x60xQkfUrZv+45gjQfKqhRN
hBpIqCye01kbDuSWkLyquX8oeMhtabFhtJ5YDpMxHiT3thv6p0PbjFQVYLkY4U4/kUkTz6L1yZut
Z7dCkHsyhZRNEixA0jaZn6nVqGzZnPQCtimWpzLGnO1mP+x6dr7KLvwpqg9c/9OzTPVb3lsfFdLS
m+PBs/Ey46hMGJ1mDdOFoFCgHqltB5rRn6psrH2oHt0mLo3iAit/b3FjQW45FFe0WMd4/TsLW62E
EuAexusA8trSwoJN2+IeVUzokKu7zxnX33zu7VNe4bFOZ7RziAvJ4KgHaDFicn3Utn+YjT/HwGdi
o3L4+nBuy1piX4yMj2oML5RH3dG15L5No+WqJ6gN2ulxyM5OVHw0YjQezdirH/Da1Vu7qpbbxDfx
UFvt6jVmjm/1sKeUtQ9n9Tgrtz9kdnisxItscnEhPM7eTJFRXcx4eMoJE8oqmVy8MJ9hLZUD+IT6
GHkGyS2uG+/v8swoyU1faHG+4/oKKtHsWHLYhNRPePGqeKi37VqMZ9p0/RzW5JseLPFdXrLm9Li6
7lzHuftFRu5GsKA+47QNdKBdh15WFYDramYFvJT8zcn2fowjk93ie6wPYzL+QYa4j42G/zcTbPtZ
1jxMJuvqZKKm1MWp6fOvJiK/GRmOTnFUZXgEDMaNhfEcP0TfYlc7s6WprtH0Q6sRaroMIR8RRKfb
qOF+f3/IELtemmJ+HzOnD6j8ivNS2EHh4kdinw8lBCrKIYe+GoOGDmhvXjsoICr73rUCqaRnYD6Q
dbgT6Eb8caQHua+dKnM4pmNoXdKw+fb3aCDXrAPUw1PFD6fszJ8bdjNy0wUixrmkH8EiahbbjJtN
kHnubzb+ARcDAia77AkyiHGKUil2YTqfZsvhC9dt7SK8EcJIY8qtMWnPYpy/6K+7QJvtT3Mi3CjV
yjgY4wqqiUbjbtvfWfC5BzeDhEfsxe9qqUe0QSVRA8LuTn0P85rzBqB9lbER07p1tRLC9MOIkgKM
s0rBXAiMQSCwEW7EiH8194rmwAjYPDSKl3EN6MWqZtAOjkd4FZhjvyO9epOy+NjTEZMQzsm1YWyT
nzDfpoC6l0eZF9p2Fdr0LbubMiF9yfAmxEh+ifrK76A/sIiw3u3qt75QH83VeFZ0Ywfq8HeOme7U
Wc+KqcZTlnlXrWZKo3S92PWxPj3OJqAyFUuCHVD3RJEQT7annZgvPHQiLS+5snZlVGDZ0AE00xLG
u6X2KBHCvtgQW6sfzVTrN0O+gsGQde2isgB7K5L3jpnixW7LcGNHAFcZcCV+HoMOjGeIQugw8XSB
VoUY4eQn/rJZhJxiczPjDpGo3VoTn9o6IMlV95v07vAy1dGjGQ23OAm9b5MykCiXunHivqse0hq7
Nnbys44w8FgKg5I0F0XgIRT0LZI5fGGToxVmzbXIq2avMislOKsufM3Cxg0zTGrKfBZz+lWN7Fij
rpz2WWgTck1uEoG1sJhKZfzROt26OF3hL2Qr3MZx7ACbJseFo3QztW4flBCZ2Uyz3I7D3LhqRQDI
PAb8PKYIIXX80xI2Q+V442O8pJAfDrMWj7exk291rV2kNSc74Rhq25Mpj7iDfOfUEw+K/MyLE+U3
+Gn6Rq4NSdTY6RVH1PvSx6RuZObvcXAeioKAOFxv5tvIJdFTMnklQI/FL7EcTWc2P7xi2LUi/2Xi
QKcfN18aW0uCLERFYXoWTkKrL556SUVCuivAojr0Kw984Qw3h2FF+Yj8ElZZy9mQ17FPMYZPXsnU
d5g9bFDrpFu0lGvLgPEdD54DpSweneFiYsHHk2BCwZVh0NZgsyyuaSi+S/KW9ZlufS1KUsNI1yRO
mCWA7iZVt0ETI75cEsSOtTW+WuQkspslScotQtOfUrwYKjuGU9ztoB5shdmH+7QnorhvsDB05MSx
v9N/elRQNijai8zq70OWacfeNtNnQBwuGjpXtDMQTiwJrkvzQqgddLs6Ijohij4F8eSsGZ8jLhfX
WCv/FDOmRouW3M0mpDyxR4zqgOCy6+Fhuwvou5ZWb8MeRduRvXCM0i7bOOWYgs64gfcr6RtBg8nY
IIa5e9PSEh+nm2gHVvAWaqbFIRfOVEcA3QZjbeEcMzVTpmW9uVNVYrBwEhg3n0qEkpyoLbu8ULuZ
JRjOoRV+lOqQXOHF2jHqpvwxUlN8AFxkHQDGC7BZcb2vhuYlyx0XEfgFl6MM0HljUS8FZNx1vqZ3
z6lHRd3W3nybF9oFIO8pxDpYgnVLrv2a9C7wx96s8ZG7UXLWOuf7fQSTO6OAqmUaQfZhVTmgmAVB
EMxLTrdFEGBqDfq2i7J+r7VfSYsNdEpG8VgOw2+7kCcvD0cfmARK/ZwQCGeygVwS2dBUNrKJZqY6
qLynwTPmQ1a39KzWFDIlrf/wtp+sJnkrysjcdoxMob20dJI1XDw1MEUZVwlHHOo/lJGm5FIDxDUL
VeAvmzh24lLezF4/JjPJvwuo2hoR91Yu5bLT4DwEpgNahRUce3ALRJxp5G/ukDx7E8zZKCJ9XgwU
ILAhix3gP7GrCvs6dU5PVuWm1K+iCuejXVtfPRKLs1HY+NRTtfVAqvowTjncPDlu0kKbHqKMO1xC
pQI80JnokzGH49WhwBjQOHa1fSEooTilWXjDebtzHTiEYw0eOnbPFlgBYutxn9jp8jvTgGkUes/x
1IJp7pMkpOauvu5i+HByP3FSdu9w3MlyjW033Ou8SfLElw46J7At882epvHPYsGypWNCHCeGYDA+
KbiSm1pM5n7tlF8st8K3lzBsrHJrl1bIUzPO5g3T5k0x9u2lGt2zHRnlM3Nb4J6JdLZUU28qBaLO
uhn1QGK7ZwRHH6Ku21MT4ZHoHZH4LZG4D2mXK39uOhQP7sTqo5VnGcoNPC00SWlFJkWvs9n22O17
UfxK/MwJqS76kLIyNilcRDjxVh90unFeCOi8hMiiCS8exfwy5zFG8LiF3pG2Ng4NRo9p1CwPmno0
s4kpvQYoXqj0e0MzfAaB/20I2b+4aD5PUVYD1VrFi562NYHYHMsRz/zoPdcOQJT7Qw4mex93xXPu
hIQnZuIrpkdFOIx67mHUyp9zeqVKrs4lCJD3DN9nFMZ+acTYG8rMe62F9wIDbzxFQN0Au61ndcYw
bsoZceFwvKGE625m7e69UM+5xvu6y9hVw2TjeNj6vUGHS7FwI+vqi5UV+oklizrMC7TEuIoBZqH5
NzLt3OQ9UO8pzZ7aT7Nr9jjSszfuzsa5nOPkoW1wfpP6qKOs9wtjZmVjiPniGQRQLlm3nzp800PX
Lvv7bMFon2lRtEAf64TEehSGMfsP3W2TQP89xVp8agau9pmlvZSKV2aP0VoZ3mUusoNWJQ6S+7Y5
YoD7kTTElxpFyxnlNvBUXKa8yWQCCwfQKsopWFMnkBOZAPjA7TOwSYI5LSouQUYYoBBBLgSiYDMX
rrsZJKAomhG51cLmRe8sQkWNeKdiy3kunXlvKbR6lWtcizL7oZZVQTPUIGOg5pXjWCE77dNTXdku
/C0GhUZSqVOjxftqMvVbXFbf+AhqXyyU4LNlPFoxb79kQ7lB3F7sGjeVm750xNaiIt6j0W2PLhOW
GKCQ10iy7HPtUxsHuS9JId45VVuCJf5GKssUxCH2a9JBBgarySUss3gT5YM6524ELnPqi2ubfRIM
uk1cs/iZcjUFHNBucfxEF7j0o19il9/ZRsrVSOKFtSdMHNpoWN/tgeFwBrCnykPQSdqrVav6Ck1t
3jjCCPdNa2yJJl2e2mkoH8PpDwAduMQx3QUjn/lRxqSr4nsGW1B+b/UalDiWMaR5OjKaZBnQyJbq
AhPW9Aeb/sHEYD8O9gXTkX0h5uNXETX5oXJn7cay/8XLWX0wrmuv0GRcPXwgDb194Z7jQSIu4AyZ
ftjFZETi0gwG75m5d/aiaX/yWVV7doYgJ9ZWZ6yz88Rk5JKTNrFxo4SjDc71WWbWjbiA6uYZTnHN
u7e/XpgDxwWS7I2WINiTcLZOGpR8hHaj8BMB14/bTvWaQFrdW0Y0nC1lq4ehh1U6tosT3A0X5kgF
ZXZ0lKyKqr2rI29MpXtuBm6pZqRV53FO3/uRSZ5u6I8VC6su7qV/DxtwaqNlEmUG906Rt4DqN9UC
p1N8vynXe9dWCGylszdXuIOjzyE9OsO7KZ0e7YiOMwqf2tiYbvwGVOjwG/PRzP2MGCQfze++4sva
UNMYW9ShzgW39M+lSIcdXBYbKLUhd6LNPiDQdDfHCYkAVtpTRDI2+vR5CtAxalvKSCcgztqnqX7K
QU5e2BsQajFOMWsO1o51x21/9NDsCcg+EBxvKBX7AElM+lD33BwYdoHBxn8B9xPMzwCmmoRphk/c
hxujQ5PllH4awuGyMaR3NbK5YcBvxntCk6gA0/cM5CJwLkNFW9aMvxhgZoRRz/EuHAt3Y9StA8gU
Ob9lKutcj8ap1pf0Rp9c0wok9gZwH7uIsq4wi0YMXJVtvDLQH5h0M2MNbGecX0Uq0qeIS1YEPGfQ
nfll7Gz+hJ646MoMcKhreQYjMFzMM8MFjEYpSXBzBQ80bCGR1lhoZiM2Xx0407jnL4UwsddYjHlH
t/6SViYOGnXxtYSMzyBum2mJ/GHhUXSgqTu9pbgw9e7JWC+ehaP3gc73pjUAQupZUvzBvWrTpA3M
ymF+V5yAjJAA6MQ2GunVPgnS/cwS61hFRCsPzDM2cmLU26lUHWvkFuw05RXeVbJdaLjOrTTfQ/lj
iqT6xpf1lowu3NKkJUHD6lEXyIm+k8zwXSzMt8GqPoXZjNfQ3ZuF19E/0wDVoUf9IYvnJcaQPLX7
0u7rDxNIyFgkL4U5lr7WS/W4VMUBpsSGgA8An+tmLluTTmsi2QNlzHx7ZgJ7uDENIkPSkzO/9gIB
+lzlHhfIfL5V8YRAS44ftmvxJr1wSzhRoNEpnXPxqSHH3Ud9tGUp0XDbJESeDWa0mXMZn1QFtU2D
ff6tiJXvxrhHSkOxJl6D4YmrZRoSoWDOFxGB2rDqfVkwglXjqZ+H8fE1Qqx0sgXhxOk3Sqdmi5g5
5Ybc6n4vFzJ9LVYlmrQOZlm8IZWeTkDBx9PMpmjqbOvYj1lzaRGs7D13+XSsqDzpJjny92eQnMrT
mBnfoobQpdCqlmMkeLg/m8AGL5M2M0vKOygKDLYlRltloxNojXDemCayMRc6G6SM6nnEPsQmma+5
HGJkiamnA4su8Stki/E6t1G7aRxs7G3kCthV8XRpWd/f7WWgcMuXJf2FEOvWiFB+dPQrsWd81BN8
LStP6pMzNpjfiTarpeacrGw1FZCYvumq5WIOanyy0h/IEu0XJbK9mElMSXTYEMWpqkE/GJVJQor6
AzD5e0zlv2f9wFQX9To35cXZUdseWZlRfxXJMYmm70IvuMzFBGt7rkUTCbf8ro+Yopnx9Jg0l0WM
RB1ERJt7I3CsxnVrYDXDa+yl5lmLuVIyhvrZ84sANaLZ9+QfQ9kwkWxO41aXq15FnQYhvhXG9Iw8
z9tGafUrTZZib4QawSW2cYRcehGhC4NF4d71RL9Nk5nG0B1OLeuikxcW55rAwe1YY+MVFVW3pXrs
Gl51ZGf8FuF7P1Imya1iy830lLuDgtn4l0S2Na9JPVu7ZBUul5pbsw7MCevrV/I1Pjoffbe76wqm
J8loAemGTWo69StYKBKyXa4SpR5iPGc7tUnLGSZOX0QP3cTAvPUMxooj5JOhzVK/K0gfAnZjPyWJ
zNGn2of0ggYyfLM6wMc2V/uNJ1GkwMthNlrOP5GGN4FuHwkplhdGWZT9hBclnW6+ubnzRSJ4AM5z
2hdsXoq+a1C9uwmuS2a6i21zH5irAGHVCK3vk7kbg+dmCKxR1wOt+MToUu2HKrnFDGThkRhd0HXS
7+S4z/rU+QV8qYIev4zkD5rtzY3HdtvaWr4de+afgCWgIZMbt40zz6DSNo1bM6hLKrAtF9X3YuVa
YydyuL7U9YNZQ9IcQ7o8B9HE7JWNH3jgkfaddKbdFHkTir4CwFXZ/5pSg7lkmB2s2XlrDFYkjZNp
D5NIcYvDdPVVDUiQvQUWwQqSrOsZFxqUpzY02mNttx+RpV+JrCgelW3urGSMLp1rPM59TO64nodb
LoQzFCkM9Xqpsw9j/0T/t2oex6smHP3QLt3z3U+ghPGKRJNoG0VdJET6krbVECyl/KYENB5VOzMu
Fe23TfZVUMRZ42uz52G3GbHpsXXayNwgSkepn4TMqFMyzKuA1P7L+Pz/iSj/FyIKmzwXfsn/OSz6
UI1gmL7uwdOH3//zf/z9P/zNQvH0fxn23QwssOb/h4PiyX9JAetEmg68D1OuXIl/w1Du2dGG6yAp
xZZLT/MPDEX/lyUJ68Uo7/6VOf3/BEMhRvR/sfXZK7IOp7EkhhqrPOv11cf832x9c6HUUDpwQBsr
e2fuyiiBImOdyPRkCGwYDH9DlpWc0fadu2TpTnFtD4xyzZ9aSuoCE5t8jy6Oxf8ynGv3R0x20sHa
MhJL3ri+PvR1/mee2V7Os/d7cn4wqzZOME5Y0g+Uv1livlr64k+1a1HJtWeOXf3aj29hqxPfWWbt
rh/zVxNv4tPs1IyhEGLVY8mdI4EYXDJal0jTjtnovojaXTatcqxtVuzNqCWFlGIxbIfpYNdZBMAC
/LYdCoj9LTj9yiEpw3CSA+1ft81z+c79RL9VJo6LHEJqve6jbMfYpjIcH8JaWE9NKb8IM/Co64ev
hAWZv7T2mayk6SCY9DXTEu2cHIyTFRakalaWBvZ5DvpRfYyJpV2Tvt0OoxlviDUgu8iY3jItpZgU
FxMu+yfkrhM+xyCqlvlpCkv9YPTq4Fp5A9olW7YhlFX2XO7RUIO+QytWoSdw0P/X+TbXQmLpaszg
fpmIFNL5lGwHF2vjbDMirZ2FZtEkUwJsHAxHKxD5YVb4GinL95MdeLHTYR+NfS8DbeXG86fUclpW
JtW+M5JThCLkKobe2E9kUZPV9UO03dts4lLtQ7HvEKJxL7V/N2XRb7pcdnhfUgKETCo+b3CKPWg9
eaiyRwXb/9hLawSs+dwXRnPsKj+VjH0N2033eULJweTZBEHnTaPrO0yqH2p0GpZVnqxwhJumted0
0rxzOIJD/5apMtoz3L3kE+LOJY8/Wc8MWxRQOEgy86gi+yrsqtiVdjJB1PwChk+fTvTBLpsKVrxp
/4Fdc9wmy1z41DdbxI72wTSN09jo5aFjMu+nVlsi/slRpdkdt3FpQ7FFelnZzMaFSRRYFP42JCxB
K0MPn3HL3mbJnGyVkZB4xzTXLgfItyNheyQ1UsvJ4Uepx1OQC3VBQcqcC0KzVWEeK7TqYDuRR7qN
9GlQ3KoK36v5hi4pepJpYA3eFgNZhcPfojvDqo1E8LutWctpRlI6YD47QAl8atvBugyg3M6p8Ues
k7yYpZbPgo8JthZS6ZTdQ+2I9iSNsTxxxk3btCVMTtT9ofYgxSuVvPeyjllGSoGBt5BnvfqlIaPc
e0PxEaElenDcHM9Da8XHjug4z7GvuhmeW61m4QjdkqNu/rDcgoAAZaBOtLXbyMibUxsKCwUB3sBD
4ZJdNoiXMhflhfgNcLWUv0GJKlbWAmX1TP6KcJWzM4AOexl5a2ru7MBWzW5y8k/GJmLPgCuidsoj
trjZd5ULAnLJNp5IUUNsliferisRiMfuc0sf7xvzLIm/I5jITU7ELGkPxJUObMp/GIudBGMaQUsu
LBQZNNl61T3l5vIHiszWzYpTRG5i703uNrH1LxdisqxwFpphHW7DuQmmtPjF7+2CTgFOWCUzDUjX
+i5EWdupYBHYC4Lumc1U38V7lXxMkjyJsNMo3hglDIvrT3r8VnDRfpCzKjZ2XpGvqYDM4WaZN89t
hW93QfOxteWUXbXnqMF3XZYIo+v8Jrpx2PW2/DXE8bLJjZS8UtmUO/o1MqLZMhzwXsBizFkPyvSx
7eRAlGfGYGuM9uQsNlsMGptREsGXipv0WrVJM1bkAxGsG7ZsbC61eOc1C5EhxCkwa0TBbFMbpviZ
9Gl4EM1yBtWHRLxaFkqV38R+Io/IQvfBjKJdIWijZ9n+kBPHj5h4l41y6k23OO/F1+QRmwVafjm0
DA0y8BRxUuE9Jh2NDK7yVzV5Z0rh7Jr1rE2VocgpHELikPtDQqIFlSjNgmgr74Cs0nloTLveQcNc
PFPukiluyEgGzGONX5kzeuSweB1KLyv6xj13p6bkEcgNaD8WkNt0ns9pGnNNKotPIbU3TQ9PBktB
I7KXtR8BnKcN76gsfU336NNSBmyt4ZA5iKkT//oL67jnZijt3TIRkWSxafIHLCy7KWaZ507OyxyS
T+BWGoMByu0bAUPDt9lywyM8cmfTmQ4CuZl0ra42ZjA+okBPpRg3mrXtiw7MQIRXDwTB8hhmrfK9
nhAJ4iT8afV5L6kzP2ZGUXGwsyhI0uWsqh6dWOR4R1cQsp0hVSW9CPKA6eXtxmk0YyO8xtzH5H+J
pQ6wxR80ovK2Oh3ttukGFi5x324w9qnjgApBDvZytWSNXgt+IDGmPbrskXuCS9goWc1v7kxQqDY0
b7o+G2xluphdIkLpbp6GbQ8S7kGaq7Zn4XNrF4MdzFDlrFNmLr6A20eJSaCvz4WMxMlqW1D+ZneW
HaeJPVWwT3K1l5F1ZW89Hk2t28Kuy05lUkRwX4IhdHBiacrwJw/vIHf2hvTzco8lseWOXmk718Dw
myJxs8dFbWQVPyXMOdlxl4xsGqBdijVzkxASnPSp77asuA2IQlquJZirCKhCvqdYMXADJgkJO5fg
QHBJD45N99LXwgxgMia1FsSslTC2Rq8h+7ktd/gGk0Q9bEamw0HbD9xykRTY0jjbYUOIR5rSjtYD
LkEak1qbzmgkUbYO9mHt7Xw5tqjjRFmwoqAM8DJ7qzX7KMLc5yZxdNCVi/NUk/TN/ZKf+26GTwFv
385nfdNMSNTujpK/TDJ5nvYvauEAiLC8RYsDBn9gyYtkYGa7whJpG8areHE1sPat+9tUOOIGk/4J
o9T9p/dnopsx5Jrr9JIc8rwbXiYnXI7M9FhzVc7IUUbSR21K9qtximeZw+woa+sHvIuWPnKAM1WT
n8RFLNAVaXB6z1JtfVhgUfkYu35mxdj5kT380haQHyz+VqlhsX7buY54M6mrY2EvPU4IZBWTUW9F
vGIkEo+NUJ+Vp9RkdqDurpxGKEwimcN9ILNJxGFIvtFXUy6ioU9FDc6mjvHL/ZecSlgbnQmXtFox
wVNvx6vGj1D77q0tyIWMOp3+uX0LM5Xt0rXJd1djsuF157Sa2Sitr6Ia5s0yaLvU4kCck7453p+Z
rfb3s/vL+wNOXz6MxAt6Y2yP94fuP89mE2ZmEvntECYnJie447xnK4RV0YR0tAPXk7J3sUGUWbop
U/JSKht1gqJ+3Rmifrz/uqNjufs4iwK5enLB8P/9YI0qzcHV//u1jGLHB5fyfjcp3e1KxEXlZYAC
qNlOSQtunl6Ge2sLH6ct2323GqcgpvKz+1NA3gnmjHza3I833Xg3iAqEbIAz7y8b1v0pA/oM5iGh
4fevleCQkk+xx8nx1+P9B4aoHhepI9gwp48ISg51Jg/3Z/88WF5SH1uTD4bp0hbZKzl3y8gYbTUd
W6uv2F4f7i/bOftirdH4//yIzTPTa6+nzirL+q/Pxr5/LPfPCof72TaTcGe+li1Wx9gm4CFcwBq4
C97nPjHj0/2hW5917p+G4Fl0EuTFZTqT8yyiR6nW5IcJIj8oRRmEujMc/3nw2mw86rlT7TJveSu0
WgMzEmvHfFyPOeSiG+STAKywf98fXOj9YOy6r1xfRn2D+HJhWOKQGNm1qwnz7wcME/9+Vq4udn2B
zjBp6kPFToOujwfHQAnju7IBeDlw7WPew1XdWx7Shncqk/4atm20n8TSF+R6tc8eA/Xd/T8O68lu
AQ7YqAbhhIgWuHNABclbrwoK8vXqIddLRLv+Q/dnBsITshbW14OKviWEUuzuX8r9u7h/UQOJNDtZ
Oi+I4tn6hqsfvAGu5CSGXMMjquP/dvx2eLiZqaWkWvznwHY8uqzBO5g9ULjN/UCeuGqA6mHxHLQU
BMDa+EC4j//3zwvFyJAzDe7jA+3EXx/B/V3e369IzOX4zzvnsl3u3DbGojBs66FNt7Fu/caWSBbY
hLOW9PUng474v9g7k+XGkaxLPxHKHHDHtCXBmZoVkzawmIR5dMxP3x+YZX9GRXZXWPe6N0xJmZFC
kIC733vP+Q7oo4LZe8vZW/oDn4H6omlgexZOgK5LEcdVH4ySXInUYwZqLbjvfK/7KfhUPGyGN6NA
S2LWjtkgbUEIX+zjpN62c5fd/f1CBB5haXiV8cRtfJUTxbdgjG2rIyqAaWsl9vMQk7XWowQ0mnsr
Ch9bh9oNDEPQ4AWI8DlvDBTsSisCfKoXtO7smIR7KdTp5KmQIFRk+xVGPA13aVl+h2/2UUQmmcFQ
iLcjiMVCfEzjbN7kXv05GsrPFuogwOI8AmaR3rdxmR8rNT2JFnpRg3h0Kq5JRNpbQduco4X81Gsq
T5wBLO1a73uX0bhY7Gwf5f1xDGeOPu7wmtZWfYna7q6TzBiiPKadh0B7PagKlZmQZhL3xHQj20Si
O/WeWx5MiU5hnh79wntNwS9taURcvG8GfQJkecVx7r0R4bfH6csbzlqBYW2/T9aTtzzXeZ7sQ3RC
m6bIrrE9faMgKbYJAScG7eENolvSrxTVuuc1dCIKAv5CBBtRa/CJtegP7Icyf5y97Aegl2VTzzEL
aB59ZZTBDTiTYSn67OrZE6IzF4pVWj977clfSz18NFvTcxh+V91j5gJyjSe5bBQcB6ZjkJCanlPf
cAdbJXTdbtNFeKo4ZHRtyyNhzgS6EgrDmTlAe05zl71O4poXKecqL0tOS1cVwbSlr/+VedgrOStv
A2/CEpMt0I/AlHzHfmnz7OwV4rnJSY+VjOvqdvmeWdTU5MqDFxn1E8j8Teqskfc5grUoTz72kwxw
Qn2YQ/gekQ9forB/tq1sg16iXGEuSFJC/1jUwy4muVJNF0TWyLXzd50wwCFrkHgfvYb22NcmzXf4
Q3ADAm8xm8Td4Z3njUTUVNRIgucj1swIRV/ybbGyVegkt1Pm3OUz/mfs8lcwTEeJyawr5kumekYS
TCgGhROtRwFWtB8WnG6Z6RN50Idbi+cIHbN9EpLc6rrxHvO6OGD0uQeGSrwxXhOYGp+rqnjmKsGc
+PMmMlPvUMYUXorIXtxJkCiZddMp6WlbU7m7yRKsnqyI2GUAp1zfThzNYaFfMzjuPhnbDWKcGfKc
7eK+8x+TSX9e5hB7O9MgKEGfW7Aum1FnJ1wmeov6od8ubYQUaMqGi5UgvSkX40uLygTDfMVWcOop
etwKvEnoQaYgeemrsJCXwonc2Rbong6yTOD04IPdvHvsNYIKhiNxBosljjgrG3lyQWuMFHgFezdj
HsQp6QpW66ETgvDPu8ZgkLZcWwyM1DTCcw/F7GwD2NIK+1w7igb0iAkNoXzPGztBsFF/9qCwEbsD
atY0f3ZEewVxNdzXHLE2iyDZJs+JHujJVNxGQxOMivz6LHmes5hpWTEwwx0OkjSiTV3E/lFksKRc
10CG3BhXYUVXIg5o448ifayBUm39VkLBcp/9uAVzP1hDgAUdqdvk7tPZeedkEe1kPzBZI7TZiszz
VHycdfJEXbxcTQjFlc+4ynD6d9kzf/MbGhKtJJOlFYelFV9KZle7ZVEX0AGrPImJghdr7nKM3q27
W1IgN140BllW4ywG3SC9O7sGVRYWPMiLY+0Jx4Fyso5wBYnkjOo/JMn8qEu6sUUmh4NgXHDGrPOR
XUNzS9EInMurjkZKNahjVS+e/XT55ggJJh47/XZxDeeeed0DwTcJi/Mafwl0pO0Qe2VDdCqwo9Nl
kKTIeu9pmk87yhB7qw1y5VOgZyC5zF1s1581HesryxrMdz5NO2rfaXvM+3aqA6my+ijC8KVhDTqX
fvMeo8voZMj2WbQ/Y7oom2Z891JCxwlF9gSar0jlhLwNWYAHjszXQly7tn9QDbG9igYCC9m+4HgP
x+ozromfbOnI8ac53vq2OpuFOKXpj8x2ZqZH/Uj2DXtjypmsVxI9gQfirNunWnGUZUvjQWLqZGD9
RLeFqaUCkO1DjDsX2BU9/9Ec+iSwDVYZTrUJBBjCmjrlJZxHjW9u39oBhAsJQxlsc5s8t5ld3Dvl
SExr4cB0WX3i/CZ8o485hTUM5boODDXKYFC7tr+rwmlrKvXWTugf7KEfD+gHj2L52Xo88gUcVb9C
CyEZW6IwJfqvG+YNQpBiO6KLa6r4S4VjaAt402+ABg5j+SAXPT+FdoicuUgg/00RjKNkIpRDPqge
G+DQuPyFSSaqhJljV3eeMSq6q8IqPTb2UcpmvBokacW+fWdQhQWOKgCGqtcyWxKqhmyNH2JBi/rh
MRzktm/J40rCdGsV0/0cDepOclcny3hY0nG+KjnabF+EVsbnjLheYvPyS8IqsTWcauGtaSCuVtGn
xN4VnVYXGt7bqO43yjaf0WmonLTf3N2jz/ieyewVNrMuPZu4WJ0FeR/726G3qJl8uALFQgfOsTal
1x0S8n4e5+EwmYsgwmMs0XP49VbYth8krcMQ1HqMi7kPcvUpo7+90WvJeHtxB2fbZGV4NMv6VbGw
jcGIwH7jdsj+U5pDjHurHb1gdMu4TeYkY/OP3osprC9M3jDYhkRtYeNZF8PpaMj8jm0OHlnv3yc+
OvN8Kl/S4VvSXUKrsXcdR6KNW2NPC6X80ALBcOs5RbCbffUJHN0wi2iPcz58WczpG+emnYktS2Qj
0O3cewqJfpDQwbZt8kQQarjT7ojWTgGSmq5G4ald4S6cj9VX257rc4eAgUL5tAgoF0zvf/bKJbax
HDad7gJbpt9qS31b6HhgsSR8dlKUmj13necBwUqGdNdVISiEHgQmnwnLcIb62Y04vSPz4OOMic0l
6n6cTQRfi/0sG0QfbVPs7AICuOmfQgcIHfbbZr8saytpLD620GBB3eqaZqY8OZgCaXn0l3kqnTX6
7gGbXLMrvNTYVIXvBDqp6ocuz/YiIyaUagBZ+pBzQmmzBloWGX6iqAMaKnqf2F/RxJWBEN+bGquj
z+dY1LGF3tmcEPb4SGhRHuHUaYotXadlyyOOmWptmPfmfHWb+3GhaeG31SvxP+gnDIjIN6pWN6Mx
29QR8aO37wX2G1pNlF4fcw3to731EW4hhbfv/35Jaljkls1Kb0AommazxtoD8LCi8R/csF03Yldy
q9k87rc4Sc+3EMRyKp+YiUx7Djz8hvV3//0yjKv5xfXQ2KwJhKCzc40SknBCkd6lS/EFbn6H3Mnv
Eb/nFJlzP5zLbpXLQkKzt2lCCBFK4IiOQBSN556pw3lcX7iA62JG5eH2c+F8SS01n5LCGc+AxUc6
ORwElxmB1Q3GNiHaZeDGZOT2LU5bH9hUjUZlbW0ka5MjFk2BrYbjTNQk6YlxF06OchkDd22I2OsL
nZtfXxAWIlqygK4aa2F/I7ZNoXw2u5yTWpK/2qNFVB6zb8StvJBIMp2XIeOv5RjHcC2c07Qbz/H6
cvvq759VYnzsRsRjrWvSlF8r8ChcRR6O6YNpWb//+4fgK4PKzs2jSMf+DMxw12ZOfSR1sT8vUx2z
u4cMi1o7xYHWdjDz1nZWU3oYGBoU6DZcamvXM90yUv4cWhp9xp+tz7ev1Prt7av1v2gsrztCX1WB
7lS76eJHT7rp2e76gRu/T72zwK2IPrUljlyQ9FcQ7XOu16+GtIlOLpPPAfnBOcxGhY1z9I2922YP
t5+lESvn7StzUtZG9A4NzrL/SSQfWAW74TRhoNpQ4WCesubb7Zvbj1VXdqeMT+ymYLi9tKuW4X/3
LQdevctqiR5lvSqjmiS3bGBq/sKir+RfL7cfzx15gFP11Otljah2Yqh3eXpvqphv8/Vib1eccUjY
EjJhEg3PNap5Mc/O+nL79vbiNB1g+PY5q9mJi5yPCb7h7ff/chHr5Tie7Rabeb2O27+ZuRGSkCMz
4Wf2jggh1bQPPvHD4NnqiJprUzXiUxFRrCwuuhVAH84G6tzWnhGkiEmGRwwSsq3V/VL4pP1VtLSN
gW62DrsruR7pFpjq12zKv3EG2uaSXPnZKrCrVclPUMYfqo67JJvLLaaTZrtkAgfdDEkEsfWZ5ml1
4ZhPLYH7aTskOJJMGhV7OYOUoKLpCHc8oKNygtaIg3cRYFLA7hyqhMNJdKHp2662hTYxP1Tm8NMg
TXnjDHiootTgXXBJh+OkGLQDCc0dzB+YCUhs0XA2Tpv8RQ7+/6KRP4hGJP59tBb/Z9HIp0R/h/yZ
/GeKzl9/6t/KEc/5FzoPxGe2ZZNs4AskIv9O0fGtf3ke2hGi1eW/dSD/ox5x/yU8sKqeyb+xXHeN
DdDMddYoHetfClMc53ykJ3g8ucL/myid3xn3xHcB42e3lPzvTEeuLPZftCPW2lOhTMPUs1q1wV9O
D6p7tk0s6HaD5dqrhvjepvVZ49w/lfi+sMrMO8gfa2jwePfL2/f4Fx/81/AZcwWW/4oNXy8HIQ3J
OSs23Lmlsf1yObSHLTpBhX2R6FWDuQZ6m1rfB2QjZNB+9euw3tpEi/KcIpNgyviH/NDfAdm3X68c
3l1iYjzvFmHwy6/3U2fRvuWqSzuFXyqPSHj2p6PTaWSfIoRi4zDPHOruSmvlj5kUv2Pv+eXcKtwr
tu0IV6yKoV8/ijYeySvMQM4wILG/YkYiuYhIMQ6+HjN9RDZGGl1oPmaVu4AFSX84RY5+IMVnRGl+
kBhdNvAmyS8c9fKHWJJ/kObXizPXJCgiMtE63SKZfnlnMMsi6jFaBUGLMXiqmy/2iiRomtDcFxoa
E2PwiJ5ZFBiwWgOiw5nmRzl1ofWSV8Z8QqfACdvb//cb5hb19NsNw9Ng+hb1rLfqqf7zTZuqXBfu
lKhLPCBhAfA5sf2C50FQ9C5QrX5QIj1IKzeCFAlqoJm+AcYt4ButoTjZUafM96QeQK02uJOJddgz
Iu63oxulD8I8+/4QqKlvX2TVWKy7hJE6ZMNeRmf64bCjPPXVF6ehTe9n6oj6BKBfElVvHKMwDVrq
2cjqRx6yDB8OJ9suNZ8cke7pedfn3p+f+ih816ssP6wM8PakpZ3ilDhxtN7CKv3rf3+3TELAfnu8
HMFj5UDkdx00LSu1/5dPMTWxBZOuoC5JVaE+YhodODatRIwljNCJz0TBTAmQVOw/pLh/r6BvctT+
f7sQc40BMXnSeaB+Cy6IUuSV8cxeaHsc8XoR3xVk9zwv/XSore4FO+PBrmd9UaFCUVmsnKjp9b+/
Gb8nFODbE6R7KBtHIA/e7xEwCcZVqtpeXVAevBvWUbnrWKGfT8r3H1WCG9iq/7S8/XO15Xc6lnn7
3WwJv92tYkgVlWnOGFzYx6mtmPhqC1aK90j8FTNFHyx5gWvY6kzGmot7h80Vnb0pP0Jb+cOjY/1z
vaF/hHLRclAtyFtc2683A1J4mpWGKYFJdNcqG+VVQgtHCrQVae4/C2/+boMQDAq0hdsctN5+Gco7
c6qWk17KJMA6Zd6xZ3kIAWz7PHoz3E0CZqWAvFLNHKmbNgtPXlddofzMpBSyeJsD0mQs8X9IwrD+
uXI7QrGP0RTgC+v3Ozu0TAhaTqYueAZxDCx1+MCMC7HOhKhtAg3YrN6H2sA/1NjEKOUau3k4Y+io
6uYZtNdmrAUWBwbMew8+3VaObRZUdUxo9igvg20ZWJFoBgsIyw4Cp52gFYkwJsLcgTlgwyFs3ti1
ptHg6z+lQiFV/cdzq5REebDerq747XHJoNZMRVZz32Q22iSD/PCbnWkse1gtw+c+mqo/BI/9IyJp
vUcdh1RQk8xM+Y8YO9ScbdW6jbwktg9KBB3BI1Edj2YNKMG34TQxeIkPoF48hDK8eIwLnR8Z4sE/
bMq/7T1s9EoRAoXulRMKaTC/P6l13FU56BDj3IWZsU9M8aLoJx9cJ8J1O6Fqt8ZU7GuGsJsiIirE
0pqdULfy6Fm6P2BXC6KojV5KMmz/ECRl/+eKul6bSxknOCrydql/pOXVMO7XMET/DDZni9zS3Zl2
Rw7aQHfWifw5GPoUjarn3QnX0hezg+4PP+dh3VeiEUqJ1YD+jwZkpqOd4DifkqM9RHJv+s0FvoF/
aCtu47K03eMqpfQ5lW2SCKvpZPEH09mGEDSD8zR7+zo1eQTvkXw6jzDnIygVH951+CQij+aH5+9K
bZ+7to7g73viMMVCbG5G4ywuiELJpn3TVsWO41EGmCyxgpRGuGkM/hF3nXgcjwlpv5f/vgzzEf5n
GNeq/3fZw3lwfSGRMTu/3d2lR1j1VEh1jiITi4rtfBBLvKxR2gZT4+IB+/jIpt0LmCAdI3OuHbuT
Q+/EG2Im2P/TL2hWzUriMXUQFeFWhZyzU8o0Ke9m65x0EB44dr0VqjgtaTZy79BGgPkhYSo78uy7
ztM04nnFFsSwEuR2YE64NDLLPZeeTg+jM943EbkiRYRH+lb4xyoCzObTUWVekNE9hsV3TotyXhBh
oV+4fT/hbAu0T10rWsZI2xpQzZ54x61c6vhk5MOwGwFtXZIYc6KXQKmnFRn244z1bNmHGEwu1hiV
W6ZE3Z7jAbfQmF0Y0MstOS1H1o3kyenW4SKYLFozn3KQu6clLp9hXGOzFPFxPRa1+fA244LHUa1f
YovM5CEW1g6u77StHSeE17cWxoV67FhDH0ajqwISjeIdAOfxxPn/0KSxvhbaI+7YjtxdJvN5487a
v3ZRC1fHJ09D29Z0ViUzt2bJibMkmCgQhVGepV5HKdZnFw0JN3Cfb+UwfdVswi85SV9l+lnaR9iG
yDr7LicIMCF4RWHoRQzxCWtKdOpN+2vf9ai6dYqbz6A9WJlhddBAL4LJFcamKwZ53qPKIEO8TtTJ
HpBrS+dOM4dcpmq4lK0GVwINcIwI+qmcEMNv1x38JXTO8zJ/SIFCXIETHS1bxCdQpD/LCfsv/Ihm
l7trAlaVgP8we8R+cRc9onzRNGOSo8x1/EZS+YPyymMRErHmMv7Wo+Qg3/XPDuPJa5iXNPrtsNwx
/XQ5xsevKmtckgRDRrcRBw/GLAcgX90p8RpSeUsmp46Ono0hfA9R5O7I4EHdHOf+YepoW2k7X+7K
6GOG0Bf10BwkfRnfd6BkkRx43uexJmA4Le+adFwTLlR94KDab7PQRbhNYkaAdbJ97YeelimZgSSe
S0/Pz14RH2DST/cGCH2J73+31AJuArf1ycROR7fbQMhQ31vNUu5Ebi9H7jXUMC0WcVoQ1kb6cFhj
q0QwnOVj0ER9/dcd3paw94uQO9XnK7MJ3/2k1ZdqqX74EXuw7y/V4+it1NIcJWK8+IdIojKztZjP
Pn3gQOtvBo/Gh1B+Scvx2cd8cF1GThaSSvpQx9gRx3K4M3qSKpu5QXESHSI1ho+d06EG1QbLR2EG
vvMzYfRAo7tt95rWGZLkoTrhNr1o6BiAENN47yxp9DSnzVcFfuLYauBCBBp9DcFfsWD497jRmkf+
gtWmTwEahhY0Lz+cL11RvRtqGO+i3hQo/iXBnXyqKFr75BXr0HUqk7M2k/mjCl9aK+Gu6Hv3R3e1
lyHGQqUJbQBfvlWubB9QPAcLARznXJQSlNe7P5rGHTqrrzAXmgfl0jXrl2+RKNdkB+QUdiarQ5a0
nxNxAhvnfsKc9ZaYYaCxcz44FQKcKIxUMHt+dhdGIyoPV55tzS+cVj/FDfJyY9CRw3Hfq3Y+CBjB
O1H4DDUFwvPSNdIrCakfW8rhgz3CcWxzADQgRL4XHCk2GSIwgq7qRywb+jR42bWokhB+F40qaylf
xBSHe8eXqNyWt9he+X0NHgPTcHOouSpAxf3WxkClCk3UjnbpSG/IpUWXQLyv6VwTzzzOOrxLQZs+
SX9fhh65193QbxWMfx67Su/aNbPPqCzztXSPUedGr70pB+h4xYdWpYxbVotpo9TPSExMTJY5o4zm
Soayl095XXsbWub+Rxh91T0pHvCo6MMH6O6ZZ0mjPCYutsw2ZyoWNp8mTmgkE0UtMtAenefgv8Yz
43vUtgc5merBiJ3dDSnZTBqFZGnPr9F1EgOnayUY1kfinkFd9jZEkBFRe+8ZUxubgqAOrRvjNHTm
I9p2L0DVc0U54N0ZCy5VUl5vxVlJZby3wERtUIHEKHO8pDoAr3bxbiw558WXRRNxPk0KVySr0xOK
nK4qJ6ANnn2Zs+Wx7ODAtRY0taJIkKGl+pU2l3uJChjDwPbewsKpnguUQtu0I8rCGZFNIN+TnwZl
wkcA7jsZLE6S5ue1sPTPBXxxUI5yOJUhym7DNO3NaDf9rqwOIzVDEIMl28EOnLhJrKfIIEfCsakl
fCuMeXRp6TKLULu6zF9dY8qvUl/noTWOPsPpAEVthHRgqakW6+lReyiMFDFWJNbY19oyPiCcwjxg
oEZlDGIfpr6mjM9a9nyC53Y5wOatg+ZhMgwI9sKVD9aY9QhJocw0o/+50fNnsEDtkcSvHuxS8wUh
8fA5AvAI3LdwdgI3f1CSZnnMFrhbN2M1xCz9Y06tiAUyERfm0yhuJrpGjQJIBPw68AxbXpvYfUKg
Xzx4kDFRxdTTHr71dRi69olz+MKv86OdH9r7vG7jS65VQ+IyVhHD3sNChAgbU7/IeWeLRe4Z/hmM
PSTzM0+K3Rjj0MGWQHUpu0D5xnBIFlPsp3WAhS9yY3UTsGW4R7suTYmZH3tm0VNF9Y/KFkKf114b
+NJAZWo8iFa+bZdhPLMOC1QRe9+dXerxYQycqgPY6DsPbdU02ApgRKcqBlvimOIC4/je79sfjSXx
bUTrAcz6K+Fr0mqnsrS/16GTIGrJfASw/n3aSBp9S10dplJiKuloeVn0Utn8rRRJf9kGZAmu5+Rs
DWcuph3UvHHnaYv4F5+BCAKwcF/IJL2bcxoOm6Yx7F27ZoqlTQzHAwYYCuEvgCtGPPe+wBqxJqZa
qX2NFwQo7LzWVeVnWXTgl8rZPoE79HYhuTN3Ezv4AS4xZs3WE+ihkNHQjUKy4P90O+8dqct40p56
G0rnR12nlLtKMHOGHUTy67fMCBNKEjDIozE8DkVnkxg2cf9bpE6intqF5PQKCWfAwRIfqe6LZfin
broQKVUfCrP+yXj9TfoWTxcWREgi6cGcEvYO9b2qx3inhuJzX2UxSpCEZRrKsjad56mYJlRCthM0
ZfzmOJe1GTbFMj4gHUQ0Zr9PJZLawSq+eW7/Cd3uyRWYdZLJRyxaRBzi8DyMq89/0S8TjyzT6jKB
b/2mvTo7FEzr0dkNDAWn7pT7UbhvUdy3M5qAkIA9pjG4mVN9Z1jedBTlHmFWt/deB2guzDbkR49/
ziYfG5GBbzbirj2I2pMH9p2Bcof+aqi+imL+2pvpsZ/N7/YOwTFqOUHO5jySE+ilaqtqdSzajyA4
LZQ1Pnx7rF3b1v5h5Xa51eiedqkJLKjPs83Eh1EpzRHbJ1Ctqq1yU0/2/TyAfBwbiLJzTpqjrBlt
l6nBx4I4fZwrTFNR+TSIhsDRud+ZsoOtARDJA94rkOO1ZJrEbQKUyW2uzYQHHhxrutFj1AZl3nD6
dYJqzaPIhdLBmFT3VQrLvxv2qIs83orupa8XjAONNZygTQGAEso3t9rUmGDGFQ42oP1YpqO5OuwW
wBZbB7c5ah6KnU4fZwsQ+ABJ3xgwp9QGLKACNACBl1ptIFgxCIe/ZSamsaPoq7oEMrybx9vUh8vn
LA8N7iOZfSGM4a2IiWom88jZdhAypF0+GC4Y5lAwwvJZ0KnUAs6I3t7XCIs82Gd9k/yk4j2qElpD
q0J4bK36yMbwyFn0B2KoijWJnTty1yk/Dj2Gpk+eAevF0movW7sBw9o856VZQmjE7J1BMOSEvpk6
vKMVsFT0GHs69sfaaH7ONiWGrDLYd/Un0gvJIKGVZKP+3HWRYZKCbb2ImNWiKHpI+W51USnu/EJm
L1QV52VkTuvWZQeApjyUkZxZxxwE0tglUy1L9IvIcXP85Ycw+wGF5Oc4AciCperu9Zwe5sl9TcJm
3mUNcqQwDXdFESO6iaKrMCXDvQ6F8eChPKPGfypqwgTRoNYcglk/0Ioow/+OsB9dT0ubnrFPtEez
53jG96lxUIbYL3JUy0aM4YexlT9kDYlX9jTOCzcP2iYZgsbaT362C01nFTRWnBwrth/dOQWRbt9k
+Yh3ctowOraDDMW/4WzHpVwjzWQVFIM9bqrqW24ATcJwqY8gCbMBMwYZPPYmXxjVGg1Go1JfK0aj
Y2d+GSy73Tpdfo04CG6zfDiWrk8iiF27rLRT/AmaVKPvvRBDcTjC98qVfrIA1OyMsI7XCzkRKUTk
hkDTNwwQI/nfETuaqbq9L5ycah1I3oC6zpFMjlE5nW3ni92agpCJanqYh2OYWuZGpojg0iE2NqO7
qrj9BGFjmt1bQ1TsWpNyXNGs2ikCOj2qCZaKb8kbNjM4ANP0lQBltnqE2oVnsbv00t/YaEs153wo
/VvRrqLSxqXiip4V2WqbOgNJy/TW2unIuaYtu2thMq/N3U8SntbUHIaIcGWLiE7XGb629ufc6n4Y
fsbxpDuvW5iFYiOI0EhpifqOKkeSAWhek7aHzSm6LjD67KzG+OgW0cdS1O9mxPLcTzB5Rp9yGPde
5+X3EbtcaMHGynzn0ehmgmbzbLvQnj66DgJZS/jPI7m0uS4HZtbh+BL5lbmjtiDwxqdLJBeyU2yv
rNh9EFObIj9Kk9yhrYSsHfrqjY6nOLchKc6MC8IgHvr8aEaeSwtrErjuyNbOieXaNg0AA3dMrMNU
NT9t3zPvHKe6DizDZzPhoB347l4MzNgtUTngGifkAJGX3t++QkaV3sdR8ShJcj79/XOkEiNsZsAo
yqkSKiqBEsniubh9e3uhKCFs2XXYcWtJuFyvsLZMeugOQ97E97WU+Cm6apjPTTieuvVn7e1ncxf/
gEsdH6upje5HyzhGAouP28TR/e0FUeu/v3Iw3sAYxsE0Rd4HOTqfVS6HY+9MNJ1yDfQ7jowrMx++
dcfmmtU2txDEcpi8e1Qx1q5O8vot31d1j9PPyItjmQzoBdLZ25Tu4G17g/gSqxBvVMVTgDtr3N+C
Lx0+QjPaJUX9Q5fpioZOu60mIQDisF9S/7hQaPe1gZzKR8yfxQBVZ/IATeG4KJiOQ4mm3kYUS2v7
rrXHfUxsapAzPGThLFTgOiAn7Pa6qBjpdUR/zGabyez+BSHVQ5/H4qCqeM//9oGmDA5DtBJbENT5
ZsOUNgNvb/nkps6vupFfCTV1AsqT935BC+qohgdo7THGktM/qdqFTZd6S0uURnrrtietlvjZMwec
pDJ+JAojM5P4blTlYUroiEpcq9d1pRxn5N0JqcEnWa7s7QiqJDZDcQLrqYKKFDySVnzvMtV9d/V0
g8aiLx80xNF7XEwVnFqCLEgRWTFciYHo3zzi57bw4zUYZcUE3bogiFNW8QvTizvXAlaPst8AckoC
6kSg9IPTE8im2yeRuf6x5WixWYjUezFtNpMQQ0RgxJiGtY1Zz7bZrKN8PKZkrx+zbPZZsbvp4JYo
LeeaRzRuIoImzRSFDBBbA4CP7tCIDhgbD601VI+CVhmZuRVMANxlYbrsXGv8VBBLghtY2CQOl8Cv
mwc7SbNrhZFJNy7BhnUS7z2LS4afiTZ9aSAnNI+l0O4Ompj5ZMfPyAyb3Rgm0adBF/debcbfqnrf
eRNNNwdoX93gFDUsWFo8LV8qI8+PRY4v8C/A2Zy3x8r9kLody/s4EfjBXzUzSWpEHE3tnbQveXrK
LYW4Ja6+t02ryYitkuMyeITSzuyulj29AQv4SGQejsHWLEhQieNDXQDAniai5Ud55qCaHVoPjBMD
D9A+mG5cittM+dHdOD9aC3EEUzRGO0aS/gaiGklF2gy3TARBuNrt/FxzvO+ivrlUUfXJqnB/JFNu
H13wL1evKV98mJC+UTV49Nn/uy4vrlVB/yRaRZGTH30Cb/vV8Kzk7FTe87xmgyC4+GDmtnkxJwtr
MD26M5G2H8QcVzBo5Yly2wsqrPrbW/FpVWi2usG5o1MUobSP0ACXEJIzGTWHgv7hXS0GcZer1LzT
Iq82zGPxrxM8jJdm/eHtvxlLe7jzXkpCBwzl6KdYCQIBSUvfJ8yAaVhxBMBfyskEbDNIVdWd2Apz
DNBAkoO+UvYVXbLcFY7EIVQotKEDzsYrRDC6I0AVXO/VrI32rMi5lEs1b6sSeHlD+XMcR+d1BSkd
m7aYA1CGG4e26KEeCfT2CDHYcpXMtaxRnOqU8hnQ55Z8M3e9j5/jxfwsps+QwvsA4pTeKpmRBCQG
PoMYnmM9AeoDlBnIkqMnC5agDt3hR5UJTyNXyyIHMjxKQ0523mrWJwCiqOIfiazYVIn+hCPAOB93
bmKX+M3JAEXeRUG2GeEOF5smi79L+Ly7BX73GeEgsi/HP3oaqRiEYeckoo819L/z7YXn6HlR6Xdl
eKyk3tSw7NJqWTx69P1Iz/72VTWtPfw6tfSOoBh6p10E/I6iP/BlOK0h1zPncpt3JfdoacYLessh
N7acxs6EmyWXYWUMj9T9uIftvsJg65ko+ciCJOQCvheBNBQY9E88ecWGUVwESzOG1Yl0YvMEew7v
h5/nJw0jgLGO8zKPzncduQg+ndv6isC5mezDYNZPYzsP24nlGqf49JCkET0pbGoh+RytHFC/4bSn
nGT90hKCndGnhAJozniyI4SshwmlppOr9MVYUH07HNUDp7BPWUY3uomqd8IfDby2SIoLLkb2aj5m
HjExlHyzI8dD2bf5Geb0h3pxk6eEeAWPWJBeNc65mrni6X+xdybNjSPdFf0v3qMDiRkLb0iCo+a5
tEGoVFWYE/P4630S1W2125/D4b0jKhgkJZElCki8fO/ec20tDQbMIBu2ZBs9b6Jr4Ui8ZyQ+kziS
UmXJFIVvGZpg3oMod1Hqs3JuqgQOb1xPFtuq/JpGE76aDpmxTitio2f+izloxmXEJj01uuqAbFwt
csj4obnvRbhVptG/RXM9bjDEvw/sJU9g+ID15SxRAwd3OofDpreCfgIwtrRARPoc2byRkm4F/g1R
C22w2ZjPbDtxFxIfYwpQgFNLIk98iBzroWKktcWjDMQJf8XSlxu7S/yAhFCLNgiZP4XGHMOurF1K
TULwHJmtLlmUoWZ+S0g1wnzeXKMSLU75JHYMbwkMqPIDIwVvGxeovo3pk9acxm6Nlp5DGUp/EaMR
WMql/qHTJELgTAu3Vi2fqeiCuPpwCW++iaf7JZ6tI2rEO4Hk+IBypgXE6t0khUVWkwFqrscACJKz
35ZlwxhbpEGF5DCgGTLAEyx2YEPB8zoQEXrMRIytuN5Uzs/aKvo9qaT3JvtsNj7pNtfKV4cLwz4C
AekJC8d2+K3w9TGohU+yUgH1BeaNionBbbRUAOYnl7gW9tW8GMMUaLBwT8r7IQvDvai+tzTDj44/
HsvYD+m/PkTWkO86I/zRONpPO4LoM4SYFin83hP0PARXUVwTUq5YeeyDktg962Sm7lkgnmNRPOow
sANiXb6NhUPcwuDJ/QS4FEcGuoaMZf/QAF3ddYV7zHUzIGr1JYyib7iBRsymSEml40W7eQboXRLz
Ekh2q6AsuCaGDFPNcNdpWCI8OUERYt/etqZx487pS0diVDBmzUPa9J/LBCLD/zUmVAs1YycjGTEf
SOXjWPZeSlMEAM+iv0G0poWfIM/OM2ytFXjQxR/gM5UOJrMiu7CBd6bx069Ui4OJ9G600BM3dXHQ
yogyHZhSqh+YCHPFy2E3YKG8ErQo9sjIwESTqTC2+YvtNBXQE/JHC5ui2a9WLxHEkCx37hfNep/1
wWE98CBTJjKYHasMfMNslGNt3M2hxWJhqsNb+2Wns75rmjoPnBlUGc1pWh7iApPQPDB8ZY2f6x9I
xDg9SKnDCGbAiwck2aXwE4xe7DNBE2hkP+67FOAowNsTGZRkrDxrRXnvLzCTNb07tt2oIxIf6qCy
cHwS+IWxNb6m+aVC7BNmpHS1GcRNDRIwkT5ObOEvI14LZRqZKb3Ppp9Sk4Ky3aKsgVQ5Av/RiH46
2wkeMmAn31xCEJ7Bz9q3Tjzc9oMf3RttePTtMXvKtx6D1SYEaz3mrAlA99ODoTFPHnXS64GhDJeR
2s5wo3LfFyeEltVVC6HZt5+l5304eVkdvdk91gTC3ALYwGffENRAHsJez9lYQKjZ+aLNb4HxXore
nB4LRobEJ3RPS6SFl9iS3pXVx9RX1m40/fCw9JZ/qFwKpapoU1pOJvtgg91RAcR3SeqgbB3G+bNM
ULIDCvV78Qy2fQpaK9vJrDprgxU92kvys9dMWjnlArannG5sXLMH2AR1oFfFp4R0cKSJ1x5NzftA
soUTtDL1FyNS4Bgi4gyZtccKv2CfeTUD9+lOUnCd4SxDzfJfSzXsCA1yDKbylRA4sWG4Fh2pSj+N
kt+mHAAdegW+tWxZ2kOXYq0quw57hSPu9IhULfIsgUpWlCsQOPZiIKIiS/bSx3YHB3RbSEIPyCON
iZwpdUbBTInWtDk7kj9Kt/+0aj0jL0pc2yWYXzMZjhlqklODuYsQr3ybx6V5gBQ/BqbNFZoZkgd/
hAy/VUQu+fGNxCe9lX1Eth8ZMPSsAGihi/nOPLrbMh68h7BoHUwvT7ezU+Nbahv0h7JL8c/OpFlo
PmbHkD8P3cvErphwTdZ9JIqDY7L/JHcJi0OzsxNWt96i+JlDnPaMFo0g8gk6q2Zx6BP/AQObDnnQ
xM01eU6AMHXb1sW1tCH+EMZyRqsTBYOGRr6UPWNJ5uEihoPmR1x0w3h2ARwa38KBvxyAt3NuTBU6
g+yks3JuvYShKA3dDCDaieROfxNuYmsCmCGooekI7tq0PYaAtM9mUEIdyJlnplMdv1RgKDudUqRk
crPV0aUGw5LRL3CHmUsNpFWbpMy9oTekkCzIo/zFqS5+nF4ytzvJoXlrMEEfBjUbtPTR29ph+mtO
SJetRvP7ZGf6sfeWs6WgJ5PCn3RwUOqozq+azEKlOAGOdBUuRdMy7THEnJrZu0YBVWhHF7fOmij1
09XkNpoq66rsCNFComJtSFk/ZI5tHInXkvyV4CBTqpoNF2/UM1uLXFCtdxOmZyPN1tEPZiZrXdvW
2xinHSlCoHNogwLV1jr0FQKtWc32uiU7Az55f0pJZHChhJJTykhcQ6e0pTfOBsGNSbkt2HxGrhUY
TQbIh4bxHSKqJx1V2qZMjJt8tADbdFRwqVGHB1ETuvZmTCCn6c8UVxbzdW1Kv7HL9ri6EiQeNvav
GthAkHrKxJgcC8XPaRRJR4DUmRVbhwvozQBsx1LUHVvxdzTRXhkNzvFcsXliID0DsJ5BUXuIwblY
iuNTK6JPq9g+aOBUghefXTND/nEUA8hVNKBFcYFCAEGuIgV5IIMqva/2saIICb29LG1s7Ep0GTtb
sYZ6Pjn0NN3ZcnnrShGJSAPDba8oRRJcEbqYYwS+yFQcI0cRjWhINIwe2LumindE8ABRGIqBpFTz
kHaYoCg+UqpISbNiJo22TtGpOEoYnq5QLXSBBLGkObCWTHZh0HjhLy2KxOQrJlOj6EyD4jQ1itgE
g5ktqKI4ZcNLunVayE6uYjxNivbkgn0aY/hPfQ8JylBMqFnRoSrFifIARkWKHEXQyyVr+NxqRZUK
wUsRmhK02vCa8PHBqYFABXlrl4KJGyf/2V7S76KPj9SFPZdebGFfN+tzqz/sH89pZLpzRTCJEdEz
LYDP8TqpWPZEUTVSF6oRYhvurk+uN7WL6wx+64gbFNBLiUQzVIiR1Eibs7bg0eKKweOvJ12FHKm5
duVU2txdv7PFFr+JO4bsheuy/x5ZLbDDNDPTe366kMslLLlMZnrJ/2F953j976x39YKgbbwHXECA
s3zd1AP86L89CdmnDxIn/dRWZgi/3nmxdfBvWGkAAtoHzWgP69e+vkGvMdR2RuWBeARKsv5vxQoy
We+uN7H6Zd1+uBqwtFHW4wEslE1vtQCOnP55kc1HV8FHGKs+1hkAE1s9It7h1nccWqHq0frU6Jnl
vo2sR6gRBSsoAIkoy8pTQoe1owkPobgkNQiSFWPWuog+HCLD1x/P1F+msrzmIORTaxEIQQbPstV8
JA+ryu7/LTxPc/Xz3//t40fBUpi0XZN8dn/HuJqmbsBr/Z8tPE8/pfzZtj9//ouf+svCI/5wlOiW
cRwCT9ty0B7/ZeEB5Sps03UMBPWmx+1/AmBN2LAeXVj8O7oldKHYsH9aeEzrD580PN93fZhRiKH+
TxYeQ/+H+NmmFEesi5KeIRNNWSwa/1XW786NSUaVrfL5XG27KA3iKjwcLbM7dfpLX9sIxLDWUGPr
JNFrdYnOUj25fmW90UDeMBYS459PTlrc/u3L6xfW52SPUXPq83DjunQ5FK5rtWLrUcSJvj7+fdcz
m5OR+91BkgUDIxMu+CgK6EQgo9Z7600PrI1edZ/Oe60m+EERo0Tb0nhc744h4CIuajxbK9d3xkBv
2QqzAoNqa83eqZP+HI/aqbYcxiFTlAVcHF/sXNaca9W0sUGYdMtlNLNgKlhYhY6OB/Ai7YHJ4Hrp
OvJCawpgTVujoEPjlJIKus/i6AP1J423qXpuhMmmJXM/tVvT0r8VsxPfzAbeznjSGGUt4THWrAqw
ttXuK+iNnT7cAbnISFZEwDgL+NPEgCPPIxFN1ZHxgNG/b9KDbkTIfa1GQdSTS4f5xB9VZp2M35AG
YKqO0r3lmXQhVNsaCAuRF/39lLeHxAIzYB1YLpa9MT5n8RDvC7sC8ULfRB+rvVFYrwCrn9qxWwKH
NmpCJiL18uRuRVHcw8PItq3rwAXVKi5a/qNHlxsNBui3RXhvcjE2VdXAkQhTE/AJYP8BtTCCISJj
5pI405b44bL3xX5soH1qNY3V7pCWOnu3+GHs0m/MfODYouqzMJfUIekIoC/E3l96rMO+tU1j1Sjz
GNv2MC+MyH4sXJoIOjYmgJ63Wdhbe5fsoU2UKK1JTvSEp+A0sXdttdV0tCzi3qTmUDIY6K/z6s7M
mvreyACDMQuccyzx6oIe6a7FVVn5l2cSHqQge67SlgcXnf4+bsk8mD3tkOQ+ee90saaG2oIt2Dcy
1qNtRpjXfhJggGTofB/VqzjzdZZOb1KlHZJ7R4qLt7wnoZHsBRbe9URZHtscDM9sTHe6JIZXzTYw
Bo0mZaX1iWGTyArTBYrgctiEaXWSiTQOM/LPticHojOcswDM3xRwijUdmaPe0H6swxZlFBWljOYA
QdF+ijvMCJmXHRGQB17nNGckZXu7GU8L1/eqcaarRANVFd77RnaySeOV3jAgfbIfjWT4nvdUNPNS
3nfYgbcCSpXWk5vJsoYyxZhPsbnsRIZQM6wYGGpGAoWvfZDNyK56SrbllDUbzbaRZbeciB3Zeri8
IOeJYCrtbVbVgllO9kSXDqUCzGh9OaK4+5EYPaTRDHqGU+pkc5C73NL3xnKu2AUkV3B0SDSRY0LX
GDnhTPA0YityxTS6JwwuNxzFuwSJ4wBaDhL1YbWZC3p4YSati6AJ23fzuEdtjyagpDaiVwdtjlgI
w8sowSJUUf4xR26tlYBwIcb4ew6g+7KZgTnNb0z8CvYPphHM6j9WS1QgvRlBDgYGfyqsp0I475kb
VnsBtkDfjXXxjkAIc76I2WuHg7cx9+O1abo/e9vtjo7nIPtuUEdYzE4IH21fcw6zo2sO7TYaiddb
FLlM6pfQj8lWK5JN5V8LvGu7mUJ36MA22fKQ6iX4AR+8jmagAvKbkYpsFD/q+RQVzVsWIeYSlZki
t4kPucWpEaOPJ53v1lFvUtIpQs1F2hXSul2oX+tCw41DotZdr1s/iAhBQNHv+2S6m4aku0FKNW+H
polOrf8YMjV5aUEX8QHBYF6EPDUcY5Adnf2SE7ITG2SKQMekjE7dzQLtwfYBF42D/mko9kOhRx8R
URiJRQR7hvgL5oBXoKkM44c5QhNsxKycA6KvynaBLudBRORBYMVMNuoQVKflvJgTAKspAdxFagII
a08auwi2kRehOgLQALpburB7xvrkdIa3ncla2AAwoYNibAY5ujTjZycYRu8npj5rPzhzfpx9zvPq
BMw8e88deapCrlReU7zZ1i+tYAcuNNQNXZ6cwjKJtmX1yyulcc7C4ag1oj9i43iaCtqPkwZHiiwp
tKJ57NzZhLCmEpwpCrDTIlg3+x9VHS3HcDFfyPcZwOmiAMzaUUIS9I2Ao3rYGyxTlSXoh88n131I
vXjboHjeekK0WwTgkkNYG0/kR9A7F8Vwxa5hqUxeh7yjC1t5sALvw1C/m02KDF707Y7Q5hmCGuIJ
P5XfgfN+qCxlNohMpafbYqgY4ej+mQqb5D9a565ggCNJdXaN8FsDcOHkxT1XGUYUMNEPNr62LVwB
F0886lINecChyclqtS1435S7d1pFhJBuo8BUqvXCLdtTTCEPtqw5+9OlFZyS5uSEuyZO7+cJJlD7
AnAqIsqND68ilnkzmvNh8qfpHNp1wczPP4IORPBfM15GFS3jkXFKFj/VRDDRuobFnutM+jLJojFm
v2xQdUEx0uBhWO5uU10Rk9GqVkcIAdcM6Vlo5vngLPmrp1sqFlPRZYC32Yn8BbRaA1DUNIGMGUtK
LipRS8Zitjw1TtvtMyedrwb2wpQNqMKEaT1E+BZSbbEvWbwA8GxvEgeXjW3WLw3Nq8OsOzdauh/a
fDqQUMq0poGwiLkiMOncboF4JwfHch40DYq7jcGKGM69Kl8YpYToi7D4Cv3GlfYjZ86bDvWNdmg1
HZosxrYCH2S9ySgkMpw9bCMeKpvdPfaCnR2PKlzUZhgbl+0OC8amqEek7ouvn0t1Y8bGO0k86U5n
Jj+hGkZCzqK+ZPl9XFUcebH/js+mCKqsPE6RTU4zmmnWOqv2NlConvRBossL52+6x3h1ZFSnoZ2i
g60X9LA8+VGpzSwCop7JL4gdfBrFg57BhprRc0SwTU9JZR+xYijJVk03F6yegnnCQd4kyB62OJ88
RtTyOGrad9b8luFufYswzkZ9AWHE0QBGIdemu8IgC9klxpSmVunNNAO2BEX3RjIfUru9l0m2w2qZ
nzogE/aA11Gt3ykOAjb+sEaRQDMAgomJqYb+WGYgNinQ5hJoCvBzBBdBxCJh3TZGZ8cFdKu2pHoc
RifJe7YKrVF0cHJQPPftwbHH24SQNdeEQbKyT3Upn8xUsMFskuvRT6Yzebigj1oyVZ3Yhp8Y306K
4zJbRgPfsKPdlObGsaSx2KntLIjLGiSP9yDRFJzM5HGOXyJypnZ6P5Tb9b/j+LCAsiQ+uX6R7PMh
rBH2ojidQlqNjcFQwyCCl8zAbaEJakLfyPdaVz2lfsZvO1NJ7/tJuwY1aZ+K3hhZ96zNyhqOIJhu
dBIAA5GKn7WtdUFWOPGpdggjc+t059QiJM0e8G6XQHrTk9bd4TlW2GRwMrHCyRThu9WGz4xv2j2d
l2jHSaKb3kPREc00xvoLKtd230Hzi9kdM7FgYkXjDHG21R1Twahk6JAINs6bkoicW7j/u9i3VgDj
ci513Qlcr3hHxt4ellz+hqsCD9W6gkMqku/18Fik3s8xYb2I9fJGpoJBm5Gf/dp8noiRy+rsKak1
gwwxczj3rZmhP3M+/ERbNosdhwQK8Zcn3a3eMcqhNud0gvP0stBk5z9ubaPCf6MOjPe+gVGCMD+8
r/o+N4afTLq0YJH0cfGfzXr8q5vyi+hhmlT6U+UZ5inqzPlsqU2EBa8vdlp7C3qz2faEblONkj4N
Ra7GEPgExCYKJFyljV5V7k5O2b1W2/XBLgYUX3p9/E1CzUvGosMAn0+286nwH5oZ6RARZe55jD4J
mJ1PS7gUCN/li2kKFJf6IkiBhiqcELDHFD/GnlTb7cFk44ZkzSQfo/pGRcFkt2CxYSTR0Z/a1KS4
bZpigZk/yWd8HNXeIfSnYjiSJPXjMMb5gcil4aJ5tEIXT5zmnhZLrp3hQ35QPbzkpNRyWrUXHKd0
9VNrD51UH+P5bOAd3GTMqnZ9DDmun+1DUufTkX4p/BsXaVFV5CBrYCOc3PIV8cQU5Kzlv09qayzu
jdqg1TchbFrZzIbiNTPayg5T7s7w1Euxd4d3N6053KuCuCwdqSI2tSvgtywdjgZI2MdEQdIjZ7eX
wvXr+IhC9BEbf068Y+MTaNbjo1S52gDUk/N8B/AblABcPqbu0RMQaWdPZxGycLE4pw7UlyZTmvpY
qxAAuC8RHMNt7IJuW/G2dg2rkQxqqHEQYnnvviJoup/TUwQ8f1O2/kudkLIdCfNPhvAMKXHDwpNh
xP7mJsZ7nFXlFibOFSLKi2OaxKA3yyWPbAohW2yStf+4LDZIHUpq16aHV41XNULPU2y9FxIBJeoa
dKfer6LvtfN6o+sxFVhom/djsXCMqr2rFZV/3uRV/0Ly37QfNVJL1udrB3K1GQ/E+6mb0HFh0EMJ
utJ1Yy3Sg8UU91xI27NQZC4zAxWudfWHbTIv9QnBQr5JKAHc2A47OoinxIHglBOni03eIduKloRT
kAoT5/XEXJoBfveKBRaY0qJb50QBH9Z7GZj4KEO5I7kOSSwBbRNEEuy41Bjim1Os7bpoJIm2toJu
bNhWWvUdOpr4oDu1e1yQ6bq1758H9bWvm/W5PKV1iZaDODr1LXVZhGcnTR+kgAY6zSVTyOQetOzM
O4bzp0XbhYmAZ5/TMuMCWuIoq7UoOsQwHLDzuUyXa9B/4KnplDeeh3GifBtF1nFt8IlZLeOMoF79
J2wu3HCA7lJOFw+tUE7G5B6P6T1bsT8h5iu7PFRXSQEcCSMmIOj1Rk+H5Sh7Y4cYD+6bV1LGKgb0
eqMt97WpOUjouKx9PQ1ar7JZyeeCiZSubpa+epKdpTKy+3o3JxYmOdJ6RGiMl8XloAJpVoPU1KiW
i/K0LNl4IfGjYFoqUxlUZOWyVc/3vhxORJhtQ7wRrAHk5xaxw5GDJ3W9ISrsOySqR7tzmXH74rn2
TTDHThjgmt3MxIdeygYd8WB01aFpDZICbIJtUsziWr1cxxx5Wws42s7MhHWlpy5MvPSFdLzo2yQf
tHQjewVTkmW0i12RfFjkFsPFsNtLuIT3CMvdx6qiNNDJUowJjm0hC96FfsK6Guc/ukY7hP7gnZOq
n5A4LOXOmdI5cOgGb/GmDk99bF6IhQk3mcXGYDLK6NIY74tenLzMJ8KmRYJR8q9KzdcWHdLGMogE
msyEBEa95sPC8T6mLa17TycRybJ/4od9ivXCP9q9PkOpdQ/xyPYsjMvpYUnAAUv5ERaF+JR1eaYp
8ArCynxomPfs7FRaZJ4aMegGlB9uNN1UCeoSNYoBCYnIjOQyeoUpw22iOOzOcK8HvSsx/hMGUHij
f5VU38WYk/p0O+WF9cAOxNg1UDD3TeKD7WdFLDGxnFKgx7uoEnBMo34Iooh6YnaksW9Gtz+wu0Xc
Lmsy7pvmagyn8Cqy0gd7/JinOHs3LExceucE6WQ+4cL/8F6x8fg3XBWjXdPZ4im2scp1vnHCbMzG
OZbzVZcv7X7RfPuw+pPjMkOY03bE1pIH40eFy8BxOlcVGLyhyuaDa/4CZb2cHDuFhUk5wgbEwyjW
hk8EOVHF6hQYqWtN1zVM3MDsnGEXeyNa+qS9tWX7GpceRhHxF3q8Zzi1o2tJHahw5JoaiQCfLJQE
meDIXqC9FiPxEyz/oFMJWGj6bs+A6Wl9ilpoPt/VCv+33pC+NYDDJbGUCBuCdlSXdlD9207daKXH
JNLm5PMZT8NO2ZaCAzAXerlPreg5Uys3NiuVxB7v8bXLM4p/eZ6N5o5d/fj7KWNtupLs8NwxZ/2N
cDcUax+sfXX2FE2+q/Ntoq44dXwH2HE+rV9fEe+/ye4yplYo9KnaOkZLcf1Fb8/VqMOYmESGHL7o
BMHews+Bc6eyIdaiJ2z5pdd75N3k+0yKl3WnU7KtcYtYHKZJyOPEgeII8QOrGqrSpDgVA7I/4Kf+
xSCorywBI0Y+bZVQGLRbZpkeK2REyCJzQlk7vz/y69EU6Q+cMBKud8z6od1NIjOJZuwEie5K1jw5
P0lZRGtteRfPSwXtvwXMPQPNvHyII7R0JCSfefV+k4bZk7OYKZsXuseJATvcxNmGi6q+TWvea6gx
yvDnuosgtKNgcloYdGN4zdGKch9cCbseYxcHWpYECiZ7izGZfLSBsVF9iby83Ho02WkfjSgh1FIT
3fWme5cOVhb0WbTDOWScyDN/yKL0F02tDC/3OcP+VcV6E+QL7gcI4s9ZiirdQiQwe322YayhbRr+
BJuGAPUgmaUReK0ABZw+54n5s5+lZHMELnuMYijT4S2QkUNGtNgGl2W3b3wosjQXWR4JKK65RLvt
FG74K2XCPCLbSTd0FwdkFeG0sRR50odEQ690Jm8z4cN2l7rYuW3mbzoz6femjdnJu8osQkb7xf0O
9PrU+flVQRgdIw1+fX95xWt8TrOgNqbstvZRgTZQjoGKxzXEBxxhBZ+QhkPXzhx+mtS5DelFJMOK
7OD2y+MkIKVTvKZBmtC9xhuO68qsrlSOKbP6VNyWDLILQ+MA9ZIrkw/HERZLuWOM2CuptDK/vnbo
leZa+nPS6emS03s1MQ/Ymk3xnoy+fTSKcEYfke+WbrkRrXYhDMjc1J32SKP/Ucmut1ol3gZIvidV
xsrxQ2d3vUkNBT9fkreIquihrfi12zqlew7i/Dpjz5Dk0SMbgdS87mZAw1ESP7ZLpeFl4oq32Dha
quLJMaJrl5p4aLv4elJ/6Hq26isXmGGJEdNyjE+39kgu716kn+PMLFy0VvMLojEA0cRwHtwO0aVL
K8R3wozCr4J5gb+2HzUiD1JBJELontpYGEeJrCZPuZpJZW7o9b3XTK99CqlfE/OT5+V7HGu4CVmz
uKphLB1s1H/9eMxM4oEZppHqRCZVrKXhkdicB8NgIJCQhIy9dgwW4Vw7tOIY1jM2KSpmyqi/UWqE
2Jeve9irm8VoBNpQfCfhOBBHhf9w1moaASg2NBRuW11g9YoY9RQ+gbGG+VPzux8mOklDggwg7jun
MP4WxXcxIK4TQGTmxjifoMQj242RW4Y2IU+2M2957ytRqMiBdgzcAvk+hXTNh6WzqIRnT2ve7cb6
BX+eKSH2AHlNDIB9VUTxq0w/2anGNO+6LOgyjm7c5DAD2bJVd3NikvKEHSBA8DGhtGUOzAHiLo+1
rXvsl8ydhYiXLJJ3lA6caSOs6sV5S8U40h4w98hhzE2aYTbsc4J5MmenV+W8H0ZaAlaMqy7STcQZ
tFmaml+lSHeN8VamCLrTzHy2OuN7YsoKRTiAXATNL7KgVU4+UrZJRHxp+qbEfztRKtNNlLN4wsdQ
NzPsMM65qreewsRvjsS0YfHPniDxW1s/XSTiEIqfgjzcOIX2bSTyIxLTZqjwo9pxA7qXyclW1A8u
jZGRqqftzBHYCzr5hAsWtoBtUpGeCoPFc7UHXQ+7x9gyXsvZ/4Z6baLrFvuHjiW9jZ0bI0x+ReSB
I9+FleNV2LI86K05FEOyf6ig0ogYE7glA2c/tUc7k3SXM1MIjAymPqy3vT+nSGzAe8AasJvNKHzY
oAOG6TzRvrdae7DDcFdhydynSVUF7iQsoqQsYNDDgfrjk5N9Fzc6f0aJexKuCpvrGAGQcUt49CA4
0+r0uWZ/tkF+WR5KqMebNhIvYPoh7yzeafGqqwhwlgX/mwZeVu5wtF0RHUPMeL6nprltDS9o8sbZ
6ri9eZnrhd0dH0T2WFfmL6MBw8HIhGNn/DZi4EDz5fenoiYy8CnL2DeOF4cAQwYpDh+Dz0sMcVVf
hxqWCk1BqjOKlaR7ZYhgb2vTuE1pDp7SUiPoncwOC4vH1iSzLs+72ylG488FvthmBenmS1DZqGIr
y9B2nPVoGzGQuhJXEHF5OOfL/ZD7n11Y8skslaOCRk+DOqFaekShBjvGbzZujRCrtytOEa4TrUOr
V3K93NgQ/ElJZg869y17IN0l2oZUDxn2ZE4yc0CB2efuO93Nz7qUzZ4Eqc00nlzM109J6TIOgrZi
qiIxMj+Tubtkc6mfWGt2y1ScHJ0Zke9GgffDRYaBkiWX0FW1VLWMIHoXI/ZeXb/NjfSDCVu9TzrM
yXTv7Z2lpY9NmTkkAmYPw8whpk8M7CSn9K5bZtJdKrTTmcz6ndNOT5ZLsFWB5NOrp2k3xUwgY0iF
BaoGzq6YRdX1yj1JL0nnbRfmRmeyT4GLhQ0idPQ4OuV6PRVHqt+3Oodvmxv4jOtBXMOi2I+5/LA+
8YaYN0Y1fNP6BmuyXQLBqWNs9C6WPCTDm1higSWXxNn0XvuLNcbd1rrrbeU0XLqI6cLEmnEQA53X
eOkDr/C/4zW5uAuj4HRs6PZ4N8xynb1QrcNysAjHOXSDFR9W2c/XzZdS6B/PfT38LTZiOxZtawke
CFFyCeTajNAsqbvJKh2ii1BvGeFUCMpV3A9XtvJs5h4XxK/vb0KD+XeB8Gz98fV7/nb398upb4ff
41CccnoI9RKe2d+KRSxM8dQbqpv1Z78e/v5PfL3f3176H9/++/3msdKDSOBxnUJ4JesPjjOX70i9
+GinKBvWtxaYV47FAjW4iAyIV2ZyAAMi91bUfdIUm499h82+Lr3yKKmugyp1Pp05Ow7ox+qSq6GZ
bGPMSTcoHKFjyW8p6Vjvcc4yHbvulWf09lFTqVlslhi7KFrqf7sra8S6tccGp+v7dyRqfKNSeK03
qeegCFnvojrwRbDeBVtQM+ZR39Xq8K3hnOXhYJ3K4vLPr6+v566hTOuX4G62f3t9x0j/eqX1yz5p
hZvYKamcuQb/fkq9zdd/6/drfT3+V9/zr56ztM47ue0B9EYN6Yb4qpFWIyrC2dytD1c52KoWWx+u
99bnvh6uz60vsN77+uZ//Ow/Hq7fV/TlSN3G36JRw5H/lLJF/Lb0ANXjf/mkWTXsOb6+XqphQ/L1
Q+vj9ctOze6n906jGh0gUF4IaFF3w9LFsrTeXb+03tgkv2tQZb5+/B9vsT4Erm/+pjT+vwrtf1Oh
2aYD6vN/VqG9JE2UyOS/JJCbv3/oTxGaa/9hWA5PGci9lNAMiN6fIjTP/AMVs+Vavmvbng24+EuE
5v9hoVgTwCBZ3OHMIl37S4Tm/MGrmZ6OVckzDMNx/i8caWN9l78xKvlf8f4mzAJHofzYH/2DbeoN
TlnS4RbHbqnvHR9FlZVJkpWvqB7Az0cp7fdeopyvD/niXrpxm1mDOOA5Q0hagFiCwjf255Gilr7C
Dci3nTCm8bgq2UrS/OCbQKujG3EuKu25bZJgHrTnRaCqsvseckasMr8nNiLzLqc/E4rpwaUs4bw4
13r76BjPi9dSakr0Sm55nQu0pW58k/1alua1Cqe30K30venDXp2j6X1s75KXxm7FpqGLuQYuGNV7
2kbf12wEoooIP3EeEsPBk9wCBHGgR2mn+VdCQhfQQ1J9gHeh0EAJfwQNvk0USXDUSdyIDBltQunc
ltI10DBboCrdHkxDSIqOhaoMmBQloUUcoYO4HUXAMpOHQd6UlL9Q29oIuZzbuvFBztNHwuNSf6QT
krwhSx8a/SX3f5i2/4Td4TpN/GfE6f5m1beuSlf+fA9JOODbUvO4NeOBVbwgDJ6h/YRRoahIm+wj
gl06zduW8aJh6pcI8I0MuAh8ZGs3+UxP3Bj3j7TeUo3MvyVNDh0Ae8wO/P8N03SChsP+mY3CG6Db
3srlZXbbX5PvVldV4lzyml97HSgYy7ihVEnujL4lRy7EPTLY7O8EQjm8HtHRnKPkttC7H9U49Id4
Sim2k9B/ma1ZvMyLOGGS2Bm10hOPBWywMUyDbEFNTui1OHopnjWXubc/7ukaWbfD3MClTWCWYeZg
nu/f/QdT57XcthJt2185P4AqxAbwykyRFEUqWi8oyQE5NdAI/fV3QLvqnvOi2t62ZRGhe/Vac445
I+d+wAkDXdLBp9dUrwzI+ocwnro1+zQ/ihufQBLa1roNCQybmF7JyeDvDQy1ll7njC0ytj5VxBzh
h0hZdvYbEygwcmbbPaSTDI+TABvG7Q8Kk1lRgG8jK/4S9PCCtGI/xvUfHRjfCcLi3Wjn49YkJ54d
Y5sVi8aS+qdi9l4F1Vku/T/bqmqQOQE5UuYq1Z23KflYqFzyOylczi6PB7EySloiDu1qk8iMI8FL
KNJdKn9ZWCA0y+dGZ92utubvabLH7Y80OkQVHYuBjsnyqnkT1OzKzvrVTyXz80WWk9poI2A2tKi3
DWR1m7hFNDIsw4l++eIqWrJjhpphUXtOxS/6879cszzjU2BwFpJ31//Og2Af9zmKSwmjpHMDf1PK
qWPiYUKv8Ip//xvIknbxmeVlOdLWfwq/fJfwokFjbvGAd9uppRrOat88jhHutP8fyxEx54eEMe7/
dxvHN6EdaCAl2em+gQssS2Ar5AOMopAhqrNcGEQ/l4wIOVAMh0xOBdoZr9tmS5s2+pnXEWm1HSt0
R+iBoBea3U0CiiJDSTwGImPGl3uPLdPxvQiLDV6xJx8SMiKWBAUPR6mfZJafndh2021Br/rY1yGT
Y3PhZ6lrki3JYTZYq6GZQAqM4G0Kam/ZGfXBVwtCpXOBbi2CimwInJ0czGvbclBJRUxgJB6C/37O
1HtO42TcDTXUkcqEdurUA4X6ZGBoSb4INVO7jj9kLR1euSjeR2pt/QeT7fRgL1+QKq1A2ORj369H
haWChkrV6u7B4RzQxD6XltH/AqE/ToWz7iZ/PvxUt5g2ig2mvBlpb0P1Sd6ob5A5aVRfY4mYnp7c
Uwy5hJkmBbmsuu/ZR0HZUK9sOmUD2bPaGwIQd2P43KU2zX2UEsxRbDub70UQnAlFTjZeaUCgOdLa
kk+uHTiPAZPGovD1CVur4OHdBZP0H3QTv0gSPPcFje8V2l+fFQGqPslHTPjcvUi68cH28j82HYSt
EEyIEIrVp74r0g3Ty10CSfY/lqt0L12cNZs5rgA5TvlzhXmVXO/8ltdSPk403e9YTPEhSvk2y5p1
q+1+/fwqTjoItA6xgU7/Pla2dbGtjvQRPIjrtkCUWFu5dVCKJNEKMOM9j0SyiUPT2NjLuMpq7b/9
kDyUcJlveXAeXcJChqDXXzangETSmcVJZ6642IQ9Mxl759JCu+HEO5vNdIYgsJ7svL+oJHWgLtlq
hTipIcjJSaEQRVbMvGnM2nUchhvOBM0+oMW8yjHMHfwpAufnGuMOv2J06JwSNluNhIAHHzFOR7e3
IxnsKU6+3QgZVN26xW7GVLNNJvUktYa9TZ4hj908rzzeqUs9xd9NlAVrd8rpCFrB0fNqkCYh8dKC
DCMq5WDvS1ycCBve4cSYpGrX3g4Hj4OLi5aR0sSKkQiAZKA23G1UYPvoYsztdpe9IezDv+90hK97
kaL3DImLGV2AyCN5F15ZQTQy+sVrjoSlGcVhmjG89nUfrKYh7J+9eeNGRXfFp3tNwro+Kuho+7wn
MB6JF+MbC3lQWfypIL8yieSetnlwGlNXHa0yfElHyzyMVGSsEyC6ETsAt13aCVYVF6CgaXL//AaX
sNr6jdqzKI3JKs2fEsLOcJQPz5VTiX0N/hUwa79Ks35+FGFVXRrJr1IzuxfKJMXUDF/i2MH9hnW5
z6PPzrPHdTrkzUVa62HI8ufB0Q+W7w4PwaQVSGOrJ1MKxYWc0cyNxkMCXwVPVBHtM6TziIIKtcek
He1MmZ042hvwqhox3UenQ5FoPCGWCm/06h3ckq08dafQiTGeDuDKJt/pDqDfl/6FpIyzwsMY9C/Y
4eDWlvRBYMR/GYqga0OU11wga/GG9gxuaD5XzZlDpsPRP7IflD9dfOga9NRCd1fH7lX73bhL8ys4
sPgYuMOSnM0f0oJ5TwPKROkgfrJ6sF52G249WigV88EqGpxnbtGDTsSZ6rS/G3Ojd8IyPoa0LJF0
VOVrGZMNm2X7OM/kORpzFJdTp0+mfE60NNaJPZJmHyUmWlyrPtmd++yZBCSkpTSuCXwQovdYWoPP
uYqZzBiOCTOaeFJFUyTLMhTFeUxzzPDV64BvbY3wv8bikKpXhVeRNZOcQq2B1Lm8bXNQt6+l9aGV
JVGWcnvoV5ZQKy9W7RHOF8zcDptB5KZAk3TIPP3cM5I79wtSpTdr+x1CE10NcQp7jabbnwBi9vgG
QpvNV/XlOcv0JaoG46HpCO0cklDvlM4587f8CPhIYGq6qXMeh8TD1hiezWXO4Xi989ryfK0JCpm3
iYiBXnkBQsZxCVxDvZfFsAo6Z6z2Y53Wx8Itg9s0gOzI5tugQ0nj2J62re+oSw6v4SHZZdIoTk02
Zzu7yfxX6difLH0rOsP9K+mUOydG+1wmPHFUYeVWTzEmjSQtCHorf0MmB1BngGnVmfI+8p2Xx592
Xg3XhBJxO3dLDop0QTCyQ15n5dzDOfS2LPgkKtY4phsvETvcKj0CoEiiyvRRL+sYCPmErddwewkG
K4a9m9P0t7vZeq4bvl1eddENIuR739ECNcHavZqYttAIuskfD5VVChHrVWpI2qCQjMmXr+jLaEPD
vll2zuYXc59qVVlGTNIDjowKcxHeSUTvpSTKbIZRK2pshFXXvlY5kz8IPjTerh5+gnRp97i1LbBK
NgVcFcUUNUDTgHZdQ8zjoJMJ9ZaUuXmMHPz+HnQFCKXmXrDasUxJEqvMTl9S9bcrxYK78CmeMPo4
0PaCdIB1tlxXw0hCPLEUyZF8nyNLnt045iinjGE3GIult4QxAY5sY2dEBzGZyzdxWcE5U37wkZTR
KS2Ed5vnJewBomhedwHMtrLY5347PdZh9sV3iU60ogMweLX3hd2eTnkydNs0xM/MuW+r8dR+9JwN
Wx3f44nGPvET1aEuk44PYXZHy+K6ZzGM2B7DZ1FVkMSqLl6HOikZgkA0KxBx7L2i/4eiMnnO88ld
O/74XkkApqVDcUjmyAYJoosixbkApOx3UFF4jKF7gb6MngaGTQjOPN4c41+Fsv4omBc09THOFACI
MpcHupF6x4M2kNCIZBDyoovVf9HkdIQwGvM5Y/tE4q2ufhZBdwuSeVPBXToladlucIPuUlMYF6qv
a5wnnIxspAoyAITgm7SFVJ0eK8/7TkZtQe0X/soM6QkhgfX3EMZo96uyvjDbvqWqfxnDJj9Q/gbb
aWhCTsHxuWmbAISGXfOdNa9EHB46zXfGwf7Pi5BftDbR6RgusivLDfUGQ467zCYkm0kyrMusD7es
kgRRwzsEbec3C4xiWBtUGBsRxY9TGajH6BctiBGFXicPJU0MGvYmIsUS5kg/+7e0wyPNFMmH6oko
zxfL2HLIi7NdXLQHgIKdCciJqpNjlPgfM5TSUvrFaxWZV0jaPItJCai1VdyffO8uxM2Qu5Y1GZ/N
YzZAaCjiznwZ70pmL4hdcJ4MvOojW/5IyHcIAO2kcs1Fjpbufq5uhs+DydQnrUx76zT9Xw285jTY
OT99Jb4kiF9crUwo/Ko3ccZOPW4lUHDWsIiW4W3KTqhbPjW/rMSe10WTghqH4Luy6sWSkjHDHICL
wtfyGNABlZ+RzIENHaYDoz1gN3P5lCZDsG1q1N6WCHqAU8FviDnQtRhvrlVlnyKPTLe+zUcSr8er
W/Xb0dfhLSwydRmYuBnl3XNU8gynJL2gM3gyjVjDPKrvhqzhOIVxJ5jwu5cJq0CZUeglrn+uQSVd
E48eKMTnsIRUPfeuezL8P2bdzyc7B6OAFJJ7iYDMrJ9HRLDoVPgtYA5bJQoSh4mSPgb2yLHbjk9d
bAjU3E704gZqlcCI3E66+ewX+GZmPSGcSmBJQoUDrzMl9mM3oAqwalk92rUJE8mUKCC9XG6CZcf1
4VuyYpbToZ/Neo1S8Db5HU8vOR+HOEB3BSsLGz4Zn41U/qpy7dNQB/0pSx3i+SwKxKB7mcMZrVGP
Tl8UWGZM9MRb2/TSbZWXINGc4tD5wIB6L/tkq7a3pUWeuMCcZpLDdUzIRso4BR4tV7zGSaX2jI2M
lYD5uPnJHxSvkJ+mqaZyaZeA8NCp8XL4ApJ88iZkQVlT8D7ZXO8dW8Cq+R7h790m7SGDGoY/1jS8
JOQP7bPcOzgj4bLo5v62ZvjXKyZ7j7fjtydyeUx0DyowExdE9ATWC6SCLUigN8fF7hmGr3ZYfeVj
FBx0qCleLXwHgXqwtWgvfYVmwS1JL1Pk4zI5Uc1XYnXPXIkPtyvHI5pNSsHkVukDPigqRNssPpL+
Ea3s/B7FmuxZzCNwhtzyXjrBMayJKTD8DFq1ekMAUxBqGLIdJDU8AaM/GcZor6Rk6qx79Ie1QVYv
uqzY6/rffNnoBjxg2/jPCaZCfAs7A7YZMyXJEw+IdC3tZDNRLl3TFFaMO8CuiWk7CeavucsVnUfa
hpGQv4SPYiIBALFNHHcV+5m+w3N4ngZKzxm/zF59zIjpOL6rHdiRZsP/y7Y02jpsQs3ONHaFSMdd
nHv0B/uG1a0ngBn58CGxh35d0lzBJqDnNTmnsMpr7EWToOE3WF+thjHwBCTgfRhr1pupZitUtjwo
ba655fOjGgP3iaXfeypKZq0W8SNksje3qKuDkzB9AmWNgIrMmzatbNJfdjIcOVAVuDDirUu4wkql
bXJBs5BSqXf4NBFkrXWbYDeQdGK6SXVXy6T/EvCxNiKJ/jBbKghvF+UaXj+dVKPMjkPW3wiLdZ46
w3HWbYB+g9DLemOGnTrojA8tUoPgSW/uKGus5CB55JgsrfBLIn9r/pYgcdZW3G4st2P8SoP1yY3J
vR4L2bP744k1w9S7YE1mID4rf9sH9leBYle28aWo8LrMbOjKY1UOSBAUdlk/2nl0TgsAU1lQ7TtH
lS+EHvD+o5FXyn1OCX9AK2OfJEykIfRe6lZHGxjtWI4hoN2H5UsiEPH7fXnz4JUR3QFcrdkVI1kt
wYC+W3XWNTQ2vnroMjQg2CaBSaOVHeYYDjdcqZk85h5O+aqrnWpt5LykgvQeKcG+1AZPWN2k38Yw
rr2wfbeU+9iq+WtCTS1jtZeRR0i5rK5yhJvTQLLQYb9JiNN45SoPUCrU1bObX1PkHnJAsUWZ3jT7
IHUO4sQqcC4eBEBaGd9IS9g7X6UXPhH3gHKHecsKWSBjOtH9c8E14l1MYDZjSSioeJBf2NdJ2Ovc
9vZqVCfa1hJSnz+tKrPf8B6/xuN8gTn9CiEe6WVqvFbFwEC6VUgwUE2sIDHyyqlfDorXzeBdfNRH
NLFQsxSO8HZDiOxjysr30aawjpv6HfWsMKg3vLHct/NwhrQDoHXibzW1xiH7lCRUCk3xwTP56aL8
o/8IvbUR3a8+cSEiWdEb6Ti/8yl397lhnpoZ/Q97/Bqd58pGF2d0OUW2PRNjlFl3dHGAGCB8CEhX
EKlguywPL17qW27cfYvQGm90fIJcird4Bv1WJFVDh8BVG1naexfOySoOslcXy5ld4Dumob14Jwy9
cbmQG8uYtqpDI1TTs6wlt8+ssl+K/iCSXIGji5B0Mr7LfV/qf4WBHi3WG3xBFOzTFoWGCLZW7nFj
3AbvQleQ80vcrgqmb99oaBvTPsgbltp5Ng+yNLyTZW07K0Y13nchHG6WuKn9K9LoU4tOb+SEfA/G
isoCQBGTe6JmsBnCIiQ8WK53Qi2erV2dn1Vs5ytvrsw1VNKnOqdLM0iAEUM/HoLRSza67j6jPLj5
FtwoU3N6t8LuBKKZI2B+cJGjo5Hf1rRZOExjpsxqew2wUDbNbzAqG4FWeCfbJd/NP4Wj/jaL0tjQ
TQl3ZqZO3ph+x8QbHHPoAfTvnjKIL0ckmD78rWzjKtYoPDFnwW85worxdNakqDfd36jFAqVlhlcx
/j3a7vBBpQIzx68uXurvx2h886m5caHHCQ1vKrva4dLKZiIvolHtZx7hKlGGn1/7edHRGTrYBXw2
khPiVe/R8Z5D3gBu3LCxG3mcdG2vvAyhyhgHztp07cc49/MzpKEdY+y3AFOAGI5+q8pP08H/XBr/
SGrEn6Z54oqlu+AhyRrBdG9MpHcsVFO00xUO1tm3CBAZ1GuCMXHfNt1TCOxyldrFmfSl4MEuMIPX
A5VZARdlxXijfSFI5zhZIKCGitNszd8BqmOt846wkjTh9Iki850jmfyViYZz6wRwK/I0c2mj69YT
KdQMZmBnUzWqgwFaF8onIX2Odw6r5kZ1x3T3ydAR6jZjbPeWTxemM0tEWmEwr0TSItXj4DkN1WPV
zHcx9UwGbNT2nD03VefeYH6yzJQvpkaMi2ArZQ9zmcNjzN/axpJeURtPTo2SkYXXbjChqPqKOvyu
TZD52QjqKXssZdki1HEQRIogOXVZco3bGOPAoD8j2/xWdjPy5HNI4hzzzXJjIQbaG2YxrpzuOwbN
uBuSSzpg80ryAbhK7NVrcHMNCmwEq23kyF0oEn/f8fxlwHfPlVlUmGBTap0u3LnjezIjj10S+gal
s6Mzzik5DpLHHSSqLQlQSvW/OXfdm2cyzgmz6ZYrTpJpzqawdK1cMaMISFkDTI3QxpPGi99+Tg0b
g6fjj8SL6bojLGqnmzXD2O1s+0vI2DuVqfEEBY3EhjojpIc0TRdvEKkwzmNoN988ESUhUUPUNBfX
0CjTTCu/VCEVBYOleFXp/nUcUkaOSvdnp2iOI6b+kcDLNR1TvSlr+ZaF/V20qKcCopSQumMK8WCM
+6L4qoocgp4y3+Za0ALQrbVR6WzvBlxeZ7/Bsd77r11rWqs8qvutMOvuIFP75JjZnr2u2jtG+B0i
2f8ozM86GYadQz/gMLeVgh5nWAdNJhFLEyi89qgwfBfNuLNzOOht+eLTc95GYTe9jyMCU82IM0r3
urQ/xzrCVKuTV2toSaWxjPwgfdJV0hQYnCWDrZjK8gr7/MBYcsWNIOxXJkCzPwbKStC1aPkMerBa
FAQy0TSLaCPoEhItIeVrVNCrEhX9FneK4lAW8S/Yd4M1kvOh9ZJFEftRg+QmItYraS1mupPc4TLh
neRfavCsw2Kq/1aeq3a1+DM2qPHKxiUsPjdqWqSU/gS0qJYrhtjLiUmPm2bKQmZJB1WT8OJNam0O
ABPKqDGY3qh7b5ufMz/cLhrQzrr++AdjJNr80pxvovdvA6kJCL/AFkkwHZ5QyzBklI+F5a+D+WQm
trrNdk2rCsULZLWdzI+Eu2iSFYIjLXW9EaO9j5m9rce4nI9e1xC7M5QP1qjeQ5kFeEXeug6CQk9K
waDrV7tXzyLzt2nTHeJc4LwZy2M8mPlTMxj5U0ZZ+OCZ4XPcDOYpcOnLJWJ49FhWa0cYV2ZformU
kvjOoWeTNf306CeLx9/mKI0eofqosIE1AJHdvAueprJ9otSGRpU4x8CIrUcjh72XNuxVZfpGBIF9
LumaSC8yn3iHKYBB2mo2mnXnNlQXSGEcMS0H+hnVn0Qh3JRqM2LoBBL6GFTjddScutlYoQsfRdHe
BsekLnTbD/U7LU2yCbT49EIv3VdmieNdFc+z7XHdUhMtAr4sY4B5pmhDBjUtCkswxgZ5N6IVaOeQ
048uwRRAgY282b5JK92RBxdvQkJn1m457AOD29MdgKkgdJ3UhWDJFUgZczciU/ZlgUsiJxlNgehL
sxCJqc/YP2s3RcN4pE3c1zhc8lMUa0bunDKf0sucz9pgItpmsKGo5BD4+8W+t1jqEm85dEAuu8y7
kmUdSMeytqeJ3ptTizuX7BtrtlmdmAIwPqCG58FM+u+ssSzi6apdPWGSh962+EG68XEMv4cmZpCp
5xdR86DEzgi4lUOlm9t/i5kyNteMJxNDvHkw3jPn76jlGdatu52KtNkGKPX4MDT1CCnkEJvhKR8t
/+bHPtppRByaDm3YvtFfKx96p3/zG2t4mDzvmnIqZdZSOtewxPM+Rn9ynyQGImYA9xgYq6cx/1Jl
TtaUd7cs1tGODIxAB/cpAskxx6Z9boLpaIvR5WQMJIBApN9aQQ4gcSo+DESYohbtgVfD3YgodzuS
yrapmr4GC97f0JSbxv+afEW/vfgKrfkwBZCAxwQJq1+b02ZQTrtWKQo0X1mkv4Kp3mDHeRwg9oHQ
1UwbroEZ3biCO1TpwB1sQiDy/jDA65GjxiAeW9Wa5xeqy9w/wbBncuXBcB3AHZMiZjMOG4+Wdh7n
ufb3fqD+Gvl7ixmv8oNmJ4XzqHMIuWpxjfnEFQ3Ojd7vh9VCyvY5XHYQXkBfbFDt8696T8TXJR+T
loRxDY1a9QUgUxJmyn1QmURUetOuT5vHbNJ/jDrjtZnHP3wgD3G7ggAi77VZ3cOb1vH4ysBr54mg
uYjee/QYIc45xIvA5UCL7Pmel35As7PeLqM9YHstTZ+83fP4XEQrr0xrUfH2yd1K40vQGt3KcnAA
OQhY+wQlTAkS0k7D4qjS7j1afIyDO+5TxQ3S1CRMWlFyDzSwk6p9YLiGWSACcCxQZQegmiBlxBz8
J7HKCKeJSKreWqIljQhxTOaLgO6YHA8GfJN5ttvrUCcfjPzENkUxn4cGMhv/WkTerbXss2E6d9Xm
FJlucfFiZAyWTS9IlfFLCHG5jFNwmza6DCA8JCSOa2EO/cYJBZ4Vi/etYjsyoAn0TvORJ7N3WrRN
1K7I1lU3DvBMwYAYs9wpnoi9NE3IGq1qMBOOGGOCgnNNAvbC90ecBolAoj3UO5omwYbTHgmRCeiZ
oL/U1Vic2lI9TDHMvaIXD0SO433n2OVigqLdX58sUulBtchxZVnuoypJNxHMn9ZTFtZrVL6fKuHw
lCwcm4LhSiSOU4QuKQecJwPFrjkRW9BUX8vvpuN0caV/bY3wxMFrS2sPqehbxk8uIAs2go7EKHYu
ETC4Im5T372ZjDZ1YrzU/TCei8Z+MQ8dAnKVyIsFwR3oSVgdVdats07cw7ScXqLC2FpJnm0QP2Uw
tpNdvAjy4xiQfRMDLBdDTGe2t4wNrioFA765aHxD26UEhqy7zPJSEpnT+TqIhKFY/NVyuCbIRCV0
MjaF8gKsCgMuH4qkOCSDyzUL0AdQsCD8kV9g5Vm4bVwkTZhT5WouCfRUnelurTE1tjRV9BMInYuP
9WoXpUm6se1nD9nHlp54u6mj6hIlAMCnwraOKWVXaQUr1LDrakAgNeY15BSANxPH+zEu9NmOplPO
PVl75PQFMR1sB6/PODN29lyaMV0w1cchwA6L/TZ3gq3jhM3ONVp77WB064qc90wejCAHdhTqZhv/
inIMNlGRb53MxSUb9CEsp4ciUbDbx1NcBZdkJlHI9JNov7y1REj2SIIms9pmWXTtK+/L7LgNHuGC
ejk0zC3NbKLFa+xIqwX8fJTbPJfqUVhn7AzlMQ3kF944c8V5vdjmZOidIOdf1RKrFETFX3fWIMrM
6U/S8F5zVHOyIdxjMMcgA3n/JoxDg0jqUBNSTBRXccgYwgxEha4JICRRq4jWIEGw1AgT1dG8ZjLp
3yGy7FMqrk2i0ow/TXifGYAB0V5/RcyYHjF8UHwH86YHBePQF+PNf7adpXWTVAen70/KCfZdwVBh
mAjv4fxBjkhVYPyq+cl8MjQeaO89ZxGUZtG+Kl3NG5MISnZekJVzdzG7+TUsvdfMpl04Z/0eQcFm
8GkaFcPcrjr/KwSmfhi++1l8zEwfVqmLfGdMrXtRZuB54catwlR8J0Fhwapq662q23+IiSZjGd5W
k7PB86RXLacRvy5fOxIUi+yCx6MNLGZ1cQf4NtTHIhWQS2lA4HPQ3hfksRkwuwbuycRrm/STS/sL
dnMF6Qmn/irC1/6RYwxpquxP5ZUPcoz9kyOYOoUUgRPbVUcfdMuZ+FhTLr7N7aUjSuDTS4i6MnMT
meWRWizkv3FwTl59AaF8dunJ02F+Bj5xc5TdnW1U+ACxmVrHdQ72x+HwSRwnh2Q/ONSKx4myi7iH
uam/pJG2q1raGA8mSPppuFfOv4yQlZP5u+J8ujGV4R29BuGmKO1knSJBYBFAy5XbehcnnjwnQHG0
Zf1LpyhdBp8vlhnRPhD+h3LVPi2F9WQZynqiO4fXMqYx7DAWZrRHThcjuT39dbmdxgIJzOB9mOmw
Y/hhmjFHbmzdG3f0fpVWOmLzuE3hY9pX9jv7BJ87E9MqxSg4gxCjpxLgBcZKiMiRZCa3xw5jzvsc
i8S6AfO0sTrFaQnz7wrdGakqmfPWD58AUNCAmLIgQUzdeIpKTM8p5sfoXBiS4tRfmrUMmrrmKR00
Vg3ZDysiX6AbyPTdb0BQ9eSWTuW1p0+8q8ZoV7HNbBPGeetY9Ng3swu3oH1GGfU0RzMZPgV5jmVx
n0UA0Lf61fugeUVIiJdno1jJgfMBq94atmAcNaOI7ZsFYIN1JWoQXJUQJja+/I13nun0DPrafPCI
vmFhSOikauM2TATex+Q/SHxIm6l2dl5fjmtXwKG36+Vk4HYFOKyQAovAxi5qIQ8WmFWZ8lAKQcON
9EVjTT+YbgGj0SJXzTBZ92bvMPulxucaUazaOIK44ADzEBziKqq/BzZ88jpw2YH/J3qX9q5rV+85
6yK97eiKGgXTqpnMB7oGncQwk7TV4ceKnJM41gpcaeRNH60a7UvYX02YextHQ8meW4/RWlTuUF59
l8nQ7nPb8WGaDKzLXG5H0m6yOaivtQ9UuUlEgoA48x9DCqhAdy3NvwZpWAAuD1o0tUToXip8nrUf
ept4IL849YxL15Z/Ixx4O07Sk/lLJprpnMYEL+8eFLKT9GVPLLh1kDXBZl6pCYkidRBAuEabFbiH
AmHMTAM3w2RXe4O18UgVH4ASPSb9gIiRPhpbKgc4ILsTjx3oJB7LEqQaIyBOYz2Vi2ZuBnrrjlmO
cxdAHrv7shYoyo8euFiIbnqh93QLxydxKVbmZoG/LZSfZtH8VdAFUrdQhMVaf/XCBIqdRaqcRSVZ
2uS2zGI8Gk0PQ0gmj+jbxA4BN4AhacqXIoQ5VCwWImnyvPwM1AYEhPHCKDKBFeULtYihLPwiEr2O
Hkij1sX9gDIKJE1Lc25K3tz02bcszUQ+ujsLF+nHbVGBSirIGjh4S87LtHCUfsSW7ARXmAzEbwb5
g1ioS/S7pwfesAutZ5orPebLhTE6zL11SMA2efQufWF1+yiiAb7qlhgCiUFLL7ynnx8HoAQ9SX4J
gf95lCaasBnUY+nP/eo/9fcPjTUd+jvN7nb3Ayo0bBxv5hCZm2HQI15IenqIETR2W8NTNxU1896j
CFjYVe1CsTIXnlVXclfFQm0SVkhLfOFTxZUNuxMUFiggdLxm+rvBLjSOvBwC3xR0+7SngIalFYZ/
Btx2u5m8RGEJPJfwoaBOrfXC4eoAcqn/0FyLqPSHMW341Rc2RXsb/cC8BpwreuF7xYC+FiUGYxr/
BftSgOoQNefakjHmYa8+KNzM204bnxYdCMYr1a23Im8zLmQxXtsLnOWMsaj9WS30MeZFfFmIZClo
sgYXH4ZXapjQ1gQtLASzGpSZsO+52QTbDBZAsADPfr6QAQTDAQ6aXohoI2g0ASItBZUm+vw04j0m
UnUiHAiEp4cVz0dzEvO/tggerzJIXrX/5QTxgKrD7x6K0N07XiZYuIjBsex/sTFAxSsW7lIYWeSM
ZNxmYAD0wMDDtEicKDPBLxGP12OqB9Djesi2IT+9Obbl7FsWudAfKkyUVvAQ5VHwgIljY5OfDebS
AkaxaxYtLWy878K2FwljBe5r5pHoYzGtgZh8ccR9DyYLYFLpX9gAMWKaan6oC6b8AUGiu7Zv70in
RyLk/HvIccDjRFKO/b7EtY2Xka7mPBcnOs8tcifeviWL5rmb6jeduGRL1cYH5kSbs2+E3ph080Xh
DNUdLNHyXzNN1L2bhTcODhRP85eXL+aAXuf72lVXg6ziB20S7ho/otauEGVCLMuoheNYw+KIqmnN
oNl9ACYQhdw3ZKc70+NNUGzRjLcs8ntpZTYeMTLSKZ5/3iprIWWPdtJtGzM5GW70RLIvyRALRu5H
9fzzRUtCtYroGk/YIHrj5rf4TOiIA89pWnhWwfxGQvGwo+h4H32yAth64t28ALwMYBRQec392JXW
g4rQ3c3mmWUbYfLy08oa9Uq7PClmZGYnd46TjZnRG5/EuOwO869kgRUZbcy38LC8NLgJVj9M7zEi
tk1zXGnr6KNyjAt0p/TgsCbBu7kX+BN2/8HIi8Tg8w3x37AiLjOTGTUGAmdUo+VuEDTVMuL9+nZ5
ujP34QcVDjyu4Uwduwd75rAvGP6MLgE5XhztW+2ivHTKY0g9RWNuWpuR0rBI+014+HEqSjX9oUHO
vu9BV10gQz8vYOywJBj2yCTToFmdLvyyYVnk7PxZgVsDE1F0+aOyPEWey4QwLI3vQ85ANRyKGPnH
DvADquOm43UjSxCoQ84Z9f/YoZ7qAoRr9T+VKv8fe2ey3LiWZdlfKYtx4Rlw0V2UVdSAYE+qb1zS
BCbJ3dF3Fz2+vhboHunveWRGWM5zIBokihRJAbc5Z++1b4mUaZu//22xN/3FXeTp5oLKNkyqcga+
l98Q16E3dGzMR4VCPfk221awTmxCEAqHZtIEEmyV9Jy/QgIHQ3giKKHQNZuAtlHG2/3r18KD/unF
WKYhwVyaLlsRYS8v9vP9nnjQ5aX/7ywiKMDWm3Kv68inXbgO22wi5ZSC55Wo6gd2JFAS1LzSUF9R
CoIjYbQEoTUAgtEtl+FzWT6kXFpnN06L86KEptR8X0Vpeu1QKSt6QI3WFFF9GgPyc2WxdkWk3Vgs
JxM3pSwex+axzfJ2jbGAAEHLRUTZ0uk04lYRHJpMR1mwcBrSfBdDEr5vW5idHnGJAVZ5Ovcfeq/L
vSGqCF0uUiOmnI4Lnn4sZH6iXbTOeppseFJT6KMJ1u+0KmZ0H3r7kKV0DeyStb0FWxtOKdNmCJ9q
NSSwoK1Me8XDD/nyALoy84dauxYjzcI8GmPET3r8ZfZYWjpZsUE6gkOF6I7Ekf2hs9pDoFfODf7t
F6GG/IyBvjzFJhubKYDOVCl5pAyBrUD1xnUhOc8rRaoGiYPNpjeXGXOW5o2+9BcLIEJeooXPFFGy
kJ45u25zK+3kGrQFVZiGrgSSW3OXZQGCtjKRB90uyWNg47MTDKUbCj+kZ2Frgcqjv2T2nN9rtry3
6my+KilGr9vKEps6rnrO6YScToTDLDbURxoU4WlE7YtHAhCBIQj4oXL4lanCOKYTLzNNKCIOoLRP
S1BS7A7jGbN8uyqndrxCKaiRKGTf6ENdfgBAIuPkjlmieEdoEEOliMjiSex3D9HjWorqOQ7G9KzR
pUTVZnHeB+k5smYmekqLZS7Eo9DwOWVz8hqGw96tMrlB1daiELTmL7lXKkgL2XezEmKn55xM+FEm
9NOpevbc9s3IjIHaJ6WwYcr0K8shs8wK8ttu+S5x+oFix3JYcEJdmaLNtrBq9FUg6ww6Blo1KoJ0
+/Wxw5AXkm+wvjzy8hiGAipGE6ziyy/qrubCjZimfeBQlUB+RkJuW7HEx8sGUFiwJLWhvYfI6A4R
eLD7ZlRqbxnI3MaGko98thL0AwWN6Ei6ll+GLiSrKXsop7K+Kj1HX0Md1bkqqaXOrKRQgeB455os
HprhhHYov9Vzl3wix/RpyU9nD9v0KnMQj0Wtc3CMWm2Fpr4RgyOY2RtmAFJNfJUOUHlLZd2z3kRV
HdxkNad+1wULfkJYW0KasUPxwd60Q4Clekjlla7IAiRtHiQxxcJ79OewBqSXHAKroeEd4NrrC3Aj
VVLdpGS7hP3wJFHS2PCyN01KlQ5lpn2KE8CSAcaXVLakDGYofF0noRY4uR8yLNVeit46B2H3APW6
uhp7KPmOMW7jCt5GWylsix3BjHOpMkgbDGSBBYTFppCjoanASjRvgtEhSY91cVSY14mjD0ezLDdZ
WnanxFSXGhM06T5vCKOOLJ+Ar+HkQiwn/thQWwSjGNud+YMSr/IR+2U7+PF7mcl4bUM6Xv/rwdlw
/2lsdm3HsqRkqNexxf42URC4IgAs6eUeRYHP0lcBfCuSow6W6WwPImCDkn5TnMc4ZoBPQ5qHOjGP
6dqz9fgseu3GqNkoFbDYnum1fKea+G9eolicsD+muMPXv//NJo6Hl+g5Fi5e4P3i97lMKociHxqo
/WgkJgnTGDUGSQMPrZc46RkJ9V2eJ98ChnIrzWvQ04LVKbym2z4Z1oZ+lxWU3iPKh34/S3KQ1ehe
OYjV4lLaProkg0I3/SpqhkBGWNBT6izFv5kFDazDv70LCQeN4Alp6dBzbPIt/jwJVhpSen0aS2Rj
RX1lhfYtBrwV7B25tonNvWryY1X2ME0wZIFi3MVjYdHRRJDH6DOgb6+eLBXHa298p52Eaq6sNfS6
OZ6wf31KWOZ/8kotoUtPENLh/dPnjQ1RC8pAoYRPADUJCJPrptKdvZDDughrHDLN8DmG6q5upXpp
nU/om+3ZdSDDtwXGDhnksDNJhxqDHlJs7n0paveUF9N4loi4NyplqrdVDbMwFmI1BjkblqKyWavi
IbNpgK6q3DV3/aCIecvznWBP8SVwxm/9fEP4wHhXVSEa6Mzah7Hn4JZF6q+3lHdSF2EElf2YatJe
gWj5n1iYb0Ubt9O/MeTjnTT1P51F6/f2/X/9eOT1e06gzA0pjn9OhPn5gH8kwuh/2AaXsS64kg3P
Nol9+YcZ3/pDGktSjOfYqGXNZSFblKqN/v43y/gDhz5SQtPA0+HwsF9mfPmH6bm6IS2GA8M1SHD5
f//3c/w/4bfy9sfI0fz2/Z8Xy/90wrueZ0hh265hAgrAmf/XSzMY0L5HuAYORZStXWlNN8FSmu1R
LtLjsj/MbvIT+SF7477ySog3HqGACBReEA0VW9uywN0PoOqU1R/qEAOT4n7PTOZtKvtbki2IGRjG
4Fi6LvBQsjFsT9GsRI5XEbG5Msgz9OdApGuTqwNOmXeYk+uyFak/ZWhhbP01Ten+uWQjrprHotxl
04xO3qB/PQPtpIgqNn/67/38iP78kYjfxwA+EqHzmfOpCFAIl/3Fn5bsXidVYAweTg+NgO9QxNSa
Mu0a0f6EDganbsGVGzVVgG7dvNbDaC/m9E0zHNItaB6riXfaVuRHdvS15iQ8e5UOtj4hkCItna3s
NWSbXLsT3obDv37tBq/1txFMmux+EJrbqIOlYy2Ehz+PtUEksspBFHwIwuAlRw5FOml+l4+OjhrI
K3dY4G8KjC2xS+RJRWO7duEYsyj/UuLN31GaMUlMyBx/AHxCPVZsnGEBzKTocJCmJ669Fk08Q4ZH
IrDYoKExE5PMAjKMRuww2YmuAvKwZN4ZYobUW+PSZiGU22nDJr891Vmc4WMYT1MffrHEfJWyxlxF
o3wRffiEDonVWGwc9LkiBt050ImLT47ELlraq6bqum3spU/zGVb5vNd6gbuA5lQsqXyySe4t9kRI
eNYwzX19tj6omNaQYvrPqTh2NeDNnMcRk31DmIxiQtXYbzm9t3LaryJC/paxU5TUiQ9hhv4hEpSE
LedLPYz8XlOTuEdH2NGeq7p1/F5ony21MEwMrX0TZcg8hYuYpKeT2gbsRcJOP9cDZwvIgGWlhPbB
ch4RH8wo3HIo7TwJeawEA3TWnZUXn6DSkpUY+p2bLBapyXhPp8exx+aDIQkT9sGQKEZIk7mNbbYE
OpDnWXUwYvPmlNLyDrPkdaYp4AWUyVllwi+zcNGCL8fwMZtbPQIzas9i58J6ndNJ+vhbSXoCcNX1
6qViZoLeHld+3Y048Ep8vxYqGxWdcm/GVNEys1H2Au2ZsX0i+Lv2DXjAgXEOpxqDi/YgTSJmWFpu
PFYp+WwImmDjMXfbjwAzqr207NvZ2kZQ3vB1jjzl4JIv0hfbuZzvSABIKR5Pr3n/pGie+cCKnqvJ
elNt8+FmlJWs7sWVo1yhM/raJPGdiCiQGnF8o9KWZPeu/0Kr4nUmstWi2M/GB627NhMt0K2pBJyq
Geo1LsUXZBMkzwgaViQCl4nYxWwcaaFoiE8MDOgVBFp9Rqxalogja2s66FG9JdNllbb9DaXRXSTa
c1Qy72tkYgIRa1L16Yo7E3VQ59GkMxbkgD6+a4a9qbvumAJmmhX/Fol7F1Iskzhhd7S0V3ICSTa5
+P+jDr8cmmCqXb6lW1/o5z5maXxEDXhOQHRu4FmQupyEOnhOYsxzGtxxeZ84zXspmlek5TsrzLY2
VxJop+6tlXuTrtmqdJ0BQfm+MWghLhVKkigTkpUCBlbncS4XM1T20Uj5PeC1KCqkhWW+a6SbUllk
QHep/jajR8fJfkn4fxqoNtMgPqV1smtV/YQH+Ejm1i24l8/A5g0U1rs1DWqHxngdFMG9TCqUehr1
6aXjotn3maU2LXoPNr3AWFDfQR5jHZqHxjdw39gVIkQHvZU9dem0dXQBi539KtcQsnNIVXQLIYjG
LN7pr5b3LptJxEs8R5sljBroZ6vMBJnirMuO/nXe302uvI3H9C4haNUzaTUjZTYqoOCTTe2OOjHD
tbcph+Ya+K5Jo5QcH7MkCiQgn1Mh/8yCD2HnZ62IHryJ9bYzjU9VhiNzDmziDAf99sffTcH7BQ4o
xD7ch3Pyni09ea7vqQGYDe/upHLiYbKAxjxxSROBllb42tclZbR+/JblCKNqTJ4rjVzoli5lZdwt
dySe+5KiXHFG70O0wX1IdaMZFCbogD27lG9yNHFHn4L04DZeuA3q/mU+TEQP0DcGNlsFuzKbR0yT
uh/VHUXThbtKEWVXCghuLrt1VMY21VYnegyWSmVCvKYQDJlsaD0fafrWsIYbwF+HojW+mPbGStgJ
pq577cDRDz11SmP7pc0YwuRs1WvnHek2TIR4PM8xpo7CIyWlQ3dGLBdGORSyVSct4pfcRwxFbNhp
F4I/Sw6DJ0HEMr35dhkHzF/PdIv22VJeGAvwqqZl3mSVeg6i8dZxe9cPC/fZaGA3ps3XKMad63Xm
V7MBlN4W2argQAUxcN2c+NDlrsmr7yvLOxceFqCKLJE8Mt/EGK7g9hKjqkB6e3PGEKIN4D/AQABK
Xjkp0g1n7nGIolWIPX8M8w8Hy/NxVMmwjx3nDJuTqR1+y7Y06QOKySZ4xHI2U54fyqx7HMlSJ2Ns
Ynxh7pkM3nNqfOa1IhhsgYzAFqHxYL+mY0N6aSDeKy34oqLuygw6kqzMkkxyysimhd+DTKZ8QRYJ
gSYQCa/mUx5Zed5kXeEL3Q2TfEhwDWnSfcklOVjIfqL1W1LF7xO6ug5+1LvNQiQhIENpCOwCZIrI
iNtikyr3mhxBQLHk9dZV69zOkjeomyGGNarQ6Ff2NIugaMCMiBC+o4UOBliaZnsTAf8hqslDH1bE
OlCM8Oss9cd67OcV7wEjHyc8cnXlu/TeO0i8ug34ZHDKb7FeAW81qAhNZrPJJ0z2hndow5p/T2sG
G2k/tmEcnvvg4I6IvVTu3urWwD/bGr7OMUWxWkw7MYmnSDXFjj09KB7k653rPg4OM2iI7L7trylA
W1F1dErbJJ2bV8u4Fczte+Y4887mlLja2qgrkAZ+mSU1FxTvlB7FeWith2y0126btq/LR4fLFYzB
paxvv4R193XWuIjzSH8Z0GvaGhIsuEdfQsLlc5dowa7F4FEaL64S1daFB4pj+Wtf9Pq6YrXdxvjL
Rq8+eZl2O3T9G/1HmscW/oKgeHLYQfp9RhsDROazxGlCYNF15CC0nsgCEsNNUrGzjElQm1yswGio
ohi4MTHrq2DGiOrBNA3JJAntp8u7Y3r02XJSapqyw/JnwZIh1vYeZOJ8a5KRc350nys3viOAcOdY
DQVi3MrBtTPVtHIULxzaT5RhwMy8VatkjK3Ry267/mPukUiHKZk2xKp4Oqgrpxpc326GAyYJ90Cs
Mu4ncjbMkjwehnqkqZu6qJ6GlnZhTTW0G4z9on2hFjlRqben0iesyfXJ9DyO5Vz7VqwlgLxZ+XhA
ZyuHYpScAapWeXsqveE2c4XAu5/gnC0E3XdhHg0CjsFVYXTv+gp2dPZotJIUQ3wm0MXMT9kmxmnI
Rzr7UIDmOH8SGnrXUYszetryMUHyjAIfF33btX6Q6g9kAxaE8W0CO9lRqOfyN4YD65Ju7xXetzhU
waaY0VfKhA8+HYb4PIkZ+VZD543rkDD4AAjM1On3RTEyEYbxXZ2n2g4lIpwKzB4MWF3jI2Onq3IY
Q+ToGgSRJlDmupIIBEBMzRu9QvOWDfqhdrVTZpF6AepsJvePAm8W5FdYZh6iiDK6mrN23UdYmzOh
7Rqby0OrUQE5s4NvNoiyfRsvPXfyZ/N12dDWIdWiOlKJgOsu6SD/+vZyZEzY+RFM7y53DhpOOZBj
9fpy548HmLeZmkdWRjS7fz3F5WjSwV66vXZbd1Z1LAd9EZjpzO3mLgpn50CetoFQIYZ3GFVl4msi
nFgrc8JcbqjF/XzKy7fVKG6LRSZRNzEMKTIdgVkvh6kesL8ACBpK+Yq8OD8WkRn4JKEjFaFrdqgQ
6AHniFbw6n4Wnlw4Ikhc6FYyfTws3cAumXAr2xUfy/L0y9Ncji5/IjQkf+3yQ1CJcEItgwj0gIEp
1NI6308OVTojJ9NyrIczdCoUPC5SxRxdYYVQ8+ApfQnz6+g6RnK+Trxlx2Ta1c7Umr2MrfnEKRPd
KM0g70mS16EhnGIcII6S7rLhh0aTXKMryBAtITytYPJwVc4Pw8ikMAatuHdJwFurpIu2rGBYzWU1
budhAkvrlBVGN8u+s4URH0WeGuvQQlUItLby3dwwN7FAvVhO2lVJoZ51+1AgiUz0mzTSUBOXb6xH
ygNt+PgcR+q5zbWRVWJByxsVswEdS2/N+VbLWTzIHBHaPHlbzSBGNDX4+409huBD7FfqC5+zmtND
nrNKbVQAYW2bNVhcSA0jN0mrrPvISI7ehNzTRsd+hms1wm1hqmhzrEYNKWJv8wIxSkhkQHmuTvUy
zlqyNzc1BbscSepJGKR9QkR7sAxB/wQpPE2sqdm2XWGcHEodET6dG2OM2asDWGaPb2FMCpK71msd
9Kd0Dgq3+Ojb85xqHrwVJrBGy4tTYbASS+qweQondBQRze614WoMFFGfvbhueFcGyIMEmrxtGffh
4zAX382a8XuA1gYuqj14Q2Aep354rdN8/NHm4BSRNG4IHh+GMNw7omeN6cIOQoRwQvXl2cn9BPp1
vQj5qMKw3au86cZy+tsUAesu7cIPG5f+oSqtj2x0QboFWPtGelpr9DLJdRu08TWaSujlNEzXHWGi
01xPj5qjEcFaIJ7H+3VvkyP8GGpNcdCwXfmYWggJa5zbcVImLb+KRuWiL1oViUR7v9z0unU7DQjD
I89IN/bciqfYdW6hJ+V7lPZXzaRVt54XXNMIzPbSbJtTOA5PGchtDI3rYJ7dW9L0ig5EIUBCbMDO
PsLbSh1+up+mgh6uso3jUFkvsaMc/okpEikb23mEDno1OCERiR6zql6/BKxG1kxi5qGxE++Q9YjT
c1VdVzW5cxeih4P1MbZNIGNIGjVkeWyRsnafNcClh0ejofAwWxDmyyi8EYIgmDAT5W7sw2NsFcUW
iMnXForSvTESD4codTdF1iJBJGVZM+ZXau7pPm532qjDhirSk9ljarY5c1VDzoRuPuVxf4wiWlX0
94iMj4ovAV6Me7dAdB6o5jRgYqr1PMaYwAnRz/TZ0aGfQqoy7opPmNSTIhiuoVs4B+mMd/FkeNvS
nhuEUBAD9IXfZdiVvW4bYa6EFmmnwILXJCeihen9hV33LcnaCGKSfA1y87n3WMlgGMAkMak7xZkb
1SH+obBcz91sHgyEslUfdYvNicWRRT99VvEb4TP9fR2GG61Njyovwrtkqq4Dk5QxGngFG5Acqne2
NgvtVMmJd2fmycaan7H2eFsvyYtdnGRHqqWUXloX3x0gblqdJ2tIuxOCg0Ld2TEoDJY0cLWkNaK1
bWpfdiZhpyOZqJE2AVEDnA0vAi+UtpvTjphKveqZq1GVh+50HaSzOKpFkqPnwtvFredc287AKKOK
aafrwdHqnOLJ1oaXtjf0K/WlRpX62GEBQNnS3QZRu0KY9J4B17zXwwUEiQ8S5a2xpE0QPsfqvFWl
YpE9pOvcbMRmtANE3KP8Gub5tJuHrj6N2UyI1gzQqLWRCvXbKpSU1hya6dg2973dsz2iAofS19tX
etf7ChGASp+USK7cPgjhVQzBkeB4xGinHB3Lcc6akygb/Y6a5Uo2nJwrBNUmu4IlZOoSPHU5iuNz
VTMlA/Z12Roth6M6swUG2hJF2hGF/X4AyLNPcM9tAp1akqZGj3Q5rej8ySQwJtcqDTF5/b0gv2HT
6Jo4JtSLUdB73SZOp4Budleaxx+HcTWaVBTq7JjXBxrienCD49pEJIb2jWDNlvpiQp5hOh8tcCWE
PiY5mWzudFzQGtGS2cYOQ/qXH11upsZ7HjtKHRDnkNtZsZiPvSv6n4dpWccHnaSvS+TUr/Ap+v/Y
Kukp6cfLPe0EtI8+Y45/HMS3hYPteDkq2IezwidG6+jAE2K/g4xx+ZUuDsGcjki/1LJwqTHUHEXi
eGu9hNt4+VlwWbr8utth7t+ETfrGMO/4duohE/2Px16e4HLz289+favrCbrLQSUoIEP2oL8eUrus
Z8kkI0vvr09oSJ2HXH7xx6FRUbK1IzCnvx79p1+6/FBqTk8GKsE9v7+Dy92//QmPTA62wIT4XO6I
6sBZtYLI8F9/4LdH/GfP8utXjJErNyYjo1pWiwyE4cqy8BEQpGvOPvhN+CBlBNt8ubu2JB/7ACaK
ieA+DsF5OiUQ1suNG9D5p3g6/vweB197xJVK6S7Iyk01TWzenJyoOqfvmEUn7SEr5KPj5SAjlzOA
6+rTo+SzsVED6BtO8fJIW4M7QsUGP1BjuZUiewCbRkQl4AbNzKPplDWKogCNBUoAUFgTS38byYmC
IPU1yksEvJHvhMSRiOpY5Bg/WVgwQaLyYMggXpqzaBWjS1Z2/0QvFyR/Wj3Esfs9KqsbD99UaHq3
pRG+gz0HDtin11Riv6tu3fTxbT12hH91sYvgNj6w7YZZVxGkZ0ufKJIPp9HGpeDTrnSlvXdwIxx0
Z34yV3utHj9TYJDUPogaiFDz+C7cnJVqpyuz1L4HDgtgz3goBuspSYfHqJ6qTSfk7aWDUAQxFd5s
+DQHVMvEjviOqL4o65scqeSSIg6Kt9+L/NADT+CPD2TCRO03bM9+ZI4nN0pPOTRLYSxENt6zRrui
MX1hyJNrJ/gPbMwicHZQ0Nwn3bgdu9L2w7B4QCt6wpfkt8Bd0trF5WzdCLt7RtFoRhTTs/q5n+x7
u2xIP7SsXRtrXxva06RfxTeiHh+kMT+lJYAlwyoi6JbluVXNvtLwyLB2g8qXHqs2wHTsTfcVkNvr
PvjuLpk/aQ34EHIcSqOmWTWOeVWHZoYrCx8/g5q1WlIYlEX4yWCwG/CypxHhKPbHeStPisUW8n/p
0ctGCIesyHcZk1DwsfwPtfq+rZ+mdBq+C7amNNIIgn2bQGnWY3AwuuAaRAKxxB64HqxOrbksz691
mTyibNHxhngP+EKT6aq2Lb9o+6ta2nsnhgfdvvVDY1He1D6XGKK0J+YIusNzlTxXIvkyBujOwqAz
d7JKTloHQ89bfNoUEe4hggcAq6uP0sx5yY236RlIdmZiumQSmvF2qOGBcPYM6DBrg6fxpnVAM2lp
efldRRMih6m2sip73JvY2NHFGlurZCEfLhsZWODBus6/Km0Y/Vmg2W72ZmZ5LKKRqiMzArWR8AES
c0X9aWIvyE79CL7Fn+49LdbxjpPH0WU3lmu1vkAV7gfERSGkucPMj1m7SEOfkuIjoRbTxrWDpxhT
ZaE3z2zKIImygMl7/ndIFwD8WPYtqnbyW0Y4wejyTmWUfStJZY3SBwRf3+Wg1xtsRkcvxfmGo5Tx
wBNvjY4+zQIhOqcVGA4qqr7ICrT/Dtw5HRePS/2eTJoMNkSZuxSCspiOBFSwFQ5dAoXHMt2nFTFV
9J9AlMhVNdenweVz88L0ZSJepRtxHGLlXs18BFWhEZBUvGVMcjgDuNYqInRW4ljZxvXyFSRQDTKW
rhQ4zU3aMr9qtnrkhGekcXBheArfSNpJQvgo2dXkqK1gr2IMAj1jqRHusQ78OE4cfFLzYg8p1yTY
op6dkRsrgYaXVgGzmeuyQgjPEH4mmKM4ozSxyUJm7myAutC+NpR7Tg3521sUd6RdjWrEOg/hZCYd
Scn0BTUrPt9c2RC264cgc1FJWdlN2syUm7SXfHRpUA1cV4t+PnDeROkFvF4+SHiN9L/s/JrdCl2t
4AERBVBT71NRD+G/YbwBjVYjsvQc2/88fmvpQ6o0vY9hjmHdk/ChwqelIU23C6NWG7U7iQNQDeBn
nXyJfUhRdA+1HP0AffnKSOcRDSeglWkAHCHx/RV5DmcDmeRqaomilzUrdWXaVPLcHdIudswW+8ER
wrnL/sRvbP22xcW5gU70KcAn7BIByanWDw2NNJWRWx4Ki56f9b2X7IZrfKPojMalYA9sJvGLjvRo
MidFBwu5CCLodtqniJJzmpWfaqmniz4h4pZS4ekKpJtvE5K1qkxtUVbtvbGtDoGYPiGbSEXZWTOM
5z6mdNNO8Wswfh9hnuLXMNdNqa4xbK9NjdI3uGAQHv217nwHfUPBbXGpU5FBblTsI3smbDvVEbCx
mSEXW5aTD1cxxQRKN62L7dfYoGucpJ9mJrKNnc1UBBMASuQJ3s1KfqaMoZVmP7mpccpnrgZhiBst
7+HvGNZ723TY8LoMsWrDa8oge5PIGmP/c26SNO98p2gWWV+75mrn03fQXrNEIE5v+VdYjzTWKgTl
UOOGeuKECHS1zT3tXnJZrvKKoMd2YbEUgbcbTS9dtxr43W9A2fD/hHR2OluDjJODG83H+jnNbrLS
m9fgHcCXhb6JGvKq6+pxNVbuJu2udR28YNVNm8LE9g/ydWUlLJLqmcWByML9peH/PzEZ/16V46Hb
+K9jMm7S7D0q87/EZKDMWR70U5njWX8gzebMEyYmGHShSF9+KnMM3fxD1x3HtV2hI9BZVDE/lTmm
u9zjIsuRSG+IZkDL9o+YDMI1DNu2pcMfWh7731LmCLZGf5Vy8APT9QQCHV4GanaUPn+RcihgEiSE
GaA9Y/eUgaFCP8vSeHEOU699HshGq8YZ+Es6inWnPaQSHEHZUX6M8FfD8B5OTBwME5qFl3SCtV/T
rNETyzp4gaYddatrjhaGCxUqkzXdIRqK+MQioNLt1Dd7AhoG1X6MtU5nrKF1lcc4kIh8JUph70Ue
VzgGueNs5t6R7gIxcRGLGlHC+sYX+FxRa/RV47Et0iF1980IA3w5+nWjWf4oMFZNOgpP19MQrnG/
oKLJvnQ5xOzjHtN8cSxp6TPeJma4Kfx5EzaVwFjK1jq1mRsu37KUzXwSXRHd/scvX+643MTLIy5H
l2e5HE0FyzjPLjbGGIJ4Ut8BvLPhkDkKI4gjmDG5AQSUnxQAub2doIiZhDh6DZveH0dtuc5Tl+jM
GYhcaLio0zH+JfOcneiF0aP2PO2uq2N3WwZnS84kyTYOpUozLE6/bhKjx7DlQBCZ0iDJVwHd9nXv
LdUGW1QnbP9nGsPzprnOHfy3dSMSPJNlzBYovxWD/HQqViM97YuNA5sxm9kcRnH1JrFiLWiEu2BI
FPJkB24eSD0m5YJdLOGzUmqvnYyogfdoCGuNrGhvBPPoYEOXeKAHwJlra6zFVdgK42ocyNJABkHX
2MMbApw52WOhTA8a0C1XNCEYAMIaz9r03SyM4grQHqCLOb8ammLfudZJJWZ3DiYy2YgUDAegfvFI
PFmBiO4KaBdhf6rFZmmXTAvKRl7cD5KtUf8wUa0eU286O+OFDtNQHtLs6Er0irOTkHSizbwGo4u5
bzArXlsRYXERHoCdOYSsFQCeoUFRw7Szam03WuhwJATPlciHc+EG1tl0kNZTgzshmLXP2A0d6Bvz
8+U+rxr49DR9kweiZ77hFwhwkAehtJ3BW7+a5GReGcurBvj83GtiIts42l7uIwLDvHLi/AbKjLuO
9PkJNwraEavFBp0W8xmX63QeHNhpg53tPJRF7tySlDIxUw/GnOzsqbtyOsU13yxb0YTl97Zxmr/8
bFA4RFMsyeHsA3vKT5rw9P2kIUUvyEpnk9MeG/441q7l8PLDXzdkgW00QNMrBsDWtxfToAE/d5fA
cr18J0ZaQSnpLpQG3cVoh95Pi4NNre5mO3waY9aJnBvitCSDIyg/2iMXS206t+TQYTXFjIZ/QFvi
Rq7NJTKis2ec760iW7qOkXg41NAOcrxN0dYcl0Lyppf5W7TYRAcxQQbw2AG0giVyiSfi+OOwcq21
MnBD6UGF6/UzgwRCBY8UWbHcDNm7ZfOfk4t3rKBuRzYo9QAFrKNJs3F/+ZGn2E4Bx+g3ykQWxpCA
PU0b2JBT5aQ7za5FL0PibuoUygYNGnXEn8pW0Vl4hX0PWlTUx2S5meLu59HlZ6PsobZm9q4xNGyh
ATW+GU9l3jrxvuq9eWPhtmPL6L2bysu2TVi1x8tLmoFWGDGhpT8+yY4afSlHzcd1qqilseE0STwC
aFevhY3/kWlMbTxoxquRE5sFMr4DErgz3wzh97kaCOUVKS3VEXUyvTy9xqQQbC+Fs0tme5uY+d4E
dKrb4T4uoFF2XrQFKAeWJmmfzHliNJZy3IqyeHQCPnTcvrTmNVisOnpJnxDTgv52x7+xJUF1oDCP
AdqkF9XMSOmLM57SCNmzRhBC7x1ihKFdQe7cIl9Y2mpOPjBVXA67pY8GepFy23LDAnxlylgrV/hr
op0H7peOISfAdOnELUdNWd63eldtgyVEJpYmz2fHTFeX9GqCdpi8MiQWACYRtrpQVklJGI6aSoej
RewckTXsSy6J0qIXn8J19Y2N2W9rzs3dpTJaD425Z886Na928y1cPH208KZsNbNdPrpYi7hSC/xK
/mhEph9J53ssE0W+H79JkijgIgS0P34bbzlb5MW5GCTkSuVJBZlRxHtIbVs1HepikvS9BmpEDIcb
ScFqrc3WF5HdDygpDr+998u3fQxRZEWQ0dXURLBvlo8Bqq0vMHjvL99dbi6J3vbonDMxfQwFLWyS
aMyj1ZvFxqYSgDANj63IY5duVuRn+nxs0uUEhX67nqeZ0qWgwhvUC1d78bzO1wQ5lHt2YNuG1jde
MnLZ7TLd0WRG8uBQwes8MrEDA5lo7FjdUZGohUbnCOp+POrU+0Y7pozNKkDvowe9ZYDollQpLxlo
kI5ut9dtqFuL+/Vyg0uaAawko4atWBZt4JpQpz5gtFshufr/7J3ZcttAtmV/pX8AFZmY8cp5kKhZ
svyCkCwLiRmJGfj6u0BXlysqOu7tfu8HM0iJoiUSSJw8Z++1yc0kCDlJY3KCXa4FVQ1rEyrnyV16
cn9vrl9r5u5BRDVEo2Wxu95Y/7p3fch2FZ92bNCriLwaui+RLxxmh+vZHwnJanC9e73xAydYaAiL
7qK9SSIUkJWQBIeP4UAbmZtWoooALPtnDSI+99ZVrVoVBXatxuzv8HzPyOLEz+v/e11v//4afx/O
oTD2BeZPhOUUhMFahi3TjrRyOYEIcV5hcn5rHPr/11b39YbgVnvT5LwjpYhIiPG03put851Tf21H
ZSgIosYGytJ4MItnI3RTsS6WI1Mt7luz51y6nptBo1ALLuYuBg9xuxbLOYiTlVE67PKe8bQ5RO/4
Z9FqRtvY18Ou8UwWZm2l54523B7LRAEAk2Y61GRe63rXXh5fv/P32zI/NF1nHf9+7/rU6xOS0K6O
Xv/Tyq7d4sQ5YJdCL8Ijf3lTEmYnp78P/9yz3PRI7MSq024kt9evlQRusGItP1I5btmfE13u7cJz
9oTvwAkrxpOdZOIm6b35xumCY18ZbCK9fNrGdfE7znt5koYlT0TSzkA/AnR+tJCvGfbXe8mSZl/E
S+P4evf6xb/P+T99DZMsdBojQgO/vNbfm7zwiJrQ5Ff/6+v/8fPXb1z5Fdd73aiXiAaaJ9dTr6py
uCXXu7p2C4lu1VwKdhoaIwt6R1+bwNbsQAYCy+K/LqF/H17v9bONtvn67evj62X278PcIj6nn6cT
JlMoxlKM2+slx1wuPoh6Ub1eHw/LeeQgL8YONhAovUSPXm98MTaCg6vzD73GTGhV3c31ZiT/YTNx
RV5D5EbVI8EUhyawEkJ5ueZPU9eTQlWGzYFQm3A/IeDu9MGeQk78Klq6rMvdEUgfmIulqf+f3/q3
Z8VdMojtiBj3z7OKLWK16jh7rD7b4nrJWS5a13vXmy4HzfrnO1XqzvX5+lV2LUhArneJXWeCSiJn
frjenayR07X516uY9LrXlTf22RlzXLopNXsB+vyLluXPi//7V/6+ZBhTHl1f8fq1sTH9Y+etr1/+
j2epSflwk5Yf+HP3+r//+UWuT70+jrXHs66P//yPf19KJFAHzMBti7PnQVv/j9f/+1v8+bX/fvvv
q/9ffI182MTTou53bIRgXUxTw350cZsTZwJOtbLmgxhokhVIQOZ4MDej1Bc7ETPiI2gT/Vy8JrFP
1ENQvaaV1VPMzsSk1MLey9C7bwA8/mAr/E2J/tF6SoMnM5ONng1AiCZPJ5UBLB5amXXcqBd4EGLT
JWl4cgMYRqpbiKLEMzQN/eQshudCFtQzeeBcaXzMpTNXlJXb98/zgGus0+LNLW1k71AcEKuC3qLD
ruJ6BS8qWNM363f2AkMiOAHMCRc+19u1w5RuNfXpGgBGzbnQ4vJuCnA6dZXtYUf/RjAdL7LzcK1E
/46hm46l+8NPSCv2qiTdIuCB717vplH+JL4ELdmuL5lgm5r22OwaaA06l+nVjNWtSU/02gtUZva5
LNuOpS9+V35bXJT6GqbPLCDvySqggyVkkESFemsZ56BUVUdbsyEtyvEUWdbeaqs76I0tH5U2yNfq
vtww21QicPZmSEcicYtdVLNz6+r2jay2L8fY1O7SwCCOcKP40RVq78cUiLJFSk+NPLGpcuI/MndL
WDF26ewhoDXx2uefDMS3HSUXENTsI6+pdfEAb6xY3OvJm5AKEK7BvXpNG5odh90hAXN/zoEvNnYR
NMcyRUIqYJ8fEwvUNrvs/VjTMcxdcGuRl60RCAT7wG8/xNyQNFBHrwjgk3PK4GlN46TdVGwft4Xs
9wbJkasxd7YjfetdXCmylCz/I+FIPyVcqdeYpGasF/HzPMqX0FumC6ZBHBUFaE6ZVjguxL82PA2C
qE/FrPwwRPLJH2ogI1l5VECvH2Pbf/KrDDKnZPceLSntErZag/5eA6OeTWMLz6JCeR5m+9gN9iCe
wcDl3U0RJ+GX0Tc3/NMYkIkqQTcO+C9mgWts2dCsZZkEINysdLlJSpw7jo0KYxZ3QVyLYxq19UmQ
5CAwXN8Fk0Ff2sjQz9irseF4lTA41jZC8l7D/1+gi/bA8AGzsLUbTa9FWD/cmwmYCqRlp6ZtP82l
yPKFNx6H6s2wiS/1GPtkVlXDMkD1DYuLmqh1bv2F0J31SgPPS4FrmD2oFKhvxdpKJrEDfBTuCyf9
oS3n02mcR8Dt4kfVlG8VS9R66oHR+boT62HRspgzuGAhbmM8MWsP+ubKxonNs5giE4UdMte9lAWa
OKaYQyofXNBk91PxLeYYW3jDFMP0mV8o1r5n70aLIH2syffR0WjTwDK+QK68FnFIlJAiIBJXg5uA
ocphbu3TDFjqlDYxAMDmC62lswnt4MnxdHPQZ9iH9t62S8S9Lto/BFJYoAyA165NMGzhnGa6WpR5
uPGNRe3ZhzcNCiSEwd1vitwE0qM1bEIWJ6hu6OGyBGQmU5O8CU45RgqkQAlJ7BKmc5RCuhRcA7BI
NYqeOhYHjCCaIrSl72NWRc2oK3zLwwX25ybp2skOahBPlWeEp6xNd8pzgm2r7XMqPP1gjAiUEzmk
Ow/tPThqAEisUWsx5ehAWva4NpbwuG0uRTLcR73l4i8g9st/HjqcVNAyWwRu4it2zbMzLfFZQ/wx
D9na9hVwXTNi6s/xtSuC/jY061erdpi0iKkAWsAbbb72ffZdxSgs/aD2Dkj14cRy+FYftCn4m3oG
FbZM3wNC1tC5PkPLLdARpF9dyfy7nFVGkt2IYM+2UGm7/i5g+OvjkkFCfLNEF+6bMnvsJzI+Ihu4
7QBlcwtooNwFBIJjuG+3SsJbjMePLhp+QooFnTG8tFF2on+Fv6dBJhD3L0g20xVpBduxUefJGO8K
0/3E9NQieQNtiLCxRyetmeOVHq7oUXwPqhKbQfbfPoDHVPWCppxHvNHM4RdXQOOaar5gg2T34Kt0
l0Xw0MegZX5oh1uDYMF1R7zAprIKjMTURxvUAZ/VsPWzEhtV1++RVLVUwjVyNraePpcq2JcBQHpL
+FsrwGUMx0OvRSG/SKsjjir+Ydsa/1dpG6uy6T+7htmJCCrOCwiXMWkxSBGYTP3sPRSkYZV6B/pQ
GLvXjDntS9TEy6QQC9BEVi2zQ7dlfhLkbopDS73bDoS38DLC7t0ocuH2dti921Z6KtkN7+rBOXeu
615koW5rUUKlCQh7QpJDKhAfW5K3I1s0BpAd7WGIetUDI80DV2F4Vq29S7zY2prJ/IaEpFrppHWZ
wJnFRlE0rgbmuat4SHF1LB5DeuyWGj9sE7VAwifSNNkrNsKRmtH8bZb3kUMbyi6nYTPaE0vhq5ua
5+ajUmRJzMZHG8T6NIYdhJW5T49sVy9YyxDIRerO6uWtrSRQlOouL+S9P8OuLoJE73rSJuagJe+5
jSQ2QRZjxfSw662XVhMf1ymuyzQQHm3DevFCFsg0rsRDFZE2BB4CDHFkPNolgnDA2au+R9XXtSBP
VYm5ckwI0FCB2M9tc5/WPPBQtY/dfBOL/H4sBc1qPrLcW+DME6uDjZ5Net7ZKCJ1LEsy++w624XJ
GmNhekfl164jz3upQHwS83HvxZps297+XKQUsqoRxsYxIWfo+kcot6NKoLh3eboKJdS+uA1/STU+
dzPvo8GcDvU5xgauY4sOo8k3gaaC7c1H6UAdj5LL7M0r0wBrJ5CCbasGthYGtI3dF59ZOZQ7B6ov
rqJ+RfMXJ43jf4RJH9NEpQS0guZOTOQVjBWmA8vbJz7aZ6eMfrPnoItPSk3wVhvFYwBYdiXteKIl
XN2L+DRgNh4KL0PeBZKyFyLYgvjbVd3wyC6XCzVnXS0xktkOQJtJcbLbEbnXcnpms/eEHy+9gfG5
HdAJ5ECWWM2DW7VsQ+DDOOw6N6noN9JP59vJqh5kLOTZYCbPaJ9UhDZYybqCHO+R5oE/s3oI+ppe
sw+AI0JDMkcVY3iyy2iJo71KqW49dorGD2gySIsWwE+Kv2Ndpv6OblNxDy7AuyMEYWzL4CfLEcg8
ivkd889gm3WjvPR1eq6FOOHiIFpPRsRW9AUj2CxmAgN1dUKfCpoV49Q03nuWyLcCC+2GHngMEaxi
Cr4wRGw3SXayO5gRrS9A0OepSb/ROQKq4Jq0EV3xCxTZV2xQa2UeIm90x3SNMzHeDQB80+G5oCTc
m2Xlbt2sO1bQGddlIecDoGifBTEQD0M73qhUm3ez7xzxfmz8bAi2lEkG0+6UWWvItc9pLqmtavZe
CFNKogLWhInjqhNNvF+Imkls18dB1sneIoGLSfbCHhnxTFhwSczY3QFvQEQgPzsX7POcsSrHJhYM
BxJngiyDQkt9x81tUshdzvWVMjI8OHn1aLlPXiDlcwgwZYgGIm99qJxWunG0fm96Gudda77aJsV9
4FkPmOzfULFvaOA9SN/FeqFJbhvlHG3GJgjRFc6PpWkQTpQj+xW845NCVy7DCL8b8SfZeO67FFG8
RxK2PT4iOhUYJQbYWuMJKAtqlNy8bxl0rlsx/nIKULi9TxogxFueGJJ5Jur51feWfUFobtGLIgBB
+INeDDJ0xGROVjOZQfCYVlgwfARfeYc+pJi42gxt9jyRxL324vzLKjy5yfE6sR/zG9CrhliV2qRt
99tUebvTTjhu2rQ7xVNwKGv88rVHyzdF4HYgBCNbJ15FjEeQbNnlIPHukh2zxdvM5X/OSqdaB4Rx
qsG6E6ghqLrSLarGBKu3JDci7n52rP1rCzL7XqXue90mZOW2PgpCXFyy7j5INHlGDvxga7rqGmK5
jyloHc7osIHlWdP4MRU5f50ZvPXk39Euh4lfaRdSHda0RE3w2LoB5LV99hYfNiMmWvo0gIDxHLEO
L3+luYqc5C6s9l5/Rcb1JwLq4/jTQf+OTQ8ltWO+DsnwXeOCxqDn7Nyo/w0a+UISJx8gSAA+M7Zt
drHO8nraDUH54uNiAswSvKWz3Fde/7vLxxcTGhYSrj1l/UeYKhzrAcVyEbiPoilulTE+p8mSZ2eQ
s+50+6IkI6OYCT8l9trBLbUqR/KQe2u8LaPhVIYhWmPvw5yR7lZDFGxBoxFciyP9FdFyg32ulDed
IAfWdfV4bgmjxqFHGhBYJND4LyINeZ/A+vGREQOXTXfsXegEOQYuwG3LKhzQrhFt9zpjZLywSzEx
IxAFzVtWEchClLu9m1T7i7ntt+rwFDQzjccI6ToQnxdWiS/N8GxX5dZe9iSNiVKZqzZg1Q6hPnJ9
xhpo9FxEI9K6mawT1sZoIXD6bWDoVzcS/W4D5st/5OwZnCpll4JQb/IZ6GXxl5jVvPJy5x3xSgOT
dE1Oi7cJ4k+vdmj6cUw2HhrKkXH1Ku5x+RczYdKSZmJTl99ABtK1AiOr4ulTFq25BpZ9BAXKLyD6
4iBVTYI2EmJt/AAziRof1yw1wpvVWk81tg4U8Q9gq4nA5VPKk4hWao6oMpj3uuX6xEaecD1cCjHB
XeCVgY8FOytKffo47QIkUOyQVXQfmKXcq1xR9ylo4l3WyS00goIKHL9hw6o2SXM9onyysmDCHkn1
3o0Fb0jIJRIq9WYoHbjHEbMbNQHZFFPZrWIsTTdL4ABE2pRVe/iwdPPuL/AxxGDMyHCYZ0PyCq5A
mfI9guK/ahtsO8XE1RmeQ9zL5gIB3csMBiWje2tannOusOQidQOTCwWCcf+Z7hPufx1kWC+EvvTY
Muyue4knJ7yth1PmI6brTfOTJMQa6Vrf7Qy28dwbHqfK28lWiG2fpt9BzXza0GApvSLaNZYi+s/L
qDWtAQHahCU4byWdxMnbZFC5dp3zOJbGSzd8B4qutytfBkd3oCD8n4sqyXO5yllEWdildwgzdovM
iVAksQJ4Ef9/nSXxmuHXUVXexamEJu48kjfF1PMkKlWdgNA2EY2OEOnXxGvALm69de4398pgKKhT
m+UhuQ9UtYEY8SkjQoZxzwAIk6x8/M7K8om7YGYuKUfrYGGrUbuHjNVkSOiD6/InjQLee1djURZy
lximiUzWofx2tbWqsL63IgaZlG26IKq2cg5eMJV9t3n5vWhKnDy+64tSrtiphHzGjY5fFZrJjRn7
8KszqnPjByZsbMQYA8mC+2Vn+T24YeeIsAmBJ3UntpRpZWrrFmz8C+ZmpsQEUG5g167kax5265Gt
AIvxXGxkq34ZfRTvdHoY2d2j4q2euWjeWtVMRAiHJynjy+cE/CNYD73F3wgGYd1rE7t8xNEiFGw2
L4awrQirFKSED/K9TBYXCfIXyz2SgpkgMSY+kgb0yrdvUweJQRYyHIzUPf04HLpDCrCA8SkyC90M
z+6UPIPUfhzH+CGKp2PcVpe2yXd1fXFS873kTwj7aO3pXxWkk2gw7hv8G41l3IyL1rqYvd2yMZ27
EgLJTEEbyTsrjT7M0HrBgSNRi3b7LtHfifIgIrJL6PPW3znGix9Mh8oRtz2p5qs6XuRoIX+uo11c
wP2DyadlhTaxA2uh7Cd/np+1PSYH+c5QAU1dygGJETfp812bc8TUdlGufafetHOwjUX9c/a8n+gZ
aSHIWyHzb3Kwflpd91kUnwOJIauCAUcuwhfGSA+axLvcLb5Nftlsrr6JQ3zKnPK5IBt+TccSY0fh
fQYcz/sm7d4LCmzozyxJiZ7SldWWH1lSH+vaeyrIYvLtjEbBeLSnYpOZ1ZPjJOe6EW8e0aKDl+8U
krtN6YcPBM7TWe7r79RPySp7HSDGmo1xo9rk2InsVyWYKtWLxdUgpnPG9A94x97VvSZ0q8HhZUr9
ZsT31Ry/p23zO48uVlMjZaoqJMmtf1tizSk7dRdKBAuGhYXG+XYk0QSRvTSrTOvS92ZJEJ1LF4lK
G905gs5T2L5ZdoP57Ec9RsYxb6cHgzjCzMMBmcWP8z+Jof9f0Pc/CPosacv/FrP1hHlA/a/1R11m
sGH+Hbj1zx/9p6zP8//h8FII81joHNcEyPq/eVvWPwiS8WEi0SrzIer95W1Zzj+I85UYyyx87khw
kNohVVhQXJb5D0Hb0AFdgrqPXDr7/4W3ZVrmf6j6bMBewhE2uEGs79IS/NX/DmjqYqLn6yQGhle2
EfOI3ruJdfecwwCkK/lWD33zSKeWVi3CEqzn0rlJpnNPcwQpquvviUILSnytYX6hARfSl9sEM4VC
aUhoi9G4sVUYbsPpMtVVfWBt/JUkhGOi4002Lnb2tYUgFUwcU/3BHctNdPHzLHkKUrEFNGm9gGL1
N/loGTs5Q7sfiQxwptTat/RuwDD62LBqP9rZ9D7pzdH+F2SzrZyiSA4mCnnm+cGO665zDnC2uLjY
U5NkS+YuBp4SVW6DuiqOZRif/BHDSS0GjfA7CvZFFW/TyQ52YRuhFxncS0OHp2mqDHI76Zk5zcOD
TudDbMCy1+REncXIdl8P/jGnRtibanwJlE9DjBXoxiD4dPTjM9Zwdz0FQ/NuWCOAKtaEKEkwIWex
fQnbRWfH8XJyh+KrTiFoFPhlN31pymV5cxBIk+gJ2svc2nHzA/HxDfZ69boInxO46Csr1tYeVx2k
FMdjvu3JUzZYnzWlzNpvdHGU0dGLpfOMaAj/BVyuwqTQvaaUQ7A/dPQ4kVlxXQm3eTlOHzOd+txC
le4EZ8so5TYJh0eLwdthzmx6yiLzWbsIR0dtHrj5Iw5eh1yUxr5DepUfQb9QESmkmyBUxdnpDIJl
puykUpy+SR+MW+rwF1Jx2p3VTRo8sHII5cHuqRR9AFrLRP8AaqUgZ4sz7OrCRt1VyrcCQ8KNqL3X
saSlbzlpt5lC4T0OabvJesg+oe6mxYXFRruD/T4N6EdcGlpcHJzXkHql5UJIByN6ZMG1djoDm6SB
Cuu8uBfspiFQaGokM07Z4brzeUoRh42t81CTgPvIGwr+2z3MA1fqygiyJbarZS9G2Z71iUteNCLB
NC0RIqWRxZzpC3sAjgjP9e5tygiS6t6rXFYfE7ODmyzsiwejX+bYosFaafbuG8AMWPdEShSVKDal
lwH0h2/LsDDiuHfR/OnpNlce1/3+mf1EdVZj/ugXJuFh7ZMdYEGcakJ4VaTOlQQH0WDojo3BOWjP
Qn1Jtl5l5tFRFtGhs3V9E4+0JqyW4Hs1y2OS6W7b+r5Yj01bo23pmnNrzA+67FPiVFJ9nr8So5xP
XiwaDqD8if3sxczi6aGMwq+88/ON6SGosbrCX6ZvOJM12v8kx48q48WeTpqmb5tAYaqCGCxJw8kM
z9L46U3Bs45rDdOJzYd29nxQasAbMiX+jRFQsZIKB4ieuoEMhPRF5PbawBV+M2XF3ZU07lvd3WiO
2V2xjy5UzOcSWtwZ45PBMJCyHEL5qZN+wF6s6fdUusPOKUmFGSvC0vtEbZvRrAntG9H36V1gFeq5
NkmHI9sdzdmmEDK+oMCR6yRg/yIN7z4s3WeWIO9+GDokuxZw7QLXTVwSPubmk3uzDNNI47C2QdfR
BxW2u080ezA/hcMrXX0Zo5h4+5bhZuYD+plinKfAPYxb2+8e80oPpAG4auMPE/77qLO29CrZ2VZB
zPtj/pSebcMnS4O9UN1X46bQ1yJzb0RZekgW+FBr1789EMZbEuvkphWG2g4LNxhAR4qHvzZeMhg/
u9hKiYusFluDSxsCyyHxZpFxP6tk2s6jWsSF/rcdhK81fGv2BAXMJ8O19+XbZHTxZfKxJiQ6DPm9
xzveWiZ7U/6oi99ghLuXmsKTnT6DtQAnOD6zrb2gppkCjgSktlHSH2uSzbYGEMbV4Cz5dmy86Mix
p/ZbmJDT77AqKPa0N65qqeZd2+i3xJFM5Pva3SDY2gRF8QOyKSQzj/4+telL4UFGwIHpQQQMbxgN
mMTCFL9mX5+6ktxT4Di/iPnN12baHrs66ekv0qoqs2wLEhOJXib3UmBW7xher2PsFYyvCJ6Jpp05
xZyUSsCFY3BbWinM05kBRIT6csevfhgDddSQ027wn4z3vlQkbs1HvLfi1C2GKqAsLfksS8hPNOQs
84zbZhtBT2O82XH0MjVsdZ0qsI5TAH5lGj6dEVKda/njPnCb/GjN+t2M5k9fZeFDXR/d0e4fGwYJ
U+o8+MKOabaSqxi0fYNQKnE2E9M8ZLvxAwwalriJU7POidXuZmNbpDZ4JyKM+8ILgJhF1RoN6tpA
IHvKZEtb1Q6a7bwA3Jld+r0z37XQAddRVYgDWemfM9pb+qK0GmabWHqwD6Xwh5WnJ5TuTnEBfLFs
sPIZDSa26tyl6w1ZgKDuInGINCID3p31FkXndAhI7VrPVk1fwgVr2caSah/ETTIUH/RmUCNAnZ7n
1AGHPeNWd8jgVBxgmTZZYOGOHcvq3nUTxMC5ccAvg7Iimg/NbH9h9VO3c6IsZq2oPmX7PeW+fC6a
gyjzH9IbqsccICQh7r8KC3c7owomEhO+gNJp7uCXZWgWErr6i3NBdvW776b6oLNoIAhzgBjuJAlS
U8/dB96cPxEockxDAgZj1u+l82guvn0qDV8+BK67TQoj/oFmPVniarE4plvTk2JnQ4M/OW7UvqU9
O614fGiIu//Rm2RGOkvoSNI5z9jSXliWaFuplp1M9KXsvlm7adpcvLhDhUsFwxynFIdUu+Umbbvs
yY6Hkj414x7s9t1eaCtfJ6oJf4zu9NOc2vYiY7KEg+QGdoX90Qu6WGCkwnPryouvYWkpxrDYTVvv
w1H+j7AKP1ByD0dh5/Zz0aGdKCNmloq+4nPv1W+9jWsDjUC/84kCfoQyPaxqpRAfAVbdYoe1F7FR
igZ7fCSxtL+1+rrYmLNRHdwFXBcq2OWaXbJbJ08oL7p9z1wUY4Pl3CUD74djAzMNahPIPKk7FRTP
7zJKWBqzG8Tav5UvbjzlVUfGOgv7Uu4YYkT7QaUTHQXm9jVD1RN8DM78rr1xi8c0B4ykFdbKKaif
g5aD2Ams/tdImjFtjMfYRxZGb7850i/cZuQi8FYJNHIxPdPW6gjbnHEsZHV09nXygSvcZazld3wo
BHTW5PI5Y6ye3eR+qbP6HPZCFrp7cBsOY0j9wrV3B/4Ffp7Gm9kBd+iqBmPFMSxr8HohvbKGxsnT
7MGEV/QxbmPKVdZqbAQZHUM7DukAR5Ab29LYVIU1b+CTEuBd+8k2LSODjkXucdoRaNZgl1atjRC8
EPe+okpq3uzBqb+sLngPzSr+IVTok55VcYGD1Z/ODtw7NeEgL19HP2mgUVeIXkju2TZ5Um5GZ1bv
4X1hxbch5vnfETFiRDHN71NjPRme89kERfmI8prZYnfLesQK4ltMfG194w5+fCc5LHGQkwbjDj+c
gW5d7lCVliDftuUsaxjjfI4ePcQ7v7fPGPwMBkDfkOnUWfuQShKRELfkMsQZ8SUwPkzp5xr2sCLI
pKVdGsb3pOiSm2m8+p19oo5DWe9X4g7iPWDTIf2q/DSFaUjiahmOb7psthp0OJ7fOXhP+/o21Pz6
CdLsg8MMc4ztVyJCW0iB5vewzH+pe5hTdII4BbIydmwTGEkA5HDN7lw0Pd3MpeVomvHrVcnK1oNG
UtnnIMH4mesPDjaZRsrOGRnlPJcK/aliDrKZyQddscdKsvncCPVaiNJb2/34hT8GHwvjKtZAEEEE
TL+6mERWFB5wQCM669cb1uejEtWD0ZpiA4cxOan4yMzF32H7v5Sy7/cUYLejCYsyrBBXX/WU15th
kUbHcIFkSRKFzWRubQkn4NywMWDXzLERa6YRiMasN4najWhtFROEOOG1mu6kQmuN86fYEDhGAFWV
vEl8Sruu1Rej8eK9dMZiTXYEbVqzgjPRdOfIgzvmKBvYGT2oP84N019yk6gt8eoOS9nsfjKxNRg3
Ez0VZMwT+rB91uOUbBo/Zk83R7vIJO0U5Fu/aSf1oB3P3YEd84+UJ7P2Hsse8bv6dNM+vWm/VB9E
7B+Su9whereNh2AdSsbKYxYBcnHsmxGJJ1DBfdq6wTGqbHUrjVDtijRBUOknd76HKC0BEUED2gPF
7gW3/Zy9lgrE6pja8WM6ZHup4fZ2AQUy+aKPMvf2laN/B/QTn4wkRFOTGOk2K8D14cHCJTD378Zg
LMHuhcC44v8ozCWgsCUnENBDN3BKNkmjTgmT73aw2qc5Ab/FmOE9gXc/1b06iCL70WXeO/mA+7aS
N96gPsmkYBqQ229GfavwodLlZyOqJYL9hIsWjOK7Dhpemwa7WYAxGsiP9mlbbSI3PPnLyqbEtMwW
jmxMzimpBXZ2ySD+hYxcYW9tbEdMexBf+1r1pF2PwXDoDHPfTH5IW5zxNb1byl32gHAmEvfQkTqU
KXeZxwoAUlj1QuemXwKOrE5/9MncMeR1Ho1mQLUjKtwRYZ6eY/WaDj6DNeuec/e+6NK30KrcU9Ai
dR3FxXY9JIf13fWFSuRvB12lBx3WJ7upuHBUlkQTUjO8nN/MKDfPBM+PUJ58toV9GxI5VaFAWoxD
XZoP7IJoH6ggg5YWmMewZry48HSm3Dpg18VYOATZPk2Nux6UQOsQIhBMYMW9xcodwSY5MX6dVzIz
e1JSmVCKqXti4XmIO+wPSb7ktIYmMzHgnIiWiRBfDfldbKNyWKi1010FAfsIn8I4dVCOzjVhSkej
/TKYua7rwAOH1HUGm8D64o+IVuKUgfKUIy+6/v25ITt2PYv0yXdOtqWdExZB5xQoLJcOr1dViN9I
RyCvaTELTcuaFnTDkz3n7yQ53+H5Rkw3DNOmNKijqGWepUZOjOsE2w7OIUKCo19UQ1ilI/Q7tnL2
wnRe4K9bm6A3HonrSWT3KH2gXGk7YBbw8i1egYuY0TJGM+gCLq+vgui4leGqW3SQXzmhpCsf2iPm
7j3+bkS4aYZmZsG8enaKIawb93ZfAeGig+wNsdp0cvo9FO+NHvMn0/ztzsFrPsYReEmEEr2GANFZ
tIqJQdtn6i6fmHDgp0VOY8DHypoNXFeJArj9lFoeCkXJNJvevoU5kkTyZyc3TdE5R7sT7y09wFPp
Y+pbrClt1yUHnD5z2EBwTSwSlSXZqy51hG73LWmRW+Y17GImPa4j83dl6OD20k1B8NOkU4ZYT3c5
3WU6Y5Efnd1mUZY3jHG02aKhmwQzscjGJaTRqVrDXTsqCAkiMXdO6O/HmNgQk1IfTGVDGljGnLtv
YBvaW8YrK7TmqJ4c+TWMGQL2etkD0BnhuHTPoREh6FqUKaUl9R3w3a/EKV9E1YKMdtEr5c4MPgqY
w5D245qoMpx6Nnoir2F66ltgpvrO7DYMDeJVWpbW2ogn3JnsgDWH9aHOxm01Z/dpoaFvlr81e11U
Ofi8vN5fG9l4V73AMN8PhNLkUPwCgwFbprL7ZtGCNPFPk3illXAyNGykuTm59wKe690uaYXM5oXz
egfo64Qv63fVcjiYlj7boZ7WeC2ZRPf47AksHE3SqND/QwIpPgTaL63dJw19aa0gU6ahhRXBZlgD
tJRB/Hjo8WyvAqu5mFxL4KoaK891QIvNtx7Tw3IsqVksNI/sP2L7y0/UF33DQCVPgHm7bWpZfED1
j9RN3wd3aREfwTuR8ayBAnrd3iHnGzUObVaS7AiXu+3HFoPgSARJOGygGx7JQz5Eovjya30cS0JQ
s/9i7zyWI1eyLftFXgY49DS0Dmo1gZHJTGjtkF/fC5HX+mbd96zKet6TsEwSgQARgMP9nL3XVhbB
V9jd4pBEKmbKi0wDmdQpbW8qvzyxqDpqsbgrC39Bteca1HNDqXx0wzKaR/hNzPyGydED94gKyvs8
6n7ahM0wrbRfgw71KSmuQMiWdVw+UGA6RFJ8Rf5MFklNuEhE07hgfkyGeVRiOx/5rk4MHYOaWMBE
vquVjZJ5YMTtzJBZ6+vk1T+m3vwZT81zBod4CogCcvuXBh+zlw8/Ip/MRL0ezyIyvsRQPU59tuzi
6LvT9Adn6lea1+1p8L93qY58GzI8wGIkdkiuB1ECg+mHb10VmDAUtw/fAwuViykpm7JM2BNpXCys
QH82bGs/lsk+iHBCN6SMl+q9qKynnlVAX8QbEj73KfyTpjORsUEiCsUWGQngL1B9FOXglwsYJgaa
lKTUYYFqxrcbeiuqo8jqMZNRtklfcO9wjH4D7TLeatigF8oVFV2nZjW65Rdl4Ltwb2bfBQ1RUddn
o+55sGqwlKYeuG5qjudCVV9KmkffGjHZWZRVhvxlQKvFQoo2V8K8TJHTTuTxz9Hc58LnCgeChpwC
zKe5RfXyXfv9u9lhoo115o9FjvCtzK/VVB6FcYeqTqFFyPnbi0TdeVxT0MSyKlqB9F9g3OaLTWDp
WRgz5y4n2GOGWzL3rAb5oo39hYY5NDZEm82M/OoXoSUe85BVkB+bL4nxnCAJ8CzqHwVvn6hBK+hV
FEOHXyUqdUgBZPAKuuOZO6Hwh/5q+ca0h0ROECPVFq8PfzW5cVEWCoeKqnbrtmup2nhlhLl2roqf
EH/WBNaQMBsa27x1xc5uH6opM/fISqC10bUkCQ5txfyNtA+NR9xx6sJsVl549pMmZFVOnOvk52sB
tR8tMxNTijk58WibSDD06pZu4xDqt3UHs1EPuxpd0vAVJOEHca20R0OwUXNr0Z/jKYkRdsf6gMOh
Paa0JsKdWVbdttN8oDZkrcYZei9RU5YyS+460SIx1mJMGsC71m7DGhO+Nil0Ixm3jV+MJ8FtJdMK
tResujjVrWXjlObe1DEUDFnLxBMxjMjjTzsMeiJzEX5kXoQuquLmGJAPuA6WeRlZ9mlItsbgLtDm
CwrmGQV+By+hyxwIoknbWc+BzlnuL7alf+bpD8z9xrMb0iGocZHIOU2SNroORMjqyQUNckS+GlTy
tEaGBMkc9BZzDBCt+LvWYc5MK+9iY9NI2pJxW1AuN9U+qCh+VmRYe3Ug1qGPy7+2yl3d1e3Fuk7t
D61E8NZPhctTbmTaGGLgE2Ox6jGwjFLzFkI8TCUd+AYsGGsKL1yH6DuS3JsbO/0C7gwyIRAUW56L
pE0OrViZKmkIyZplb37+gtz5rg6Cp9JLrUUYR6+JImfY6s1rx6Dl6RXhC7Z3p1Um8mx6yBKuztmu
UfdEATm/qrMe0HzW+5mquWmT7qsOgyeF/A7ET8C4E1BXLWS91prm0U0hObXKc1ZoO6ocBNe4V8iX
aYdzXxGmBwuHQv2mnrg7Xc9DvmNCHTaM0Lsz82Zj6czWRtRFiuvgVHsTYlEld+QYMkchHiGPvWyZ
M1bZk56vuwosKeT+dRS/QmAv78zARmnGZajyYFZONmstQyGOuQHsPjoq8oWd0kkOkpoIM5D0R1sI
uSjkc5A41T7xWIRZXobALZgAGWU21zVaqS6EWJNWz1hLm41h4XO0RtwBeV+uROZ/li1IzV6H09sR
PkFVCmkVUuVFQjToqupeqPa3qx7CZzMeBiNDpd+tGlkgKxX2u2nn1wliJyBg9J4G3pJuesubJFrY
Xv44OByUdu86eBMGqvo1KceR+SGd/hGMo7XydDwkpUVBIUCvAK+L4Nh4QZ7fIisHe2USV7epA4QX
9aiRYxxtYjNPd/rQ7HSn5cYHdG2qUQeltmzqR5+SToQwb+HELOA0GABZ79Nudx4bw78yLaD0j6KB
MmYCxcRYOdzjXiN71pqEPHsJBQX6EA/jLYLIoZbeaEBi2Dgxg1/Z+G2N9dnRfImgkbafEZUPMlrr
HmyFwNwCnL+UWf1R94orNoXwDvZ8GKAaw1AaqLsL4EKW7cD2NMDrzmsDA9HLmJ5V9moPdA4RHTLn
0qqfU4rmDPoCRKGeUTLR2ns59K90F9cZYP9aOgfhtb8mTklnzai8FLBEyV76YEf8A87+T4M8c4B4
3xnU6MC7L0agW0RwLh2vP0nNpvvqq3XW2fc1UNepIWA1SNaOHZwJtv1onGRdF80LszxzE7XupR2c
s7DjVYCjyENDmj51rXojo/sw76u2knNemMTJtVtlEOxUL+lYsNgi54Nna2T2Wz/Kj0F2rZz8zZPj
Xa/ZD17brJS/JRDhTUrnxDfpoS6SI9r2G7fPYZ7C6GMAU9C3kiES7VwLbMxak3S/qUH5U0OYagzn
LHVKWIMlQ2WU4Xsap6eoyd9I01sqI14NTnfK7PJo9MVzahIjXRIaN+zRtayJj6ZL7l2tvr3O31eL
NSnO4isfedGAfxb2va+aj76kqjXFyGrwIVA4ggUwG/KEv/P7fgfvnMydlBiZOuPJaFJbL40aMeRY
3aNAfq3cmtPd8ASQDwTGLYRCnGdPdzbm/tooNrSz32Novosiru4b7z7X7Us1hvvaHTc2/pKcafGi
r6yXqJUbsmAPfpufq7pFlpUIPIyYBb3+Po6pVJE3RbMmRJOcpvHLIIZvuorIQBu1LFVwZ7TJg+YC
bSnTbjeo+miSR7BoBIjUBPZz2ZnXSgYbON/fpE1gaqlKlzIZ2eckziB1Ro8mkSbamrzaF9/8oLB1
JF5OrvKBojXQV80LtnkvdwWr5IyIAYZHs70LCJBUXCOQXs+RqYPoDfdtHD7JmIm3MDaTGrdJU+58
X6AurYGq0XUp84NfDnSVsP67oDdTq330KQIrRJQMu9vBxKvDoHiSRbTOovxxvvCJ0vksUqoePNOK
7tKjX0f7tUI1+wbO5FgL75Im1rpR7jON9rc+wa5mDUdW2AxXlfaq966FwO9XPgMXh6y5H7nlF7od
8OV0vVgCZDwy9ThVnbmXWr3NGh0TmP8kqT6UzF/IQL0MUYRXqfykff3eDATfxoreuMy2Tv8jN3Pc
Gt6JOB5gY/lKMKK6SnxNevPdZpB7pfsMX4VVV2p/58p+GhN7LYTc26p6oY/5Medltv6HZvn3ODx+
JVX4nOfJJrGSe3rO+z6blslIoxV9hZfHVw1zYVE92SHk4YFb2Uu/pEYf2DYe82CWY7Y/KMPsUGeP
bfJZC+2hTpv3jLte5OUJHfGbLPv3XqG6DABQdDhycJLdTbRgITJS3pToShMeQJBPARUdQide8YyB
IR08S0O/I5pqRbTM9+xGqfpwGRJzWCD1pZMGy4ZcmewuHp7oL/30R/dSBfLSpMlHSnBX4MS7NAxO
0TRcXAwChsjPkwH6xyh/RnB566Q7WqJ9M7ip7BncCit+FdEzTYisbKJ3dNgHUqSo57HAbS2q5kbz
agnrBNRjhSFvUTrEekXlJSSizehopmiqvxpTee1lfVDksolMp/zM89INDg1Bt63eP1Fceqx5ppDn
GzwUUFCDEdxCwaXN6GnpJI+43J7I5duS9dMDKQFigdMFMMnSbtURQyCrr7pepwdtcq7WKNGjYlZk
oT2G5CO5O19md35wB7R7E2JkWkTUrxhnBKWSBpOBn1O0QtYIYntEPVFCqQZjGFzNLt15Kn+CREY6
MebEwjIWCp+W0sprqqB0O49G3O9xyCFOoMIfyDdrzI1tNlACcsZH4kX4iL6lklZfp848x6O8Q/b8
ZQzhLqiBY2fTyaeL2kyz0Lz5yNroocievDD0FyQfvI7uB9jO/WANPwpR0knRJdrH5MFfutPw3OvV
Z99uuro59U3zFprju4OyOEu8l5BwVdKeFqnZqB+jjM4mVXDaIjDECrqYkumUURf7QclVJIIduMiM
1hidDXQxKDGPvUctLqMZnRTnOJy2fsIciRFjbRt8TT26SmewnQWaGwkNMN9A6y2XufmoizFYdY7+
THfr7CGPRx1wYI2zi8z0xey47fspYO/TUaP8gMFiB6Kfy4/Ck2XeMef9OfJ7X3fXROZsBv1qV9kT
eM5tYNwPU/SKRfbRtizkpEzVtZZyOTaUEpNPXG6ECClQY4O0dfPX/LnJaN9rhncMq/AMwsACkoJU
Z/7AzNQfUZVHK7SzhHe3D14IE7bhSgmjZ5lJUqKKF2dZ69OZ+KNg4Q94FZqw26bku4mQ/vO80ZBV
r60TsNyLfsomVAjV7adClvckOoAdw/yZFvmji6TEbKdVkpEQ1fgYfAz45NPEk9xbEXWQL6CyUhnG
bN7Y08usRo0tOO6i2TbIfG2TogioqISufKlwXFFgbhJxhnVQLJKRxwG8odrprp5vUyY0937fXEfh
nMfA2Af4p2PA8OZb11LEHp865PFDNOIrbEnpfg/mUmZf/Ix794tq697GtjZreO3A+arQIttyF/jp
T990z36Iz2wkGcHVmk+Iaw8+jPi+DQGHU8FpiVvWaeWIJoXByBBZZsmWEt6yJbgsp5u2guh6TckR
0JOeU5m05nriqbV0ckesHNqqy1jh6++QDdCBypdYDJnbZvJ9HjKDZnhDKJuThh3NeYJX21XG0ou1
6gBgysMq66OaOFtjuFPMJw65+B1A+//ln/9F/mmhFvpPOMflZxr9gtkf/Zvy8/e7/hJ+guf61xxi
iv8YiadlmcQ9/6X8xMfwLxPRped43JLyJu/M/0paRd6puzNkUZOYdqT2R9Kq/JdlGDAeXc11Dcf1
9P8n5ec/dJ+05Gxd6rZr440zTGkiTP1T98kzCUZ/2w6XvDe8NTlXm1INJlEZJUvnMuyeC3PI960Z
uYgbcbQIFCoLXUXlNvLbx85nuM4QQgdZceqQuGx8I7/M+qQqZBIkc0Dbnjj4EHAj4TLgk1hNrpO5
Qxv93DP3uObxiDxIufbmjy/if8lLtf6RUT3/YabmSYcEbZSyhNL++x9m5tT26GF0l0Aa2bb34jkz
8Mdk1lTuFNwvol/DlU6fcJvXwl+2beOCu8NxWIbmTxVSGvOG7lrY5XCWOrpKoxUKvnpnnyGgr7W+
bjGYhuaSnK+EtSOGn9r10zMPie8u6aOdNuQPBc+jJyfDzq/LBpdBXHbHyM1pZmv5L1WEPVFFLh4q
E8lgTt5p0EHhMNoeoINqsCYgHNmOY8I6eNBRIob9HTITlxgfSjLtQLvQc8zwGK6tXAR7DMni0aYo
sstN+MBBUEf/5Zza/4gmv51TG8Yo+E+Me678h0jYjBwAYsQMXoJpVJuuDaON15ktxQgneCLMZGmV
EHaAgnGwEWzfvIw/SEL4ds2g2UZehSFZlaS9J9q161pjp8B6rHObgZPExnqorUdSPJMHPYDR1tny
mYSXipA86y1IVXfoUnomXdmx6Bu0dQCxkkoKWC26r/1TUmDYDG3K7GnIWiRNgog2Dip7R2bFxRz0
cIvcBlOmZDEjCje9dhY2xrZTIFZ0J1iMstefDIdz6U1oH+zsZQwAXToZmHerDM+JXswBmwfS4NGY
ka+9C6X1kBDxuotDlb1IBQa9rU6GkT5Gmd0f/n7p5l75OOLH+c/X+D8TzPk+HNOguIVclHvYuOW0
/5EJ7IwCv0eZgjGwvpJgKo5uUpOk0sUgS0MsTAj5omNnWvZ56Mxom6ADtSlxVjI8KuJIQC1alxaw
12kO2DOob3sKm3Olvfzn4wQ++2fQugaX1tFdh+Ryxhhe5svqj8NEvRfAEwzyiyZFc4gT6wwlzFpb
YR9hjLe9//JxcibQ/hFPf/s8T5OaY5I35jnuP259QsqIC6rD4kIKEulUQv9ZqQTvlZDWWq918zKq
JKdWjGqm4oZaaGazsr22OKLdJR3X1B6cB2PE7qHwE++13mA4c75icnYBZgha90BaALyW28Kf4YJA
TM/FlNWbUrJCbVANn//L+ZsP+N//IO41aeF7M0l+5mny7yfQcTA5YVuOLpZpfDiQPKg1c/EPrl4z
XJHUG8BFW9N/6tYNJDD4qH4KF5aVfTwrlCLJpJS4aqXzJmNkNGxK/e72kpjeT5yBzh7FeLwd9SlZ
9RpT0GHCftdQ4ZNtzciu89c5+dRv+hYHrI8IlfoD85WZMzbNnDEtqsxNUzs0bR3meP4UO68kV7A4
Cw+j7ocXPSZ/ZKFSt11lLF68qWEIKJtNUCKQ9q1kOGMDW+rKI9lCl9R4HJzxpB79UghbLqLG28/s
HxpYFOknAu0xGyLF3pE32tCeJ9QQ8E1++c/n3fqfF5LrzI9Hw/akyYNkfnj+ceFqdmsRQu4LIKpL
5Q9yoQurv8fD9NbPaLqwI/ykr2FUyHD8TnQ3/mlQGpO0pD6rBFlwnZj2NRQxtJpedPSKHf8hpvC8
iOZtUefhZxi/2za5mImxpxcUf8RzsG/mjiTZQoG4q1L4BLUFmaXLbdJrMSwsvPLBrCB2pjWpB2M3
YV6sxjtCvnvyv6Y5UdgT+yDXH3s5i50k9e9wcrvlVIE5EJZWbSBUmdA05yoAkmsWFhUW3zy9BBai
AL9+71AnXmfwzYvp3NeyGV7dxlKYtP5bqLnn/I9LmxYgI4INwYTIeYDI/36KbSIatTpU0Gkzn5aA
nupHj57dUWtoYhBZomP3smlOzL+4vQwuFR0aG2xTCzFWm7/fo/viR4kp+o8f/bGJ5cQ6sZzzG//e
W4dMbYlxFoLvbb+3X/sooMXyjy0hU4lljuEUD5+HWmk+GNHX2V7IdPPHG2+/+P2RtwMMsa9tPNN8
+f0z43YEf3/4iLul2vhIvPYsnwhF/V/+pr+3/mu/+ncWuOPh9zH83z/mj4OdD+73Md22+f2hbZld
4V1SbWM5pVztSJ3hr/Pgk7Iufp/5229uL6iNOf23f6I7J13kQmsdX1CHMhIdw0kY/jHSpbezVlHR
tOdOZ+jDx2GsY1H6rB/bdkmygPGCMvjXNBN6RvVMZMivrgCmi07hFJvTL21Q9qoboyeVhJ/pQERx
mAxfJQlWK1gw8bJ3XMClw7H1tPKZ+J9L3CAHTxs72E51/iojpqsEip3zVoN7SEB2m2dHHvjlgjAZ
okpysSY1w4BZUlCeVHNVo2KaQDPzImVfLMfhvhc8zmmJQ3LGt93b9CR81NCT8gUBOCaSC+hZciaB
AAB87HOGUbpc9JboPtBy/8nsDIikIDwgIxA7d6BYSfu1ceXFjr6rmICWxInPkYFJL3DVJrHrOxaK
1zbwkIvHrAU1lZdYG7H3OC0NZm4DinluhFqheAgN6qVIqQipIHk1/XCzGrPTWMKFQSFB8cncVqTG
LmNSILrC8zgqxDKZ7dIXqDEjJ+WpQOyLVgKPrGfqb9MwUcczSP12MC4A/RGKAiMQd3JsvXZX22iM
8lqerCqo+HHyluCTDRtKY3o6oP4oHyWL3VVhy4c4qM9epdzV5KGbA0O0KBuaNV4TbqEeitx/8r3S
XwVDtCy0nojl7oczO6vSPNkqPQUmQcv7apgfiSIIoSixco3lLX+HkDBq/cLOt25g68dCY2TUkSeO
0b4uSQai4RPaNti79pi0gnzAMKWF49YrYotn8RDfXoyKoEofMicXZ4m/YyyAbyMs3gS60PZgRpqV
GLjAchdGi69OWYuhPO+sPfKTcmFOy6gOFEVW+OtNWJ0qa9zaI+3itkLOXc9dxkiRla5Dkl5Q+gjI
n4uZ3WQMxYnzrFcIDCcZUDgEspICPRGyQVQ4FQgADQ1CSif3uEaBOvQoSSc5/HL65JAOL6YVf1PP
2xRD3a0tM37Ig6I+uZZzKDQUykVfuZuqn6Wd3ZfhhKdUIMsS0YPiOb/oEuzdVfLYgReLy2ZF0hqk
xh5Av5nufKEfVWq9DHGIlKdEZh1Slyub7q6ucJIrVnqTVjyGBvrdtkCKTn3uIizZrsmrpSbe6P3Z
CTxA7GZwIKp93cX5E3HSc85qQC4HKIpWM4uVimizjUOOFt9kaI2n9HsyO3chS4UEVy2nkuzZEpIp
s+7u0maKUnevnQIkM2Ut0q022heLKvjGdmDNuKFckDYUABsfN3nsfHUiuDJgpVSrkpeRzgoru3Lc
5UTpjj6dLDgShyyQ1tJ00CZGdnBvotrl1orpMn+C0VMQ3BOug8GlZ2mpgzaWGwrL46V7cuL0avTh
WmNABHyILG2awLE1LnQNmOGXtjHR/reIkChQPVUd60F90k/CQdw1ONzKQ17uJuaXNCmLZyZbGxx9
z6Q+xhvCUU66hklDyeqda4gqWO66OyPJGGQzVPLkMNFSr6x34XL+BoAx67JMJIFEkQ/YJCVGKzm5
NvF9TprpqIvMR8kMFSNHnuOmlNFSikpAmHB/IhQrlhwhjQACGlgOfVkEHBbzmab9D8zDFS8oaxj9
7OC1c8wtS7FhWU7KW5ow9qL4PFR4cDqMegyQKei9kIXSOJpHC4foImVVNMVmfJ+60bqTY3PXaDHp
5OZsmMGhkhj11ob5vyr9FrSS8tCK4jgZFDrsViUfSdf1IO6WjQ1iK1WvYZPsBxJ/FrVD96seknrl
teoyWndFRY9imOOs4hLpNjYsfRXa92qSkMBoEBHI5x3rEYE4JDFQByne/lQztqbe4jOpxLG79p0r
j9ncoFTWY6Sl24DxcBnWZC+ZPt4TWWePOc5SjtNsl6yLICn4OeLjj9brTrKFA0zszJMl3ZPj8w1P
ioJfF5KF4JPJ0kTTo6xm+YtCsQXkYth0xic3GIXSNnpOGDiRQjf0vGW1Ja7oOCUE9pW9Sfs0Cbb4
WwnkwdQ31i1tvpj/1k75UiXawwJs7/vsarfmJAVQXLP1xn6rq+GCKm1dZtMWi2a7cRxcJIUZLtsM
3FMUpsmmJ1iYJidBAjGiJl8M411BzWGtRd6+x7S8ag2DOnUaUsApGAEAYiMdUk+tAORTwcNeZaJy
Np7yjqjHrC2FiTsnHh7pwO+KIjxrnf+TuNCfMKOhanXDziKfaanrwxtMNtKP5kYTzVmw2mVIS3Jo
z5UK6pXZo2cJyJ9AAPtq1yAnJi5yGhXk3dWsmkKrAil5ajzamgFAfsP80Ufebhx9/U1aEFQ8zeyP
XeCJS94U2vK2xe3l9t9kyoOrZocDKinUEbe3ze/XOTE/3IDP7qZJPKihHQDcp842SAJkcEr7ddtH
06M2Q/j9WvE83ZiZJg+95wgKyXNc1ryP3L2HyKi+bCDeq4Kq+AVkVXNKW4NMCK8W711Wr2/7wucz
4vrz3HsphmLPUizbtllfHNHnQe5x0k9HlPW3zMj2jRr1Jkw0G64UxYmyS3+GJT+sPK3NPoQdbG6b
cupTtJ0B5RF44qze+gRv5kQEKgzqxe+9dTRXmhREPJ7BVNM0DJCuOrjIHDc6pZZnv/TerPlztTY5
d74TvhHx3awHeAWnvlXWOUh4ZJSmN36QG7rusSJ+Dw4K5bGt2kemPMeBVfN69Dtv13W6fq/Boad9
y2aa+WqYpfkF50tbGqShXsdg0A9Wg2ey1+roxZHuy21LazIvcRbK1zZwh3XkDCY5e01wCdFc0MTU
UQNTLS+ATeE5cQNotJjVMYHXhFnIcZQ7R9kCUJLUF7e/xaS/VGt58zUUnrmsJ5esWKfANg3Ae9Np
tWIF7z7dTpCeVnc8rqrX1MInw33QH6ukgqHhEP5XaLL+LAp4UfMZIquwXcC9ROCDKmwHJhepehtV
D6lB0/W2CWauhRu6/idOFw9gkzAvHhjvoxCkuVZugbXYCx9vmwZt8NDHc9mggmBYl1ZxnAMlL7UB
Qzaj9f+piKr/fSIxfOIDzLsH3Z8I2YYistN7pT34BSqB2956gC9l60I8CdiH1WT2Cl1zeYJMY17U
OJAVrWXFjx4J/5TKz84PNcQ2tXYq0gJbLtXB3xtAc6sNM/2KI9WuhKh9KEUivBB2TvzYaOQ/vIL1
Za9/ZTb8F9Psi/No9sa5K/SQoBA+guZYxwWn2Xq8Sl3kr77tNOe+hRVWxaPzhYbt96HULdVVhe3B
VXV01ksUGhmZESunwZPld7vbVkz5aF7xWZdiEMbptoHmxe7nKB5ux2P72KzyMdIuSQrG3mtAHffT
1Hx2HXW/2wGFZLQUxLBdRuSYJ60ishlaq/vh8GXdtqAOAbXYzaorg6d1DEcZ02cd1UeDZfP2KZaH
1HS2SV5TltNHFFvlOmTEew+5Km/7aOoArA5O4DuCcbMjIKkOPJzo3qE0siknBrgXBm/Pb+5wfJND
lGpyPaKPfM/HdnP7FJ/8mjmQaBfFImJtUJESG+XemotpfIsHc3vbjxKWvqgcO7lHLlAdAp65G9sW
8VsX0LCdv6MQLQbStRo7oBTBYXRvQiduL6YHh9sWQHIBJXFL3GNzQ12QacMmxrjWSqd4IbUTDdE0
fEYu2U04M6JjZRXywaq0H71Ihk9uHixDmOCvuMfrM5xDGlbzGzSZnqhLWs+pNPydRjtq44ey/8AY
c3ujtGLEGdQ1DjzP8c5qBDPbbv58+2VZuOjTx9K+9JarQGsCtL7tNU6mhx7++lNcN/beqtClFkk0
fmJjkIyFn+ims02rhcXeS7UK0lhBtvR8NLZCbDVmxjkP/OGqz4aT2w67bvhAM5o8to2B573A8Hb7
eQ6dJ21U/16OAKumPFa7fgCANjnm7naIhUEbtw9G/RSryLiz6CP+3qOdkEE6OKl7TwShPHYjY/Vt
l7bvrWTahm8kvunbXNTTVvPs5E2LzNVtl90Qjiv4ZhQOtNq/R/0XwZllkSbcxrsrcx2lbVPpdyWa
2tOkkIXc/vaBlj9lnumlyC3WZ/rgbOLBm95L5IF6O053tDlaeBY+DNeylocoNrNH9K/vv49KcqH5
UdFftcgyz66gL3D7RRNOlyRw8ucOIT8i2IQ17oBYQ2nw9fjmW0S/66qJsIfNQsoC2ecpksXD77PT
tIjBg7JhLPdhS4VN+Huvtd4+g+zyIWP0KaK+FIf+/AWm4ih50H+4yD43BshumiOF/ezWEctTfi90
AfR/vsSg1frX22U3uiwNJZJpGf4YOh7dAYHiB89EUWkwJVC+6yyKEssHNtZyX8f2h9CJhcgMqzqT
iM7UBFfh1gaOdQZ8b21ch15x1XU8VWl3a1aBZY/onV5jsaojH+o1euO116ZLZn7uNVYTGfa1eS6w
OWtuCQiEFSyPmC97TMSdjEzSIXvbIn2ixx+LXRY5N8gCFxok2D6dlZ1bPBcQ+KK4n40GlXEYOndX
56wBI0c5Z8dgVR3M6kEvovE2ye4RhN8HZYxdGrvWS4tpcyklNqnWVhLAMfco9LIB3SZmwElBXvAr
p/z9goYTpQX1pPlLyw+OGwH2vf1zsOD7t5081kMVbt0Zsv/3z/+53W3j24sxJ7X8/m9rhtsgn463
t912cPv51M0RALd//v1DhnFvWTiWuWhNLGvIWAmFSjrgHybJip2AVDm5zXhmXwWhxCJdd0lOkJVJ
/SViBQRDEjujq16i8A2co8eEmLiw2iajoWlNEpbnl6TVmOuWwJbGnKAc3W/IU1IomMlmW1nuZGEM
qttNan86Shv3wtPVoahTtZjMolx34Od4CAzxmhhgh0z13xt0I0F0SaFQd84vt38lqDTGaGcM8jFJ
e4BOYUNE0c9CQFOYZT4FdkleRq9aTJaHOSno5cbrkda2cxBH1b1FTVAARmYB4IM/dUBWmFZ1zRzj
5AQ1Aof59HCXzapKHGxFUoNGFCwY4qp7vv1xVEdxsGRYOsq55AhnQ5lfiWKvgpXKJneiZ73DH9k0
6gkDyLBs5iBq1decK12bCbpKP0V6ITa3n91+mzdM0W0DQms7JqjsKNI7UBLy3IF7c8KwRSDofGCh
EUPBKlnFFbfc8QlOIV/alunYEwoG9MmNuAthcq8JYiHoIFplLUtLxzPWep41B0QWzaEcCRoq5kBu
snE6VHgtTj9ia1dUr1AJzp/ze+/WnHF9+38W6d4yHqwW/rXa6368a2gZ7iaCmdYBQxUtFgTnE13r
lY3dG2ZqKghadcTS7uIG40t935o3JQeNVBJXcP40zskWM28X85uPky+lIVJ6YjPV/UtkRhunqNxd
EZBHz2LRVFZ0CDWCtMC61oe6GyhCdigvLHcAKDb39soSobJOSOqaVCX00IP/AwnSd+z4OABakLWq
Mi6QgMttXdjXFGHXCq3ty83gq8135C1G6vavms4ZJX7Rg93Gsb9WxHTs8tp4mSLPPvvpyXZb5w7B
XXic5Kyvjks4xLz13CCGJ0zXgzdWCdbpsWWuIUrHq0iP2q1PKEvTIt7FB2MvZZeMW0vvvLXR6e1F
QCjdB1P3AoNzOhKylWJFNssHgt2SVTQG9hnfirGJZ8zF2KIrognpbPwCdAxKGgNCCvLQEWJkNPgs
jXk04IcWxhY1QX51W1ItKgrEAXEhWokDQRufAriWd0kBsdJABrO2tHR6gONcEbRsEMDSUrNNUOEf
9JEOR2wht057Xd+VWSpxPnvnUcFSvEXIJI6F4KmtinTbEN4Ts0Q+3F6gQ915jaaznJUndx7Abhlt
f78kQoeZUqAk1hzxA234s0aUwpIJmH8QRftih2INd4NmAwURR6uaA3QUUrS6D8tN0O0N8i40CFNz
GosluBvvQoOFzhwlB7bT6oAihgknSOr1tjeKE1Q2efj7pQCpuphqgG8iK778kGDkvADi8n/YO5Pl
yJH1Sr+KTHvcdgzuAGQtLWKeSQbn3MCYQ2EeHfPT9xdRJd26Jdlt631vwhikMZMMBhzu/znnOzQf
/v7zD7f6HIpWwIvc+t2qOOkO9wdGTqT23Ddaw8b9vYuN4uSHuMjkJsPKdvh7Pdv9I7Cg+DBc+Tbf
OsCycSTcdu/7IpWhD5SfEZF3x48wRRNnWvOYA3nmSgyrVdYFWNAzEPxklm7vc3dpN6yGhj/1B0kL
OhV+Yj94KdV7+XhKkxLfthWwObo13dRw2n9/uD8VeFj+6MARjM/Jg5f74fab3B/ABtM2UBS3YVcU
HObbA6zrbJ3fICCmoKysmMtL2YsXv2GVjwJ+hPuDJ9w/PgL09MdH/GP2oqjR8tOE/groFMPh/pFz
77f6r6f3L4jKhSekql0IB+Nwf7Bv1Q9pnb+GjpVsMMv9UfqT16xjATu23zuA7l/wUuDESUQowqhp
3Auop2QTTvwm8twKKKZ67UI1I4ECnvRu33pv4YrsuVzKnIin4dAwMdML5ppVdTR9LwMolYf5CtWN
0ajH2m6BFaygsVbWZh5KjIMzgxpHYBuHspMHQBQGk8BVO7FehDcN1mhb7A7NTSjltbo/KHbri1LE
1JDeXpIOWyRDfJ8p5e1dcf9NUqh224DjujB2mJO7zRinX6IDhghjYVVP5i2dTdPdfdnCt8vgg5kh
QkjwyHitA95mZ6Auh/EgHQesc05l+uwDn73XtSUJVKlUE9m/t/zlLpeaVQhC6/fnfpfcut2zvXWj
AAimaiChbWJnfnXoGmKNdsC9OCJu0XaWTRcGBM5NFHQvfy+x+nuj1F8+FyreiCCbUFx5X3SwxYmD
RMM5mTHtZRF45bRMixNaIfk5k+JRA8PoYhbQxd1ctKi7HMas0nlJi7TeiDHxHkZlbTqOuV9oMPkq
9x3JYBo/Yh4Ew36ojVONJn3uxrhjBBzyeTvcKXdOTzYunkNQ601Muuabn1vnGIn1JQcWcfR6G976
cyT98Vro2b8UeAxK2+gPiY8gCCKWdigkcQyJpt5OcTg90J8CbqM1CgzspDThLSi6hywgLLgSImax
ljzR9rnNUxU95kOae+zeofREOWbiKrkdV1x5wfEyPFlMeNd0Q4hVnw3Dkyupb7VNEewi2hUtaoce
c1Kfk1L2YwDreWn5SDcE3YCAGdWH6Tv0LNa31ToZraW84RJMfGILcyJ+oKwsPbkVvIcu8izKtEL/
BSDaz4Y6zPP9GbN4toBEKJdZ4qdw06TzPhbOEu8maWrHUGvbMXFf0Pr3Pjr1+v55t+pREazI3Cs7
bd6aHOd3mcgrJs7PhooF4jbYufO6VTtrujF8Z/lCbXDzTmUyGfnYhDQbFvqdiCZF9WGBKHT7qkdA
rpZksO3KLzaaAkWswyZhW1Fyb3bx7b67EA7YzvvfazCP7J7mdZrTJyhEGzHK2dCLOF7bS6oS/XB/
sHUVY54Y/X1SQ7Vin2h+tUaDeSCXL2EXdBwM2HhomU2PHXI7Z4+3ujW8NxtyDHj49IyQ0hE4iKzH
8PbRFM/5OorBNwBS5dKRbXrQwPSfoqwxlpZUE0W/JOTwfrW81JqoSJZMlCMJbG7VHBzcmRUo66Zm
LyJp7XSR/cobrONdUVVvfp+ibcSaYRsR4pUFIXZN0TT1TOnULgT3yu99CI2x34WVLWC9xAc9ptEy
UWH94oJY2xcjkUgcXMyTxUVrQ/JDuNxGTDJCvqNBXVHzfo4yQt8qzYJFRrQT922rn5o6746jWQa/
YI7la62xEq1N3e2Hpq7eGgSOjl6CB0pfMX2N9oUI2BVlynqJI7t9ASOXQZ4iKwmTtRk7/VDwWyh3
ynet3Ran+5UeK88+xsXGpdGpnfge/mrc6oprVmTd2baguNyemS6mPUPUKDduvTBsqDl2MEcPO2PM
nHd3zLbNXObfB585G1U04Q0G/VmP1XRCFmX2LW1373rSepK3h7mnmy9hjp4LB8YAp76lVfMm85Os
fcT7tOywVhDMa4ZVHKjpyZZzte8j1LYALn9QYhYpQL9Dw2PvCRnQ/iDhRsHlKIjrmdF3T7OVCJoF
unb3ie8KwL3WZMFpPHjxfcYWqva+hbdRAqPK6oRA1C2hdCoy25JQezNNPzw6rLwZHo/v9ziisoiW
KQ9CATZ5vSGR2z63OcHkrp7jH4DpVl7lql8A58Z0Q/1xuGV75h1K6mZYyKJPDJDhhmofmhc74T91
U8K5aHw3/dB+raWIERDZvVuRsF5lUP/x9P5VFE5EUslWscQi/qxGFudxcj4cW8MaD0IsK7endTN+
9LjSd4k1/KalmAkhhkAn/YwG4xj7G5QTlg0mwFLl6QNTy3wJOwmtNJ6YmzDeFeqHnyPfY/GIXpwA
IQCVZCJQ77nXGdgQMgxcFseeaXzYShJ4v4m2/w4gM3svQGevMO/kD1nILin2sVnnTYyOM6XJxxA3
G7yJyasTj5/Et4nPj6n3ZWnvqfas+tegSqSZgHgo3WYMfwJygCkBkkqyLJcZI1IJqj6dQn2YXKVe
gnkI1wk7gq3hzhbdXwbVkGNP0DEzP7M4nPfEX9qzM7srUyXVW8XKnifOa6/U8JxzzRe20z4Qbiio
wPXMPW8iCjglxO5GpPmq0117mBwF77xvn8s6g9lBlUliz9/ocALjAZNW0YoVX7WhzVXT9Qb0rap/
53s+0oa8WltzYTRIxcvanYPl1DLfmvyKI5rjeO9zSW7O0ctU2+qDBrZlXuzHWpgPMNq3WRiJTU2T
DgNTcCuMknaMmchoq8HZFT1uee6vJUwFUlXRLbNgB5l+QBXmwNhb49JJiRmWheU+NzfUlaYx/JCl
NpqepJe9Tbtwz/RopqZMnpNURJ9RSNxyzozvkWmg0SUjZ9eQ+tqJFfmHJs82Dmiwg12dbcMpl0XT
mxeddGTdrGDhlTms205/axqzec7CqgJCw3xTeY388j7Bp4db3UoTcICVHWHMmNeCmye19JpETgO7
dp7dr6QyV0ZUUsGnlLWm0iLcm5YqwPQkyVbPDOa8sm73vbQ9mtPh2RFHgRpjONzERDidsMowV4hL
l+onUZ6djl4t6RjnBJP2Gr24ulaN3Wy8llrlP/6CrZWt7NB6UbkeKZpO9ZeOkw1uZKqohijbe+Xt
VRH2c53G9l6kWXWsAnRck8oku5fjNZpH42K2/fb+TKo+QGBN9FlTj1WqGbYQ4tZKUmL0M53Ln400
nQ1cP29NqRIwau0SV+N8uUjZipF0iOpL2yJk0Jf7qkeMF6YXO59+/1rAlLzhviYMldo428DjjrQr
3qxE4Pfz+T8fmnLrGpSLlS30sQBjoWGztSDMdTSIyGeRmbzGdMgcDexzi4hQ9MNEscYDV+WE+duk
2BjP1q9RZnAFImfeIVMlz1m+bxrtHZpJuYdQGKR6Q96FWjMhVdZM9xo5VMlRTI80Hc7wxjZpl0Fp
iwDv3Q/TOieFFWTWfhi0/5yZBgaYOH7scmwPI22/F5Yot/Qu2cCxqrr9hvifjHMdsMGqh3UyvOZi
onO3T7yLbkkiGXUv6XaKtjmQscUYmNUe0bhazbUu13HB97ay9g/8c6+pGN5jDlVv1giiIhgKqo3q
6vOmPH7FEb1YTjKo9aQndmg5AgK/TXZ2qqGnlz72D8YwtVtZ0X5jMXfNYutpgCa1SRmPrSqdkF31
4E3Igax0q/ShcGr9pgSz9DCPlvntMul1UcIVqMendJLfyb2o2xF+eMJinx8dtvbLIDLjVVjqbQss
jd88eA3tEXcRPtYfwW1HaYw7RRgCDDEFc96Tbdf0Ofd9/93jxqI6ov3MizLsQWb8SHcV+n1grIQ1
d7QCJGSXy5hbHSQXScHB0mb920TQt05S28+Oi8qiYmN+sAy6pQZM2LvQp8kxQ/tAwtdf+YAI1DX5
b8xoUNVMNz8NHrslS8XX2qviVeYk5U56/bAsbBbsWcns6OSQiTs7dPeGyMqd9kyT177DLjYbw7yI
LcoSnchZVW6ZvctCMGJhXl+0pNEZ5vrfBTcLEYX5c+UmD42raX/slf8QW3a7rdyoP05lHB5zM1Rb
s0RPtTq0LNV/5mUdIt7m2XF0IUH7LfewOPyQoTvwAwe4vo1VaVb6HCf2OoMeDj7B7gtqDmVHz06K
/kSvUsWvzQ9lv4IIbPE3hE9Uc1LghAF3zQDLvOZ1Iq5cwA2UuhZl1HE4+DnN6W4Vz4uoAZKhU0pW
epN1JQq2UUUmlPsHtqjOao523Tb0aHCXL+kNDzHgb9lxUAvhW9ka7hglUHzl2Hhjc+SsfDEUnqyg
HahTyc41GKY9exMyrY7FmA8255FtFnc3/Rm1dfI4Qn87CiJgFO2lF48SQ+5wTkT9A3flNBPRKc2y
rZO3+mjGwd4UuUH6cTYXY8+lnDENe6eTs06K7q0NN3EW55cW5uDFqGdz38ro8f6pPDWx0+ZwOaps
ulRW+hLSZf7Si9bEXuq/93GjnuL6vR8JDYfVFXQ6A2AFNaIfQQSS+Vt7JXMS19yBF+eCqWZabRpA
xAZbnRwuOHLFN1uh+Cal/CZVV1+TitVe57n6LmqTDsQwfE4n11raLTGaMP6WdL0PNFQVu5bk2nuL
L4l8NuXeuZPtDcPRzymZvgz5Y+f5oVaLUoaM/qg+xu1SPPNqMJSCdn7ECUPI9Hvb3Y679rcxhLyW
jEGwG27x+jhOwYmzzykbj0IDkhVfLbbiXgDZkalrHbtonAl+8EokUze+Ezy5dZuHCQITqHj2LBgp
g+baEe61qjB94gxRrIaiIZpYqmYnGWDcZgfh+f4Qjzb/bmH2Kz9sl43Tui/3h5TR7kSzxhDn4/uQ
Y4aqKS/fgngh26J8IjgGsdioy8464HbsFDhg4GSku6yNxCENKOClIaj6xqTqEWTNhyGNHWfxnq0V
S0HScXz1OihjBaBTlruku2X/lVduoMMoDCk0vhdZn8Fxo8vSQPZ5acE8mD4ngZ4iWe5S5iWowAQo
w+GsHucvhp+WR8G0NqGu7rHlQOOnxnSIOw0Opmqqo0VNK/gQgYd8gK/dYtorWtM8T7ARGLK7kIIT
I9lispW8Jzm3jUP21CmnPSe9fwrVGHGkpJZqzhGcDUwtros3u63q/CAYfPuaCy3t7YMDcevsemhU
DDH9q0dS38/Cb9p2/beudKtDxnYEj2gZvM30CG/eOOQXpFvgZmMwWfeuNZwiSMdl+BBGdfoqI/Bz
phjOtXVTAwmoPzSh4+4hbH5QVmU+4GM5Fi0YebtTxatbmIdirBMEmZqy9WmkANZL4u8j7dvJdvCs
4KUepoGAO1iVJv2JjtWeDRnqJ07AdKwEFIyNgcF4IS9Lwj5JfXYHhFehB1qWJFWdBDXcZQEncpeW
hGpZPLJd2/oNGwwelIaZ19rjkWRQfiL8n+zYA+GKHkfGZ6VEHh6EfIna9iEsnPzLtzwb8xeGlCZ8
ruw5W/ZdWn4WVYiA48pfNjK7KnwC5LRnbgbpb+vCSw65LE16KQNxzpFaztjx2sPQGKe2qNfFpNtP
t8dYS4lpfASF/g6HkVuFrBj3cXxn5vxIje06BLn7ErRW92Qb3kLm0AEt9qG5aMRXZ3j47Qw0484k
9jqimu6lR2kmk0r7TXh2vIkng/F/Kq03S2EXGCc3ex7ImAelp3/Gc/bqVth0etrHOL7qaoOo7WyY
6wHXpq7V7L3n3K3OUZqvGVrJw1gyJJuaaRdLVjrIZgG7NwG4nv5A+2GE/8uZQL8rXToP909FkfZo
Wu6rnaxKZobcNbNYwBQie7BsK/reemyWJyqyfjiMtJZlZ7zn9TyCm6iHx9gJx0dTVnAFiACi3HSY
iFCTE+nh+x9F9saJ70JUCdpC3BGz8wU8PYyXO9R3m8lHqE6JVT+4WCBazwrPA3Gta8s8g0Sj8ep2
7WbW0tkQTUs2tmG7Z9XFRwzOgMwkF1NhlCvLcCSjrQxRZGI4WTBU3UHn9rdkG62VkZWv1pxx8c35
Y00yZe04PmusZ76qOK53YZiyYTBLvAxTtUMVw4wIQG9dBnN4pqv5j4fYb2DUF3Oes05VX3luqOP9
wdAkuGNygYxc/GyFHZsxQlk/Y/Y3n9wOpI+IqaavwkxBKOMcigGCOqp59JyniSoh1bRPye2hBnxA
5fPRcEGjtqiqK9M8wmZOP80Ca+M0mf1aTbN5aNmtMOoGYYKel+C56cKFnVPkgBZtrjOvlstmrKyH
uLGzJWk/GGoGY8NpMIatnkZ33TBJJcBTeNTMR97GjOvnTrnekZG2d/TDCNJqArnbUGW+mFNdnmII
PM86eXFu625oxt4W8GTzgjWEg7wG/WG0+meusJk4UzSvqmGk+inDrKE8ne9wqR/86uaCKb50kIfn
qb+bQafuYYi5MAPxavddC8UL61VaW8beMMPrNBtUmZUdsIuW6z0mKPb7ubqPJmgWeIbKGQ9c23zz
6Qr/HBVnUKBjyeb+FIPISZWAkkdGBAt6XSPYSKbzUNlTjb10podNVh+2bu3HYfg5DGYHvSIkylDi
BuoYwZ45S25S0y2JU00gQDO/Xnm4SyQtKO+JM9IROwixt+LukQsNJd+idDPo8IuqJnC35u2tGkHv
Rd2ZD0Nf63XQ3wTsOHCO4/1hvDD1qQ8t0moJCMQtd/htD3S+iks+xO2qGYq33Lq1mBSe/anqeZfP
tnqqFcGBsqQ91VY/nTDEV9wl43Vw6xO7A383xHBdkzJNXpED/Ut8s5N7dnOQDXtrz/EdaJ0+Tm1m
epDvDlAC4cIECzdI8ELaIMSLCfj6bBU/4zrkyBPrS5YMtxbOqN+bDFQObkc7imP5V3zTydJMI2d3
f4rZq1+5RHMfZ888jXDkT2Xf2MvU41qxDQENEPAek1JIuVMmzqXoxTkbwMMBmsYnZ4f6eew+cwPQ
mOVq/QyLhdoD67NQQrzGipciNIo/Prp/zug9ertye+u2BvZJQlfP9M+dGaP0n/PEiKuaeoxNZrOE
ROOrRViyZJh4kAij3ipQw+kbg9Fne2jG55iqLsboKQEAhWG5G/LmQcI8W4BmtsFo9/LV8TBrTqVq
P/iVEMbipPzqYMYAIXuKudS3kZyZL4r2sZuJnyCzcGxvAzXDPB6977eUrJW4OLSjMNtnAs+TKDDv
MI0LXhyNd9qK1MGNsvFiC8JmUaxvyYEy2xOybQ6WMIMDhcy2M5ySrC9WXtsFX62kZrur1EefSHdT
turn4DL5NbsM54uFAavOhHFlhEx39lyknxgX30PEyWMx808MnMaByGBPKH0jfGL9xG4PzhgDKu0v
BGUp4KvH6Pn+AL2N+M3suwdryGl4cX3YDZUbn+4PcYfAUUf2132CG+GzNI0wXFVd98tiiaTO/LFl
9dqlxtjtEuav6Ok9JZrwOHhzGOsSpQ17tUkKMq4T3OxmvsWJVS/qACK47oGLUQRmcMBzGGy3brsV
icH8yaGQR6F97QA11cu0QcarI58jEMrkzvtOCMp/ahlwLXXm5VvkAL1mSbOXpWSgbNpHeRsP185g
/X/iwi82gMzWp+rXv//r10/gSSt2hU38o/1zaxZRS0l8+H/9x//+Mf5b+KtcfbVf//L7d16+cr5z
9zV8xfH/8C3/yVuQzt88oUxpESx0/16zZSrxN4sudLxcniNdYRNE/AO2YFl/AxvkkmknMewo8kD/
VbNlen/zhS89QXLZNfnK/xNswbT/EUrg+B7OTlKOylLAG5iE/YW2IBRI8kSG1rOoyGhnU9bt2GFM
C+p6z2mcGu8Z9t9FNRRHs+2cV28WEVbSZjqkORY0zgVvKCvmiowCTqIYq4OYEV7JcFFgS+BBCM4E
aIXNlrNAQC+Gma+rtt0PnU0TYC1xIntGcbJT/RJX3ka08c51WtjQVDMdRJANK0OZy9Y3qrWLrA/a
JjR2QY9PPBz0bjJH9Y3zPlc1ge9l5tOc6nmDTXU2g/OpGNwd3r4CZpeeHykYL3Bvl0wKI5bS1Oue
6pDEFesbQuoAs7fViXduIcvPWr3WRbSyfP1clyNlzUHFNKKVGEgk9YLhbmYuvfNDVy8Kd1GNdnk0
nSTb8F7CyhFTyxHgRYMRRfIpciA46n74oUGnGVPlbBv6iLd5NXTbwYAOL6d3j/aoyxC6T6g21QN+
IW+RTeV6QKiDzdUyGWXXDzjNd0Cqx/I6VMnK4YxCrC/4ra64ganUzzcjp3ey4xnY0Y4pOMnfdEj1
zvK7aS1MXezGhFxaP4C0dMJzPga3moB6ZWbKOWA2/60sh/Rh6CjHjsWjBo16zSXCUpfqkJbCZtO6
SGdR7SCYNqFJgipz9kkhfhv4HWGcix9oS+pC5jqC/5LQ0inadlffahhHFyNBGxXbqnTrR5Tf/xt5
QFFK96dE+v2NrBSseuELPDKguf8xtpvPDv6+QKvngtU2FUG3k3bHtH6kmiqQJOWkyfCO/zci5QJZ
jBN+BbDHY5p2kJFF+NunIhxUrrtSA43mac92txjlSs+9/VgvSuWHL2ZZMXCbiH+h+z7FKUOme/1Q
NnYcSGj/GTrzkpkp41H28L4B3n2EmRsOtbv1UOqgKlNHZhvVfOr9AesWKRhD6wsH2G2EknOr8o4R
07MfbpV+uf2s31E8tv7svvVZJ6/gI9b9PHyz8gK/mOat6jNP6bRdkqWdrtrB0WB3JclNjH8vDcXC
i8ImNsst0X/+0yL3+HvW/1+KLieLU7T63//VEv8IUeAVdwSIFtekaks4jnRuWfU/ZdErT3lhIKri
2WVCtoqmFqUjmtZDH9lnGziSH8j3IozChwzCK5wRcuaPY9V/a4VhrNIYfaie7HBRdc0P2RU0ebEJ
2GHzbE4TQzscimdsYwk5Spyk2e0hrHG6myEsMl0N5iEZB04GtI0aXWI/mglQdM5+hxgGbuEQXqz6
d7hM3i7J4sc6SgVcTQArs5cTfoZKSQ701UIEP/IqFSfDsrdeB6OKjAFw5Xp8lFRUoO5a26Yu4oOq
aEZPiwG7MrZQQjPV5yDYYWZVsc272dg63kkTWcPq1bTr2h8JcXvVJ5tX7xER6eArL9+J2f5ZqO40
NJa5c1ncJhvqLnaZelkXSQnfYzg5MOhlLtx169yigZBGO49mnijBrgp/GE9KWPqIEfmy4ywFL6uk
KSiPnENimaCg1CW7Yd/MSforu5XbiF6WPHaXZk8LTVMhmOjE/6A07Uc5x6c0soNT5bzeRtbP0un3
UF4EDr6EXh473UZldAUO7S1nEsJLY0iYcdF0vst9kFjEY3RbNKdC6GaVZAbKp8ZXmswoeIrDaEE1
gzNgVsHARsUV2gTAumFD8yDwsVuroh9B1e/n6QjekqkmAM5VVd2qilLn0oUrt5kG0F60tbU9l/Tc
V9OxxhdGHrQ8uKpaeZSN7Z1bo55/SwdmJAlq1+AQaENlDYl1oC468hnTJwErqhGmiVF1L/MtF/rP
loMJ+LGeDZgFljjw0h9FpPUuh6Z3iMUqa1tx5n0FEDddWcyFiNw2wPJps+tYTKxqLs4DjWebyWS2
QcvBptZz+jAimke58xh05OqKQEK7l/O6m2S1VUQ3zvcHt6gWVc1ZaeI3o20qrXZFLgs6uJFPswD6
++B9sy2aAATOzY1ZqR0XQbojS77yJ6m3RgBJDgDluEvAm0AiD9ODraHeWyFhwxl4CJh/bk9peIoG
7o6WVz2ilvzommjY/fNlAHzzPyy8UkDd8ZUpbDo6fduy/L/wEqywD4Kwd9mUZ43EcAiV2ipq0t0u
Zl3C9vvZd5qntPYO0zh4VNl3PgE2jNVuvOdiwcye+hNnSFzSBI3wAxT9G1bkamlye9/34fhzDgVZ
yZzRKotFN56oSoOTWR+8wlBbo6nkOq8qPIEtxRKRDfXGqz5AOjFSn0c8G5J3shFO8XLA/nii9zFe
K3cbPTCxc9dW2FAyYJmnMsb+VeJaXueWaawdu/ilArs7RmHncZwlDVFWQY/jFe9qYxXTEmJTHY01
bEIcFJyi+ffHOMFHCic0WPpW8H28Wa6wWuRU+ZJyLMdsZ/veQWSuda5JK69J6aAx23I6Vfz3wA0M
gjlcWCe7wnDcCiT5BGQ7957M2UKnRCUfW8qL7TQhrmvIYz2Jtz6PvvVV/F0Zob+1qCLyhbpJNRj0
+tBcd3KSR+0Oy4gqsk3h197adeTN418Mh0bjx66SajFzAR+Vb8EH7O1+E6N9gARpnfNQ0BjoTTnt
7/hpD5NMw2Mc8udtx2RYKdRXFoB0qxv+olY87MBopecWbxoIW5KKZTiQEg7Tn5x91baerrEBksvB
r7UUtqGvViK6U1arFxtZzinzk1l427Ku8lM3uyHnTh52Y9/99s/fter2pvwzv4ZRJJtnV3ho25IJ
5V8AQENtaiOcm+Cqg9Gn8yP0j4Gq/OPcWnonHOutavKdYczjtZc/ktmfzo7cmDjwlnY8118isImh
ZukatY1dsDWSbbdKMhE4iE543FrUhKsx6eQwkg8Ec+Q9kYufPr2CwbdHi861ggRwg13HW6clzF7r
fC09q19WkryC7zX9ivrBEZI8a5ntNvNmjsfsZIWdv8AGG2z5Mb6reCBCL9OZJin4nNqmm+GpCFzv
NAY0HMAOpM4WmNIVFDZVJ9AYWtWIN/QxDrscXQEzt0t2guokh3XLlfOYwOBdlTcTiis1eLXO2Pzz
F/5Ob/vLC+/czjamsoTtYnb8x01DwfyNcsTQvWZqhriQmOOFurNw8wGRkVoukkRbci8hXddyM7R4
uqHalDruThVa/nJyjOQKPauA588cO5s2U5wSOEyrNxEIeaQ0xUCw6f2L0cLRnmFPlZ4pL0UjjFsY
+cjoMaXxIWSQyJJBQlq7O8YKnAkwLAD5tdMXU8iHLPU+mwKVbO6pLimsoDgRtFqQfdDPtO7ScyWy
cMMueY/GFRz++WvEjPi/vzsd13FN07JAaTl/fZEY1cTN7Aw3F6HJHRNf2kNsPumZ9i1qisSW//ND
WUlKvGDsDqIDPcr+oV/WvenscxIiS8OXBbDhrmXvO9LZGVATQccw8wu3QgtIfYo2E+K+oT+fhV90
GFryhnW7UHsk5v6Qtsg1dUJuTzi7Up+ivD8Jt0KKqrA6DpZXLMgwb1qV+1tfu9+nKJc7VsX5xcXA
2tBWvseVdyRaE596msPMCohQI5J5U7FjXFlePq4gDk2XzGGRS+NeHFFwN4aYOOH4pXOo28Kja52s
uUbH3k/FNCy89JKE5HAMxna7In7vjY5y2A6iUJeitqpbU+QUOS+C/OnSTmcm2poqLzYSLCQHmn76
ZRLnnK8soJZRPwxba9w4BiCnWpvgdarEW7S1/FADl+XAWWc9DmAjGi9ySN/qcDfkylwl1I8ey71l
3iRLXxk7g03TI/HdeG0QRGFinuXnocHgESFS6VKdSgI+13gWG6PFnFq3tbrMZeASE0Ea9mX80dma
ZUOPKKzpd2sc2y8P82PcomKCiPN2OXvCga34I5i9n0CapjGH5EEB9arIsf3S8uhs73cgJyoePRao
UynqS1wZD0QWvAfCGPhwMDStHWs1F9DZHJoSamGoQ+mbpKNKypipsJMGhQyJaxyqSO1F0YRv4CDk
Qk3xhLAcHZobPTeexHveojYMOElTiE/kdYyJUyeJOSxvet339APgGy2Oiec+ttVrTnXLQ11zyrGw
qlhYixHKWHnCfBtbvX3ExoJtt++Og0N0mVzTL9fs3BVU8nBToUgBwsvTF5sETGxEuJrDclPpLCbv
xFMPjh/z0R82bOY9I9IfmLB8jr0W6qNHDAojLbbBzKJrcaTLZ2ifbYKZm2iCSeC2GCymMRQMx4X3
+7zs9yHQ/3A+YjH761Xs2w7HUdOTlFAzsPnLidQrYDnqtK+veEFoM0W0XVWycw+aicqFm9J1Viz9
simcBzc1nq2IliOr1tU6G8Z6OwX0QpuJYkfB6W60JS6GBLJhHDwaefFEKqB4oUBDWe38JKwk2sUA
4hg2REAKPU1JnafwzPWi2ALAfWkJ8G2F5r59X2fJUOAXzPSwJ8DAXyLshgcvhRPp9VeR2f5LiLUd
QIcHLChIFjgDmk3AAGXJPdNbI6xV5HeoeWWHK1ZMZ3Deg2/a6AEThmsogPFmFS3HiNSBb5DGyAZ3
0+D6Oxqz512Cugx3HUmGBXWVpHPSsHiQnX00JnSq2r/5yIqw+3SreZ8QwX1RZt2v6fSg7GwEpFJU
Tz0xagYyZfRqz3W9S2/mj8wYk5c8eFYIJlhNZuNMEijb4/TN9l3sQ3QMWN0Ykj8BjxPnwBfzCq/B
KQkw7A5ew+RD2u9amfQsTVZ6UjX7/J6Ow1U4iYR2ZPdHTrnINeyEAkSHHcYljLSoSnrF7IHRK9uZ
MIGMn03UalQ9jiLJlukKdmXZMkPAHUNGKZbcueKi29spB7rRnNnNx0a9ybJ+W7DZW+RuHlysmhwL
1lBJNj5pt170f9g7j+W4sW5Lv0vPUQFz4AY9yUykTzqRlJkgKFGC9+YAePr7HaiqpFZH941/ficI
gCIpZiZwzN5rfQujWI/E/g4JJ3UNqb0mYzUGZVjrB/JBGeOcgW0Gi46qwkdems+6HjcXuxpx24Yw
LiAa28EABRWxAt7AQjq0YP1oH8IQg7rvtNw6TdMHHua6Y+4DCkKh+DFOI5p4k27hw+kwB0WkXRJd
zx62w56fohDmfdjZXfZN2rnxgU4CoVeVpWgZZXfv0CZ0q56OnmyKb6pZVffwCapu3tEdN68RntwT
NBH4kH54CUWR3SWouEHy5y/kyXylYGPcGnXVNz59vOWpaXLrnFPMfM6RLgWRIcTeSV6LTjPvO73D
FRBb7rZuMQ97HX3LUC88PkI/e/JMF+lQxfZbZD/CVn51Gs95TF9NC5t63BG/MR0xnVWPifaOFBu4
Xtt6lzhHa4Yp2TrMI6RZ5AfeiyBi+EAVkX5imqNukOy7mAZeNUU+iBWBA5O9g5FIxy3B/Duh5kX1
XyTP+UwwRT+VKCnt8qWOquEw6KV+rvVndDgseSor+eyNxbFpb/0SVdclsr09RNJ3w0q9y0wqyt7t
Eb8DbdlHRpzc6RS4H2XUnzCwOPtIaCXDaz2/Euj7pBZHcdwvn4ia5ObJ6I4UNm6zmVH8WsC8Oory
cz0BiBKO6x4RZF1HUVcP7kSutjZO+UMt2g+0gyJypxoNqpmf35ahGTd+SHlyTCbWZArsHw3pxzIB
ZAlkYtxCgigORYn7o4zGeGObpAIXhttspRyRodg1NQdIGrpj3sVR7cO+pnlcZsRl+27uHMSIRLdP
jH0S9d7zsWRt9MRq5UTDFsiiiF/SsNeCOjrmad8emxlUxthBPXDqmWUg+6fNgED1WOBhpzEG5cVK
DeAV9R6CWxXofRfv8jJOcMO04QOGznGDJzKHhDb2O9RBIUKVouWNSiLMUBLQTZeYjDrkJveN/IDo
P4feNU8Ha5wxwQJGWpfNsw0yo25PbN4/LOGc0dwmLaXUZvMODH/uz4d6SL/Rdsz3ek7er9mAXaHZ
R78qBJdedeAy5/CqyWa5k2MGKL9G4z4KwWJWNzyMptZnuNxHo+s+uxizj3oxTyffYJGQAdoiJ9iV
8CybLwvF4kC3CiAJnnyih+DzpvkPPCztOdUHeZfXgCUaknXzJsIwMhnzRzGXJLCBtRJ1w5hGiuNT
1pJY7L+S5VV+8qid7+B00ZeNh+5ImpP7c6b8H5b3f9NZMk3ECr9tDf6vztLd96/tW5e9/d5b+vuH
/u4t+fZfgGFU8ZUWjm4L9fv+YXnr4i/0lLYDkdtwLU8xaf9heVt/6bpl8pBZIKk9YfFPXTX08f/+
X0L/T9jdBmupPxY9tLJ0dmKWT0PLwWSn+k2/FYVzoNT6HMbjtRxFPxH3QIjprYSNfw6V0389+3X4
z78WpfwWf6UJ/P9/TStiBi0G2VbsDOQk+/X/qhrHYbxRf88orFSx+cRcI7gO80e6TdUl96lNoTY7
gJNFayrb51i+Vl5lnoDNurhK+HHEtaqrf+J3oZyyCbAsy/ZjcQbYuk9rEurE2zBoJXHQWEkTQtqc
YTwAUdos1rgoPNxz6MWfGBJwWRfzttesl35Avdw1iC9qz0JW40VgXKuZGMXxlqfjq1e2pzxvnZuf
tkBr/dQ+19JFmNVqWBA16omVDkkYRKQ+R/ouKl5BvL9JyTAiwincIYLbMkS6Z1uX+jYztc+F45NS
2fuwLy0JU8kiodABEjFukMM6aInNbC8mrdzqUXXzNa/CoYhAEcrFcK9X4bjv2dFsnIWC9IymOjU6
WiV7N/UGIvIEA2NdvpppdOwcW1Vpxx9S6Y8jWX7I9HTcDIOvcjjzYm8TwOOxBait/DXigwpc75yJ
0NxVlvSOUzlmO+PIzqS2NVzcsrwrR/BE/jQFJSUR5B3vYSzBAHp+RSgRbMzFjq6u7b36UQH6wfGa
YGyfS8d5Z7mvbwUGuRvUngnfdf7QEkVxUKIspqygtVDRpsaHxansvRD1oXOLx6X2Po9V022Fli1b
/OHlBu8JnqnWRV47dqDitJuXWierIfqaEum3MWnogkzcB4khvmAlpBFIw26bO6+QmysU7zpJlbCg
NgMxsBvSG7cpyYEadlKyMO6I6712OZqVlDxbghz9ZTsjBEhJ6sHL0uj+2+gYvPg6NoH3VColMmRp
8g0iUwnh/k1zYdvkelHvSIvbzG3WXL0xLxB08/EZGU3QAShbn1T1fY33aodwEAKnETdB4oj7ZcK6
UtgDi1sFeegt1s6S/C3gIUHkVK/QQurjYNbIvsDm7etcOzmFFXQNOrKGMr252E/TzDoRFdDWzNk5
U97kEZjac90AaCa/tuNuQ7szVCEpqg5La4gqdwUA942Ra0e8Q8OWPxWtKYjrvC2+xg18T8HCYxTu
U9rn33UdRmVsn4aydgIHmdtZE2+lC5KM2HU7AAF49aV96ublPR2nMLD6RzFaNDBU/nsGKofIi40Z
5V9Q8dMXnb4SRPaZUi5CYFwjm7ov37waLVvXCyx31otXhzbdFj4rzWzsIO0vmv91MuoPanylOCp8
PjSxdccS/qhkIUnz1QvNcaNJoR/KKawB1yU/nKx4YngMFh/RcIWDMFDZ3RqxPlsZm0RqB2Kwns2y
fobnGR413UZqZJXnnwdXI9tVfEyKmQj5xHxIUXtnvebv8J00kEDo0hsDsTyOeYAVnDy42XiQxGJt
0CFccFYMAHIEckqeCeB52a4tVSDNcEspefXF8C3l6SKvac8AYNnGE/SBjTUUW4rh4tJArSXrxV7Y
ry59h7a6QVMD3e2S0y/ZJedoAf3HvoRUqVTO13SRB14LhftR3KxiIiyKrBLTbIjPFsTaTA9NjrbZ
jai+uYWVbN0MFC8Q2citLSKnYb+53le30eW1tY+TR3K5Hnb4eh3vCXRgvo9yjMY0VQPMPMRJWtCE
cHelIzDJKPPmQLNDHrGlo24xyvI+REKo97taxzNM3eyz8EewGhZgLW2mdIHEJu1n9lqiJvLMC/cd
DsSNsXyvKWo544DMcHLLwBTiSx0CNBlu7RykTWtBp8vqXU0hhq6y/YDVeDBaF1SrEW5NyeKyy+zi
zmqTJ8MB5ghBaAuLw961i/Z1EOiHl9qg8yXom+UwfsmjHZJd7bFgC3chYNFzXuGz760ChzMGN7J8
HBrahF+NAyADLGvmokzZLFy3cxru1aM1LYO8skVSLF+IfvoptMW5XUxqCQ7dFXIUvzdy/MSAxFdT
4i4HWh9x9V6DZGIyuLaRR3ZPzKAbi/zR12E7shPxU3y8rfyRmGa+KYv2e+wQi9WHkqmy/wHnFDNS
Fj+nPfFm49Bg+YgWioP9j3Tq4Qt43q73XHFN0CiWthFkbpIz7SXgUtDNMLZhwdVC78fSF0ATgDTS
fY9OXT8eU+pP0B9paFInY+Cy7wFlOHcoeAuqYHFFKLzxVU7mE/6Max9RKUQuXl5HgM/QhDfYO17p
YiD+zmAv9aXPUJvMD15YvoAe1zZh6vPsAD+1F9z0VEmXjUOUEsWhWw9psPNqHmS5szJ7CgjFcoOw
+E7jpEPvrLF2MA1EaOLiZzzLpTd9JipcB19gvYVNuMUQh8DPHX7UfuFuTJFcUbMt16VLHufiFW0w
idz5A4hRnGhUkwPCkX7g+Hb3tC5o3ZC9DhyOt8l2n/iVh2YAt4t8Nn1IdHxuhhldM+XyJ/PiomMS
3zRF7B+F8jpU5oFvVlFvzXzxetQirDIqurQQZtxtkfsEp/M8bZrBjoneAno7+5AWDVIJwLFAtKq3
0qk/FY2d0Fssf/ijAURaB17Akg5KZhPjkiZRtGMn3xWjvMzwqfUWg7IgL5XVBcmehgbmocPd7jVK
Q8rAFhUJnSO4P0mmYk2TwOQPpkw7PrCO7MiEpZTgl/G8Qe5OagC9pN6b3kIo9xgeOxeQqfwenTWj
cnGKg54iEPGzmabJYercgdRDzwHmL8AptcQ41YZFHDrheds8a74asPNOrdfDHHayq6YXtBS8+7k3
5XaxCh8HPio9BxnTUAh/J+hBzFHRg1kqDnNPebjjwwJm3LUbD9ObPtMwyy0IbLx/AIW95vswMGDQ
q/d2pCzbeHLJwCxmkJyNDcN0bEgUExY+Crx01a0H9mYY6IYGR+cGmlIVSFp8d2k+XKE1MBYddZm8
l3ySzWLOrK8KeXLRROxl7mMRmcL5Kl0s/jjharCTBJo7qnHYzPaBgFqENpEbUDij4c7/60slDp47
GvF6ae46Wea7XiCQtCf9Uevo7okm7vetozRaafxUUj65glMw91XHgkE4oNTTkjVIfmoWHZxXpJIO
yvHd7bL3JdW/dq37gST6fFuLiSXzMHxpgPsHM0a9c5uWxMQyvwe2Pb9osGOOjmprtaH17JNaRs1j
xvYBPDMc8bz6OGwxfDOod5sx59DO8YE5TAawDC+lNXwz+8i+912iEH2caU6tPReFVz/a6ZaM+JPX
GMVGlG25j3yP3lkCislgIl9QiO4sr9T5uKPh2oHddlLUlU3ntsTfJhqdn4V0dVncY0OTB9vFXjhL
lZq5sKaP2Ks/a5ON/agF9oiZCZ1dddRR0wM/2pp6WFFqwfHfh31yB81QbBfKcJi7Y+PsaMW41WsS
jOMKu3sWs7KxHGAyaVnDP3GS+qqnkcIaNN91H4Zal5IKv54Npry3bB2rNObJfeVKS1GdZ1YLtrWN
KvlRmwsNpdJ8FfZgq4g/Em+T/jhjgjpJps1N6uXlIdVH+tnEtk4FmQ4uEr4NKGttw86xPmKt1rda
FN5mEEO7dKxpuxFNSx0zPDJRXNvO7S9oEpJjFy4I/MfwOGV0MaTunie3tzYZQbTnfqShN9LY8RPV
X0sb/bXwrIeUlh0lBmRXJuHDtBaCGQHsOOvWZainFMOpdysYSAajunbVoj9AhAP4McfXwXI+I3SL
6CtgAsum6hl5hXcp6uaD7eM71amGmMVTp3sI+xC8BERrN3uvJDza96uSxoLjbFM9dPd4J9Pz4Ggf
dFTo25Cdxb4EjGTmuvGxNwPIJwJvZyHvpFlW96W8RuS1bRePxWlVNqwT1GGR8d+HP76G2e9bQvpB
sJJ/apgxpEUOIWXTFXmzfnWl+1SMZ3VdTmdH8X906m9Uv/+9HoskOTmm2j+YtJXGYqZJV0Y/Un1h
u7ZSk9ZDBQgkx+NrXnDpvCW9NdDlFeCJVvCP78PlpmwMK+jndd+8RbiHAqebG3LetAbqHXMtXpp4
18Zuc17/YT0k5IdqYzQcBzFh92Qgt482HUZ3KuSyXWk2hQhTqDcR8ht4KR5azO5jrFhXIvfK3w5S
UaPWr82a9tgIu90PXahv4ZxE25WQs/6O9aAzsLMBcXHg82t/Hca2STfGGGu7aV7+/uVQjwD4rb/4
1xd9kdDA1efDL5IZay0C53+izKganyIDemvO07Byt/ze/Oc0VEQurObTfo61+36MeGGIT1UrHajc
RP0g68jc9Iew4O3S4MHjrta3RoOtqsRDm2+aCN1JFQKGcwfCR+N/MU3I/Kuzc80apIUBESiMeLq/
X7lLvmI0rWfoQxYjSHDuMWuf4XBV5xX7tJ7Vuj3C2pncT4RDCxhlen12bK8GbjEoYIO3bCN6GEfm
hQYwHhCwrMz5gNdrs9WaM+uT5YjHaDtFVXumsdme1zPRZogjiUEfDNmewei35/Usb3sR9Ob0eVTf
GtLY6Yv4nChE13rzrWdU6Hnd44QAxkjzbLvebRh1fCNYX/2KpvKVMy11rSxITKB1vbrVBt+eajqo
+SGGwALtOoYgqw42ZWcSKevmLGmlSz0Cc6G+BKOg2vlsQzEEv/wkNFllWZ/xQhNaqM7Wy1LUbTBZ
wzstuH7vzxiPegsa4k8Km0400t+n6k6dFTIKpaxBmRiMlB9p3Asr+W69Xg/r5aIwJrTm/PI6FGzD
E7UR05cBGUAR4sDgxtHYMoDwLz7FsVPlm1a9gvUFra9lehoqIzs3VlrwmZRQZjamCzQSQFiNVK8s
D87gnAEPdGdXg8fUElrbHj2RMpQAvBXgtDbAEPtzWoE7AzAAAZIHBVVNaqiqdHleDzzTf5/NTs9r
+XW9/jMgWr4ISkcG/swe+d+fc/RMX4L1GphV0RJlzq/89dNLZxWnTv8+1ROvrRHcdz9PRePnjOJY
tNYvpiPBqMgVGOd/fScU5uY8qcN6tn7jODEPU71BN6U4hmY6BLXtYKZSV2h6W0gHnPlW+6mBzRys
V21GqS3QI1o5cqntXa2VCfR/fCcWy9mfP2Grsz8uHaM8+A6jCgSHDrvUv7/esjqkp4Kw2fW9Xd9W
3+PtXy/Xg1Rv+q/LP74lrhb7CEXR3dHArc+UmbgNKyPUAy1qnaNLwZNttsCpTJ46c1+DJyaKuAc7
Nbogu+TOXE+bGXmrm1Jnnx6q2R5hX4xEQa+Dk69uL289pYyLM6VhTuirR239NAf1Sf12uih6o9ey
k07IQ/XXQZIpnKGy8ktxzARy6IHPwsJoFdSa/pGpDzvbv3/+epmo71jP1kNcN58XOVgB2kiqKzVU
upEhi3v43+tQzjqKWe3w8+Wol7eelYyf02gmR8rE7c609eHnC17/0e5w8NfUoBTLmB0ezaxYjS88
QHF7XE+BbSOyUmg2UnXgrSmcYKrO1sspatmBFgpE2JNZL43xNAoIfuvBYtZnbFLX0tDuzHjz502o
7kknGprzek/SjJdYT8XDb/f3eoptxNlkktSa9bK24uyQ41787fvWOxvr/Z0BhXD/282/fs+v/6Mx
aijhBd3w9WukpvE8lRMr2ER4f/+B6490To2xanJc5Ha6XHZpF5P1kKrZj/4w5Eh19sfl+g/ksrrb
tc3wPx2Z/64jQ/AgKo3/t9fnvv0eVeX/0Y/5+SP/eH0M5y/hOD69D89Rhh/aH//0Y8hWtUlCdlzd
cNjYKVPRP/0Y5y+80I7tW+hnXdvC0/NvP8b4ixwyGgeW5yAJc3T/P+rP0N75oz9jC4s/wea5My0l
SvkjMBNJ2JLJwU8oMX3x8OKfSzUFOflCXUvOxxlZWwh4NFYE0kWxSFktvHhT8o78otuCxym36/D0
6/Bz4Eqt6+TYGIFAniZqql0PLThUCin5IXUVItVWU/fUw001JmgZ0UB4uTpULtpbSIjmridPxmfx
d3IMo1KaRGAUueMcnGnxNkUUu3sUNTKouwI5tDVeQkt8Q7oK/nHIe4Sx/iuTZI7we9s4ofvg+Ls2
ksi/miZ5zLziFPbizpg872p2xc0esvZUjtZX4mHPdbhoF5iwzqZR5NtmheCuYytrqRIcqKJWq6HX
MafXWiocJSBdWCb1gTC8uwwYBWp1OiGURd5puXwDGOqcp5y9QaXYvGv4plC8XqnIvfgW9qUh0cqr
gz9O1tnK32QRtRfoYvquBd+2jXg1GvYUxXS21OHnIPrvGaug5ykjyow4BpYBEWK0Hp0DKsjoki1d
TwjUXJMiZezWjtf6GnzHcY7zIpAEeMAc1xen87+xYamBX8s+oeCXP0srvaaxnuM0oL4wVx5ezzZz
zx7s3d2gI0gU7Y6UCTzF7XSmMmnC5APvVKyo1lEnYMcYnW4nNdZaav3JkHqKQq87lIT2wFPtcdsA
TjDRZLntBTapuXOzhpYUtB+ziNwDKyXjZPm/v/V/fBK/Pp0qyUSgtcMPS5QHnYIsxvyWDQTOiaDt
S2ST6jBNolUqhe+6W7GNGmR3jpy0PQxqveuoh2E9+3WYFGzXzKvwIGZ7T6+NWVQd1hf0x2WiluDt
EpL6YRqoaZg0sXWrafXn6QKrF5NZvk0MkwI00yp6qvq8nv26NNTXFrfF8V+ozTyfeaX2BevZr8N6
M6yX2IIxcNkdsox11aBuBHcp6e3Fasm6fnG9O2Rqf7KKhFaNuonXt+7X4dfXrNglGzI9SzXdROpB
zheySzaW2uMZ6rD+S77IEPYe8L9E7XSyfw+T2vytz3mRtAmLnSymQO/GlPvUor5d18OGWgT/dk0/
ymHhLjqEOMHKbo/FMC1Bm79FGaJXwt/FLtE8sPUQTs+WZyxngAzLeb1cD6afdhuwNxDw7M+pURwN
IzyQzJsd2aJZO2+qKqrBHnuXSS3wvLbltIFmSH+mv7Qy/OhVUzCwlaSEN2hnz7Ke2WMViJDVfnH9
o9gdJQkENfUer18w1Fu+HlY6/a9LuCcGVHL9QGe+PM/qB8ywMw9FmtyYIKg5lcZphaY7hQF6Rtei
gHXPAliaA/6o+UwnKdnjpfyUFJAakDrGZ7G88M5mBpB+4MahxQFx03CeeeCJu7A/1V0fXVpXPNOP
LPbrn7gy8mNSNgB/mcVuWheLqhM/AidqPrm635xm2TgsZGT6PM/9whOtU+BeHjsfhV4F5isYxu4u
XaavfauJraVJudHHaxKRFaFmOho74XviG/mJSA9YRLBdiSf8gNAlOUbZ8KqL5ohDx4K1678VtUFa
lywe/f3gk5qWFPpVFkkOn5vvaKhekRoMoxWv0aab81vtuaTuTdPniTWRMWWfI2CKJ2tKLUrP6GMn
KEa5qW6Fabq3aJxtjUH/HJLwGlQGsKRpGO6Q5kf7KvWys1kODkmFSXeIeHWbPqpFAGYt2pXmSLxp
ec1rmKbMaMkV+T0uL+6mqLgNFf0jLD+XxKYgkQmMK715M5rpgxd3xlair6eLRDycTAcKsQPzG2T2
Y2PLy5JKmNmA7RBFxx2tgvl1amNkWKlG9HNcvoOHpaznDd80nf4cDSE3sJQvf4L3hqD7MfQ0Smcw
6ZD1Zoc6ne+11OtP0SyxaUwltdh8lltHi+8tK7UuLmqoU5l5/Sa1NlFOe74E3xTYIR4Nu6awZwow
izO0/pbcUFXN2tpT1xy6ASas1WGxtTHf0ae/r6LUJPGvwVEo2MrAENl604KtzcZIPdDIBJPrGYzh
mM9bYVnkaAz0t4rsO6G9+oE4yechn+8RE8jnXFggBi2Y/xWB1lPVW3sdkNzsAJnwDXM4mmlIbljN
L2XD9tAvuKH44KeLWWbaHTISfjh6jwFX3Hk5ZPkmVGCHsHiZyIannZQae6MSX6oUcItcNCxgS7OJ
HdANMwxBi3hRwPrRllgh7W5wsAJG0uu28PDszWhnpGgS8LK3xTCjnKA/SojpzavtelcYXcQsojdf
cwce42LwdyXWQDZJLM2t51kfpbeNh0tFHCjuJfNUxeNO15P3LIqHjSyA1cQudD3ccwb1+e3IfH7s
Jx6gsYw/0zuhm4CshMZMY6BxkzQ/cp/oBUeDpzi/u1RtN6OyIxkqAWF5J0LkAX3oIxvQW5bznjp6
9aX3u89eIzc4WW7wRZGh8NwS8AYiHCAsWdHe0cxdTMw8qnGmyMtxDOczpBBeGPbL4obafq6gOtoR
zfyyfsnm9DTYGtDrydg7Qht2ObQaei3NTkJaIcsnfsUO+y03gboR3QBzTbe1O/wcQ1GlB3d2eCYN
2pS0q/LAJgNCH+bhwV9MLRgRMrEykN/waObA0chSWHIbMs8pdoyPElo0u3wB/oSJBm/ExpleCHBc
dpMmfmStaz+W7TNdgWvtR1PgRn12ajOiTliXmmeoP/y5aXgkXCdREc54zcng0Mzpwcz8D/yhD0kS
DdsOoR19b5X5wx60cL6ns/VpqSNz6zQ6MUKhFwidRlZEIkUSY0YkHHQ/qvIsjXINzY6u3QqqxJiH
k4tuNT/qiimiJdB6X+U4sFMD2KZlAVYtzCZoW/frZIf3qeY3+0lvbglZ1EE1xs52Ih+zH6Y7RVje
EmH3aLrZU6tTVoMP8SyGndXF9yR8txfS3zetSx8xsqvppMzJm8zA9GNmcC3Ie0Z7Q8MTdU4D/R/v
EhW67qNU2cv1fQL1bQtOK97MYjaOTpcfLGJKb55tvdn2FwvV9aUN0bWA0WEq4qnvcbwy1WYP0mUp
owsoaAYrb2LNwFDle3fR3hZE/vFQfoqjhJX4IpA50tMwXP9j7NE5HRJqeYsId3UsqSlDzdSmzN35
wncDqkzv5eL3J94IskLT+xoJkF9rLZwVWP8krrqpfcsdjNBLzXQEZmWjZbSyZAVlw8oj/zxOVPCt
mhBPZuwLWPiA4Wm4Yy6l+zU8tB6dFiNMwEaXhIdiS6GhiSGu0JOKMknKNkcnJIumSkg24jmWVsnm
RK1P1uv1bC3lrZeyQwoC1eq4Vh7Xw1rF+3XJlFjuZVe+TgICwViUacABMYQCyf8sRKqV1FoY/+Oy
Gib7FE3n0mS9ZzGbYFqc8ShgexjTGq2R7JKLO7h4Y5sEArRaSuDry9klQW7rnKE9xCJ6mcr8xar0
ea/5HYSvjJUXlQcK7yAtfyUt/GokpGsGg8cyCI1tuCtUqgC2wHRnInjdrJD7UuHuV+a9QS7iIYmT
61rjBDr8liGcCCyzOCUkfhzWL7dGQrfbHDE8IvepmplCyzKf2WPM+Gntfmdbhbq9aE54nvk+094L
wB6oaIWktk+j/rMIvVai18NasDajwlXbuht9Mgrq6lCr9XBRl97Wd3wbUzjFqbVs3gt7Vvgyrn06
VvuscO89VeYq6M/nm/V0LaOTwIJ5VP2LodSE4V6oRT2uvUTfrpVzxi66YgBuL2g/cgTRd3OnX+AV
Gx8wY7yGOdRxZhF6wpMe3aKxuS2iEM8iCrep5eHPqLi5K0O7T93kfYjxnzayci9zN1R7r1bC9D6d
7jx1COP++5I7+T633fmsSYyW8LfZwcaDL3f5CLs1DvUvScnyyXDoNc01vbwRfDGNZqQL3CIweLGL
4E26N8b5GJasF8rYeRsqYV/xMJxzvAp3wOLYmhYWvnoSJFm3yW7ftebbxJYL3Uj1dGVqqD9oJLUW
WvvR6NPo2YGeiI4vsXfsxrWNIHr+hfC1jC0wggwx/pjzkHa20ZubLq9RMKj9IhVLobJHeKRdo72P
h6i9l47N+lNH8N6mNrGNuce4ypDpJAa+/6JaHLRqdrQTWjzdTH9+nPLuRtHxjg/CP1a5nT4I47vV
tcTSNxAnFgufce3srDKFxsgUT6PcKfZF5ypW4gxjp07m+3SJKe854XbMjAEj1jQ9FoMFZ3xqbqMs
2P9zw2xsqfXbujGb7eBOAQFFxUWLivY0tR4ifrAc/gwyCvNuhxlpZD7H5HvrHDhjumy/2zNFAz8K
D+62b5b+hglzOQIGf+gSr7qQNwZvXmMnU3T86bYCQvsMwZHPvcz6flt3kFjZMZ260dOfZ3dJN3Zu
mien6t4bKG/71MyqoyZD4OYx4XMNGok5GXnKjfmBPNBPIBUf4mEyTvMCel3a9mM6xfHeIzGt9aMv
WjlbYIqa8Y42ybZ0CZ+2dSs8+IPA5rDkh0roYjOzx3q0UEQmsz2BqAyXA8uHu9EoCeGxR9Zz3rbU
+yqYXYdKvEUf2kDbwciGPmawDPKjELC7yT1106s9D0RqmqBf0KAcxVR86y0L4K9PmGzspemd6eE1
I1IFPm8TlceRSVpyYNc8X93JhBupRwEGH5qwrWGc2vzT7KVsTyo+15zU4108IC8dJArRuEu7Xc8r
2nhp53Jz1VCmYg+LLJgN4mhAzDDMKJi1BTUU7ODc+hC72LCaFB0Qo2FwxEy7W7L+Slq4loWPItKh
7E4wUm0dtSW1YmZ5oMVa6x5KonoR1ciA4LfsXnnd4iQMr15IyPxciLNrdI+ZPiFaK115Xc/YoqDR
11IdpROoVaKKUR+zTGXfE21zOftHdn03DYDWbs6fxjSNdjQT0svoUwPSKjgMTEYIheZRBS8PyH8R
3xiIKAGdBmEqR3iaaEJMxz+LonE+ZNkQPxnRtPnYZPbB76tvuZfrB7RF0U6L0vvBv596qd90Y3yJ
p1B/0svPQ8/zRZDuvhkL/W50qjBgdM2Ajn819AXhKzQ/jOO6G2/NYjnJjpwglGqsyWhS3Xd5VNx7
dZzd5d1Xunc5kB+rPcW9Gz3XC4KdvPFOTcuvyNPqXRrXfPQczPMxSqS2H/d51FZ3urAP6Tgbm7ht
+gvNrjc3N6wriSzL1lcK7tSw+VRzMDzUOuheVtr7ULvzfiDRR1HHXrO2GoHZpThW4G0aMXF6gzDg
WDLGdgvOLAhMJy2ylU+iYHs/Z4fJDVEulAB7qmI+Cz3nRhjA/WFuRMono9tgm3s6SwUZSzpKnvZz
B3rtjNDr0YXLdEsq7sA+HDYDUS6Y9wtJqiZVCMg/2mbOgXa4rv/CQJOfjNk8sQX+hrs7v83wnne9
gwglzHv3AB8BPGfqktNXSfNsejFJcV5Xs1ohURDqM/2+6lMm2Oy2Y39LOhO6KQbeQwpYFVOvC1W3
0Iw90ibwELFsd7XZ3k+0b55UNXU65kPqfusdeeg7J+CZ6o6JQ6NYVom6h6tDVH4VsP94HMjSqJCs
TMZXlhjymJUzKhdghQVBwafF8ZJdOSAkIoJmO2kJ9r+mOvq5+z1l2f4iWN0PDbvIWNOcm2Gf47po
CBaY31I3t1XOGg/PCA1HdOj5+toMX7Jb4dunNHFyfIaV/cjyekT3nqUoY/uQ3vJUbaFP/OgW1M+l
0wPj9WLUoo7tIt0MCcmuWGAPRvncAJIhbEQFS8iMHa2JcapwRIC9qFPyLWLeHVbzawO9kWinQLDc
rUsxKBDLprSxmg9V99rnHi6utjLOvm29NIzToh9ABVVY6ac6kmjmyBBjKruOURLhm58u5EVSjGGx
3vfUrbHrVnCo7dti2gZFH0W6WYpDNOTfpnb2d8U8Prm9+Zo7Zg8nDvEgpr9znJvNpkDrSU5VffLs
NHwedPQ4sXwTcokvEkTCpoaYyTCWFPfjUu+MyBc3H2/ZLEzsWEXc7nQjW86ufyn1qr0Z3V090hmS
Dlp9aOHzh8hysYSn8kgpStDJc4nJ63CmxqRs3OU2a2/EiNkeJsG74qxg09e2Q138wLYdpRvPl292
Wz8lWQ2q4L/YO4/lxpF1W7/KeQHsgEmYnBJ0IClRomxpgigL723i6c8Hdp/dcffgxr3zM2iGVNVV
JZIg8jdrfavBQZ04ODtRo70uKrMYa2rphmVj/CBdl4GD1C8wXsMdes04IDMKWWwi6VrNFzqpP+Oi
zxcXthGnf9phgTL/IMxgbGJawbRARVIaiPasEJwZFTkTPYOOAZoAGOtkPuOu2GO1BhNqeOVbq+vz
ldTrq0NycZoOH2JIOdmWHOms1/1EohMTWyt7mAAxk6jSxiDZqT245PG5aXVFzEeJ2t4Q4cHO4JUj
KGDI2Rm3koMuagp5wcn2oXDBnSYkkZuJVFz4klVzJtWC5abAnMA5oz/QHHEezvisY6IyN9i+tUtk
6+MmlV17LAwUQAb+hHK9YK3WZBGNjN+p5wchOyARZf2p4zq5VFMan11++hkgpT84xZpWVBPCuYTf
C8Ie3hQfxARUZBCvMU1aMx2WWote0rA84kbkGivZfxipQQPaedXB9og+l6QqTwXJoDmt7Q54N+HG
HDQIGCBnjmStse8creMky/Ect4iTOOY1fJoWa+r1X+mY3OJOWDhIK4p5z1KbDCwl03XbwJsdxVtn
XqHSLGtoH5qB3NdbBaJ4V/KP+pjIzGOcUKFmTfXoRY8zrJhzu6ZL9k2eB32WPxvaSgcCV7x1ZW+z
INZogQbcD2zbGt9TkB0TU/gkqeYPDCZWcbt2HBuzQ/tZ9nvRkXo2xnPKKsgFm+5UP02bogiicH8I
EYST0sNIIm+M6EhVtLemiFcENe4ugVKwEeZYB3bl0a+h8tsyg4T9OWnWNi618nB/oY04Q5xmKLjs
hGJCWT4DlKR7ObsjJ9FSJnuREtrYO8UlBNz8bOimP9U1t1t08cr50gSC4NKrXvU8XY52ZGmnFAP6
qMz+oSqmbygeDe6yCOPDO+UVrBSa5NUvOHXZp2hmSJsgUy9hAXShUcWPvsjII8dtfJSjnjOPxP5Z
WOUlcSguQsarWxSZ6ZmYu72h1XiVZzaWQebWeoCJ6yyr9MqZHCERDvMHpxA7qWXVI4LXPcrA5FDP
5GeuiD5stO5DqfNKTZ9JmUwXL4OuAR2n2QEcgyW7RjH2lXaz09Q93x8AmGCZ1toUzAtqCLuucRNN
BbfziBKyKbz2kEyu+2AmTvnA0/aGRLuK1Plm24MMoCdp195Nv81cD2ea+pEBPveCyXI+ChcbdDPo
1WNqmbc6gtifJv3oq9jsd24272pTTbdyfZhJys3L4SZHOtVyTlu4mO+1K4czsSzNlubBvGhuvyZ3
VjazqLTBKGGkQSWzaVvmxpMZa/OLvqBJztRCiuW8WAdwjghreeP8uKvdAPaY5ye62Nc2C0ti8ZJD
4lG7Su5dfkN6IaDE5Qro2jhC2PshxiYhCCz3HnES+VqhkgcZDZ4vYgIb8nT4SeyzeE65DCVH8ssY
kt+X649aVBmP9LzBQsb1pXEynwQ+ivM8EJXdXWEQ5Pu2djHddsOVAWFznqJEMd+GvwwG5kHaDG7x
pQ8PXrttNIvDgNZ0k9ekrWZ2G9QFN+Ei1/oHOdOxMHF68nouImtsM8rMy9CWDRjafpvYQOzz2nqd
bPNct4130EByBJEXFhuz6VmeNDK7Zmq8Qu4Z0S0RJZPJaSNklQRFUTKnIWdwEkQTpBDmOwPeBwtM
fErcPGEksOLpzTTZETJh7Uj8xONeSD7Xo/MnSdvfeuo0B0DPP2LlMk4Zi8eqx4Q7pR32ipBMMrtd
CD+riEXBk49HCPpkzX74oIBqHETOUZ/SNu2n1XQylE29T7T64DWusY3NaHgvbDIlNAczl8u+eVFu
DWzfgPOeT/HZzvub7g21P1Y9P+tMmV57w2sNfuzCAPc1AonuA8Jk10te7M4ZiN7SQEo1deAo2wro
ubk4Bro3ZcN/tJntGkvTcq4VGt2j99zPjKcmG1S8RnbCVnXoX0uEsoxyut8EeyKBxvICDKs6JtCj
CDGPNt3QfZRO9U1XVU9i/ITzkMqWtBRoADyPAXr2wVrcjykuuYCTKD/Chn6LvRHUbIX5SPXXJXx3
SIzYj+RNcAt0GBBLNrcui6dT1YvXOgNuqc+fwubcmVpR7DV7+GvHd9/23Zd//+z9/vk1whRfSXwp
90xzGfYW60AJc9XAHr3aDSFDmCpGKr0GLbJ8KrcaYdfcCdINdkFiuYw1mjFflUB/fZ+S3MjSKsKJ
KXUyjol1tJzV+zbFlO9CzCfwkzm6GvLKPMC/EYAD/Nko/u57+35d41NDTUcCArb6kCBN0IvvhbXG
TJI3KdtrusZPRquIc9KIpITt5G5CXOo+VIjpFJnw10iRBduYkl95f4jz9DFcoy41RjWnThF/KWYu
buxs1TnM4A9R0jzzYWk3o9O82wt5zINIcADQy1TndE19YelfbGFaMsZwDAI4FZ8QN85UgJkWduQa
05muMkp3je6Ua4inucDIYA76ZhBItCH7C6fLGvoZrtJSJEZ40dZI0PszuT+gCmtP+Trk++fXiCpK
95mq3v5jDx1aVEkZ3Yi9KpXvz/z+VbWqlf/59v6Vi01ui23S2tAeUgW3ZH3ev/L+/dX923h9wSrT
fF365jEmK8Av6hmu2Rqvqtag1Wl9kCCOMVYQwzr+W9Nlc3oFC2mtpAwgwb4nuDrrl/Wa7Xp/uH+7
rKGv6Rr/KsiBHddA2C4iGrZHjO+uP9vC+XBing8965TdRQrZPVu2vcfMGhS8KcmzIvHiQ1frn4Yi
lPYuSNN0BGrZfV5KDdKdJDm2wxpoS0rY3/q0+1egvyjk1wjcjizc+y+xSJyD2H3v16dTraK1+0MP
r3o7rbG647otvytlIscj55vw3UKr5WZxmh+jx9CsXCN68zW295+HkSTfYY30HddwX2uN+XXuE2GW
g8ZOWml2BAfBGJGhZjKLJ7FGBf+vQOz/BQZtWkw6/28CsUfonvF/+d+5USTl/2nc/+uP/i0Uc+1/
AdlzXIFMzAUZuKrB/haKeeJfFqNcfMiG+B93/t9CMcv5l+15BshmjzEqf4w/9bdx37L+hZHf8KRp
SSwhdKf/P0IxyzD/g14kpAGnDRs/NBUPuqP7H6A2KqmmaCGBHhneC/RX9ZvtqfCAdxvrsTk8p5Yb
P0fpdCoLIz/oPVtAq9ahddyDs4uFE4Lk8mwqnVutNRKmslnuE2LoLpNCHY6m3X6CRupFNQawIdpD
HEpfKq2FfJxMxaUb6vrDah+AXIC30JevcCgJYJJT82j2ZY28iXM2SjuKnMRwnxu5SF/ZYfHiwqLN
IifykQBYcF80te9Nw4SFk8izQ6DH3kAatjXjxt6DP4H5qLr5Jwyjh9hjyJ0VDmlapZMflzksDqOh
pk+dhiAkQO5b4kFwbkAP1W3eH8ijrj6QR3E+x+4YWDnatiIa3maGbeh/VP0wEGf1hkyBCN2alqb2
amfDFjZ+K5n3FXZ+yNGWn7u5elR4a8JYBKPXfJeupAvJsgMCg3xfJLZ3SfHZH1q63gntW4XqlAXn
ByJ7VqAwffC+jBdZ/H3XYy4K8qd813u8TTU1QCqX12o1aWv22DKHFL+1ydsx8BOBzmgMqQfxZlk+
M9wYtwRNxEdQB7chwwvomi8TcU9JxKFfQpAGpcXASKsuFFzyXT+nz7DKy6domHGUFtO+mLHuqSKF
ONcOzIbA42Bt6liNIU8qj/M8Mlqbx9s9z7AYUlJsijw+SJ6C6Vw0L7dRBzc7eokSAo9eHBUhKqfO
TQhCE236HsKIFclSPmleG2NcMwiZEL/4HHFipYU4snrWr4kEjBZW1iv037DdAcifkWlcPRM5iEvU
UyDrUW5a25wPtdnPe5s3Z99LnGY6Y1bEnaAW5kbziWjUMLsqQlDSZjj22ZqnxajvbEzan6rTf9Sg
Lojsa6xnXTuBQbUCA4nLhQ6mDmb+UopB9FY9OM6TZQ4JIqIm345Wou2JiZOH3vHgJozSerKYt6LS
LzofUc9Xa+nZBXoeccULMX7ZmBxjykASxtAykHCry846FSELRVfelhUm6iWz+WBZdrHtcrCnCWNQ
+Mr7hCvr5IUKzkzKJg77zlNiaSy5Ped5tnA+GzS3vsM4zm+LFr93XbJXBF/OEq2bNrVQ8xMEKMKl
Ndc9aeNKUivALVeJu43ZJaLWVO+lMrXtyEvuA0Zu8J6v7+mEizFMlwPtaLWxlDPuyXTYGXU6bF6n
uRzOaGB+UA7mQdvguLexwK+6zW2lYx31Gu2ABK5FpXgjOOTcNLX75OoFZyPhHL6uEHaXVtUeZwpW
vIz09+CNSJHDfbcleVNsO6POdmrMvHMyZR96LNonWZkvDpjcJLSsBzPy3mMthPYxxVt0NhnFWVR9
Foi23LYD3Msd+IHPzofdRwl3LpbfRr48I+FTAQ0YF3eSnoFvxWuET7yLy4rQySF0IEngB09T5BWD
zq5IXzddbAv5oAluE23FzmrKZ/PRIqlnVSAc0rb8EoAT4F1W6QlLYje/aRSxvWDYX5l4PRQgqoBB
OKhRi/rCS9TWlst7OZf11cXf6hqVjnR3HrGnyE9PUosupUsTZxffjDAkFhPHW+Np1Tci+PBiuvuh
seoH/K0lE5F5vpFBvZbZdXxx1YL61YspuEHK4CyzHUrvYqAVb01yNPQrLR68tsl9XpYMNlG1kL0e
OeNjI3GB0Eb9mEYgbRUb7Tp9jyYQQ15Re7tyW7HaCFQH4W4wsiQYXbdDv+XKXd4mNEWQEsko1NJj
Wms/7LSaGGaZVxZ/exFbw4OjO9IHL1ztOIeqi9Naz6UaPnTFnd9AzRmb15qrfxfrCUnPEv9i6dF6
RfM4oENiAxPRwDIyEyHEW9OHnP89SkL5boUqfBStcWoza9rOdTgdh5SUrwkO6sUB8bJXui33zkJI
qavPTwvDyK/UngD2WdrbamMsWmd4q9xdZ4bIuAzW9LDyRnIMhj8pzAWAluawIZ8jvth0m6y/l+RY
kJF9brzsM0+MlyiZtbMXxls6ngxly08Q3dchNr23VNM+C5zNNZGMbKiQKGcmmhMzHkAG2Ly0RYFX
gJt3i9OhOEVq5JtJfeGN/FKsd5kJF/F+aBu58sYkkD/FoDUhYUFyxZPjIttnqQXIz34x9ZfvTdTY
RxLnnwAsMMbMvPglVRCmJpXcZj1rDmXLf2WK9iW2tsVs0XnVEqtgZwIfbMpPFIhgvgghP9VZPIJf
ZO49L2t6HGqtvdOm5sGJzWO32BXKMLRiZVfMB8eo5NWzxqNuYLV1WzKp7dHWL7KpQS5rvXfwFmfa
uWAPgghzLqI5YWAMLpE2aYzAs8r5gsW5RW1svpF7RVpgajwt636tFY59g9sromnaO5UxnvoQMgNr
HbjcTFK3Zg4/Y2rMP6ZS34shM96VcdbHUr6rfLpRGCFzQavXqE7uRNa9RaOkc+v1obssMDFq4pRj
oehstAntJd50i1DMpq78OwXZFLDl7weJi6AqJpgC1Z9r7ARD52PbcSYOQ29SA/TkNLRNTfYLuyYJ
5mezmN9hhNnP2aQbJOs01sXMyFZLG07qGIzrRnQlyqZ+uI/pq1faimXHgglTpknPSSPRHnOrq86t
aTHPKrCvs41dAzW8Ix/3TRlOP538lodLeG7mEGM6MNZN22TGLcujrduP8mw11WGc0J52Ng5B17pG
Ayjhvn9kmBWdhZEQUEtuU51hAgYrcYa0suyN2MHK39Ud6tHwLLkBXSoo2qvubIVEd84F4dsJmVUP
dxo5k5vnv5uloSrQyLIdpueGzhm+WzffIn146dfU9hb2dt472GiMRidPeA2grvpLkX7lll4GXq9+
tcxEdqVEvRj3iNwSL32YF6z0PZkb/DwAJg8K+cFm9PIQNsJq5o+Kr0k4aM31xa+nyPPvSVVEm9V+
VbflMVazDn+9s3Ze9O2v8MqmGjpWEVrEiiI1GFzAN6+84TrikWe1PV1C1RjHcAoZy7S22Aqv8djZ
mfHFsavfqOnCfbUq6mKQ3p0QZdCBnXwiLOhjquL2LJqX3tWql/RwLyMyAKiA929pURp7vWkI7soQ
XI0svGZubdryZNjZTzel7BAmsGZRuw+olgGIRDWioIVFsSu/lfZNi8V0FaH4bouYudNy1GEy+LqR
ds8EPm/mvnfPXp7vGzqYi87IROTlOR/VH8u24ksfAnwrI3itwk0ssOE9yZxlwfDEqLdDEqpdubI+
+zbtnwpKrVkQEx6lwxM1a3GBU6fD/JmXjRDMnpDCZL6uMVAdrcjY567zXpikU4FWIlWgshcfBZy9
mUe9P2c2qYcWIdwiBxeqPPUmuiE5WGQ1ulqbHPsGSq+dTteY2m1TtktQ1kPoLz2f+X71W5naKx23
GXrtp9vU/A1bcpebay0YnUXTszRJh8zQAA3E6er4wlGiKv1kY0dZK+wmhfVLIbNs2xaRTeiM860Q
9XuM6T8bbLZ0Y8HZWS+3zCBXJonVQ5Wws4nm+QlMKLqIxAi6mVBNDa4B8Q8QCDSK8HaqYOR2YGnj
vPxVlhy5oWYRxVCqHLguQaSszgVhm0zonNlZDnRdxcbTLFQtsYYKz1vnQeuJghPmo2hTEdyLIX5e
IGCztxv7+gVgNgmX4WBeQR/4ISGqFzdDdTrkzPUJG3xx5zBiZUe8RhPnz8yq0wd+/5Q7KHqdrEKW
l5mFT3ZBuzPYC21KoRr/XpRN7jTjDIkqXhKWlnWfyrM+FV/4VJEoAkW/NEPaBGSml1tXI7jVJgK6
pCfaSRftkucAx5KkCByHOU0ZXGS7tCEsBJSX/dJaXrN1KiV3OqflzlbhDuFsNd0sVDPkytA9rb/J
7ivmx0JxW9QKGbC2m6Vd3CKp8dnldhw7eh9UiGx8hFID3NcUsbldrjHITU5VKQMNer4/JNTUGoFu
XlJUx7ngqiSwMDnElnl0e++hlESB8Dd30LXGnac8iG7D12hSYcHHgIts67tUzH9cj2FZJzlT8z77
KeCeB8Kqx41bIxlOM7aopQDHHiENYuHEgkDCd99y3APs1gqS+MbAjHDHJiQPPla1kS4bhD4h1m2T
SyDGAJpH6WeKXWcXdl7OEcttgLdu1+XvKTl6145d87ZfWAj2TeYvkFvpoKbp6LSGILsiemRUWr4a
dfkpWyrgapTHiIKRwDLu9SEYnbOY5xd0e+Oh6nXvkIcWXEzKlX6mYdHz2j0WQ/K6dOhIgbdUe/gY
KHAkjDL3pXaYvaON5y6aDQUHuLOOOsP24GpkvuWp+kCzAtWsR6iRw/LeyvWybOFdGZMFXiHLHmpV
fyTMnLn8IJF7pZWc61Kt8mhIRwKtelqFDkTXOWVsgN6iSbLPgXiazSgd7NzQQvZoSh5sUytP9kTm
TRNW7j530ugk5gwaLqIxo7F/GWylSCMnnaFat1BlAm5sBvfAudpZWzVWGW/S9t5wJwhE/LAvXpTC
sjONxp+K+mUHIIWVaTT+VDarkxwOnY1589LTfLIOEjy5gg3g4CTyok981HA3IANXWrRvG2wfdVay
I88Af1ZxYe2ViQg9br1j19XlURgSPC+zSoavJoWd4TxkRlI9aMI6OS7VikhCfW+IIWLpbP9MrNkP
9abamVNkQosGh+ocJHr1Q5xx3Pfct/ehaL7DR/vZLUFP33lcOiTi9UgIUlWWEvyGFtQzAVHtaqcY
XGu+Gebs8B6SvKLqjra85yYMbHtTmksIT3n8onPlf8iRFS5e/+G5oxPUpt0/tdUTm0FCEeL+GnIe
HVBMeVuCHPyYodVhsLZgfeRlmUaUcmTDbGy7h4baZiSGRUQwJN3y20sXYzs3SLxmxIplqrxLbmrG
qxM51iXBu3NI3BoUHr0pp0d5Y3cdWLbZX/PcqzZjH8UHx8u20iu6oC0J2zTFBaFXHiRl2EFZKlmB
Gm7nYSxBfEr2N8qZriCAJ4QipAliPLIOjaqyofDpfY3KDp1OEYfvMVGAg84KM0qhFhoW1U5Vwv2V
4JzA3SKJyB7pCPrDIHMTQwY4ITAJwH6V1/qOZcKMWI/AuTX1SyjTNwRV8wXqzTyq7Lio9kkVvToX
OTiiNOxeHbUpOqv33RgSGn3HIQWG/9TP+g3c3jrPec/QWJFl5jnBEAGfYVfHTTWGtkRWQPOBlr82
whFQWbIcGugU6Dwm7i/E3RyJuARpEk8BJO5ngwzip8r7GjtETPpUPdVGsTe6XoKuLGyiZh0vMCzs
HYM4i6XUVjXPBBLOmfdwCbm/C03yMcYOYzwMtMMPSTZ95r3WvTfewsCg/NFrWvIi8uQzTMfiHIXx
1/3ESvNiE3aluzPWpTUkp7eRQcxiOO1LnHF/sVoLpQigGgjK44GbHJJIhKJR/WxFfY471Yq3yoWJ
L3lurWIbDUy+SEbzOukCh0IXRoeKi7zfT3CwsZd35I8bxqpU2dCI6EepcVFzVj+a67PFc67TNePr
kenUH6zYbYJEHdyZei+aDHWcwt7eiIhyriHd95gZ0R9ncdVTnjtHfQV/z5SApiIubai/pWT4ou1l
dmRl0d4j9SVLRXW2y/RPKlr9wY7tnY1GAs0BUs+USApoliZDjE6PH52dkAOCuVkh7kZ3HjaHIp60
oEuW7LwGk/tRJvt9NDes5KtKOzbe8FKxLD4sbaYHYwHE0LRKdgNEVqcZxEMibBNiSW3zUGM/JGWd
RDc5C/FjIHO2EUFtT92nAd5bGEw1N9zJr6xQ4mOehpT4nbv1Kk0+6NUvjxXqPONiabve28a6/BZr
vFoe8xmfYg9SNqfbU1cYNx1CNfRAuhkqm+mp+SL4m5hqa01Nxg8H0ofY90KzbzhRMLrrH/HYW1+R
9hmG2nBOLBvfohMCxHEjQgTy1eU2XZ1OELpgtgeRevoxR/S8ZuBoW3alDGMKYFYpMrw6ccfHFQuQ
5hPTXMvLXsqBnfFSgnOz6xngD9dstQ5rram72UnLMBM+JjVt7O4WyBx+JcoVyVa+d9nzTEIxoxTn
p2nF02nU3PIqMKAhP31Nosy9iimImKFf2N6hz57Co93NBetCRWsjRckihzj2sWAdW3gehkRzYIqF
DtevUrCxRIoTXDxlIPIicg0Tjdq6HFSEwi70/Hoko8Dsu2hv1/g97hOLcRkIS5jcAmp8RVRGDlxp
jLRij8KSeNikkgeXj/pSMSt3i/ip0tStsujGifh7HOZhfFeSSpnz+XES3s/RruRLlhrypRZMCGZm
EwiKJwe+JopvuY6c0z0OGWQOOvYpoEgvMWYNUmtJv4qyjy6n7eV2maDlbOQz8xG/mqtsNy1zEczU
eoz1EUJVyjqWaCo0FgQnZagIrCZMw6QpDt5kfjOZmm/Swdnh4U4+HKhUXta+N/bPkay7dcLhbUdd
h59J7L2xjj+8iMo5Jn/CdTKWyHXzeN+tM7rL0T9XL86CrpLqaw5yJR4pdaIg0rP4SFIkIuQRRnuY
a/jXKlIiwsZ0glEzpT8MxsnGqswsGCZUOKYte7RNiw+N+oizIjXZRdxNMDUG7qnWOHOU8QTFB6+l
BjMU+ni8ZBHwqerEiUPgicYt2VxNs7AD1ZGcKeItOI8w4/hN5E6HNHIf3dV4jNtoHtAxdylj4yy/
aUjcrUzOUJt40H/NCaPBAkH1HSIDGetFZ4Sy78PwS2tm8F4Vt0kwWkSa1YvvtExcNf4nrUz11bJ9
VIWn+22DX7cb9SsVCArIdSnpdgJt1aC1ftdp1dEemp3TrzS8bgDyx/Rqk6SolhZnuALJ64MZ3bud
SsXYKIG6U014oaMJTz/TbV42ZrctfoI2fqKt2LaNrR2sQjzqkbT3aDceO8x3MOqaZ/i+NLw5tgyt
AJ54/zkz8J08X5seO0eUo1u8/rJ6I4j4IRWR4c/kiCMeno+U1NxcV8KakdjVNtKxcv28Q4buKCsg
GdOhUFlwp+vcHyLKdTAZeqAahoPTlHW7ApE55Nw93pYPIrwAYFawZbqIHBZgI+W6rLXs/I9brcEK
0dDRFnsuc5oSeUSPDjxT4GXm5ueMPLZjcVRp2SVt5bcl/LxzpsyFdO1KhAD64MvcGT8R23a4uMrE
uAC+SAdSv2EENmz/AWgx8sU4wf4FMQSyUnRK2SEcxsudF6VmSHhVPP3oY9nuIzN7camDfMo9kLpq
3UuIKhC6h7q6wDsSjXSEhsE7XWa3UqG1c5ISoxir7pU9xHSw2oNtaU9LUVyUN1sHSl0LRNSphB5K
k4VeDHAQIs5qr5XyR9TkvyqxHOA3vJIX9jvUtT1eaEAIC4sMTkmHayVQq2ee7OsYj6T+fgegmYL9
PaqGLztmSAn0nyowh6mqPXWzh3UB6urimQaDG5TZSp8HRBczmHqQRqemfNOthfQ0Xe9QnIrh5M1P
XLkcgZX9cAc2YfkrkP+FCN2gaBtpvRyYT3DxRNH7KEbzrVp6lOWZe7S5CQRu4w77qK7C/VKrN5lb
uMPXHcnSVUSslOu/9XgxiLl51Lwh++YRGJtqVB+225GMY9iviMLMva651kkv1bs5zc5OT3oNE68N
adGLDpk2cc8eIvGpHBOOsY7qIhRQRJlyM7FSul+zPqGXATAjYuT7XYF7xrDnYgcY2doA7b5TvKYV
7aU6bFy0mre/rstVZEDgB+kgwnlD6QKK1n0t5C+7f2+T+KYpeEykNHx3pTExuZDDhkynq1cAE16G
7M+sq62Qvdo6Gjxhjag4yKRewFhY23RdDz4nC3v2OsI61qVrnjT+cGyW68CR99gpyfjkMPatpKIo
uhOBBDPEPdrurfOTMkU61k52eEMSTVymXNyYOPpEeDQn1I/fPbP+0pORD295HjMKYOdl7p6WaP5i
Hc2tAGUiPJ7xUyvrD4S7UKFhue208KJ3CMDHYW2qTfS+3Quqd8xSjGWQUyPC2oIJQqmJ0zRkFuQM
A1rooUVnKN+yNt6FmvdG0M1IGLmxg2xBhsoKYADMPB2nRfMhFEdNYwVsN4bT3fym7ool/FrGYaDi
XZiQNc0hLplos2T2nT7B/XmZUBftGpy9G1tVz5hu8MKzSYJgaUIVpWHVcVHu44Xc8AnWNNP36Iaz
hmlEaZBVuHqCNMQ8HOEqeYkYP1G+IN6RHDuRhd89tkZWx6vaiZGGfnJxHwNxL3bdMP+6i9fLYw0A
eIUZcP8pefYkp9UKdFe7iGPc2vIQ0RAZTj8dLZX7A9Kg4x2d9hd8LxUQL+qZKZqpHV1IcRA8IGNK
XDkT53bdNLRJlvxVxFpHUuJCzVyYE00+oy/mA8jHUppKKR8Sx/2kII62c9hc777IofbwIM62cYza
SD/c2XGY8r6xmaDFSD1yDxWi4bvZhR1KtOuIrKJSmsRJ1k2xX5QOxVdggy9WGf2AodyqwFYgEyoa
yurZRbLszPNHYchxb3nqvV7/WBh1HHgN706nPVMhAObLw6vO/ed+3N0foJAOJ7Eq6DAwPTV6fJ7N
mOcXVng3BBS3zspfGhtsYRRaFMRYIhAkRTvudaQ9osllQTeeKjbU609LqhCZyBEYaqssrqgWgJqH
FH0Avh91nb9CRqdaDNe6X7KDk602uUp996Z6FyXs0fCf0DSvp/T6k9+/mvLvYxKawMxn+AWV9skC
s8LkUrzPzxhVfYcXFllxs1cUvjXlDONZD+B02R3ypgXDiuC8cG+cV9hi++aGzhd5ah7BzNAHlgAG
gsYFRa+cDaTf6fhhusX3ISLaOVGwHrEH8hRMXHyGtH7ItTqxURVxe7ZKlmoehFyMUjD6K8M7kXBd
Bi0Yc2Ea1gHf5rttc2ZwO682oCqYx0s0ym0OcBZ2p9jlnpf6NvJZUlFCjq5cjfhFRnnKDfMPqMgA
DyojaXS293ObAdYQaN13S9deEf5f4/VK8azwHEXOsTHErUOHc3A7N/TrnhxEh3uA747qOnT5fAhT
hH0Oy8maYBmreVdjGnF5w3Dt5zO2NfssyJRSVituVls0bCRIxy2c+cI72SMEmF6jcbpS2T7TrXlb
z25buLOO5ouk/GMj5d/QK2+lTtQz8PkPj09SM0D+DUf1ADbj2H9grDODpVMu6DuLdy4aS6zlv7up
oXqqsKZwpwsPACnS3RSGLy0t4CbzuvbKRLQNE1qWzjuG6A43kuSW0zTMhzyHhO+ugznLBWuRvTap
NvhlHD9znwgZKzLGsNlsr+7WGt9jYURdMAA42XWZQNrrkmYaVcQ+FzrgV8IpW1BPGB+6/BgZBAUz
sRO+qWn7obD1QCdHp4zICdMK71sCRDMgXK/auOqKQ607twmqtRLFzZCAD48QAVCY5O3wPUzLHzpv
8cbxlPJtY+i26DewbY7NV+mYXxpyZIs8db22iKxIf5CVNl4q1aMW8LQpmG3MzTTsnV/SWftlHvva
eKvIMqbjIdO0wlKhY4kDurPjfEQtnc3QvJU7bqmc3+Uk1NEYfumGduwMMwyseuX85n4pDfsJjgEI
ZDdrD0bhrqnS6avLwvbYqeGYjaGBGPF3WBGlgbE6sOkl/dbJe19Wf1qiMT9lyXilKwKzi7MvhPgS
OyOeAYS1ohT7xbJ/yxqjFWpVzLPYc8IiJBs9RaS3zJ4/JnVgdUjFeQLk+0Ib9wWeQIbL5pYFKCAE
6ZYbMevzJhTOOxeBLxYGQnFXm/RHCAOidIsR1+GkK67JlEdHE1nyiHRHgxilMiIHExHxofJLPfpu
rXkPrFN+kvYhtzrfTCkJ5tiID3mPL2QMB0aNOnk/WkTudVkE0nYmNkRGyMs5RUyaXto2jQIkWIib
M9E9Dv/N3pktOY5k1/ZXZHpHGwAH4A6Z6YUEZzKCGXPECyxHzPOMr9cCs68yq6pvt/Qus25WMDgk
gwQdfs7Ze+24vwYSNyyA6cw1vtG+t6+qkxmlFLlVRuv1YHh2Q0S7riMrgJHavUGBbWeO4zVBsGOB
iveqKO01pfRb1h3KVP9GJhe9Cbguu8gFRs7wq9z5ZFj6NIZYrdil6LGXzheFq8V3sS7JeTqNI05p
S06wq+pmPVqotoSFbMy0Cq+ofXxbCghTa8t2bwr5vb+AJozo/9WZ3+Obssg+dGKG5VgZ8VFaJTgA
68Osn4TEwdgNaBSiMbaW+RXKH9QfG72Bw0B6xFshkLkk+SfEFWork7RmoIyEIVPwFjVOR8mG5iMV
lE2aDFMZyviOoWM7DcwbccEnuXXCREa1hkKniHY45IITLI83OTpe5hDyyiooyQhmyx6HVB0mrBbB
oqFZDJuaJPuCMYLkguWF2fDlVxX4ezP3rX3UVNU6Cs1vin5wBXbBHvNNECZPaVkZpwmQjag06jto
5itiIfcapzmJZAY5WI1JJVzHcd15mBMeqPI4SetptS6jeWNYk5dG3UTGFTqgujE2tjaswmwgxXbO
PsHFiD0R9V9kbT/Obd2T/g57oowP2LKUIABUMDai77hGtnvQayzKeFOORQPCZNITIjNyF6WMuY39
gemhjT7aEs12THjvyIl70OrFcMHRUSY2ACYnRe5fkkGuGTvfyA+wzEuiCMzEA0EwrYLG+MroV6yd
UsIJiknLnIGA6HEMAemBCqcGqEXysW/i2VHzRxX1/Yo4kpam1/jmFJcAwxbzG+tLOsBFVoPUt13E
9zwr+nfEP9kyo/Mh0xEYHOPQJ6Vko3gIvs3xoc7Hjp3eiAxpeZbBwRxSFVjULVRObZFKWkGHWGjl
JyfLr3HaukfmN45n+dOPgpSgvcidi1AQ/SkhAKgljSfMkBMv+TtbONr3YP8J9WutfYc8L0v7c5Ar
YyWwlqxyjtayKgdPJ49x6zC38AJchTWNlFU5ZJtAC95r81Pe5vNzme1mjihrYGs9mCaRazGxjg14
DLqT6OEnOZD5pbsk0jMdYCY+brLZBFzjvOXp1K1Vg5VBHx+DLKa4t0mYGJuI6W62HA2NXGyF5tr2
UdoN7bzR9fipg/CiGB9lFsEqfgbo0sB17MfPKTrELRINynSOD0RkovkEtiY8Maa6DAgPVxU4kK1r
Gifl+K+hW/iEvRG2FIzRybHAKWd2uF+6+FhcEcZ0AXh19v8zjKXZYGKUTUPB+kDcC7qsa1Wm977E
0G8YHDbKqn3EfUTcVVl0zOohvKvL6R1cemd9hRfBQKDMn0uYKCu9dz8iePTb0MWuGaYTMjiA5iyb
J0hLxibvic1e1GD9qqV4OwYi3pQVBER6XSbnZZdRGPv56MW3yfWchIkHPKDPCR7jSNIs38SRPTRr
H6zEG1et0ru+PZXOs5KyJZKVroFcGIq3i59XJYWTM1mOd8PBaVOV0OTA3ZtloGZv1LbbxQ3d9uvq
/+B3GWyMFS74h9lNLe9Gk7uB5PpYl7AxqDMnpzO2qlaPOiVhUoDc6Gq8dov0/2aOuP10k/7ffvp1
8aff3a7+esQ/epgFldyj2wPHwTISVprKXMVNHd6HbqwIggRfqRctyrzJnz2toT0TAtnJw/rZGqxv
wQKhiOJo2ECvkCurUqdchXRHHD3fkv+FWIB7WT0y0xZyEHslNETlkTxuGoITY9eupVs49PGZI2/H
EmtugVigV3HD8X7QAImFmeXl4EdWKEqZVNLmsBnVrqwuOgXcPoXojtGxrLt5T7PN//gwEsO9WOkP
1sxxXegsc10DT9qp2p1tYZgyjc9BLCAv+g10soEukhGzSgrI+9SENN+BAvjmO3gB++AT4jSKDxzV
1ynwye6mhF+G2Fo3fDFLx4Bc0npGyxDUkfSFJjBTSXhfu7GgZygQP8KPW5kONJ1lR+n42kuX/dAb
N3scjPfWmL5jXAq9Wfefg2oB44ppJ5oWEnlCDn03oquZa5yZtdolJWnM/kBlP4zFt3mKL+xdOA3q
zQt6aPrSM0vBpNI7tgsbRUUE/ldCCTe6hwy8WK89oCISHn/U81A7O6p08rEMvV6bZvS1oUEBEBdc
++iSkmnW6gnWieCrNkye0UXtmnr5XszZu+qGxzFj46DDKuOrQC5CUVo0W+BiYq8Xu2ie7aMQlX3s
l5gKq1BPqWZ07Hmp6MaMnFbaRaMnx0ltR0If0g4kYOXKDlulMzAY/oYv0mfczhMWDUbOgiTzw/Qp
oANbybY+FeO9yawa6NumqzcpJxqcJxi7JpjMm3AkVmzqHkOCehmvk/RS9zjTNGOURyeDnqSmrNo0
dm4dYsYtSUQ7dXDTXcIqyKujl55l04IXZEFxzYMKXTCdgC3aJBv21lLj9UWZMD/AQx/gmN+4ZNes
jCAzT5acXykUSXEC2B64Q7gvfZK5ygTNN9CL298PtUU44OH1Ub9jWn4058mh8s5eJUQoG75rPKB7
C18sHxWQ0ksdWQKNZZrSD/AaEAPQfro9kWufhcPfpA20nEMH+hs9gz6Ek41ug5zcmV4skJgANZ/y
j60GHxHD574K+37fE2YibLj+ZWoyVS+w2dssZ3dxHh+LrOPf7enpY5QKpLPG3XuU2BppLKZwAOgU
Yjrcssl7r0NqQUs2qFMHPKIl27c0GVdgGJVtvLajna+F639uSuMsYmfXpvKdgOy3se7RNI7FXg7+
u/BDnyl23D32ML30WQ+PXUiiDkQKyxIWkmcsiE3nvxnYUrdSwICtouk9KcuJiT/9qB4YNy5Knw9W
D/XHwibpIwNXEibxQ4eQYaVXhFUM6W4ALfhA7Dziijl9kUq6Fy1lv075sJFMpBhNq/g+W+KwND/c
aoUVXuLWcQ9jHuk7F0BtOVjnYsQY3QENA7Tq0hKqbDTe4b3RGZQznx0zTc75/DlHXzRV8mGklRMw
cSwRdWybKfyULlXUIOFlmjO6BcXkgblj7DFQe1IpfY6FJ7FulqlDUbpfYtwHqLm6fIMJdTqay+HX
2rTq3Ya3PcgBiDBePoVmyf4+obulsyNdk+YV7fy8IQTWYW5Vxq9xSVS7u9gAcVNUMFAxhnPeDmZW
P5P1z3CydRygA+4cpg7TuCGmWq7nyV2oi3bA8s9ZNuyxUbvReBTdOPy8cEugOoNJ34As8UtuwKsy
mEQogSgorQ4Y9+MFu05mok6utGEf4KgNx9tFVyJQsfXFh678lzEZnRW+g3IlQSRuRD9+y3SwBspF
6lx184ktU4GTtRVJ61lm8JRnbBRxTgD7o2F9dDpIptZyMRc9LcKWyeLNmGiY0ctcct+s6TmrOWYH
9nApeupvZpTkNFcXBGquKKyWNc3RYSUoXJFDZL1Y9biKODT2biWYefb1RaFvei9LJnglQrPcH1/r
ZYINoS7x9CH5hlwqPPRQqO77BvW77CwYzJH2gl4xm/3oisi4XUPbg/EpE2s7NE7DWXNkDqDHxbpU
eQfdk8ypWfsx0a+nkrBOToO134WusCKmt/6uyk2+Tu0e2tFAEqAp3oaOQbGuI8ayBxXdJ1aF8VoQ
3kiziX1Zd8l49bWbFw++tL+MjXgMrHB+14ri5Mph/J4JfNLXwZ7D9zpjpj2DYGCCU6JOViCAmNq9
mOG0jmd72PYxHfwJy8AcMkR1zTJ6Mzv3nXC6+tvUvEpsr2muX4PWcqiWBtuziMP1F7YeXnjgfbWK
N35vUhtCkfQEXhTPADpAz9v/nszE1wUtZMMJGWBQzPllkkhEa2N2H+UiAXeLWn0Yw6Etm2ur2w9O
RcqZXQfJoVFqq7LqmR4Vg6t0cQtk8xZl3Gc7vlpjFD7ltUEbHdxWxFCfbwYrm6ziz2ZaByfbR03Z
tgKvakMLwQ4QlSRF8VigkSt9vUFf3OiUs9XDgGzUwg76VbVq4FTi1k9lSOYEO1ty1R+cqWvPvjFv
qskAKB+BycVHOJExWQY4YAxMUXyOTihLXN30YM3puyvSc75kFiaD9cOswoOqkXxTvDvbaOCNcjth
33cKWBNLYbeDFxQ/4vmizsXT9N0O9saslfuZHa4ng7k7BaGNY6YzrrWNVHusGStKxzmbXbGbCtCM
fSjma+d0IRgqAiRH2m0X5eifWuTSyJeb/BJUCdPVmGZqX+uAS9LOeG/MOSJbzJRHuYwpbhcZNeEx
wfzclpc8ictLVkfORpV0V39epZG/I+ZxWgv2KpM1D1fVhm/hhMcrU0x4utJ8iJVve8Lt0VNVUblJ
tWqxibjamiynNWQJyXo3Jht7bMk+85320MrmTco5Af6xvOclnRsrMaxzlWjPdme6G/oAOXDzHwYk
G06R0wvjoJ4alfQ5Umk7BPD1uvMZN7FlLVdNmSByTedjE0Kx6NEDiHTA5jslV/U4OAkSIjvP1wou
58F0CeKqc2PTDMgxMW+wJTYtekklppmCxXivZbnaKF9Lf2YGfB3/I/heXGmrAb7/N8x71yKCvfWf
/24v5Pifvz584yoTGsvGz2hiGzQl5kFChX9P/u1CP43Kdkn4MhtMPHNjXvpWP0Zm637i7dqSqRER
7CpIBKNvs3GsqeEszuR/zjGlsJVCzJ5OUYqiJX7pG8UGN0vNY5RE2h75SpatlZMlq6EUf7dCiTQ0
10UtUy8AsuHAZYOEHLF3TlLnqU1dIL+kG55Egg6/MEygr+CsNvSTwr1Z+u9pLoYLFOD4YHbiHvx7
cPl1obK82cOmx9RfMdey2Cf1KOB0CGgz87Wm3JS68dBJ1/8Xb6Nl//VtVMJY3k2pBG/lnwKUhxBD
xEzM2b4d5DcwTMZ7V8f9OhExQIJEc+hw9NHb/FZODZofmQqPNr54QO1oIwdJF+xVKh6Yvzb34Hy2
aBYwsFgZ9hea3Y98cTHjdPJJnxrtkLggcmjJXcckdgDLpc2mcJyvqVE35P5E4ScTGyKSi/AjrQkS
68c5ezGADntWYdE4tWB4If/076TRHdQ4VSckodfWxKcH4+nQMndmf9YYL8pifv6brfYfHG4C2+2f
DzdXKLaApoNNVsrFv/pb0DRhcD4ZK1aw70zfG/Os3zh+syuHgj83Nie2koTCoThqT72OlDXstzHH
wG4QXXSgPXznQzSDeQgzZCJ452Zgi+22gstiu+D6IK99s8ssuFcbwCvTczZGd6OejWQWo2XU/Oxd
i+P+URusExqef/638e/+wz/O4Q90kAtDV/jTHzfhYs37Gdm7c6PjEGlALlshoo+wbLBABgVxTxYf
BNMrayuqhlQVLdK+LPhXvy/YBNdpubfIpt7kimEr81NynadOf65de/BkndHq5rBaNXOBeIWJ7T10
qPS3nxI7vJOmaO+mjmA7zUzarz1LpKNP+SvQhXqrdoh/xiOuXONuLprcCwJdvvsELWYW07h81F/0
Nn6PzD56ZnfT7VIcMHtLduZDihB8hRYJIeYwOUjUtVe6Ps4jVgmCeeIIJjc1B1Ao11hXzE32cJ8P
jvAMbGknMwTvas5EbxnqkZPeEWl5tx6qdGECO+EdxSwLgo+Xso5H/9RU+WvfOP33nmGXb7UfRTdN
aNyRgpr2Q9ujY0ikXYFpaK3Hkl7+rsxG8O4U1J5mYCTNKuR8suudt2os7o16tr+ztO7pfvonxxkx
1MIAXLWdCp5i30qhkdnOHTY7HBdaRqATDfwEkyG8AM7b9XaGKtAO22Yum3dsbwjHmwPfXfy7g9ue
zRiXi9VzOhpqolIlAc4uIgW0WNYxDu1s34p62tktUsw+NiXKqlZsUrYZoV8Y7//8KBR/XYlsKQ1b
LplzujT+/A1jwBNpAk/u3qVhuteRLgtamxfZv6a9eY0kqQBWUDsbmonmKTWSgpZfEuyR0FPxq6EF
38/MMdLNL5lNn5ckyWAndebk+gR2O5smb4YKszYbnALdoqqfW7WSbUPo8EQPsqnVRhTwn1o/fEfY
hmiD7ujayuaL3nLPFOrxnnS+f/HlE8t56o/nMdQUuN4cYUlh6MafFhbNrrS5M2W4J38M0N5k3ptT
RHBdqkV3gd2dMlC9+zzInwqo7Cur17snKpp7bYBdN9VNd20sPJaErzH9sYOL5qfO0qwUyGTwLJc9
6u8g61EOLkLIefxs4P5bCQ0HYBDHz3yJSo9wRj2pmztHhEezsOGFNsk2HYlsJWTVhnef2Vu4Lg3z
L29mnPUv3gLD+etHD5HAsl0HvwfdRwPOwO+Lq+x1GNJ1Fe57s+zvpzRQl44MWoD6b45s209z4ITH
Koi+SgvthhWVr0Pke7UMCNaUOg25zC3f04RMPeMxnRJUzJkpnjIZWGQugOLlJHKyq7p/daN3H5nC
tR/6L9Wo63uzmvC5aZb+ImIJ1Nrhm9bE+FWm4r4VPvJ9xthhkb7kDN7u56h+1YI2Iv2TzIqGBJBH
Vx59nwztjo6QV2Vjue+64pqW+nBfM0I+j8FE8E3TIzPNtk1JrGlkOy/NFNv3LQnP96yXb6kVAew0
DQ7TNmof0A+JM6yBO5PEXErDDHvIANUdVxHRopYNF2su7xtGNR6kjstNW4Il4NCAx131OsnU9lTN
DxCiHsAHFaeuqh+EaNV5RBD1kFEMEvKO4hi9JLkEw0krSjwnbR7tVGfjppjVrptdaDUVo4JBj1jy
1CfbAPSjOa2+DsE8bQYNQSo2xaC0UKADkzybdqMhWkL+MqIv29L/+CYnVwcPDngJC1i+HrrUv6aZ
cU/HgYiePq3hpaMkbvKg3kSU74SjZ5U3Kon4ztCSbWQm+VWPuj2SU+R7EXU5CG96nUaQQCwe4hOa
7mblaDTN7VD5G6MyzJ3VJiwFL2yu2P+ldPTIstjFzRfbIJW1niekXHP/rkvR7OYQEQrOSPZ+HQbH
EvwJ3RPqhnoOf1SpeUW3eTGQbN1DcEI3h8NUIcxZAWqsr3XaQV2SQALHiYZLNBlQq/scLaBEbTFF
+hM+8+JTCsF3PTg8MvQd9uqzekEptiJyLN6gMHXOWTcx4Cl97fmfL6iG6f51aZEmKU6GsgzLca0/
bZFDgyTrqZfajmnquF5MhPep9P01im4TfKX1raeIfsjL2Pcmo0k3pbTA4IfGR5/LAHoCjTsthitR
uKTGNZoZHshdHNfkKD/Zror2NciCbS8HYw9y97Ul73YsJzjHBYywdtKQ7lV9sxJh2t65vrZ2bQXH
0ryOYRJel3HfJzakeCsMU26A5zoHn+G80s14p3r4mFnb87iAdsoo85SzkEguDpDpdW8PoPSwSkNU
zhibF7DMMrf4zNicTrUqLl0Ylqj7OR4j25B3ZtpWa+FEEOQHUnomA+t2NrWv2WDK65BEG4HbbPHp
bcmfzGDufJVTc4hc1LeGdjXNL7Qv+r1WMC0v4u3MJuJOssPlTDIMwPbgsM5O7A0syBuylhqUkg75
HWCN98IJri3ctx3hjQOjuekA9wK89eKDt+VJOLT1ADPN+4yOzSp1BvcFG+0lmSroFNanfAa6wMZb
HMOFiZi1stpjn19wT67YWNiwV3OVi/skZ2uOMOmMDnNt3NB7GL3qFGXMgDUJJFugAwtUi6htUUIg
rkbvYj/FOG/ofKnM6320mHFSzCSnJNVdhB5kBluxsQLMeKgkIXJmX12SD1ZubK6M2jdPpsSreDti
/y8H7l/lwBmUFb99ub3P7ed/+34DBN19zr7/579D2W2W/5Vl9IcwuJ+P+zvjR6m/GbplGIqNBJMV
aPT/zfhxjb85lmXzTeLM+//gPvbfdB3QDjU//zoWSPkL7qP/jeQEadDNZ7rIEqb+N3AfZrd/2ePY
tot8RrHJEa7FcPaP5/dIRpWdlE1ySPsCHsDQfnSWc+dmLUKufPSPyqDprvUzVVSi9nGUE1GAIc5u
Q5zrJmIEq8S8iQEmqUV7ct35Hu91cXC08jO4fGx0Rvd9zJj9FnDQmM4uPNFg+NEXZn5uppJVj16i
DJJ526B9W4l4PaFImWQNlU7r70T8Bs+OuFyTVt9IwaNT5e+GEMVVK36QADlvRxsPOmmyJ/vaBRPz
5bL5yCoAvWNXye3EXIthAPahr0GIOrxV1qOTjyh5yKf2KI4TjxMX5iDWhKzH1tKVyQ7wCz0SRbvh
xiQAr0zYvQa+LiYI3GUfd5dodnIdbQyP1tw3u2iM8KCm+nQ0suCrVhvu0cpa8USbbrEn+++hiKM7
l6iPO+kHkdcaesRMyZ/OsZzR5vU9+tAoO1jZoqbPF4VPDfVhAz2ARqIM9H0yNp1XR5IXVzWEqItw
r/wOwOCUthczyS6TC2vSTvoLsTn1vkhKzGw4btJwflQOar2lgH9U+pexLw59mPff65gpXOO/D3Si
15nLaYgqp9tNeDS9avCqKGISXyBdikaWocQxX3Jf4SI1psVAytSpqXmixWOpoWor/B6Xkd2f1DCA
x5B8oKUIp12BcOMwM7uyZy09u8zIi5onRtslNlFRfxY0YW/3ntrwzkbhehojJoApJAwLqXCpMRPh
CUmosteKLHRv8KPGm9wYfVipufsJH6vv4gVSgj+SCvpIiQg0VwUBgV3R1z6041O7XOjLruR20VCd
/Hb1duvtfrdb/9HV2w2+FeuIfq3z7ZrmcCrJerjUdcy+ksHvH/6N2/NBueGW249zZrnbKnAebg++
XdxeBms/Ure5e61EQxTXH5/k9pxoPxAStpXwbo/6/76822Nvt1qJMDYKI/rq9ohfN9yuBmTMFz9v
+e31/bynNr/YDqEQAQYFmFr/fcfffvz1ImZ6X5pvl+vRBOcKEIUuynLRGGaLQIu5hMNW4Iw7aCmO
kEHjcWyPtmsnWxCWDEWIUO6T3y60yYJ0tEylnCV9IkgJFiSsODmPg2VsCSuQ1fB+e8ztt52aJ0SC
Jp28wDraQ/NKYE6xqfA5156Iq2Y/9edQI2ZnLBi1uhxKhp5pZ58t+/n2kwgztZl9nd4XavpTKhFW
usN8wOA7bNoKiGpSZCudpJyFtsuoRUCm4sK1I/OMwj8wIYk3XfoKUl7sbrebrensZdOffalNp1yz
easdE6TmMo9Dq2oBCOWnNkU72EwTRNoVECc+YI0DazZjGw2P1uPn5T389TsZMmbq9Po4LvfAwPG1
dukYpIlglzM4pzLLnVM4MFgDTVzA1+V9n8dQFF5cwpFmNJ67MfoanB9lA1thXljCt3vdLnQnNX5e
FSpEWTUkb6YjChZPgih9vFkiI0bQdyfiAiURXcq1T43J/ye92i/+xdYIBB7j/GviLwmBFTYMtDo0
2WXykpets8NwRI1VIWWaigz1XEddAM4S8jeSuvMUh4qhZfGU5dN4LpaLMTYbPCu1C/uVe5j1dehn
KDus9Kgyw7vwGgHtoP2GoUPv4QxBTD2EUx6e4+Wix8d8bBZGFMJzBoQaGny4CTnt500f4UxyoqS4
iPzDEXp6nqHZDajI6wblzUBu8Vkjueys+/V8RjOWHObSPyLw+fvv5yGoVrql4u3tbvFy0N9++lJZ
BNCwlaaWHDQVbqOAGb5YUN7w6rp2hZ/7PrcYWJdt5qx1VW+NCOZp39cpdmBeSQAlh1J7wdA/MivE
8pZZ52mEizwtE/2idcjKdBOxyUu0G4IYg10p7JfbgVULjaI7xFBbKzDOlVVkl7lhm99YU729XbW0
ptlOFonmvU45gE+rWAa8HbLJhtEwuJIoDj6R43CtceBtCqnARiVI4pKgIf0tLtMD9BgElhouURwq
xr20s10hRPoaAXzYCz++N53QIGYMq9t4y54Ol8CjcQmRpPgkApGsCrQIZNbNA4KB6ldE+9CAwLyZ
GX7+8tf12wPjmxjqdvvt4tfNt6smH8/WFd397Z+WZiuxUODO+9MDfnvqnz/mWfrc+CaBXb9eye3f
uz0/hijEU2imS3JNmH//9iJ+u3+dk/1nBnlApLkB0kWroK/eLpTGl/bX1Zt560+/u93a9RbUOYtw
eLXD6G6i+dYd9NbyTmDE06Z03BQ+RfXkfKny4AuW/srTs+qLM8sPkkL7S4dqygMQR/U+v9mWjiUv
SA/p6PAFsohisFzb9JCw7pDn9/vaJ4KrRGGa9CbsXzgvGyg55bZJ0+mQlcar5taYbhGrNTO19TK6
DeHT2rJ86B2IOPn00BoDwyTSb8lfCO81mG5dYnmJvWBnCgOEXJ+ttABeEy4YA4xYEbFKzPEhS+2z
HfkILEHfwM73DBIW4mZgk6aqA601T7d65MEtT184sDXorWwYcr4NOeNecnUlBK5NVmf6RWKgWVdt
82SAjs5RA/bwcDgvt3unEJM3WBWJgLO6Q5O9TRIUp0ypP7Iy6wklsxeTq0JhkpheYxuZVzRz5Kk+
6s5dxqmWhXClw+vzjALZd0xiSA28Me8b91BwuXbljCa28MnuDJctClNovwLxGpHsY0ZYHk3YkmtB
ciIbSXEI7X5aAfocaYRQ/BYzkgbVMMOvXFJbGT6/potyzSfWhgGP/KTxOdRRE+99eQtgC4DS2g0z
rzDkTcAXUvbNIUEZAwOiQYf1DftjuM30R8cAmhBY5WVanOxm1rw5QeN7jg+POMLzniCTOPopsUZl
naRepGkugvrkqTTluCbUsdy2s/NBGyY4hTpRiGjaGM75znWyu+ycJ/VH/iI7GplzWu4GrQAWrndv
jeNDWxihvkm93phj6SUteJPSGVcCxthKDfngmYPGpmJcWr+4JlVTfpg6kmb3ItVwpVHlo65zbwkp
63lIMB6RoZDGOOlU+zrP/vewc4EWNJUnfbIHos45gEDe846JS50TdKOfjLlPLy2HYxu5OmW/S9GQ
jtiOYdSkNhG7UAWfQ5oNbgbcqPghrRrNEZai0wSGd8g/F7mPal4v9rWNGwUWw3lpA6FWCKHepwit
eAcRMq3b3ElWbtTDcKzhY0U94CXGgZUhPhgRTZ8cQYM2TOpLNHAsoVTd48KDbthygC6Ci1rrHzM8
tz2RLsjs2T7PtPeQyPJJYZH0BvfZDbVuU1mjjQ4bOCo4yF1EcBJsR0j/tGtWYZxpyLNzZKLBeE4G
KVCMuLvQ5r+u2hpm8GxU8sWKa75SfrBnPi723UD6AlSSoyy0tZ3LSzDlFcaVY2226aYwins58Rrt
ft/kMMdpX1nbLIg7IraHvYFoVuCG0FNLeUJn8OBPL67dPjsi+jwug5QxTQJU66bYpd1dJSxkMi3L
ih0l7EAUljSH5rk3Tbbc6Jr7jLzjJU5wzvQlYZcB1LEdHgQn5r2dSeNhF7azc6gTfkYNyHTSOsXJ
vWMksAkZmADbz2HNwO8Zrb6gOIJc7wZvfpfqRBONb0NVVBumD3dhJNW5G8t3BbPQ1pW+adMWEemA
iMBBIvV5DGvCOKKWHmZsehka2lVcNmJtowPG54PtjwDsrR0kL3YqtY0ZLsOKEmOF6fL+MEZCwRtr
OxeE4VbXQ9jSKjBR3DSXZYuT4qdw7BSNi4SqUCBMPhIzDnlmSUgi/NTrSu0yo/XwWfYTrd+SiK15
7UDcguOqU0Hzqkzl4o7CJYoajoa0IW9Wr6u2WL5Gul/jZ5zwhLlpyt3brCFabEZspJCcGTpb+dws
iTWv3YPSf5i+9PeRzGpvgrS7stASEkQS48wAwwKKrgpNY5c3abYFeg+KnU8jtgcSAKLyW2Cf4/aL
Eri1rdEhMiAaP6hYx5XsjXidk3yxUjT9lq2dv59LF8uKj9EgFrhTZbw24ZN72FV51kYXF6PDQuE6
/aF1AXwMyfAQzvI972t7HVmKlPdlxbsFnbdV/EZAXIt+Mj0ugr8Z3Qf7byvEB9FCliEyEfg+QQGY
9Le9tgh9j7gP/Ufa0KjNrpmT+yd/CtRqCqwfIS0MjBi0r0XMxDB0jqxUA7Oqd1HX5IyFlOka/g+t
RkgApq/TQ5bm6r3OOSlZbfsDcyauTd5orDk92U9LORqawyXUwp4lJ3qqwUZt2DxcRY8gMtKzr77B
GdAVOi060EaVncX7Ie/XhVIbGdufQFYdRCIwgA/1jggEj5FntOomnDxZw4gdBP4dR8FZqOxejxSJ
NMkl0B+Cobvo3kiKNL10uBt1SxQEy4luvePgfCGPeD87BuJKEjziNAA73zu7HDvArs8fSirPyvbJ
rLHLwisxoQWJYjhuWOtB+sjSc+cDzGu7XjhRsQEaxg2/mnFReJ2FNMytopMvmR4gEI7g362rRDBJ
cK5N0687cKjocsitImm03F4JPoafx2g3V/qnJOfrR+9/8JK8+ZbmwR6PkLVDhPkVvLH+YGnfVdbv
uyZwH8aKjB1kEJ4zogOFqlfa/Vsds7FQBN+ZATv/LPicdxxeRIP2iPEBJFHiFKBgzNLa8rbj8DHr
zGP2/H2orHenpW/CIjIuNr8E0gd39/1TWtDXwg3Lh6hJmq1g8zkx5p7Ts+yWdvG5JZMCXVUHMykO
32VkfxZ55K/ESGPLFPlTSKZFHOCmmL+FM9hZ4J7oiB31NjslmR+hhn9vvi8KPtcQs35A2QBXbfxo
8aijSp3iParmNhwfIpKWjSD/ChzJq2m5o8d6LtEUgvNsKy1BMMhshOE+fMv6rldxdGjCfvagiUq8
JdN81/s1SRVJ8ZHTo8n15AGV0YdG6PM+akvwVlO9a6faphMXPKuYTvdty2Um6KeQEQbIIqlO06X2
nW2iaiNXIapFE2aobT7YFxRQOgZTrdi6dr+tHOAeTIi3buKzfiDRdgs693UzvyIzKlf/xd55LUeO
ZNn2i9DXATiU2dh9CC0Z1OoFRjKZ0BruEF9/V7B6ulrZbZv3eSgag5kZFREE3I+fs/fa2uUINIpu
mfd1cIHeR0SkYx+1l+0SO0OhNmAObNpg3o46DFZdG0K+HC/T8Nux+3YzFhCghx4Boj83wFOK+EVh
qMdEKOG5iOcpZhzpY1nqU8VAqLKPkX1wbDHs37MM3XXgtnzMLcMJ6R+tcSjx+DoFnq/mNbgKDwvH
+zb66juyWDYB2QWLOk4AEHQVfK/CqjZ5eFMFcBOnglaHgcyHSQenT/i7e/zyskbL4CNnJXEXXBsF
b39q79JuFmRspOYKHhUKthmMXzN0C6/xJww0s3ts6vhpZ5PZXLvraM5hAw4wmYFbrEURMMhpr0d2
z9lWtDoWBbQ+YFckXGTc0BaG58sArCCrITvBnX1IFGq8QujFmEQOC9uEZrRMcF6lojtR11WZ+RlT
NKkQdVrttc4mbTzm5hxKN4tEjvMZnww6isw/JLKj78Bbn9JxOyjvJQsDqmur0CsFNGyd2Sczz1aF
7ziHakbUzmAj2UOqPwsjeioriAXO7GM0CnIkpS7iGGd66HWXsNM2Yu0E7RvNcEQc3TIlqimzvhSd
GWzyc7Lvbet5QDvEJDBYmSAAMZ1dcmJ2GAyV7LrqGKSKTdGIzuS1o39DHgEAksLaqeTarpuT5Ttw
e5m1RnOwmkZmhkM1ITVF8LfQza224nsRyGLlpxbb1dg/iujkmiV4jQ65eneN57SuYzTLwMgbKKTA
+BqXErwdrCBih6V66UKc8D1RkZnDCQf7zo3X0Qkc6vTiFgJHZd7B4XBukckdnaI/mwgy6I8jbEWl
S1jYBSGjtXF7/2UaO2c1EjVXB8N9VsvnxiZSBhcY7HUju89NDJlxjRUkX5sJACC0VwP8ngTm2ipL
m23lBiGtje00DvdJGjIkNeIz41zvOCtEXFC7Cybh/hZ070bYXbnHJTZsSA5QkK+cfWPq9EapkrTG
EdMjqwUydU5zdmjvOrr88WbQ1muAKRZsZBGva9u6GUvcqD9hE7KKfGKdrF+1a3hHDkELGdL8B4cP
YckhOrbetyNP58X10cgYHRQhyHsUVc+a3vWLiw7zMNr+vISGTq5W+QunPZmBpDpHkb/t/ew+Qa+7
nlrPXxdsDrBMv4taDSfUgQNopKVK63ElvMJBxOlz+GrzZD1ANOC3WBabqkzgOLIpwiWgKrq2sPqd
T598zanHXWbUxLKQzqJxA7LKkfeHBIEsXJaOsNEZ1gRLU7pcIg+scOprjJEF7ppxeLTwvLZ+55Ow
c53XBcajh/15hWOTw3QHaxKD9qyojvr9kBY7EqOOfhX3CL/D4qo7O8256y2MTiry7VuTE7TlUObT
Io382dtyrNzLPvodCp3vktJbsZJfeQLKRYRNuSHn4IDCvF1IlzVYsxeuAwU1ilA7NORV/4jZGEx+
zKGngFJ0LHS7Z9bAmEJgy4wgOyBQ2jRT+mi6EMSCpr8fvQRMq4YJCpOHXpyJHY/Xqj2/XAEdg18K
6UN15caDhLIhIC9a4M4Upl3vPIuYFog+09pLZLGehpotsEaFQv7CUl9x24rdklg3gdDD+faEBc9x
iOCP7/xr1FMfy3QTK+e9zyvWj1xzxAjxCXvexxTVORlykOXBjO5UO90E9JuhMqZyOVWEick8QFrq
cbSxXSbmw06P7iNOXzTaCsBk3Qtr47D016J4i67uwLD0n6OwVXzGJd2awGDyrDg8C/LiM1VfBRfx
XW3Oe+o3hkdCADtq3pHwH8zuuc3RFqBdrM5zYmB97V+zCUpo1BqfLU0KU4w2fe+mWXMi8WpYb+TO
3hvE2V+7/0j2x5o24BTShpDfwRw9T10PTD8eM8ZJRCgzbP9A6lFsYpE+z81NlPbRucU/eJvkWcPA
XPfrsn0ubboGaEJXo2fkm142GycX7B8jmYhk8EFZxJq1JdH40SZxaT32lKWWKF86mx7w1bU8Z/Mv
joKzY4l1ydAI0ctdzG+MHnfKPn9LoO/a6cn/zUb8xCpw72ST/s5GedGFfmyNwVt7LiMPs6/nFXdl
yoFLr+2PLhzhkDWucQULRavZdtulnJLHnJPZHonrvZqtQ+mNJKJZ51aAmWb+h61OcFZNnmkaFRuG
k890RSucNP09KYDukn7kCtUj9vVcHgb4+8eBdIrPWeOxnQZJ4N4wMaazw2CDsxybp0GSVyy3AJF3
CGphPhuk8QU9V2bASHUryModUvk8uEQeTg4ZhW48/54Hu1v3qOrCBjBW8xVGGuzf8OBrILnR+Avf
9riNJ+NAlPxrOEZqXWJ2wWBGGFkXBr8LRXxr3Tjvs52bsKLRSHZ5hwMh0hcuix49A1g/3y5rTOGY
B7rr7kiG4a1gMLsIms8c0lTr14+2FqjWQwScCtdcC3JOCPlISACXV4cUjnyHlwbZzSaVJVhIc+2J
iDPw/GlKcjHHpiWtMTCp2DgqRi3an5DY4ly66WmKgZ+YeJGHobrUXCLc1zhm8gFMZm3nr61tgxyv
TXvJZtstTMtArYviY9mUQQDwtRYLNBOHyAP21XqU1mKVRvIXOKtHlDaX3LAQHJMzXfrgkc3Jhxxm
L7207860J1dGBFDCKB50h0MoHo6Nbb8TObDGXQCQJoEuZotO7N3xFzUm+i6XaaOj9HH2UTBrXC18
3BzKh7XG+5SRCrizE0X5TBds0ee6u05Fv2dszR46thsLNzYq2I7OS3lrBQyeY2ngzm1BBJFLim1F
+zeBXZk7J+Xt58L+lUWq3EA8/EWuBwEbRPWtPIfYs0nBBpCUlwuPxXMxGooAJha0ldEb9CWjEi0S
mtkMubhwp3ZftdSH5uBv6yv5acRnlw7qEKBz2htxufGJI9uheuLSaKanqe8AtVhmvplIdeiTJj0A
Q8DfRnjZUPkQhhSvGA42yjOoeidpnFHuMlVpC9IRu9NU0jxsvazaerSOD7am+9LZAD8HZz2WDvMH
t70BP8cKwXhcGXLZG8OtQULOjjuGrkGf3ZElwZ45wDLBlIOftsD4nJrDQtpBv63M4LbPxRsSSb00
r4AwXQVYFJ7yJMCx112PRykhfaVQOKv1thDlByerM0lb1mz4l6EJbsaphqU9Gu99TS9M0ynYTn5h
L21C3Q03jpYjNmhiv2DUVTHebqe80eUv0NcJ7qArVgMglh2AcYH0pwP5lbiqWMXVg53fDgp4Vhui
7qrDqF/X5JLAjpPhsnGIzoIFKQ3j3ifGtAO+0CKhoggsVjSB6JuLW59uKZYjHJiZM1DU5/Y5ke6j
57VkpPaE06MEhxE+e/j3cvKQY3oD48mFC7TUCtCcXZt3pT8dnTSH1DR6ep/k49lCSreqJa1HJwHT
I8jrMzQl+oiOKSnv5sz6YDYFzmdvVdO4KVoJ+jhL6EIPDjZv8dnGQXTP2vzbi8mWo3Mar9PUIhmb
gxLOInSBXn6bFNUJE8Mi66PyVKro0CEv3psznDPL1rdM/sGjwWUnA82kaghdGjk5jWoNN96IgP2K
Ub/EDR/a3Gd8wJm6ksJHl056/EwlYq8sLmqEwMu4yROYNbRUJ+M9BPRBWrB+9SZ3awg93CadzJeg
DIwNRP1pCVsxWYatp7aVH8+HwcDhx3hAbdnFaX9244fHlcBAYteLWHN9QE6REpSCa50cewBrSQKd
us6JfvL5fgxxTjEwePzz8c937TW+78+f/fwTPzJ8FONdUh5+Hv+Z8/fnzxKm2MvZSQS3As9Qokef
AXql+cbwrYe/e5o//q//9in93Mb8P3XW6o+/9PPs7IYMof/8H/3xL720PPYk+FKlkaATh+FOA+6m
4L2+xT9f3x/PU/YA9wMRbP7uaduWdJwGtP0/P/PP4z/+4s876XznIx5Cvf556pjWEx/F3/4vf/6v
fj64n4cx4F8oyOG0/Hn45yeKArjcJrZ5TFrjKdQOzQak9IQt1u+5RSBvLNxqhbimpXmn8bPmBicX
jJT2aAGIlBmbrmVCy9cciqmZ7xAuu4LIVisAdJFuIWDAoejphE2zespZ4dLeWkkz+uLIH6EXhIrA
FjusU3dimS+gF4AUA4m7MEIFDHrqqObL8ilQ5Inb6Fmc9D7XnxobHwKTgsAQld0IcR2ZYJxYTFBa
iaU5meV01E36dR1htBOGp1TV59qeP7IODbJqnNNgyW2AlmRBieE5QA6NG7sYWe9nNH12Gg2rTvfp
kgYFJvLwVpDXvUw9FAK2k3DVD6TfzDVe2JgCMLi4EUsktlroq86xSYMDAupindiyXyaY/ZjFExMd
n8dk1kvXJbOxxpCNl+Bzbvl4K0Zcdn2N9xxBH9ndU18SGhlljGs8Llq8z+OejW1n1P6WRhpAQ3f6
sOnlTYPxik6HvCprPCHNWZIBwbnXF/kSui3AlG5Yx7G9cbrpDVkOJ4d+E/pQBQLYrnLsgB0MLSNz
WT8XufurGuxxpZvpF5DZngOiZOG2K5BiEXugqfqCkNvXOLIeKxLumdUDHNIaGHr1AloDtdYMf89c
W5YgVAoEKZRAFa5LMw0WfssAPU3gYheBv21EzfNlxzBMzFU70RmQNnAzBWdjpXOOG6Q4m3iI8FnO
hnptBgxcnsweh5C6woUlwLDnbQa3TSPNYxzVfk6rSOWfE5va2kDiscElQTqzO5w8srYT6Tw0tDib
sY02SCWRs84EIPXGOhgRLzg9PNgUisjCRWQt5vCuJqyIGdlcrcfOfR5s+CF+6S5xrDabftrwp4yZ
YOkuAoUyfQ6eu7k+OFn/gVPoFvIB4OVYvYkRrK1j5vBOeuJtfjRPQGn+kxvqX9P6HJf0c1v60qZU
Qtf3j4K+OJQTdB6aU/DqEYhqIzh4GZOFxMxvc4G6I5Hho1M3hMDhX2A+E4cbH0DotlCVuTTsfdda
gEZzcwnPVR3NwgjuJAzqMfaKS8aFUHndA0tBtPg72eS/sXGZ/+J04oXjWMbl5Du2S9//H1/4nJQt
iOWaHWcALma4WHFK2nlIjJmcqbSnNYjxrSai/uKkcXKY7KD6T6/hqnb8B8eH49L/4L+rFNKnyvvH
15A0SeqOcYEvTPXTBeDAPjPTGOaxxts6e8auygcfrMWDbzSUDEocMC3FZf0/NtzwOqQnAxKkAWzh
vfjH1wEXcJJt5kV7VcNSif1W7hUY+k6wCA5d+oohrNpWmBtNP2rOfmaOu4Rmi66BeOMWPaMeb8DK
24u29IdzhGCG/SpnRzfjAeUwyzSKUPMcQtUOpXPw+6E71waBWDgCrFVrMJMusSysq8T8IK9E78aq
2WZB5Z1+viTX7/p8fv3/XwL/5tr1yPuQ0M1MXwCy+ScxqhK9H/c6jvauSebI0NVXOFo2rc3I29SO
tYzl3J50M3C21OSmW/Uehxbz/XymbAcqVUR6V4gBsqVT6H0ooazqKIY7VIcEUJD7ikVweMAuaG9+
Xvn/yqP/gzzaxpGIbvn//N//+sMd/C/y6Mfv8aP7e2H0X//FX4XRgf0X5q2+L1zCj21WLJ7sr+Gn
pnD/QiCChUkI+4TvX13E/62Pdv8iA1cGvikYmwtsdH/TR1vOX3CCOqx+ggvIh1r7P9FHO9L5J3Op
iS4bA3PgWZIXZMsfI8ffmUsFu4FuqkrsmaPrndvph0Z3iAciumSV555xboJmD+v7gt4Srb+JkpwM
i9lZ64m/YuX1yQ7J6cGVsXF83D5O8dF2EZ1J4e3qaqbjox9ZB9AVBLSfHHzclIJthdElnh2mPJzd
IRE/4fetlpmwOmrl9uN66DIk0tsJU05iMRP3FqQMHcz0Sgypw11LDLynuheyUYkriMsTMc4pqdDO
HTrTG6cdfaAGAwloDAYXrGW3uYLuUHbzlsV3g4H9aKk+Ahk2s3d/pUEADQhD/WJoPSZs1gLft7Ua
qOPy3CzWs4dYJWZXTkxyfbIZ/CcJ6oK5HYQ83li5JfzhsbtWkoMnF4NKY+wRA/F61HZbEUGoIDDG
D7v3xjdBR8mT8phwA2Pdux6fByZITx9MKHHamw5J3hQQng1egBVFwG2Y2YHBEUcvvaLyeSTHxiLd
hO/M1rWJTRNn35O4UzECgQtPAgAGkc27kN2Jinc8doaN6xmZ3cpyA+NSOlV0G9pzdFuRQFlWA+ke
TPjxLvXjKnAamBGzc000VNUfDxXIuFsGNZlIgo1tTfE6cRL56GmasRUHdJCHOj7rKnyJ6FBeRBDV
GxUxofEg6V9+vrT0hC61VYGW+WQC5O1CwCfWws/d+QYwujqWBbkNqMqthWiRhIX8ltPEoB1qF3TW
Z6IFV7ZT2dGGvm98hNlMD4bLm8NO5p+G0vMofZ0FyOr66OjRw2ZagcLkeWjk6Rj4gpfcQJHEcqly
n9asUstWWGBGaaQErjDObgapqJuSeDtFaLCVh0axbB15Z4obHexjabZP0Ob4It7JKg8ffh5YSCrl
UOlbj5LKHFL3SRc+GQtG8iog4B9tQbZP5rKpzbVgOCmcKzHTfmUwMj1C3X3WsMY+06HgZDBLeUei
EJ6wphzXcShIZQKJcpy4pj0jMr7pQHIBj8yGqPA4nfjVWoioPASlch6RtN4EbtrfuGJIVmVrPYxG
Nf3ym2IfDbVCJsTU06Qv8VYN3OI5oQeZRCjkj+59PGTpuxlCdydY0H/AIwi1V3hYeQecuT4O7X1O
z3bX8Hu+m0MG+0nmO+/+HO1J2Qk/tXUFRIyXYOyHp87DzRPHowEfzO5eMypLICDWxQlHhZSMeeYI
xwjp85W6SQzDpi6Yb/ljED0X5FistYNp6OdPg8HamkpmyxSGAGlBanrxOvNlyowK86kdLUb6iHuo
FWj3mMr/Kj4Msw7vsxlxy+g3x7zQwU13BVZGJtqhfEz8UwyFBu9HVz/GrtoSwQmrF7fVukln/eiH
AAFcbT3hTzlLUMIfhZE0izaS821liumMgaxfWsVIy5ObjTGn7R1Gn4EFEUnjQ2UM40NpsQ87kLgI
A8aLf/05c6153ePTW//8Da9rg12rgbdpDBfaK6a7rPXGO0f2w7lMksOfP+J3mW0jkRwT1xULZj/1
i6htgIZklax/Hv7kMnP+5lUV0RHhKXJtM7uEVdbd0dzNnqZqguA5vLtE1ZyHJi4fORXeJGXHlPX6
aCS+lJRo+KoZ98Q4jSDCEAYhOpmi05Rk4qUQ0cpvHeeRUZyCZRI8O8Jceciq7+nU5Hd9VW5LOlF0
SxjnCTJvzszZ87NB8Fdlq5QC3EJQVo/kXYXWI1wNkiRp9mwqL3QeajAqiykPm+842KoGh7huPAvj
Om3oOc/Kc4nc9MLvj5xTreOtN4XlTgTVc4Tcl+AHszgqtssVfpB642Fk2tUuGY5CJ7+IGL/4uTC+
xo1iKJt70fRiyNI5IMQTRMHycFXpWK5a1Vj7Fj/za85Vlcdm9iKDIDh6M0K5qSj814H5zFJweS2S
obYZExCjq9Zs+e2rmHHI5wk4UrPuf2uD+8lyzQsYSv3sYizfCJIo960OnQ3E1xQvuRHelSbSeaTx
FYw1j+gZ3cjbdiKSVwtu4aZEAacCYBZaAW10ZVw/exW/lMLrEywk5U1I2/gyzApxUORFB15y+uQ5
OSPVfHq1iDwlQCtKHgA3qTsC/GheAMVoBslaHbr1zqmqHBN+f8oaX9/KDK/Jwk/VS+sYmzSpyoNr
qAQBG8Fw0iu7fY1f5slCwQYdiXf086e0IbzMoCK4BpYSYgkD2WvnW8dVd+YP/ebnZ9eHpU6rdV2Q
klDP/dm/fvn5bih5PYN24nU/Zvo4epY+/nyHWTFaZnNNqyUOxzU+JgidJcsTmk135Sd4PxLLIoE4
K6BJkUV2m5vDzsu636YQ5jbQ10mzJJKZ2Ae2QTc/kIwVbUyflsvMh8D14+9spt9LLnwsSM0bR7Zh
nyXRLs6F2hdVcoWOs7EPEFqt1gtPdYj7oOzTG4vU1/a2MPrizmCVZYqSmRvD/TYJ6UMDa1T0inFu
ZFbXXNn/V4y5eMDWk5LYEJq72YZi6PlwYmhl7kHzvUVBsTUjba1HnQ07Z2g/WYTnxdQYwSWamFi4
Ff4ZL0vPWo4fElGwVLVaeg77g8pQV9bTQ4KneWNdOfJ2DwgkY67gMWk62B6W0pQUCzQs6H8Gg35K
1453pkOMUdc2v2lKMMVsxaohS3DR9eat0dM/ty39yx6nfd6OIOU8M9kwFGgW0FCanZ96cunI7pVI
MJDWymEjZWTK5KzZDAlo8ThOMXrXX1FHDBN367PRO2BZCUxwaC9OEQOrJHi2G+uL4/e59wigEOG4
VPLNr+PtYPp3Cp821Nnh21NevGiaQi0Ruz9FqnsGYrFFj+tuG5Ux/py+aQi7C4c5murHF1LPv3Tl
og2ZoyOlhkfndSUmsepHCLWww7HpIZjYiIGkQzxd7xUBWYvyl0rAEGe9Autdg9NhNLIUrbnFKL+B
IhlDcnfojSfRlwVNhHGRc1cz323yLzRKr7N0UMXpLdEjhOAlBdSp/NAM9VVfZL6QNPgQetl9pQJQ
fQiCPPF7cBfDMD2Hk72uYfnWkYN46hqtTqbczCyOyC+upjV5CstZ32IMXPotOibouPfaNj6yobsT
kdjT3L5GdkCwrXYZK/HCt8ZH30KjXRm0yTNVlYtYdfR6mGohIc50fl96TPkhGa9mCNNXH9GKu3+E
Y+F+XemXG7hHlMHpvsFWT2sQZzUdwQV9TqhONtLr5qny0HEF7PX2IambSxPB4W/j7kT9lG1Z1eju
008xxxurHIJVLgdmWMg7Q8eCj0nMVxx4F5x/CxtuMQlR4dFq+O5adieCBaaIXokYR7cR6DevaI6w
x77KXtTbzpgeUaLXq74l+Ul69q6w5tNQN0TPNNyIgTCXHMRA0AfTrTkB9bXTjPACP6RBza+njdXD
lBXHAjwycl2UXBNB8IuwxXw1MmpVvgv8MwLnUtk3maC3OgZ2sm6c9G1u4JF2yFv7zo+Ihk3Xc2CN
FHL6uSvst+76PKbpvEVtjqMhJP/YJxhsir8byT1iG82Xrpm6d6pLl+6TVwTvnm9+pv4vdoDbsAVw
adcJcg2kH53/2y+mT8nYwOpxpRCH0MIbUbcZ8cTsky6i9ulD2/7zZMpv7Q7fU9KcZP3ddRKjY1Wc
ZBnvHfDAXLTxV+wkd/0A3Khy6g+zcquTF6NncKd6IdiLoLS/uynXMvvA1ndGdHyE2+X6lXSSl0g5
950LQrAO7nJruq0qG2VZMb4Jn8x24hJkYxwpjfAAtPGv2MSBdL0ACzkhr6vIqlQpaOLavbSZe1Tz
tEa9BTJhHUGyqvzuNkRvz7UGEBtCJpYKm0fXKZ6Z3qa1fHdEchux/7pkLS4qZIgb3alT1MldA59y
3dGZBpWetsWtJngbcgSUxIiGd1sUlwgd46aPN4SFQTQnDgTPZ7yq/XeZMdhu5vlb+QjW2qw5du6N
UaAIS+ETUDQAn5rdbGcPyaXLrX7rmvrWR2RV5e17CNK7Mjy6ydpsCPkkMmBMzqrR47rvTXPrJhgq
ZCN2pC+tiZlCcO+qvfRGkzmi4dxw3t/ICER/qyrS2V3OxyYJYJyrx/gs0cFPzMRuvTZ8xDv6GycS
gdPanmmJ4z6T/ld0nz74yn5wgzJ5zCr7JQzZ2qOuZiAYDgftILGgyur26NBw9wVq3M0WQW5N/2Li
KT4NBCMuQnwSGwz6EH0ajnK7wBjOXZMK9ByPCZIlcEG1XOV2LJdKXzj5yVVERibF1zitmiA5kLMX
bEyXJA647c7WGH0AwdJ9jvukWjt+efGyKd3oQHWoVxBP8Vs7GrzTro/3k63hU4r8YhiDtWocBqmD
3+0iUQCzwsNnyjZY1aKfVz5L/xLL17vLzG3POXHvxHFI4IZfYF/IENlU1qEtOMWXnfhl9m3LTW74
eAvQddY22g2rmDa52TeviAg3PZCdiYP/Q0Z6Iokd7odl2zi1Kta+d8eA6uvTftv1KCtY7IZk0diC
rJnEu4vRtXCs9ZdN69+7yNyQxdjP0LrYLlva8kaL8Kv3L2Bs78hAAGWYi3OnDL0uUa0dA+M4sL36
RdAfaHRyQK8nA0vWRM8dXXEbJK+I5/NN6wxXAvjveCI/Q/UJiTcZ0V1mIzlYR8GmU7I+tK4GcJjj
o2It+e/HPz+0A/eFIElv/fPzoUB+QkbYv/69nz9OQatwGmu2P/8UkQNvlGbEPz3lzx+KkIqQlIbT
z1P+/GgggoFURvBwPhttaEdgt+BWLNIC4ZIctp3t7Ie2ukmJv+vL4ZsRBf7hSbzS8Dgj5jVEt7AM
gou7/iL7FtE+Xsikh9ul3Fcn0Z9ZPX976fTd2KQeqAk9R2Dv7WH4njMIQgD8H9nEjkV8lYVhVimo
FRxLisUsrW9CODhTxqu2Ns/VxJxa/5rna0huzi6gHfPU1BDoE4R0lbLF0iNSe9n5tcnK2fdEvfDl
x8f7892ch/5CD40H6hdjqBrEHybfn78R9z3pPYPz1BDJsdZW8gEo3T2IPsfbI8nOrL1FPipsR1ZP
zAHRlZgqI7Eyy6I7NJYa2a59RYTY9XHNGf9Qwyrr87vKMUHTYAmnYVUBnqGbNBHod8iwLq9th+ps
toqXXM4xYxa7PDQzUQllnL7PtJcX2o6so9DMOH++WH/7zqX/RykVcROPV54xDLI9kjbME+lDXmDk
7Owbw3N+WS49OPHQW9EzEpojGQyrPjHPgdN+xV345CXjjsazY403hQu0vzgNtlhfE4mlqbY6nc+2
OVQLV1qnyGjW0sGbj9KUMOZtQt8d6X/O6A6vAoZbtNS82LDCWXhlAhSSo76X3OkaHO2k1r3rrfvA
eG/MiJ3BK2+SMfhVT/4+6cLFtURwHMrZFj1LkN+BIzt6ZXvomztGrOe6bG6MJNoESNhNgUSDQObr
4CVLmrXDlK9R8bs5i7PdYGjs5kjTowvpprQ9zQYUFGXQrCDUZBbx1Gq4IbeUnqakkMrhsMij3vhu
FS8yoz6R1wE9oi0YtJrs+9bFwiWKZ6lZjkQ9MqIYtpoD9YKIcN6mxxVcNvljpWhcVjmZknhK8kcG
IhwMrfDFNPQWgTLni/EQWBfptcNG5P1n6KNaalMAnUmd31rp3hZYg6Vd/85qYk5z4+BPfnckfuPA
IAobFjGgegyqm/oKkxipWjBV7S0orIu81vW+A0Uzwq81enVqivCpqhlkC5ldkE4TKFtfJln621a+
TbhMjDxGTNnFhyq9VU5cUgYxDY7Jd6VuNA+z6rcFWO1F1qUwFYqXEM3FaNpkHCQxHdY4eawlEFgP
fjKDOZpUJCL4+C3q9mGm3F/4YIHInkGkjZf3KXZYvKVuo5XRvMW0Hfx5HXJiWhRt9yUr79Bj6lmn
SfqVVoVPijsVazZdDXhnmeXvY6jaA7QBWPHQneRAPJEbx8uiJqKwCuNf02Srm4Tct8IGzpexjeV+
8JJmGM9CpR7T5CqHVTM9ouEVhQg67vx7cLsXU07bNJu/+qDBHGxc03stj5UhHPbF/IB8AJKIUGQm
ETvrCIMkA4JoZFwd4klZi1Y5R7QOeZ7cF564RAbSon6601Ft7M3+VcpuZ/QvyksOdlyvB9XssaHd
p+WE0sYzCXpFaZo3eFh87fxuDfsMzWJdNemlaqbrzP6chx3qOHsinKq56XL93czJW5Te2mbzkley
XpU1ZFFRusQkuqxojtNv9BCfAh1Gb8C6vkw329udcRrJ8AqjZ58b0dZUIb5NMIof3pkB6dURpYhr
dg8NWbYkWB0Bwj1EVrHq8oE9Ojti/Fx2rfdQpC0q0uoja7AiiQS5T4XeZ9Fn6i2WAbq8WX4SsF0s
PDDOWI2qxzjOHoq5/h2zUFhz8xuu7lKE/V0OjZ+B2on5PRjA8nNOxs+QRcE0i99+YJ57VR8mz3uf
0HAAD+OM2a46WUJwruj9axMJ20CcKcQOaCJIUd9aOaa7YJ4fIa8+EPoiQ7nm7nqqxHBHatc7pplk
2V2DUgagU7xAsnjGcRdMT6ro/Q0yngOmPS6WuvzdE4UtLIWYKbSfWrYAhWdcBjNUBMgY5nSNfAbS
knAUTNHRsfVt6Lbd5SbSKefLYgurQ7XkCn6zzRtF9eZO5U01Q1Ueo7tUz/eupCib6RQr2h4O0OQh
u5UVYuYkMS5jXxw6x8b+JM8JYsxFYnsPTUqacjvt0Ryt6Pj6dKfNt0EERBATHu0n1tqjNhQRZMmh
QXjh5deU9Hzm085S+iETFXSOq5mCB3ff3fUjVkX9GORBvXRZETKXwMs+/jI4l62muqLM4S3Eb0Sa
01MGj9lPxPt1afBkjeZ5cHlQAmFuZ6Jm4Uw4eycvbn3IJZ0znSEokizvGK95kr/ZCRTrJCVPcM6e
IXyhjnkaSux2bpFcfm6kPufSr39TfDwViVehDM5XaS84oxFv5+LNGCYwiplhWcQam5w/WgNI/vji
ubwpK6RmN7DM0JFim8zms2VyLnKzE+Mxngs1jM0Vw47eYHYPWySK4jPE7WgCDUsG8zP3MBCpoLmN
zJ77HrXJVNXclRYfYJv+P8LOa7d1YNuyX0SAObxKFJXlHF8Ip82ci8Xw9XdQG319euM0+sWwZSXL
ZHHVWnOOSQd72W5Xk1ypkANOdo3CGibthf/+XpZlQpgv7RBlVGOAsrSNMv7ACEPHxLVjbTt264fW
k9XY76PV0N3RnsKYBocc/lDjPvf5A6LRKkjI7wwHVDQcW/kqNKAkMHbiupK4CvK/GI69NR3C1mRR
yLI/1mDDIGCmn43TfVTz+nkv+6DuYS8MOrxKSHywSQ8pivaz1fdPQ449pFObywx1cCfIuVl16hEO
0QwkjI22hyoVbJxFy5W6tKP5pBKzJjWGbmA3kqYK4lxndAhFmw6d9jZrH8WQPk+MYEiIDOkzLCtk
070po/ywiY/COx1v7EJqJzenDs3dQidkg7c3VhZ6J1WQtMi1VY4lfXcd7vg8WxPXH6SLwPoYewV2
j+MMwHbJQKTXNrS0IzptqGxrxEPbJI5uHSW2cYeLpfWKBwhHezDkjoZEJ35qe2NkxWqDVngvMzEM
xiC++sZdaNzzxDkX3Ti5d9fpdEmF8SCa8aU2vIuMmGXgEXulY2upOB7HuCp3hUKL0o4TrrNc0JJk
+kziaZfMmDnZ5v2Z7bkkoog9K3O+NSG3MAMcLgSDl27or3v7MPmkbe9wCs0008W6NPS3bummcNn4
HjH2moXDPy7OsPURMBFpzv3K7oQMYr16jk0i4gVvQMb4dGRLV3kmNV4rquikWK7fo2VfkUPEXFCC
V2gKogdNaQVC874ob54ikjqohBTERbOkJpn+jLH4QsUZiMShdvUSNNeazQYyDNTSqC6a6J81j/1T
392Q6Mq/9+hE9JOmarhRqtjwe8kguOu9Vd5mT2DCaUb5FEu9eXHsZgRXrNOljSrtFBeIxNIojJ/V
WierfYi8DRM2vCbdB6FwzTqSuMlDeS5BpPsEWfHBkS2ymruA5XnyrYF9OjOogwu3I1HGRzWrz07E
mudVbNCyeNo7Xv1h6oyTkF+IYqSJJX+wqm+Zq7wggtFXg1Y8jUM2BUmj0oWP08Cy632ZQdKutOky
Vd1PqTRo5zojMOnza/WzJphL24lDMy9JPusjEZ7y4GJcUWp86othiuS4bHJ/+s6l/89cjzyTlaIs
K0BhMoIeNry1IiiaAmKJLEicKQEh1BGeId17AfRN3RBJ3J9Tgqxq42nI14QBz4qJ/abrnDs2tI9x
OHzgbXRWE55cg/SErVAN0gOcaRuKHtXM2L53Of0txOipH49mBssCGfyk3VgMCq2QaKjYZeUzlOys
1EkgR1j0BcdkxjSFtFAu6ZTs9a5zEKvW+EGYqOLGmjtqdGtEDKl0gW1/D6bKDsbBAdwbmOxUzfZT
G7Gk7NLvhpHZGsLFo5OzbdbpBMBuV1jZaQLyykR5L2F6QMMgr7xbYZysRsynqHv1jecQoQqN+DlS
0GQXPXEAgzskRPS6k9+r4xe2L9SRhX7r9nG6dsdDxOTFpzHGreO9sIi1dmJkBnF1lF63q1tvXoW2
iwdVwyNeQH6sdZBEtNzvpw5CAWgcsmWbUmx01y78IVEXUQHFpPUSOgZiMXztYUKX0NVcH7PNW4Uw
2Ouf+7QvUW97xJ+TrXg0SF0snSYwddTd7aMDgcKXLDCHYs4vLA9BwljfvoQ5ZzKTJ2OXOsjuURWr
QWhII+hHLjK13U5cf7SfhM0fsXBcaAkYbyuCQdKVAhUOSMZ0iodu2BX5nC9+iP3iN2U1bPfU0ndV
z7AnHeKzYjBtQMW9TzKPGR0MgQgkx252KUMg+K0dfUau3oVbpUcUmxpJUJIzsPhlA1f2FRcYoP+p
zYZ87pTXqnUOSRMugSZ+11RHNarJpYpoqBiti6N8SvWDzCXEgWxmLao8sDxi+tQRT5xz1JNMz3Jf
Le6TaJzXjeKcYb0t+XecGGSyV1VKckuYPIT9QOGBi472LF070wKkrSm7JM4CbL10F9r+nn1s0Kuq
t9FSJrXwQ/ODLKstCNZOL28tckGoXl0QQG5+j17bewmJIEtwXVjKN905VOL2Fswzsd5cZkyvuwl1
l4jJVCZbXu8jljWrJklUwgFxOZp1FRiSyE/IHhXsdH+OHdZYxRCbiY4ImZUXC8MVl9D72rH30imX
ABRMIKNZkeVpU2+GYN7XPIpmm/OF/qfcodtd0Cfke2lco+wlK7DSQ4YOdHgG5pGRo32W+EyOfa3c
NBlOGMd5cieVmXsIexjbhwXgoeZP2kVVFO/ZlhwVMzeZH9AOQRqxzxp9jeSIJEC1uJ36+WQ4Se4z
3Fmporst2oxRh4GjQ3ckV4cmwZMgIoZL7JhwxOCrih8MtzTWTVTCN09q9c4NI0aJivEEkfZexpgK
+iZmyymNpyTE0mXO3cpk6LiXWg1DzgNVSs8/ULsC8Fc53+YKkdCi3HLcnY1MuSAqQPkxthd9lvQl
2MMh3kmaA1y9jyZOn9xXGvrHXHkGab83KrZ7Q2TZ+Ny49Kg/xiBHioL8OYPEv/SCmDj0HyqbL7tG
IYS84Q5/R73yMv6TswFPHqOGvTFthfGgMbxI3WX8VhoBCs0Gccu8gz57J6dIx8vulT7CUFAvle3S
R3IvsWdKxIpUe3oZk7SROxclc44RKcuBZWS01vq3BPXQdqpdTJxFSKMC/1/8RneQnYhoF1PAOtN7
GBCCtHETdDGTD/OSo6ke8H52LpC1otDXBcNlfEo2NiCh08nmcnuUDOnWdSc/7cqEe2wiIzbkK2t7
zXxS+9Y6F46Tgy+0MABUFx7W3K0bknTUkhyoQNYdM+rfrJcAPSCINJSxfcKWiqZ8YxDOyswSxr3O
bNTLTMjGGSu21dNWlzS+Ldvj+hyG0wUNM0EyUXEca00GWd+oa6QmcO+7P5GW0ubK/phExPg1/xFX
kpZuN8mhRxLDdSBwYvNzIknXs5SDrhFDs8jZ3UQ+iSp9SE3altAMD+E8PGG3WutSvE/Jh7AEoSTo
UDaxCpTCdoi0K0uwLpPKoS6H5d+U3gujQOyL/kfT+tvQ8/yS/xrb/eKBHAFCruc438rKidaiyr71
mCkPmv/HMBx3yCbeesbveEZYiLym+5jTeEclrTqzQ0aGZN5dVX8YVD3P4L0ICAhMurarMOqf8Z+d
O8K9ghDYGyPtArx9VeD+zT9s4g9ZOfUj9PnvkGR5f6T2p751H5Elx9KwgyodbqepuXiewOyZxDuE
Nf0mpIm7Hiq927pZ951pQ8bmkwo4V53mrm/MY+IsCQ4iCxpHCZdg6QchdpKpCoNCFfduHL4wmGoD
mhX8bxYPc6Wn2Hjrdg2PAV8CcTDJWLzbroPuebksufHIuu8dUq7j6z6HlVfIbqNwxQRDNPi1baer
quh+GMVV7D4QXkXQ8iV9unLy8kOkGQeIM0E1MOyio0mirOSA46lZGdLO3LZHeFd0OkzvQYlzC/FF
9420i01ULigD7ElsJ8MA9NnZ5L3qyrZKKDY17XlWle82Gs0Dotl9Cyjz3j25j9oYl8cO6slQpTb9
zujBNn7sPO1uq3S+i3pAE1Xih2M8XkZ8t/2y4+qyFr3dkkRsE72gNmfyhuQZbE27dY0aloIbqfim
BdlmXfViuar6anfWfWtYn5WVvUL7CrdmilWYVU069xYN1q3hZSleZEiBbP2ZhpXCOtsFC2RGFh9t
ptZXHQAikeXux/ol6+Zxj128OqhW81l1sjkU9UIv6G9FbQgWBkrMarEW163SblqYFlFkbWOBRHLq
iAJqGnOFPP+CRzvba3KabjQnhcMj2kOYtHgNZ/WGxgHd7HTegltKGxZjNcZUIkySppNkABFEh37d
ZaDToqGjwB66U4XL/jsuGLGNMMkW2JJih/mWpPnaV3Vl0zfjQCpIAiQ0vCgKJPTB4DBw8dlPk/2g
VaFxb5LL4g2tuR0j7SFhFrUb1ZKkOhEeKssGvFOUB8lg/6C53llxSDRRR+1Jo0NomXIOslAlbagc
tINuuB9pTdtxak1MhPjgIwswErQydi1kK5KXDhCuqBdDPN1sT02etbmL/dAVH11uAopipSltpfCn
lg5ZGIttZowdeVRkXbMRhuVeet0eHYjKUvKeI6lYF7ARA2bvRMsnjIH4DvZCot52TQFGd9DWc09i
vdVoRMxB3C4+Q9XKnmH23CW58WnlJETUBbRxWMN0pTdZQxZQPNznHAooakXrK9fdr+KHjv0tWvGi
NIDcE7sMQgeidl7p1hZDnk8mwTdYOQpTz8EtIuobUE5cKSXWyRocaINwXhKSRwb8y5BCVMoMpH2F
F27HZcf5nQCCuphJ8lZXXJfh6xyhF5aYGrNDwUG9M1zzoKJM2hsNtfVQjaB3Nw5Ro2gz5ncYQQGW
vzXWk2yjVkwxEvEa6m2y8TJB+FQbEi/C1IQK+Wdoa9IaO9xWnhCd7yU07QD4McAapmyDD6RQOF7n
oe8Q3XasXC1vVi+B0yVJy/tPGUM4x5rFxqnMme6w+qJS3fuOlLArWrFqljaxWSW13+P+LxJPBKKz
J3pOluFbcU8uIouTTLPwMFklxt0ufioBoKz1imzwGsfgugVtHKgxKx9akmYTGdNHK4o/IhtrhFLO
bdWq5taG6hDkzB3WCFeeMS1yvZzLZ0yqIKQMeOO5U12k2tDj1QHZufXwqJI1vGuInfen3OCWJuys
bM2Iao/NceQPNeOjV4wFZ7lVHK7f0U9BrPn/v01n9w4k7H/vOC3P8Ps0NaXQ2m5iUR5B2TTr6x2v
96kbeyG3LQ9cECjT+vcVw6zmV9efkynmV9cH/Me3v8//9zeYyDvd3f8/38XfN/n3FbnedfPmP2+J
CFP2ncbs86PdAqa+Ps311f++keur6bFdFbvfF65BHBW7612bzJ7bv5/f3ye/3vr7LNfvVGdsOR84
SPeefI9ssz+4RVfty2LU90Ijclxzk/pw/S5E+/D3u9/b3HlOUHX9731SRFZ01f73ntfvomWl/r2t
C8Gaham5u97+9xmuv/374N/X+n3cP09jkcKwnjUYSZpNH32D3Vujbohuft9IoytMIK7P9R/fVh3H
6ub32Uq4gIE+Wk/EobI1l5k6BW6v3nAWlofrl3SxScbLl39u+/3x+h05cicnK73gn9uvj7/edn2S
3x+hggv2PkScXX/7+4vfF/u97XqXnEYWHfjlrf3zXNfb/nma64+4fMgr6qx4TQdk+/t8f//c68/X
pyr7Op3X/zzN3zv9t6e9PiaDNOJ1fb21K1scupKyTDMVye6LH52QTGvIYWRZ/t8/AjyAUfHPrwc1
SGfAYt7ScVGXAMzlQb9f/rlNreRC1YLY9PsK/7zM72P/ean/dj/NA56IqvP/vFv0hc2hPczXm68P
MOuBGeA/T/ofv//nRa4//vtrxSvq3ZT2m//6Efy39/Vfn+Z6x9/3er3P9bYYBdkGyONPD+0JYjCp
27HGCG1VDoLRh1YYrbiNCBsP/i4Xg/GsWOTOzOdYr5+uq0FFC+8Qw2/bm0bmxFzB6T4UGz3LFFqK
bNlsQ1kuYmAeNQ3cGR4zpr/tcUKGREgP39Gta0222Ha9kVpmwWyuLzokFFJkikdwyaSP4jDMRvnY
kMK8tRVamg5Z5auxQ/3X21GAE+um06qzNXPhCHtq5q6YbqdafpshTCWCOhGlCfYezGHpATaLXHcC
odmgSNOBmxSa+o1X+FGrvSyIG0QRxUjesYBmNmlhsgFUNQdRdi6WENg2USEdzHV8slFBnWGirOPK
6JiCFJdCQwvAENvyPbtEEHBlrrX1xswEls+m34NmxAs8zOqdSTYboZW8M5vt6ui8UJqwtRGZhoSd
QkfHQxsQOk0lxgxcFmz1+Ux9YM10bNIbiLv2mpmPsgkV0qqWfgymFoT+85Nh5vuyrs+odOs1fvq3
ZmgOVTXlAQVUsiFfAF5kf4ojJlJpTNuNHXvlg3IC6XGiK8EeI6UNqKhV50eptlINpgChMJNgaPjs
CGbZhW4cP5KLsJ5rHdQBfl+/ZmPeudMNsQZ/OocPxpXeGzN1xqPSO0VThqU253kIZDhodQ21RVNP
ulRjRE8p+5Y2fmnknzSkgFRVKoJxttwt3B5HqcVOkCuI5MfFZ2rzSZu00+tuMDfUxs/UkmPQNSq5
q6L7dpLbImJojy5wgXfQSt4aCkh0XYlQtQwKlXkOTSfM3jvpxeD+EDbVCg0CcKykzs3asDVBVrpo
NDa6yR8O3GDaZe7dmHjtzu140+OM5hPQnnJQiQ6ivWLEDrnBbMOwhbukTOacS0JnZx8rf0RYwNsb
z8sRpKe2OJOd8MMImzK5YzzQmO8AZYDB6f1XU+jjWuf0WyMDBLs2IZWLCUpdmyqZsyHuGsYUg9/i
DTG7bvRz5FuGmSnbOcOMbQsQFTRkmeHo4iVMsFzCRV2hWYNUWABCcHkt3MeYVAQO8X6U06HtLXR0
SlBA872bNLGaG/ezzkHLRGr0MUkitV2My4NGXaYZZ/oJ8TEusXJ58Tc86Rx9YExfe5xfvYZwehuP
pPLjeBij9cRI9sSfkWyRqnezICrXmHI/jOXjBPAvVr1T71J9V0RxBZlsyXvIvrKGjPS5oTCm8VgD
UHiOlwraSosQlxTJwKYs6YUo1emavTsI0nUTTbuJRroTBdPXXv2wGpOyh4zpTd8+dFnzhJg+XwNB
2NhkhmlCXpihkfVpiCAX8rmC9LQ2ic9b2NgFTRo8ubM2En0eVcTuTYw7UrLaLHNJaW60exvUD9iW
xsS2lufskbqiUf0yrQ+Gq0UbVet3moHgEuT1S+TJD5DaLVPj6huA9qxnAzK1+IsQBWb3+pPbxE8S
98ERSqwWDEdPC1Rbeh9i7F2fdtU4IcaDMy1Wdqj/KXP01Kr9lg7WBV3mi8y9k6lzt0IbzkD/ipWY
zXQjkbSIujuF6ENoTU3bLI7tVTKX8W76tEF0hvljVvbvWl8yFxLTrZkq/tDjGbTpJGKSYO02GYQ1
skQkRYg3Whg/4phYt1WPOi79kHxIuF8RwmCz2NekjIHDYcor2CPGKjU7YFxIh0ejDtrCCu9QowiC
ibx0vYyQ7bHwQY+xECh0HPL8dcBW72tEIyLsox0BleiltsAGWWLy8xH/f5QNs2+3Kg2ZkYkYKvtN
p+TPxHDeyXFpTr9Im6lvk2RYKRFEJPp3pWTfRaJ/dY1Bl6NF5a4CHu6dAsdMT7lWhBnedYQ018Tx
eIpeNVQKY4Guc5iqBzVtLg24JZIDTnVPo7OjYQVpulvHeuB1WO9UobebUbHpa6r1DXOrVVLZpm84
EfvWaNzjeo/5j5SZXQfoRRYCgB2tU23fMlV3OodAzby6FBmNLcPZN4390ZH9W43mbezmhW+q+S7W
HDhooRB+D5QgsN3hIJisR3Zp+g1XXbDJ6QK6lJlvK8xuEPdN6BtKMkQN5YuozlMcynFrJERHTQMa
JceG6tc+mtq8dURhbitT31rzcM7i8qkcSYzScoToMfKQqcnfEovDTKlePbVKD8CfAJJj8L9HA/xY
WPnzNIvcN9vuMW7nr2q0X/QKXQ2t4QJwpx2N59n1HbgRa61Dyoob/QyKjBDhjklqxVDGNkGNhyhU
YFcMCUkKCUq1N6b2716UP9p1fxpBoKXqgMA13wGFectGjgn4T4HeUxsYpHDMiIgmfG5qS1OLFITb
RCGjo+X8BMRrkfS7CPlkzqwvGWwk9hXBl5H1PonxPeqYCTo5klC3ok2QMPEtsq/BSZ6MZnyTzfyT
MqSVkbGdZbLvzeKR+SoTObW6r3GV9onCdDzT+GLED+aMIKWaE7nJNGLjCgyvphd9dC7Ewx5bDt1N
clILpB/C+emgQvqCK+yqF0gYSniBXGk5l4hEb0qyKsPFIyTKuyxS2SUhjNhgitqCuNm/kRu7NMjc
fTUypsekFq2JN4ESnHBtVvRjk/fsl0ME7aaj7xYddVOH5Qr//VFYXyrk8UwdXnve1F6tX5I6a8DO
5M9eqxxZ+R6SNqxXfe/w0UcXjTT1ytK3Ih0w6gNh3XW0kMFFWSwSSCUSLFergTHhezwxGOyd+pK4
i3pBkOtHpIA/eqclQTzvDdQMeolJhbN3cMOfPB8PZH1bsDLbF1QhJ90Tt72br51+uKtF9G4ViAl6
jzZUOuRvjuehP8DsCeWMppZh0hueOTYyU7VXLGIvTQteqhLjxjWIzMBeaMKp2YNDCavigjcAtQ1m
IDwznC79iy1oyxFVMq66qLrJUxokuHz4NE30nEYRPVZ2/lMvxpVC5CQWef1TQiN+18ZMVRD0OLgW
8BigOy8jeUS6RehmH75jgyHzqQfCWTQBUS1no/XOooJc0gB3VfIEzxejdUNBV4CFushQp7oR6ULG
bNHkN/iQHT5GhwBoFnSiA3rd8VYdHnb6LExWiwf01HBXMsRMaKhXVtcm90JuRGiLRy5wVJJ33jc8
kP6kTWLdicoiy0k8KmTdMcDo39H8rqZJWQB3/XvbeUEkXaYaycRvkczlNGlapiJ5VYFpUBVOHoqw
Bk1gEzE+Y9aHILXIdsUs3b075y8ORX3NFbyXNTpwauNp4PSswIymC1is2spouAHFxeHSJPek9zh+
R7gHOoaMMWFzihJQ+V1Ce1xjXJ4ZT2HnXhCcfGojqpS57Si9MQmFiRsw7oUl2xxtisWIJpv0ogsl
yCptrbOeZM/U2s/wN+q1FWnoo/Xxi64UwxZXjhfX41JjT37m9h8RCLDUse8UwjZXZNkj3QZxXYPs
a+ndWrJg2mTnxM661GB2bgZplPyRQATF0aq0dsXcHeTLODxZ1bDRdMiZU6FwbXXYB9v9LTZUhr1K
dmvQG2fm+klLrNwyZrtpmpkp5hzLLbpco2O+rbnlEwqiT3bKzdrKGmSvGhN/kmTOCjB1/SOpsn1o
Mx1MYnGszUtRq+baixET5wWF6GwRR9Rl7trDlJPO1rntvUeyDH8Y7RDJdkpGqDj15E84paGx1xsh
o9tUApZXy+ZtBEHel/P9bNCckfV7Yy6YfQ/RGHEoT7WJZHSswyd3QEDbQLOtYNgBN04xgLtoOVQQ
AohTGK/MO2lPq6S0PtK+gNw0TGszsvXANKZHXcW8lHIGxnzCmZlEi+Tsx0JQ4ufkqLBHjDUbJcj4
Po8H5j5PucNZWhRDsyk0PidzMC/RSAYZVuZlk7QE3nbnLrNeyEZGPyj5IuWr3h0VLbDVkTGApTyY
lRlIk+0YixTYR9XFBzo9u4t3dwg3dZaxsCnG0Yi7Nxkbn7qtTEGoywd1CjeTgDc/RWAfk5aK0PI4
+itl8jYUJhFnCGAzanyRIOmrMuOPwbhiZY/9D0Pt67q5Shp4IpOu3iWo61dx4/hEoKM+8zhKHEv/
sFz3J2G+hFWw2hs6eNFJ95g8aPeN5SGd0jxExQbWuayylgdsksQSPgKs3ehmDMb1aa0hinQ06VIH
pPVa85DwIO54TbVm34biSEr3TVMh+iM9+ynNyzNsrYNsG3+uqJ8H4TGD1/RmZeeL5S/1VySUXGgF
vNbm94QkCc54Svw6YjKj6++ccnhzuuErKcSOBIq1rWvv6DstvzYGSPlzswpHuM9YcRkIcPDU5oPM
nLueYehqSouzxLGkMKNcVan3llroT9A/PYbivjdVBqFs3Vdl6+aM+shYj8tzbpknU2PymQGSs2fw
8q3q3BD5dpSAJfyYqQDQ7CddKk+qB18xiieiqS25pITcLXmAkvSIPVutV9e7d+m1IzIpnFXJHHkt
REqBTYFpO/iSUr3yp8E6IBtbybbfCidGP4TrOX9qcIAe1DTccUyu2zo2NmOqsROTCN7wG5QbRYdE
6R66CNOl1uHzi5IZ7BXe09LZDI36quT5wW17iEfjklUXBpXMMb00To+kSnzFDRhIy9hTX+AJp8AA
D2ZRVbL7Gm7UbE8lbYEqQnkiEw+FjLR5GXtDva/g+/Bey8ZAg+em35MTv8Yi3kwThmRF9sY69XRE
V9NLZSb5JtS3ORiSVSnh9nW4WuyU0Z7Zv2ZkjEEWZ+cfpvzXgJmjhSGQwm1JpfGcHXdLF/GVnT2N
I1dvEmncoB4oOaQNoZ+QlRVDgBKRkEf6yXcN8WeVxfVFRHFgZFaC6XU81pn+CQhiF8Zpz6YNPXIj
vpJhespQsQUKGbOrhjMe3LPD3tDjVBqG7lLCViUqbloisfVONEy+IkahVRitm3Bj5rJepZjs/Dyk
F5Ik31WYn1QHTRNbMOjaBMet5qTbxWMlVi519qqt9O/BwNSRPxGiWW4Rvr07qFmcGTjh5BX7zKi/
K2ZAgVPl32mO1XeQQ9Do8WWGjrbwy8mFXeb36nwDSnHn3I5cTTkVLziVPxI9DHRL/gHJciExUBKd
2J01p90U0nn2tPE4tQpKjoZdfGW0N7I10ZUx/XOYXmWevlWWVnhcT6fcUgmiSMo+SBAw2gybV3U9
PHOOogbRakQug2lv2mja8jjgYj0JLUCktFx9woOq+AnTv2dTRzsyNOGdiL+98aVxjRf0M49O0VNt
Ql2x0FmsO5BoK0QdKJLQUgKDNih4OTfR7MJjalo7MN5UW8f/YTyPRa/wgbb3FR8eTUGDDCFw2sI0
XskMWWnRAJMNrRb/GS86YSF4jGZ7py26N5MMIUphAmQRjLjsYTEp4u/qjYI+HK5Hqd96cXRX/7Dw
hhFivsY4jbG8y012anaro9sZoAeb6mvcdsQX69XFyofHEZ1CMMXJberIk+GhI3OZyUJ8JMtBbU4D
Nu9xMh60D6TUHw7O5U7lwMysZye2H3RCQvDnn2NyATKBBSWfDl3L2RJhnXbHXWeor72wPhVnweyB
oMdUFeDGpRmTcv0nnclYqbrcN/0la+xzxwLgmUmxboVGzjhri6tEp7lFq6FVp0wnvEeR3VfdjItW
4DnvG7QMMXKtAaCOqhJBUYQcLVQxfVl5u1nFTWUxQa5C8Vma8q6Oe1KOUos9Tf/g5OYRkUW3ZkhB
TYXU3mViyRtTFB8m+w8FgMZQBqqhmVZfcRHvUis7tHiL1cz6hvZFn6pta7JAtCgYk60+1ZfMhvLd
Nvm+liN+ErXeNJX1kWkdyT1MYkkk3KQZ/ttUGKD+y7s2sTa8hWMf3zjQELp5OJUK9JvMRrqRgL8Y
jPtQkGAThn/mUnnUF88ajp1HJXuXaBws4N1KpML1G3S0nUXtG0L7cnqx173kASJOtK/K7FuEy4cd
5++TJl+yEqtKaeA07ir+5mS4TNlwrtLkAQvFByXEh7rInJ1KBlY9vfc1Ia0u5Om1QrzgOp4rcz3r
DvJmKF10KsftyJLpGxOtWTXRD6jW6SbE7x6WoGWmeipA26KCvi/cAbK+qrzN0XBSofbFXnnWWcKB
omxFVSExGHRUNQK+YfKa5K25/tNY9Zdl5J9hDaK216u7QiHGEJw83hbcMSHmD7s5zuWwCbG92nT0
8kyrj0ZePCCGXJVk7ugl6peJwBMa8eFLmqKKtXrIL/PgHJPZJPipRkyvVNHWbsphDXZ0HonKdZIs
mCPnmFcAc83mHen4jSxCd5NwnHKGvOB2gGXb+15ZgZiDJay36doZ+mjjEIVhpPNFCcGX5oTyNkSc
Wz2kHy55ysaCmK5zdqGilDtLojBf9NSji8Vu+aNqgzQVh+YNmCZ25VR0HMXl2cifIcj4cV7dtrF4
jWG9A2gkpXtqyCGkPAoimwOFXv4Fu9+Wjvhr6IgLndubsAtVdgn6wOqkbay0PuZm8SBi/a0YbZON
XkxZO9Rb15s3sSm4MJbJA+oFrsMqTRmax/WO3diDmIrXWqRf7H4fB1eIvYMfxCjn0Icg8GrVJwBu
b5QH/T6OKVFC7G4EcZogcbHfI7bPQDHpu1Yxaeulk0HJ0ESnYlJOlVMrF/aaL2NBb3funaCtk9JH
aQHcWyDEwVBDZ9zMs13ZnstKYUDAE8CwUr7Y966mXj6aCdEK46xcanbl+6jIaGK60UEmA5tGpQ2M
qVPWdYronqyG7dQV2gGSvYbrsImYRDhs1NxY3Rahtp0mr9lbioscf/LcNQ6w4l6ZOjQ1kDm21x//
3hYWu5TzkvGN7+RJhha41rlWCSJbnKLa5mR/RuX46prJmcFPHxCROWH2nPaVU2Q4Dpx3mz6yhoF6
5Ri9suPvCWaNQrU3Qzp9WrFma/M85223lVTo7cA1TLY0IBPxUI/VRy9AQCU2V59ZGfamJr2tE/5x
nAnYS85oqKFvPHfNEoyHiqDDm6L0E9lWBqW9PWg/uIE5aaiwizD8NFLCDmgRuT5UJdPDIh+rSLBa
m2XJbQ44R5bmuYJo0905ofMVezrmF3OVTizCYR/ujTk5qSYdK+HpL1526ZEi4BE+N8vLJcsExrAJ
Fh7i98Fzn10TIoZbEpY5I1Of0tOs2vdFfVOnYBhQ1jyUEQ53jEz7tjZpaTo3eBhXreN+t6NFXFEE
ycvK79JldOApBW3DsT2aajTggjA4I7xy2vSqOPQS3WMTNQDKJyRrCN04rY19KSH8qxa7N/gp6MQb
ggdR0IUgF52648gynJU+YbwDIXXTpvJ1LDrKoTHF1mgUf4Zk7s4iE9uI9rZqsVM2IjiXHJTMBwy8
gbH6mkzO2Yv+oIIi0LhdvAhsOOvELVke04dieA4NbCnSZY8WR8hj/4e9M2mOHEm361+R9Voow+gO
mKm1iHlgcGayMjcwMpOJGXDAMf96HURWN7vKrNV6C+3eJiwCZIwAHO7fd++5Fdbvsa1QCVcoM4KU
tbNElgdDZp8mpvUK0xH7RQukLqPEAg3K21sJ0HCqL6J3b1ljPwuzeNWFn2+NBoNBb4GgiODoFr69
TxYpXIoik50YsWg3Dy6VQ4pU6DQpe2L8nXN6JVialVGfZkPcjl6W7VEG8Sz77NAL25m+eJsxJBYD
pcqwp7nSE4qz1gvjrQUuWxkOhKUy99eZgCkbzv0zUT9MVJ0aZzGkn5VDwcpTP8hFuW+CcjjkRNOi
ZcIzYrvHtmg7pDs0pvRM8UnK7K2jyMfVpjIwm1Ixy6v4GKX9MoG2v3oC/yvVymjPfzf3ZoFmabCR
ty2tp/BbTYUF45LB3LW9wTiAaRBDZZRD02My8hCCeQEyR7GzM41g39/2xoKgAaO/DUqvYc5P20P0
g3/saip+ydwN9Ms4YAInymBwNBvEc8Dvmqx7qAuaQNrT7JqhOlOXv0QeXAW47Tdjjhx5oKzJXEod
0x4LDaupfVwvDPQuMS8tbXccpQxi0pZ4bJILybN3gXKdvWt29a6flmDuFINGRjqyDSZ9jrg4kLKn
zwP19szH0pBm4xdR4gM12xe6Zuz/cgY2R0WWGO70lFeU1Vm3FhhfxblxFkC906yHukxuWkn/tG6w
oihnNM4NRzEMMGCBxPysWUD8HoBfL71l/lm13nnuj17GSJon1ZdSzA7hIhWxZ241nVy99IQa01h1
VoFvS2YN89rcW1UdZTVCU/21Mbj2mX5j0XKiscwSHghjbGPSKsO1T1SzDSXCI6Rn7XKKakVkpwjv
SKinAD1xCjs5oXOu6zqo6Oob/LWvreC3Da1WQNnL0NBw2m+K8Usj+Ma1x1sSxUAlJhIMa7RkoKS+
Em1tIQUvbnyKkueoejApoXBE0ehmr2zjjDg7ByTCNuS9LTXtnJoh1FpmWZJez1b4KMHJjTi4LNxX
plEQNdi55Z5msRN75S5AhhkTMKe7+s0UxGQUdrjt0+kVHMON6mUPNSElegfzJagdWkQzAAEg0/yT
8dMtDH4BL3pXjug20u9OpJTMFA4DO2gAWFA2F+oHKZD8RFN63y9OXT/0v+Rx7x/wKfXbqFZq1aJB
Jdu0PnTluSk5kj0CMyjkUb4v1cWdWoabsbSP0sbZybTC45hzlfVjjLw30/7Zj/OPrqwfApVuPa++
n7UwTzrBWK5DElBgLtHqEBi6n0PIUptRMWTmzHiEMfS3Az1mgX8qjfutjo2vQeP6SBUIeWG8Q1Lg
GnJL7vj3OHPp6dD2WqOMZa4xMxeZmLGyrt3bROOtC/L/Nly2YZKH00lgxVklLH3csmMyG1Xjjtz5
fa6Sp9bIzV3j39uuwcTQnL70I4AqbVIVHpuXtqcjIkjCI/qXTOSBqCgx5jOfPrrEuv2aC1pkzk84
8/c+q30WwVwV+358dW2WAx1+tRXZV8zZD03lxXdRhSuhIpWnZq4yaPS8Vf8VeASa7vCSdUuKeveD
kNyO2QYl+D4ynluKApWdB6vILgXFD+elD1kepjlwbrQgbwZL9yaWE+SwxD0WafpguAoIjQfdRs6q
WpEySIWzZ80HNY7ivyo/TGd4b3uTGYsg8pOxZ5+VJJJW+TuOcpJIPcwlhs/K2JbNI98o5ajCV9Qo
L9/HBLkQ07bJSLEuTNhCTejc1zpITxW65LVTw0fCCzip4MxxVK6tGq9N3A7DrcKa5TYIWUbQWXH3
Nk3VHVdYEjFKZ4WpJIGJWqIDUYSSV/oGZxlV/yBV9+asfqQaLUgbp0+2ST5bXFN6jSsPQl9N4QQD
XXcHrzspjO/U2odvBgE4boqM3XDJEKPNNo/ldynhg0qXpVGjb+vFmZNa5ryPoNrdJcuNR/UNFrY8
XTfhU/nee1QeVEbuk6H9Z8AF46FAIE4wA8HJWBp3vgEGXjT9tFE143CorOe0S1KOA/NVq3jYWLYt
Cdw6+ALPmDsHr1ESA5VpqGlXmsSTJmQhUwwzc6FVA4L5WI/6uZdq3tsYkLakht+OGbnlDHI4rJu8
3nPy4CL2sSi1Pt5fi04cUzjGWIHKnpUX1Hen0d1tr/zHvOQHLWf8qspqbtuAwMQsAUnJ8xHAGy3t
jXpI75pwoshPmRFH4fvQWTBJJW35tLO+OKImZVt/U3UZ7uMRg3UFuqyRdwUdsQ0WduTEKOdDZex6
WqxWbugNBO2PFNNWKHqs4dUpazqiMIoaeFhIxlN0iQRrFZZl6GAVvFiDFODKQg8dKMUkZ/xgyAXG
Jv17y2ke6i6jDCMgcUz0P12uS1HeshLAmxn292mIazzxnH4DGj7aGTn4t9ryf0qvx3vYfhlblGZu
w3RDkiYi9cT47Mw/XIKhGwc6a/pTCg7Quci/1yMkDVO2zP0MVP/lFJ0HR700GWKKloPL1s9jps9B
g8IHn+YWnfmLlcE1kOSWuD1JX9KxQMsFNtGNtryxI0X+HvkrfUSOMZKfk0rHF2vGwhcponnzih9A
uj/gBuw7kmZxiuS7kYzBzZDmzxAi6JtKnPzIyFHSTXe9Q/fAc8Ov8T0KFEYVQgnIpCA30+ibC+Cx
fI8s4zj14Z3SNIgltYjMImCAmh7BYNP0WpTeRzOPFxe8AbPUTRzGZwzJBCgIYSAI0rvMxadFYvjI
egXzZhpj6c40hs3eOdRee7QgJnXF+GRMs3Xp0ALZyuMykBzgUnhM3p0PO3PAGcOKMKolr2zOuBjw
u9n1uqgRPTV+fG7ppVFze7PJWb1B/8lo7087o13473CUAzfmaEkectDk64ixvmr22rWOYknpzAAk
b3OLrAqxhPmO2JVs4yPyurfMzd5biMoc/fZ+qNkvbjKs8UFlOzFrcLUUIdO02BoG6WWdg5/PrkCC
uLjYqDDQsfX4mXs0ywifGGFPaZu+sP8f5XuDX3ITUS+gTEvRXwcmvkOWVV70MerxUdvyQ+Xtqz/p
J7oQUEhT0PmGbOk74y6rQ5YDrrWod+ijGniuhQveyIwDf9UVc82S36TrTBrTWdXWuxUOYJZKdGJL
N6tsI4QvuQ8srFRH8s/OfXOanGkvOYNK1HsFAzdxib87XfKzsXFiw7Ie9xWg5iHEPd98lFK/Biqi
Gl1WdzVhqSFXTsZ0kpWCQ+H2lxGgBN7ZgebJllABJHWmq3YRE9VayXzrLTYXBp8f0v6goelv4zm4
jEjSNqXlfs+L6AGzcHyCIXQavflqKL8oAGFM3IsbASgwK4nma8k03iKb85hdQGwsxd4axuhGt6re
Rbp+xAe2Nb2K0z9zTw2L0qitDYzyoAeKoG4Z4TGSpR8xxDVMC+3RKQ2+NzhFwml26L3JNM5EtDWm
AQtEHJypbKxHTXSd7yUkZ8nyOVbNvdM5G2jyaz5Gshnw0W58quXrhpqfAJi7qmmXr4nAs9bSyW5S
UT9EsG5X9qjoWI00McYipViV7+vWAFCiiIIwLajN/Q7XBHi1jEmZ0oeKrDa8K9EmWcJj27HckpZz
SeBXr8O4Lremak+Rnx7DyESojuLIAsC4hV/zmrBYzEf8Lr1mCtBGcOCY9AOA+BHR0KtTwApBZBBP
Ndlvoq3vXLM9FEE+bVuL+W7e4g5hXr3EqVWwtof7NnLelUtcKqPmmAySdtjPAI1D5XoQK/vgQ07t
G8Uvt/a/0EHZj2VEryQ7kxYGU5VpxBjZdzId7+IBSfXQofawjioiONqiPCAKcU/syyLlYTqqavME
Vwa0WWO/6hHeDSmGK4+8Dq/tSZErxW05O0+hkz66jCk7nxihrJn3gbJOIVdy10/XXUWDjCxHMpGo
RmKBS7FI2PXobJBR8siPFtI/uhgNz9hsi2NCyNPUWzvZtsxKKDYGJal2yshv3LH5Eab9j0zTqyC2
1aof87rrOGkmrDDV7+jufySj99H11TaEdO6YpN2bxki/bAJkWLNqF/E7JVka9hjIKJ4Zd041P8ee
/JLK8WDazhFTZr0xWvsmGYwFL4tGp+OC6Gm8tjc/0VJvCT7hgqGbNdlWO6/mCmsO70jW7/Ps3XUW
wEF2pKj7gCXMZv9VrzP5uA3oA6xO1ktQNaiRgq9xh7SdTueNASZhhdCuQzg73niF/4TXigJ34b+Y
TX9D7MHdFeX/36kH/yH1wPZIsL/+VP8m9eD+oyw1yI63Mnn71/CDP574R/iBdH8TAfOxwHctnKb0
qP8ZfuCbv3kWBkz+DHCeQFySMP4IP3Dt39gksNXZjhU4jhf8M/zACX6T5CgIafkWODtCEP4r4QdE
jci//TkOhYmc6zjSMm1XWgAL+YDq+9sjEY7673+z/mdeOBrKqjkdxlw9DSkTirBIn1zm5oxVWGwF
0hTDukPuiGLWpKYKG1XvCt+kDZd7dGVl/qjs1aKFWs3tQMTS3DZbQcwxvYmIUMKRjACR9yOFWv0w
BLbegg1WNJiZSYAbXMc3RS98vGIMUQVp8QXpsBiUxsdxGEmftl6BFqebMJkNRi0YEEhCOP8d49bO
4/bkMpH3wvvqneiG5IhaGk8bdcV5CGIs8hH25pxEgqx0Uzz6Gf0WotD2k3TpkGfRa0Ce4yo3vG6B
YVOxHUR67nT7ksak7TZqPwU952HaHyJbfo3xY+8tLhCTjn4OWsD4Az8Vc6HJWezckNDItc5Gk7I0
nEkiIbhYDMm+6MFs18LRO8bEmSjSEB1hUtrrHMYatU9rwkOSiTVDT8aSunl3puQnGvl6UznGi5B9
TXw5PS/4F3TUc5+GOrDuRNgXGeZ0vFIuJCQ6XzLnMoBLQIgVHUt61WuH6GfENvO46WiSHJmCkQcW
ANWabZN1R5Alt1MMpZTkh1Ml+ksSoayxxLuOdXbj9O7FMRx5ETIvgLjpjtRXRe0qR2pgCjxg/Siz
nYNN3xWAguXSwZkUKbDBMtj3puuvgIwbeydNWAt7ZDSOCKEq2CirRNGLrGZQArPUz2JGgNEM8yFQ
/iHuqUnhSzWN9ntoVW+UaxGCzuKuC4gm8lhU86MCBjbMrsfX1V7mPDeOeRXdAfOWB5nE9i3Tb4zF
7ldpFZCEI3UzYmc7o9nfLBGhB8N0cnxt/t5BTAJTCvmIHlHtZENwnkjWhBnUHPOI9Rl16ZcxGAAT
VSQPapd8L1xuq13ZQigBqDJg1kW7TTyP3mTCJZeGpuqhQ7MFk2fAxhj/aPJq0yTo+IC79HtLFoTr
EmGQcZHIRpixDUuEIoqcR6Ba8WDIIwD+TWOn3Q1oeuRWaJgQIecQGzMXjxvX93WY88NJgzBH4Ub3
4GXm7TDa3XFWPWXFXn5roYgdzFEtkDumRLqGYjC3kCeDBF6Obftrd6wvpqx/DGXIU0b9FIiKboMO
vxXGcEPK49McWxxxZXJx/QgU8qLayDKxNW0Y81bv/I6O5on8c72xsR1sOt0gd2FC1uSAo6sJdelb
MiNF6kfWFpP9NCVmcYjK4SEwUABZVJaEbW/0VESAFMLnaDA+/CQoVyiK65XjTUdgNHtZZ0+TQAhX
tKZeK6v8iRuCepds6SMSYB0oOlOm3KH0bm6IdGQV0yBULjXj1lTqMx/WeeBXfk9SUPsla4mSAWmb
2/K9lkQrMa+8c4LgubGaG93QyxPSSzciKNpzm70EWUP72ty7apas/ubiIftmjUwnBlaQ84jxdhI+
TGIqloNq662uunGVdkw05nlOfw9ry1vjdV5X6xh3yq4rkTj2NCEK4Z5DH3MsKhiLEno2bKbafUfp
Np+sOgam29d7olA4/EKcD54dPJdikZ7KxNuVmSV3Jsua7QgaH50aGifL3HRJRIM873dm5T00TtTf
ErxaHJDEIZBz5X6Yk4PGK4NcYVzZQfmS2zo4VkW9p0gDtWAfs0wxTMYHL9i7PtkNjU32b8hiqSAR
1/OhVw+5Qxw5yovaJII0J762BZmw63rouYMDV86zvObQjdmXPulDalvMfEWZEumqj1NdyvXYevrL
DPbDHNrn1hNkpA5+dLBmhou5QFNUW/STnOJust0HiYFmqNCvqQjvbZVOLyqn/J/I1n/8fc4df5WF
MG1mn9Vum60K6a1HM9tIBOoArU2s/ubJSXPzpgSt5jqngWwPomFakJldVF0ykYgNGtx6Ga4DFgXB
hLs5KOR3I/AOdlmAgIGcS7+MxaZugSbWGX1ZMZxwg29mAKFuYT1S+iWJJ0yNbSMt7B0A7+sqeaf4
jb4jKV9b4i4gL6WSGgwmoY0DaweBqH8MD7Iz3+Es19vWQelEEWWjlAW4BORWEHZkyRI05KUzI0y7
cSLnZy1KIpQZMKYl/9dpEmwRLaRgn6JQ58GSjYMcE3/2iKqaQ6FFxxY2zpNjJ5RMEbpOdd0dDLLz
VkxE9j2V5dUS4qxoL9EynXYeFIDJKTZVTYVI0V+kWuFsCWGgevJQN+HOLVjAOwEHkRJ7Kopf6zhH
cq+nGNlXR50NHQZT2+kU21a79QQKktx/QkndrgvwJjuvRZ88mv0RdrG9c5RcpA/0DMONz/11Qqwr
GrpqTzx8tRZh9NCQ0l3aMaV/9UDB9VilHHJT2aHDCpNvvel5lwiMdtplfBV68msIJOBxcIhEgXNb
BOXB0Nm8piBDdSxA2Ru0LHGDYfju98TdY16y0/AtmuRLQJ925dQNbYFiJA2wggM+fc8MP9q0TpSw
e4Y9YXKbNkKSHshjx7JnXXuvYOi+ezHW5675on1CabL23nKH16iHxpXWGibNDYNCSH0sOLcivcNM
BQs4hf2GDs8F72YI54KiScAk4iILbgaCRE1xEDwq1zYWdSELBmYb1KnDY0LzpIG6GRmA8yk1vI8r
v2C1bgAjPNmNf2PhvqYFH+06O6U13jp3Vd9/yaYCGdToX8Azu6vWcS7wP6N9OmIhMVP7GFXVa9Ph
MWwY3XCgS5xg+iUIGvyZE3CQsfZ3o+HcqbJ/mdOGNiUopnWAEHIgquIctdOeg5sFboTBUJFSNIAT
Sut8o3I4+8Dlyrr+YfRilxV4IYJQUG+lBJ/7z27gQW0sJH7RaStgndAB4ehzs2aXYMhgbqWQyKwK
D9NRJxZPctqfTJS6uLoGTG8Rrvqr3fF6M7Qe6ue8qLYZ7j61GiiedGC7WGQP46lR5b/eXLeJEVz4
9Q8cAEw5Ba3BtMvrU/7PG9/z4U2bnLJGtCPPvTqh4qlOMEdAMV0fc3Lmxx6tEfwyfQoNE9NpL/Jt
p8gTDpNqOqbqqcgWOydxq/gbR4y2Eev/602mF9/t8vD6B08NgmYoX4Q1JVjA0IIUEVRYfwCzF6ep
LY/UwfT+uh07aHm63rveXP+DrtF3L2WK/bnpeu/6Gr9e8/PlSAniKqkmmFhp/T6nwjlV/VOUmAGJ
XHa2x4h+G0elRyxBmLin6z/IeQIX54dH6bksSY3ls/lzyd1fb7E8JsV10QJgggObWp4a4kdglOPx
Q1jP3evGz5u/bLu+4l+20YZEuuY0h79s/3zohwnuhJR0mqpiIEdpQNSGq7AALzfUcOqTEgOx5tfH
rvS+5Aoh8bDs0c/dmkZ2dcJTwr697mYKMc3MbJ9/EjgbiyxHxX3dZtJBwgUT0GD6xzFxvfeXF4S7
z3pFxmRDY5A9fd5AQlEnOFN/bEsAEW8aSc709SNcX4qIDz7H9QV/3Y1CXD1ZRQvoGvu7eMiv97J5
6erQDVouJt0PPAQcM0ThoAQEQZ2KcsEsLuwEUeXHyNJYACSdBcJsl90WRRDM/rh//e1TwWgOdhIo
CZUUBqxlnykbjMD1nkgUv8ZyM7SXTBUmSeAAhxdqFd/oejeqYQWQ6br3cBHytSiMLqfR9UbKlL2g
ljOq9HCUkWITUF4JvPUccOo4CwYcBc3i3Obh9Z65PHT7FLbS9XEA6IKVKC2HUoqDo6qvRuB35yrp
icJiy5RpCn10orShmmdqumXDUGK30zddh/tsmsdHS9+4BAE/+qggvCb8vQmb/CSNAYYqU+ld1tbN
Tskw3SZg0kpXPZcVysPMLx5okwORhvezj6uJyyVummW8ZDEnkgl80DLzsPG7uljpSB1hglb7eXrQ
s/huW1Z66EHYOgBncBJJ5+Sl5m3d5RbMEMdHehKk1NeZRUSZcYT5AYFX6Ow8dA7Qqz4sbm274gop
ZuYukqU1Xd7sFMJnGb1I3ZlgCIVn2me8pF97u0x2LkXpDb5ivU1z20HHMmUnMZQ/OcOfXS70RySF
wYrYvviA3CHfFV2Hxw9hdwkPrdUQGkMhouOEqekS0NYkDApeCQioW9thRmg1TYIgZ6FXZHZbr+aU
paZaDr8CzcJpWI65qV8gHte7nxv/8j/Xv4Io/+Mp1/+rtPjaND5UQCe4XP+W/6J6LP+G56XbVaN9
f6VAzAu54kqNuD78dcOyBAQNJudmSQhIWc7Ma/C+4ohKS6iR4z4gwhGmmDoZfXCPmhiY1fJCeuA4
vt5rMlPRuQJTJMb7z7+FZQnA3UA4dt1WL0t8cxLn6xO75dmfL/H5EHfxhCQowWia2FzKYPjnhwkt
dZb75UlRRWfbcvfzJvdTvR/EcEzzxTrhlZSul1OBg51zJKe0zRLU+rXt8w/Xe9cbAW8OYFlJVbcr
CWhbnnu9ibLpzdapyUDyj01KK5dGLdd8tfxe198lVTLZp6F7VonJPnSFe5MbmIXlsguuu0T4aNpW
1/0VFTAfkWCy3+3lumQ63qvlQJVF0UFCxXIzdZVzstEPrftm9qmH4jLoFuR+40X2aUiVDfELjOky
tjAvr07Xe8ECHvnLNsz2SDMGO6Ap4oabyOJr0GPQp2C4fmVIBjUeM4hq8wN5YcnRQM9CqPB8HKaL
vYzEds+3vN7ri2La58ZwICuyPrlCTXuvtw8sXKNtw6mBPDBBE379BPN1QKyWz3b9gM0AwrgqsUFd
330k+G1XKecWz2NNQIWhj34PknvoTrhc90qZWBCWC6QtEvISff/BWb6rvl4fUzwW5+tjRD/IuDRC
oG06RvTksJHTyYdMe3Lxzh797KNdBv/rTdrSED1gsOMnL4xGw9+bqn1g5qdh2Xa90S2ktUbyc1vL
EXZ93vUPnZcyVOXX60d6ve0yurYExyOTXd7i138tL/T5jtf3uv7h327zr5STz1e43rs+73Pb58PP
l/n8eJ/b0pqTNYyomWmZfgk/X/n6z0ifuIb9+uyfz0EsFB9my95+bvr1LwaCYcbItiU/lXSFGenn
iQhRsVNNdmfnnO/VhAeiW2IsUQQyNixHH8WruDq4VE9O143VPL4MLbk6bpoKmBHRWs5hdaoiMGtu
49BCvh4y1yP3epx83ozSv6W5Ze+aOVXmdnhInbQ5+TLvTwmw4dUwS3LG4YPlqMswzkL7CzcqlVxM
aLyq0/VDUOh/GtDO73yfNKHEKQ7CkPokS0WEno+q1i8sok0ICWkI8nCKOjnGbpNKBFRheoRq0J5I
Yby3cuxHay7Zq9bKQLUsr8FVHK3AMHvtviG+SyEM2idt8bNp4/pXDvd/Nxb+U2PBcpdK/7+PU76Q
u/Khq/bPXYVfz/qjq+AHv7k+RXuPSTYabpy1/+wqBPI32/HJRPYFYyyxyf/SVQh+A2rmeBJnmhPY
niRtmapUG//9b65D2nJAn+FXk4JX/q90FXibPzcVzMCSWOqkL4n6prNgLTnw/9JUcOKMKppbmmes
q1W8qJlk3zjnysULuJ2034ZnoVrnAyohBjfFCeCTY04tVj7XqV1EP6UFnvCHyeTCeHFh+fhfBtW0
UDUn4HpvzJ1640efklTKya+ZLTqznjFJ9gkWId9flMLVKI10Q6JHrp8aT072xvS0/pLYZZ9tU6Q5
3WGs2zo7MEGy6DP4AItZzndjxFzOJpFFxX1+RxXAUWDvjFgibyHuEA8jhPkbYuwg/iKBTDjd/XhS
d4AWQ2cvch+Ttt31+Ir5JlGyMbu8/Gb6gDuwHrDWp0aK9hQQLb0iHOYRbD2uP631YU+IS9ZaGxNp
OfGSPR3XI7IT8gw7TX5ip8XNlCMRi++60qVwtUVIG2jNuyEm1cc48jCWFWlOw/tNxk0WHZmIk/Jm
amCZwH+yLD0OcTE0+zB2H91BlKvUmbkAUzmnTONMiHfBKofZu62ZcyKdYhlxaaO+SODySeh3B9N1
82JfzPGInNITQfiVCbsGRxTqmTK65xTOekqsiSvxSGWpDwrPZOYgp+C+AxI8vDho25wn/jFQP0Q8
xi8RV+zv5jzOeg8eRGdEmSHf37Wey7oTW177TcQZoTROMIRUdRAw23boPJMcGoOM8EpAkKwoMLyX
Jh4Q3tY+ZS4FxFLkDl5qs64I7rCwsayZ/csXfPHhsCt7xJsPQWfnaAiNNE0xddL0PzXgIMAUMqkn
U5BZvQsqCDSyup9HjfkmERMBOE2tSU+CZ9rht9RpNe3iLp7xWyZGT4oyPHz/pycHPK8gQ4cMLlKb
UdpmgoShWSaNjMAUJFFinItIOAhObWGiQlFq9sknET3l7S7QmBB7W7r+PsX264GnoEu1DSEHR7eR
6iYbxaousLfbQpu3SvUWxFhlpxShvKG+gN6JoosxRqP8QhMmsAljw7tOm51iKAWmiGyXJcVUsVdw
SWR6uBVDN27tqU63AjHjKZsj43flFtNTLx3n0SLPnDzqxKNt5g73piQWlzMgRaPgeehcTdQJYwug
H4tj9sxEZNgPVO/2nj0k73UvIuKObY/UQV8dKo1QNvCLcm+rsd1K5IoUckWFV9Asm22ct87Zbaya
hhRrPhhSzp2RgeQHrDg+541A3JP41bmQNWiE2Mz2QYgjP7KkOKHBJWTWi4YnUUfhpmmpaxYp666o
c+yjGUbeF3OqKa/FQeJhmHI+3GKY3jqdN5CYexdU+BA+DD3GqNKyygeKXvg0bY1GLe71A3CK7r1H
fATaJnGe4szUySqDqHjxyWrdIhikKTgO1u9FqZODA2jkKCZOlbxDT+kECQGVfooJr/DL8KCTKDsY
QTMxzxTRDYAbYvdqmoiPOSPkHTOE8huo/3RbE1pwj2BO7juyj7bSk+0OYYm/neGHHHRj6wPgzvIh
cBhdqJA3F4dDcd8bet65c+bd925ovNnJNPJSlaI+r1o48fhAmxK7dS7T/m5Oo/woUhPSaYyp1CPZ
/N70FpGjF7vFbeYbYN2xP/0kN7J8arpC31pE3gUrYXF1WnVmYR8haRiv+KH0pe0l09YBICo5IHGm
7mMnlw+E7BS7aRoJWnYKSYpO0OPLVMGWEDu4lyjM9NYxUWXaKad5Z7Xj4yxqjC8o/Ci9h4sKb1IT
hT9aWHY+BPus8PHxaNzpVlETAYNNQa4HsGPfkTACo5Umw63ZxU991Yhbeon6FmQYcg/2z8FOlHcM
i2w82qol3i1LjR32YudUJ9Z4yHKkyTiOxouR2uAb1VTu/fYKJA7kBvKm/M7039hmc41xxUmnXdEo
YyttR+0Hv2KVnwQ1bUDR3PpNi8VhUjFMhZz07I5pm22b6a6exxGgh5Fug6qgGuAX5G7hzFgDR7c3
8IxsZIGuvOTFhOVFd+l+xH54RqNZYx8hYsGeh/EhLMzmlt8AiI1TppDZBooEgUmOABVzcWCqTn4A
urX9tFSPK5tmlFmkSzg6MjsjsspjTdMAJkzY3soJzIiXT90pzgg8hU487FrGze0YSbxuVY8yWvTh
pSOqdzc5kvxGN/f3I2f0zo3mEMUYhZcQyd2lnRr7Rx4Nza2X4n5SixuFQGcw3GYM1DdDwWgUFOx8
fxiPRpa423TuEACluIMd2bHHp6k/xijEDyWG2Z3jONaNYUrzWHRp8CplIV6yhqQxI2RSzwWTNleQ
UsRoW5c6LH5kTm8G0RZDa95ytVBePO1q1/F/xjh9zlaCLtCYjeaRabRYmR6xKemggeP0FhLmYnY2
2Yxgr5joZRTIkE9YdpcGazfc4eAjNKwr+luLkWM/h0BicynC9Tz2lNZR923LRJZbMpAxWxtxiuTd
ITIuidDi03eB4KOVvig0B6BTYdRAjMkhtITInKqZw6Hrl05nPsw4DES+XHBJsJEBORMCtZJnifnY
pQAUBHAsWOo5lNEgpR1jcWYULq7tFDkmSreAYzgBZdumkGpESetepWa3jwesdCl09jMVCdI6IxAS
EMw5Sgto/vkIhCtLZ+AEmMxZhfbYbBTxxjfJ1HWPyCfRrhZzyRKrEsd2Stqd4Y3s9hoCUNQwzGgn
wNIdaG/rBSRXJ0QMQEUTPaQ0qnNvVaOQfJq9uy+rcUFojB3KNKNWMciiXB3xbUE+hGLXvKqOeFBn
mBWeYugzyFNdaEVpNAz2Tmdah5cxcVsQDUmUdzvsp2QJjTBB5hufHwlIaT0DZCHFBs0Y88umZYWm
hgsX9RypuhUziRPuxMqrqG26makbWIsjEj03Icp05ztjMm866bvv0dy7NmlP/1/kVfuP6vat+ND/
a1lefa/U1CRR3P7vPz/Uvx5HH9XmrX3704Nt2SYEqXUfzfT4obucp37Kmv5f//g/Pq6v8h/XN1bA
cuT/tr75HifRW/kn0RQyKJ70j+WN/RtrJLQYLrNgny699bm8MX9zyRQJWPh4AoedQBn1D9GU/xu8
bNMOROBc1z684D+WNxYqLM902E/02oT/X1veWMubqCqfoqo8/vj73zzbd6hdEWuP/IoZr+nwTv+6
vKlHY8S0qq2zEVpPbVNXtF5777QUiasheOcAbE5mV8UYO1uSPEiavmvqKT4HswVakEedVfmngkil
CaPyQxEXv9cEnp2vj7wRTZJhxUgsVfTdJdihtPVDZRjuTVySET1bKt9kJIOc7EFsgW8VZ5YV3ooI
EkqCBRP3ySssZh9l/ThSClY5wcNS9I+aOdyd3ZSwfdKZ6f1oanoQPnS0oaB67N5rerSPFNUTBLVh
BSvAbBADd0V4blOSAWJb37l2S1wLvhE7+j+EndeO3MiWRX9lfoAAgxE08ZreV5aVVC+ELL33/PpZ
rJ4Bbqsv1GigoFarlcxMRvDEOXuvHTwKu+s3EzNZBrBNSyNpCBdR6iEbQTbIsDc30yjy5woyAgno
hEtEDB2PbeijWnKlepxplACJcO49ud+k5dlfpd2Yj2Ov6nNkG1x09d0pKObcTA37OU4J+s44rpDY
+x6YZkngDOc9N7ZxzWQOLTVrPFOyGHjQAHRM7DDPWVAegsrTFwzS4QpmTHb0e4OI24qWCsNQ9+Yh
INgIsNVrJeLw4qn+oQRLWxNMeBSt0aPoHHelCvKfk4DF1Q2NfvZm0FU04/c9fBWSEmLzgawSRnd1
mK2jHrhqEDX9xWmdZyBJ/t6CCLAuHZE/5AVTMR5dl7GdKIQjwgOa8ZSH0kaT3Hu7gj9+iwnJMYL6
HkEZnIVBsE5MuLplkAnAuzuaXuDcEaT459AOHr2Bh23m9k+zb7pPNiFQk2O1NwX2bmvI1NvwBLUf
dcrU347ja9ga71Da4i1i++rsE9GNr/styNriLHqYFKFZPg0VwjHbRS4/9YkHiwx1hcWw99h7QXPw
LKa9sZVgITPFvdEjAAWO4ns3Z5A0Se7tcjj9xwZx/2tl/Q+gjXsRMVpAdojy8u8LTrHOPLYE07Ns
uhe/LThqnyH1Sc87D46LGZQe/ybzAU60yGAIhbw2FHlHW2LmCgNxzKPmC+TtZhMqUKYigFf55+ux
hLW84t+2ANa9ELRSbMiwmp3g71uAEaWyNABonXUQDseU0I2dbWPqSMvhqUsydTR7pjwNJ9q11znv
IG2NR7+0zyRgrSotoVzEFVouLPVtmhHcl5LZF2V+8D6o4eIsJHtOJsDW2AvQaAQvsIC0TVwFdqNz
38XZWtiM85VInH1OH4SOho3bvTfWPSBI0Azh1SElvaIrv2s7/sfAKftNsAxwAk73R1kiIVYLqWXJ
hnpwp/jad6BXp8k9Vn3vEZT5IAhSOoc9JiRTtOk6roPxRpZNK/3sm9HPNsHWhgv/N7zWao5fAtBx
kwjdM/5uD/0NaoYEAB/OcueaGCK4OoLpmFWCDmc43hIZkz9bk/E+6GB68mogB7X5llixuhTEADuW
oe5zjeXIF8iSkArttMbjw5jgxQTmiO9MxaN5hHnyNHLwxaerETjFqTqqcDwKw80OS2ygL6Huxd2r
qB0WN6O6dSUN7JU6vE25yTJ2zeIcBDH04Ji8texLlrUBDIkczl+q202bia8gdgCUYYrdJ133yXUQ
rk5tgm57qDYl6vujwWh05SLXXy8wCwPi4Haas7NqcvyVQcHgOpH9Y+52W8h7Ry6pOIRTUeOsmRC6
c4a0mTsCsu0sMl5h/ZYdap0Yo4gl+h+uHop1FBfGuiVHVohAbcEkoNcxXBAvMYFedXoArtOcwwSf
am8ThwGjdd219RfXEwSxLfKxNHCcvWIiuWlb0nRsBlgbiitjHS9rpLYNeCcE1RDJ/akPCS7BVL9r
e8UApJ00nS4FEGtsLJ9xeEzEJac2IgiqlQoVGW5kc/KeHmbXf1ZUedtYRf21Ec6NkZu3SbtR3NIF
zNIVcMMBBB9aYtKhI8Ewtvw62gvrra8m7EOsDnRIvrtzMXw6dUt+eaHbc2iah8KT+mL7RJHji9rF
AyAk0Jz0tXztXQI7eqgxUaxa7xXjrjqmeopXnvS/2nqKUJzg8ShFiOckIl/OfzY6A1hl6FZXVcaY
cHTyZOdrTr7FJteF3uuxpxcja7HuOq/fj6rawst8aVoxPnkugA8mSmufVt11CoBJqjE/GgrT8Fja
z3IU6oG6vxSzhFhjfTcqVKvjzPtM0DpK5b4VS6fOkPm+NhQzZ2jdl6mGNzYueM7xnioPkXGS38q4
JicDwyOz7ujNEoRP9Q6GOR7FNMpiKm03RHnXTD1oLXAeJB/qbdjAMzD6KN8rhLCTRzpI65FSluUJ
Kd88paqxtp8XEOOhMjBjF+kjNUmzzYWJqSyqAgBWo+ZYXbwG/fRNlV19UBJcXY3tqa3I742oMkc6
EPtKpe/aUOCLl52nmuv30PSKbR8aFi2E+q3P9WvTLcfzcs7wlhgK4S2fQ1GTAxwb4yYhLzJOZ8Cn
/ovbfa6Z7a9tcW8x1VMCje4q6IJ2NcqWkDmnJY7FWvLHo0sR2ozXaYnth1J9Z7SnbvJ7hkOZmgFW
YzXslC3gLGTci42PH4M8kCZytmCE60Pu+/fQqQ8Cax7gUua3XRRiI2aPw3zEYlAUGY0rL+XYt+ep
jQ7pWBlgIG0GhEP9TvJsfDBQBTPH3tdm+14CIt/UHuTPucq9VdxbyAw4JGn6l8d4WbmWmk4TYuFt
OXAW9CF32tmTjS+M1DaoWPNo39ohd3cfKzIDkhti7b65LkAXqFuHGoL3AS4aqbhF+dgTPhKoub6U
dEOwLE0oZEE2AW1uf2Zwym/M8XfCBQniW2CwauHdtRnoO+dcQl0CMNZqEGQRye4ydZuKa1sR/yNP
DrGr0YQy1fNl8uRMxlmVU3NOP8LoovDYakK2SeTCh2QsWXGOfvFT6RzIVN7JdHYvVbGpqsjauLQ0
iArMrStBULDv5hCkcWhgNUSqnnkzY4FksHfglH8N2PVXYZvMGwXK4tznRBexGx+S0SM2XWAUJmvL
3dkDf4KqxF8T/p2fUGfba9kFPxKd5I9VQhPeL4ovpq/iUy27xwKC6JlDnLjRbLfOUYd3AG65uHB6
OKZqtJEqgstqWr3Ngxa09eDcivyWmFF8bMiUkVl6alKM94OainMLM2DnyPSrsSgllSMRfc6Qhd1A
XxE2U5ClTnPp49WiDG55GD3kaN03IcEhGwgVLJMOx9UM62adZ1OxLUR5G8ywunqep9ZNMIBiUdam
almEfdtaWztQ05n8GtxzQpM8iDLO5hNbm/007BqfjJnMY3wRK8DYlUTaaBgsRkUw59Gt63SNv1Hi
2Bv7ixEPj0YRLQ0r/m3AxAwvqYz2PGrIKOYRS2Q3OO15NjF3EvZHktiqzwKUyrWfbMyevVyAT447
y38MGETjGJee53/KSuh2U19lu3Y0H0zTRA0RW3o7ExaYumW6JTUOwwCIhlXftLzvQL1ONanSmoyt
ZYONlq22C+KSFoZtrjVL6Si66bOk1XGxSGpDvAKDu4F7BR0UpHLV8Yiv8VSE4VPbej8TdFrnxDLE
SwOHp4NDeEkX/2hObJAAxQgzVNxKKV64nPiQJ9HPMTDbe+/YR4kcDGe+k+0RP702NMn29BB6VPF+
i28UHnC/fO3RYEU3GmxvydCVG7YiE9l1kNn6hjPxWEyY72SClga+URgiguReVcj/HscwxHKe8DCY
xffASc924lV7GVpbg0XGIoS3CaBkWj7cKY7pv+bGE48u5Uziltfm3WTbPRAdmMKiQMdWh6l7hEf5
xU0rhA2R8zjjIXxiZM0TcOzUtsg6LChwGyJbj0+RifxPxGwWMu30KjEczNxBvcOmJ18bl14gAPFI
F+0dvAGJq04c7XBV5uePH4xRfjAz4o8b0HrcOpjOYQvyu8/OcYdKa+JvYGbcHzs0UmtjVNhIQ94J
s7TR3rcNaKzWsYvLXwfIOnLnpzyFoQcmKOl4LpfRDMN0njtI8ei1McMAlq0l4eNhNh6Q9YOEhW9F
gFv7kNZhviuZtG/ckjEKw4J46cbBvszSn77vaKyuPdBOH2qCA4bnSO+bISDINR115ZePuxJvxXRf
Et4T04aLUtGKroJs3Yx2CShw/EZj2iPcvi52pMogOddU3qWaSuRf1SeL0916iGJieRsbAVsERrzP
HfWVK+Py2hISOzX9pnOSbB8DD12PoPZ2sxxO7rL1t16Tb4MOF2VuJcdCDw7H0HITjoPPc0sW5yKX
84a5fUvXnci0IMYEYyyJWrq54ZPpXIcdDIm7mdATTSjNm955Ir+DpGQjPQeG/j52lnlSdfRTRcU3
jrjqPDaVexBMtla9523jskrAzMQ4XhKg2xBrk/dhJhZvwpoQ4BbjIcdS5vedfd1OxQaIEfRGCYC2
ssnlCqyj7Htx6TvrG2nbyGCVXiaFFgLX2URDPszww7TcoApCFhXi+jFMaivbC6NN4WAXK3or3Vah
9+gruJRq0Nm+aXr/Yr977Gy3IRdPkkYEyqJqlfpk+TDHO6a4ed7sIhrh0pv1aq5d+TCO75BLtvKR
zA3vMGXdDMwTt09NqZEZRB0gqJ6YA+zQ2RL0Ofjy9N0lO4BAySDcKF05TNfY261uPqJo4pHhBHis
vfo5aa3n1pv2XVelRGMM7kXyYdGjL6wNUmrEYiTJosCJBTZ0BS8AeUVVJmKTFRIEcn1U5FQQVgfF
wmpIXkIU/thVqFWiAgJ739prVJisAg1tQQk2AJ1V3/ykkRe7m+pVo9yzSOLp1h6ISPeu6ZCSxBBq
eTBrAwyGbV2Lzk/OXNhXf5zdR9u3sn1HisMqs2zzalJz75KK2jpQdwIdSX9uCNO0K5a3zCL1RpX7
TIuzx1x2HPP2Rg2QXDx7kPzBh0nIcBfayXRfEryFWyH7iGgzhXmMCzovOf+nV5vhxnmwdYIZezzb
hNBeiYbBFLJUczkBYiDVgmvqu+bOdjg5GDXNg5banRa4jPYumcIXM4GwFHvi/PFjjra1UuDlQmFu
69iCY8DQx3ML8+CA6d/H1vAjQWZ4GnpewqK2ItjAeBryrjgPNV6qZmm7ReXS+Jp1Sq1A8wYsBbDD
WhwNEujPdUHwoO8lBfuUE56jMY7OH7+q4KH4fZSeNLy6TVmUxir0iupCheYdMAw8RJEZP9GfzB/s
LuOExkawDpj0gmMQOSaT7quk5X9nrSRIB6E5SUYS29JKdm5glaTTDv7Ft1owGj296J0i5vFMqZ+c
c4+HXY2wbw14xD/VqdBQp9rGo0SPv8/EWZQrXBpPNEDFQUyMJKzWCNbFsI6qzCXp0//id212acNl
ZeWO3qgu9k6dzTGid6txDejCeBmS/BOVbgebdML7kVVH0DPZOtWFv63KiKTEbMbtkPrRup+r7JzQ
e8BwmTwZuD7WqUzk2lzABbkWZy+0sodhaXoZowQIrkk6x0YFESyIXoIxt095y7UYkRm+sEvPl6kI
flwGFbnPZuW6z2FVsyWIHOXlZAO2dVsL/tUUPxYTmQ+W7M9mkXJSqdkbJywytqjeixnBK4EH5NAx
7tgbUWYBpPefe07sO0Qs8SENIRdNY2Eck8Q7frzpWCa7gphaEnqsq8QJdv24V1ohjpyGHwdq4XtZ
piRgLk3I0nKSM0Ydf6N86wecEsyfwiOjgOgiWEqTmQ93Tl9whZLmJGLw89HgTdTLLnIVcHhu1pjX
sHqd3Xq+1HQDrgxxn3yXKq2yBbQruPCigvzNpK79if60WCzi1tpVJuxGw+LBW2fxvqb0QvEYuefC
9msAuMfO1sG1l+aKLmFyca14REWf+OuxG0nA9FqLCp63JCLGyhrs9brxmpecguJQj0nLNBiOktvg
kEv94QqXFmu/VUU3ZsHNOs3lEk2Cs94EyrfJ5yHDOxM167n3n7KOZiTjlfqQsqHztDXHfTiLn3mG
ebIZUuJzIo5JUA+NvY9jKo91dk7HlsGfBXtmACJ+/vgBrrrdoz1/RkfpnvvBlJSUY3f4KEA8A7FO
UCODbUZxkoubdp7FEeAviMHcJH3XITKYKkUytt/M8/Cz1PnT6FbnITegqkTF10A2BdUD5g+LJ9QO
W0+3ToJDQ9NjpXqJVcOm92PGo8vd3aOClnZ18ONbx7zoDXnGa12aDDAH/ZpnV8vBcWqLOLhlDPyv
toGWZTRcYFhkGhkTO2iVNN6ddA1Q5L332Ll6Ju98Ti56ZjbuRfJc1TD+Qrs4j1XzWZaC9a2HqxOR
KeSPgTraaj4pm3TdLNl9HCTB/nBu7LLPLVQIBD8cbo2sOHiKuNUAtPu+WQT95O99jZr5ZxF69U43
nwzCW2fHcY9SRlfAEdVu8ih3spTwcHSI834uDBDKSA0OMw6VoIGT7nFslWN/LPG8Xgqjf2zzEENY
kH8OI2Og8tRf7eWIlxGlsZTSY94vLPmMiUK8rXG6+TzlT6TL2rAyVjFndVVZ9Jt8blrEK0DXaGd3
jGp2bDTNLmUbB4LQBmcVwSl1batiYl1ZO69MOQGmpKdSKb/GMEFiQbatU0jzJbBLomZK4Fp1WTDl
XL5/SjfgQcasmYSXn4yeiGzPmjkKpT2eN6embpZvU0YRNmXpracLetGux+k+sC7wS/0FWK22ZdrI
65R75GxhSzd0rjhUcMivEwzGjWjKC2lHa9wC4UM4bYfEQkkKPONIJTjem5yFbmAB92unZew6/UJy
WV0bdqam84od0DGXTAWgH6EJuDyD8aG8LD7QS4o34cBGiKmKrRKnYldDjzDsnBAhD8Bl79OoJFv1
xRk4zowl7sDYCMN10LlE0HpYRNHNcEwYAOsBJbSTuD5EExcHhqUzdX9qCO3aiYAuJpVOdNqiwAuO
A6ZcLzHnW62cpzxLyCQwgzc7BPORWtDQJXFdm7ZoA8iNPgjFfsN5mGeWmdWHkRR7HF0g8vycNteK
ZjsBtDHyb1oWHDLoDP9yc1FdjDQwnjuGO9CI9F/NFCxWnxl7PKGp78mfTjFBz/OK8TPkfeyfp+zN
CemGB3xK2BYprZRT/MC/iLfD6nc4G9pNbhjuya5aIGVhedAzQdZ0QU2EeaRnZoW4o10KN04GHoRq
Zp+OSP0+nPWOor9D/73bZhWO8q4coME778nQyFNTsO8Mlps/9nCrg9I+UXmpXYqHbGv2OKg/WkGx
UPl2qLCqFl/Dth/edWu/oBxEdcQgKvavcurzRxPCWOeRLyhJs+WYKcovnrXgiIFQQjIXwDKJpllF
1ktbCn0MVBudx65BHjbMzon7FOs1T0i6oB+de8l97aqqusk2emocDtp6ZjTScszVBR7cMPL1W69R
CiczZwe/ZAOtB+PcEQ6w/uhIwNzkRBpTbXnx4hFNh/owMP8Kgk/IwohNN7EYeAqdogf7Fo+0jg4o
L/2T7in82L7ocTkhkFRYzrICuxlgpls5EqVMQ4AN5Ea9qAzK8uwuP+wIDYoZtPuPoiW0xke3aAzI
8G5wtrh1WuEtgFK/zXaLv4jr9qpzXEb4AC2IkEx5k6PNv6JDyy56+UEm8ZuD7HAFrylYCz2YCHOW
oGC26rYVj4lIwg1YPc9o5SF3+3cZYHA0KI82xDhgeG8t3O0NhGXapHd/UHihkrK6NBZKjqkMFrPa
u2kEOJaLEk93NfqPzRB94vn/DYurfk7YuZiXwFuHVYcsa8GY0bVJoRFUYNFiCM9xvrSPtLUvmZvi
teFCa7eXn4jP+g7lEVfL0BDRHDsBmoIMkHXSDVuN3z3zuiXTXjQ8x51sq+oJtcNYZC+zmWEc8LJj
axAz3I4d81+fEWtSFvYrJdChdxuoQn3vb+fU9K9xV9OfsRDjdQPR2NqbXxqPoj/WjA202x8GNL73
Ns7e0TTsQhS5LxU0MQ/Vkxu45h0b5kUPUbqrrCjbJYUsyKeiCybn9tWxcx8CeUmzQwzyLKziFWsl
b0Bid286H8IZOXII2tBk2Z9lkTg8UgfoCz4p1AKZJUdxChTdIwdlGHgymxI/NzIdy9w4Rcs4kint
ZdbqjquX8UNqjp9A4f8ijZLjIF23C3EwO5Ot9DPc46cAIwND7TLcoqfHXdtqYx+VUYN2DfdqZF9Y
HeIaRyCzscVDAsypaucIzE7aWYQCht7TGGhnrXsz2M0JCMF4BPMTx+Fno52CPRQNdC5pigCmkcap
T92aZhy7JLSKYu+gpgO8VpVfyi71ztqfh83Hf+WZyVwU41ms8otjFAQ+MnxclzPnCdWtBk9OD13G
IS3uMGbZ0x0Jc38MjNC69imMRmca7qzDaM9SXzMWM4Ec2R1Yrq+VAQ3DgsV19D2aJpyJIAzRYb0q
e6JPranlCVNqiFlt4k928WMKg5hZW0ET3FcDe0QVnoMurHj2Z+N5HJbsvsp75PhGE5YR4FxP3dbJ
ZnXNAWSlKP8JOooNVqNrupCMs8s0iYSRDcjAaI4pSKq6eRiyTF5M8QtrzV9j7SSmwtdJR0pIVD97
wyfTse5OhyC4YRvZTJH3vU/Jhaij2VuFtWyfR6fSZ5o5dwhxP4Yub58CuaWBr8GEVgOheCCXexH/
GtmoNnUlvxL5+eIEDj59Eu13m1Ghj500GdpTMAXrdpQPCoVxm+LciuLgIba7Z4XZPObwse07FOCa
29xxjB9ktKtNuADw6STGmwrtWmE015azLZ9lsyNmwjQdnFANyydcuF2aDBGEFRQiCpIjUua9Oxxq
v38kArlFAhBzJX32Q5hkCZJWtYxSHDEPsK/ICBWZ+d4alOYM3+F8xxOLPuoZHxhpRk+8g7QIFy8t
340yslgylC4KHHKJ5c4ZqouZJf6VLEB9/fhVEBgXZLj62BJhY4K+kv0BfcfnIfBeh4AugS39j7zr
gNF+GNxIvv6/Hwas0lNvGQesqYiDc6IGRgInKikTk9yZCn6lPxybgoDJ4uP3cDeHt6EBzdgqnhNM
W+O1syCXB1Dq5kpSgd0+fkAnwkyOHuev3/PnSezqlgmJq8b4ZkIwu1H6z8cgyO7JmMewNf//9z9+
JUzcqnNfY1eHWhEZtFO60otP6N8vEJM4oRXVT/xzbLGVOy01ZLJujdxAZEf+HX8/4MyerC9JQ5jc
LsjDRZeYJ63VuzVpVo9IqjXGxQN2vJjyCxKeNePjF5ril5yheWt4hQBa4g/PZAn0F5SvG2HqJ1AN
wXpSUXyw2BF8VKV4abw7UbTh2mATbLz0FuV0yIgRfkcXDRKhiF4Ls/yVD9GbHMIDJ/8T/eSWoQSx
q0FFK6ed5L6WEe33Wp0FYZGbTBKzUZCkjEMSAOqPPP/iOP1XwfCvw3RwGEDVinodp+6nVNiM1cJm
VwfORU80iznbUbU5WOXDPHhqmKMmtgv2SwMvmOmcrRC9NXAUu4KAnsnQ/SpE5Fgk5td81PAg3jvx
zV0I1TJTpwKv/javTKY2fQC+M05u0oKDp3rHXMFUICE0Ji9exxZIEtjEqhgfkGAv2v0vM0agyfWy
1SwyJBWe+5jib+dRjLIT1yTHVtwOK0zyhMT7GeNobRx9vwwpVulEhza0bFriazwfPafS7mZAmhrD
T9IuXXQr1AcxRaPRKvp4bXpxIV8sGoYvuQfLF4wL226FypbZXDQTENnwd5okwmkUvIkxLT6pb2mP
tjS2ZbHpZyKsDd9Zx+6W6yCqAzrqyp0IifmWjBo2RBEuhXThrLRwiPbVCW2bHVMr6uGMiFiLYASL
eR6HHPljhqBInTevrN5+1rirAGz/ANriuMu6qM1wHUcYvFXpfidCjSyEFAJn6A1PaZncisx/ZHZc
ra3WAlMDRm7n1P7ZQjTL4IPDmfLwZS8KgKqyXzzGRNptafGEArpPaP/UyQ+U5UxNG5B3UQNShN5x
tLEL55AF2Aakn+NkJRGXXNpia3btiT/9PPSkJBlddbbiiby6vKk5d6nn0AJEIrAKbMu4pwVqKtpp
9SerSPajTc4dzw6iwEwgntbOSkxiN8HSscPTjA93+CT5BnKBnnUG1FjbFZEKNnhBBknSQNftDkwU
AogePazEoA+IN8vDH2KU966m+6j8fCPzsIXv2CK8in66SvBFRt2GYSV+0jHeYHgIQKOYEE3dek9O
20NDg0c6hAKlYebt2sR8Zyj5hc81Kh9AjXODO9xURetRzrcM6Dtjy9SaZ0xBG6WEAIb0mKp+SeL0
kURsOzDso5Vgk2mbA2fOnCmbzRCmpGkP7nRFCsiBfM10N0zxvXGWM2lii3VZab1ZxKH90SqGD7T3
s4P9dNWAQY9Vu+2jgrkh/Ja86bDuLXz7lMfhQB4cp/J4VY48KgKXgL06SrbVvCDCaDYBR8gqR2zQ
1G0j5E3bGK+zMJLHwovV2rcJRZ4NvXUjxjpTZyg2QhjRDsEEazxcN8ahcO7FTCCCQ4reoM1vLUl5
kago7RPo45lPUolR/gCkDL6hpGk/O6CrM/+1wAySZvRSalEHGwbuz50gdq/eZYX6jg2Z6cr0FWXT
14QdbeXaVQDzfzymDUlE8JDeKyA6xOySHTTKt26Ave2+ZJ1od3NOchupPa7bXouMUa3v0IhToPNz
UWzspd5U6ImPEaYAa6aIN70h2RN3VyN5WQ9t6PHxNM/TQDSdzFFSFlmA85cv1TGdnWqSIwc7IliS
byIEbGCzGeeYJ3Q0hHvT0y+EXFWSCBF2ok3LOGoHZvrJpF0fejSX4VgdVJR8LuYq3Aal9b0sgjcS
gPZkdBFsmowU6sX8nunsp4s4e1+C4u+9Y1DWXzIHkicUdUYN86WoJa3T0KIZUQNWy1piw4z+Lpos
5BjvR1eT7yLzY4ilCulnGRcX+qU/UAe8B0U/HJ3W+9XP+qdv88CtUmM31CDC/yxPE/8Up7mu5B9B
5JeWGHv+Lk6rcBN4McyYU7fEck3epxK3HRA8pFfhQIiqJUOQKrWl2Pt9LOgjQRHGlYDGbtNhpiIf
Hcx+ygrbB1RH/3JxvwEHLbI5MC6i63UQ+bpKY1D8T/Gs8jGChcwSTuRJyGO9tL8cjYbcBTVMi55+
forlH5zt0tECge5hvcPgRdDRvDEEddkw+xxRMnFpO5So1vT0LxeIuvg3aZ/rAjgB2ojS0DLN36R9
fVg4XaMD/6Q45qHcr6km8nCXzJGxr7jwddgMsIww0TH5H9A3OWtpyeL258v4h8aYj8k1TcH3KDB0
qt++Q4HpzwiQHp5Q0zCkmEEywawqMvu9cCg60+XLLAnjIJ82/Rd54/JX/13b6JkAKzU6Z5N8c/s3
tWUVaLdEHeyc5DKSbhgXxhF2I3vQKZQx3nHgDAMKGZhxf37P1vLd//bKi2VVcOeCoLK933yjwivi
Ik8zmxFUVD0g+zq1A8YvvxGHNoj200C4l2jGl3z2fhUudgxP3aePai8jo9s3ol/ZmIL91z39t3yE
Azh35zSu+6ttF18zhyIercO/yVPlb3ZXbmk+Kc/0cPcobpnf5alg7FQLFVydZFfTXzHm07AoCAqG
DptEqv6OgYlJQY39CwS8rKCDz+kFAW6NArSfdqgS48EqLnA/zpD9WkTXDSn3Vv1YtmV77kgC62r0
e6409syNEZHPP7LB6/ZDEzNwYDSxyhBcXEqLQHjTdbA9NDHqCSB6jKavFN7i5c/f1D/vTs8GJoJW
z3Uthoy/fVFFriqTT9o5dfSNVw0LeGVi3Kn67nMjqQSjmgawcONPtZOYuz+/9j93N14bCKrmTGJb
SIL/voGkZFGhfm+ckzCdbY41c4dIs9sCbCHygrbpn1/tn9uVZ7taeDZ2Vs229durOSSZVKglnVME
Znwoylc03quP7n4isl/ksv788+tZy/by2xrA+itN6SEtxrLw20ebVBj2y6iwT+Rxu9vIiAGewR1t
VL4wpWl2LCOCiMj5dWA8lWWdI/OSPG0LjybgMh6talcdZVCCMEV6lpUkvefgsjeDvzEKMmgSNqy5
DewHuNsnamj9L9uH9c8N1HNsti8+MCX51W8fWQ7/bxpSR0GtMvD1FLTvY5g8gpyz04iL6SAEvHIG
YY7mchFUdWDARnpsixxx8FCIlPm+8btolapJM85wyEwr3zDsBS9z/urb1bz/84f+X25nIlAWFpy5
OON//8w1LlUyJmzrRKuBBr/NtMP2qvyAAvAo/EJs8sXoQCs8yMzzn196Mf///n1zJ7uOpAHtKmjB
f7+dXZq3vHZmncbFPVDl8H+Eh3IHC9hZSKb5Pm6kq2g90Ghxy6xr0dTWSxADGr/+X+72D2f+b3cf
BhnlYdsE0mfL366mN6NchtoRp9Sp2K8W9RDETWt95/4L93MJfM1lwVEfGq5R/MvKdv+5tDUuHRtB
ncvA5p/bCrMuz8xD81Sa5hd6giQghnL6bHv7TKZPc8QIWtoYEzN/GeGYMfF3acCQJHTe3cg6+ABq
vtXCPcxdYROXAMwvwCVOzCJuWqIEnLjHORvrh1GJ+xxSYpS+IuyjE+ekr/qTbRNYYGGsbO3cWbIw
oIihqb0FUbCV9FlWC5Nhl1U1T7/J0duoSPUmVtlTL9tDV+n8HO0/tgYbL/3KZwc7qBLVrJgC4qBC
4mHShjJd14JnmcjfYzN4smav2cWaQeEg/EPQrj1uFGy8wXgJYsvZDyMMwKA0LkL20/sI+A6gJJEZ
WfJUGxRuFLWXph9m5mKaYWfDiSruTAJKvd675G76DLbw3jWQgvoQLP2fb97/8sDWJkYoC6YuxGrx
sZn9B+ghjzg9ToZvn4JBeWfMxnuUBt/isPEe+9Y8ewEyjGRCMxCLhWRIgkIe5y9AEe2jOZNNsLRg
cXmvWqtL91oM9AnQMjIsKetjV9mveHmNFQ4F618ufCFo/7bqtOmyy1Iea0/iw/37qgvSHtkKNSB0
MGSiNhoTIlR+dUFgf8uy+t0zplOa2u41mWcf61PKTDrv7tB2Yr4MHqdIaDLqL/asyLz4abSm+yxR
D9bjmmGnPCZBQV8xfguYVm17pnx7BWRs1ZbMGhrGWkJ/lvGAvF4YGUmiKZN8B5n6SYzl/aOywsGv
L9kdsQIbox7JvLAiesjMls8qk48jrvlNWn+vfUTPmzGNmBSyZR4qOnj1MOmd8Q65AlPK/7J3JsuN
I12WfpfeowzzsOgNCc4USc1SbGBSRgTmwR2DA3j6/sCs7r8qs7vSat+WZjQNGRJJAe5+7z3nO2UK
2JYmG8HGPe0QlVzLCEimxA22r8k+WmHR//yvr4r/i10n0NmjWUUMi5vY/MsWpos2gdHFFlb4+4Bm
zwVmr9ggZ8NfFEBQjrsSw/GiGs1rG1ac8AyQF4gicoIqdjL/h9Xd+NuW6oJK57bBQsTaZv/1+Yi0
ZXAJVP/In1cdPNjLPkDnsdblJSVGyO0e844EV69B9zjqzTaZUapXHoO3NCGIqCdL8x9Oun9f9XlK
PtZB3XUDdsu/HqD82USTTfMQIlZqITN1V/ToGRgyb4DqRXvGRF7nufr0QL9/OrgFHFV9IErPIAn0
H/5cfzvvL88FrbGhW8vh1fnLml/izmlI+ZyOTmzgC8SdcGg7sUsZA0Lz5I8WmSbSV+aeYedqRuj1
PDeN9Is4X8KhRXljrh/xb3o7FFS7FJNpdoLp8eMfnujfdyeXA8VSlGBuokD4a2lWWEk6uo0Hhlea
wQrvJG7wWD+jjsXZzthxTwMWmzma/2sUBdAVdqLm1g7SkuiE9ImQyXKtPOc1iSXE6iHtV1L65bmY
1EOyHRH6PjUQZNcsd/espGdWiPLExBLDkWo2Zs8yXOdtE05ASjdzHXxGVfdLJw4O6LUVbTUSKdBZ
NVUAQw9BuJPZNBcXYXUiYB8MvoOy0G13Fkp9u/WcgyOskZzQ0tt0JsEmDWahk5PQ2kaZtrV7H+RD
WywqMq/a0yywkAfB4yc8Pg17kFZX7umKrqQ60huNkDdq8KYhxZ1Gi7Hw/aHppm5LDKC9uxcgNQM9
1K9Wd55xS+IOqdzrPCFBAMXQe+arMXGch0X2WprNZ9FS4kIg22hYrA84OH9L8A7HwQLfRu/lIU7I
IHf7PrjeF9GMpuFJ94fnSfSfej3jjYBRg9LqnBoaITkdRpwRLYVnEwDVvDPwz/AcAJ935bS/V9Jp
JH+PFQr2LBh4N9gJSLWPjYtRpOxxJcwM2xn/4czx94vfMaj08RsHjqX/rdhNKxwyqLnaY5pbVGsE
Gy5n6EZtyF+wtppggKCm//7d7xjc9rYHqo4b9q/nzS7WzW4YE9BfwGq3Wm0/FP0QnDKtKoh5dNNw
9q1d16ULR9onHwG66V2v4PSuf/6vbyrzLwWOzTHd8012QsxgDmnAy+L5H7dwrB+GkI7NaFp7IXOr
OnMTsQU7NGyR/e6wb9gHN4lAFoOHXPwas8eV6NRe8JaROZtIxajMVw9pWn1zEKFxbBKWi9Bx1ErO
TgGj/Dl5tBj/hTXK7PVcyy0xkJt6HM1/Wul9428vhzXecl2L12KCIHIWK+l/eDl2waTSRrR9TEaR
hr6WGMcZCtGRgAr62vfPsSwax/tHxDuu22ZKD8qLZgKfcEITPcmHfoTkCUhxSbq5pb2NYz4f7w8p
p3gk7oQ8kyYZ3r/kaCSi2bQuVrHo5qM55gwUum5vIYRjCCIASeQYKK79dJBiZpiSQdpNnYzEmKQZ
/8+HOsoUDaYx+DhAiUsi1sZx299lMGnHFOYc+zuZQLJsI4dwwzpZWdGAbKmA/2Y7+T4jz/A4ZHZ0
JC1giACuzuXoV6tu+XDCLMRA4lgtD/ePgjaloNQrnUfcyRxWLf0RJCtmGZk9dxFRoUUk4j21aLEf
XXtn+joymzF5Fj2bFqsYijnxUhJCCOaVXSAx552XvCZl7Ow8gZ2NWQJ6cc1NV6ZMXu7OzD/tV+gF
sdxBrHfAmRz6ibFMU9jipqVfRkcsHMS6y2wnHMBlOm4tbFogrOp4X0Y5QAe0JCbDjacMTsdLlfRh
i5ZlM0YkI0BMydfGZMtTgCdoV7BKr6fS989eaYX0nqNtYxvb+/GMxOqbDfNm1cS5vy3sLtl3GMXu
z5IZ+EPF7P3Qp3DWda9ynrvcTMMg52qgfGEyj0QodKF2nTWr7s8Z4ieKC/jkAyAb4ufpNXXVcIsi
ob9ksR7sYrTD0g6iZzz/61xwD+masNiX2kYLEyCaqP3sh7iKi6vIEMzWOQosV7nu4W7XYdvSVrFi
dKXJATFFRxDkNGGXx6215xoEfFvBE8XZWu2IVaFeaCmnAyeut237B97ZfWcp40XZuQXbPNbwgNKS
n2qnPKNyWdROztlZEpJjfBS7DpHrDucWgZkd9VMgWmaPkfuCYMzcZKhriE7AD5n3NXbLVGP+E7/R
I7pitaINZdh7H/rwwSztfUyxj0YdAE0XyeNEGhujD+LAjI+qdN7sqvzw2xhhaZ/gK8UVfzB7udUG
z9lbsYGVL64Pro7Fv0lw9cnBfEc4y9m5KuyNIqN43yYbxS/NejneeJqrzsUe/2eHUs+RHfryibyw
UGEke7obU6dFljuK4MVE38UQhl6mw9HvXI39tTbmfl1pGWFdCnnVUKTvKGHFbvC5jO7u4giF7c2G
JbTWUjf9QyZfOrmju6A1ip1K0PdNegE4KktqbK2U67gMuF5n83FGGfOi0IgTvlgkiJP4lCyqB4w8
Bqut7qIbobvg9QpRS2KNt1Ry6reGjKCd1AcfLPRz4GjV3hrwPWcF5sURw9/GJvURF3ZkPaEX4NfP
8nkyCy/UyVoD7YnZy/VhWbPzkv3MyLM+2ATAPkNmiAG6iJ7hiV2srZkJa1Us+iOstyHZooWO5RQB
QbG34zpANBQvW+8UI7bVkUDK5EyzJDnYGatQq3NDVFYPOs7K2xDWqB4ODLAewGbRzPE4PymfDd9j
Qh2QfLrRcBac1G7KfzU5UlG0fc1ZT9NFmYLhpEBYeQ6qRyqV7kyrt9jQgAzWAmT11q9tb11odQxX
teWU6cbihXPtuvYr+5ETE5aVoH2out64BJaW4Yl4wrhTrjBDsca07VyEQxfQULFHdeL1J0eXGJ5U
98db5lTTDQVVwhUwrwblia1jJ/5Ni1vj2nAzCcpZ8jzy7Jjig18auOo4CO2cLUkUMUOyXv+om5Ge
XKVecjMgAQMzfdg18RUBsf+c53+wMTBhbS3/2JVUPVSSIjaxbSLmtXcdJoshGhBC3YLRaF9oyxtb
XUyQeJKqOI5FfCKcYMpTD2tJ91VMldylRCWt4wZWHSmy0amu/adWHx3e0q+kjw8BPpljHiCCmxC/
b1PG2oQnGfHKkUP5WuavfWutR9xWpxQ1+X4YmiNTxuykOWxxoKFJWa3IDUTtwbGyYUl50vJ422jo
P4w6uNYd2Suj1MEJ5tmjXdHq6xpu/LqpQDvpeNJ6FOaHtKz0A9HDr2z5LFRoVHm3dRp9QdtjSELf
tuZMHGBBGoewYBi8i3t3Nca1uk9TswYVke3DqceDm676YKeJhrtZdy5BZv3OYxcUH1mX6AJwSTuj
s0lRTVUx826EswCOSo7LIgrdyv4RiclcQUMwt53vcG4u8iuqe/4MWaOHLaQHJsAK55e2iwuMArjF
5gsjSRpt+hyEBm7ibYJteYMrptxFs8ArERj5SeoPZq9bF8oWtGrwaa5KWjj5kbWiTTIhlNGz342d
DGvP9M8I6PpN7dTJFumWvuN93Q9dMW1rAYrMsQSe8+VHMxRO18ZCa0G6Q5aSNz4rVqGNxxJKfIx8
FmacERzfj4gnbrZjOc+CpbL02uo2TzWJ0kNHwJJ0MZwMJGaRXkWsJDHIG95Jgpk90HjJ1C6WkfTc
pQpV3jxmX3rw5uYXO+29TxfeRuuIAr9WTTrtqIZnVGqEIdExrvOUMUvifJUeMEtkRMmBPNKNiDT7
oaxsmHaDvFFS/jRTsfeHYD4QU2NzlKIwGn8i58B9WLaPnkdmPCEhzt7uvUuRxxeTHvfVbKfPyW4i
Uh+Ls9nqwd6UJShAC6ltjD0RgKEydhzRNj0xQ/sW88TKo3VJL46qI7HTtTvRZujaIaFqdg9lLoyw
FvbzfSzTdxZcPk0SBg1izyKeDPene+4qcQICtyyt6HaK/FxntjyYOcT2LooxWg+djTBPjXuL32KU
jTq5Vb1L48Q4O4N7mv3ip+iy4BIhC7Jo8Oy6Wd7EaOW8jGha19HcH1MjCpP5VE1Bc0FfhqTYbrQD
k2cgL7oMNjlvRwqkgVYQBIEpe6oDP3lwsE8Yk+GfxZKePFtOKCP1dXeWw31a+aJMNnJuz8InmRbk
1iULum59H4Z0jUWk+pCHQhjAwpG2bsaUHlFNI3rDPB9Nq64OedYk0O6Mx4buSNb/oTtb2P2PNuHE
hxRNySqJGhJ+dAz3hHoVK7fB+q4WCyMOUXzC0mJQl3wjLR73cF1vKFqrcMpkgwigj44UeejksUav
DeHLc4Q9c5eazlcaWdaDM7eLUSk7mHrxEY2KhFLLN1ZJiXnBw+uT6lV3kp77HBTNOrcz7RiVcPXd
mgo0b9RzZbX6qbfjkCHqtO4mwtRLq90b2H5NjuZP9PZeysnUT8WMXkVF+aFIyZUHbTxsJs9KLshJ
tiSHw1g18EMaPTixWYHApP9obDBlFEfagiUFs3NztfSNZVweiabTrzObsYW89WD5CQtIl1/62Qmu
tE7cFAFlykQQgSVjP9EOP+j+NY/u4x1wEufeeLufQxFNb4vASs6c9y2WcSTdmiA/T+PODzU566gL
CbWUPRfnbIe23fUHRB4t9ER/eNQCddDHWH/o+iU/NHagDDluvqsS75rpttxpZYFpZkZ4B7MAoUqb
fntDPh9G1eNYDconaeRsaKX2rMd2s8usNmC5zxCfOAozeBodglE0T9UMKMEgUIWdM95H5LUDyMjf
B6t9FuX45hoqeqJbhB6qyc3rgMma9hCAmSlrEfORm7Bvc6oWvE1Y84b5lLb6fDV7wAOyVNqPySqu
OJF6ENS/owRWOdqqL+phLZRmd04l01FCvldNlxsHmVecb2yuDRL2akwth7bBeTS4rTpb+EP3rvC/
oQOYOMdOomNKNkdTecxrAcvVCSyMG9Cd/hQBt8AJEI8yTsVctHLFpI5wfF6FY26SoKkeUWPXhzTx
R0YB/aNvld6X4gYLZmxBfdFWxxhx5FPjorlhNTmksY/9eOwzDOrRsmdQao0lOcL2hwsUtlmRJzmt
mrYxwg7J2rFtFjJ3Od1iMddb256jDzdBbTOSoVNnwy0ebO65rLUu3syuLJF+T2lC6oFlXwNnxAOi
rOI84aUO0iJ48S08jsj7HnoBs19N8tEBMvg4DCgiB3K610v9cL9uFZrwtZIwXNoe5S/hrSNhi9K4
ZL0VvLH7BBtnQg+P0Wc7NQAJBvSxBHn0MgzUdJg16jwq7Dc7UPZJK3UMlrpZESHvvY+ycpjRsdpG
GdDHAHVoJYkIXpAyjVzC4PLRBtBkjc9lB7RA5cPeLTB20zb0nwv/M5odAChG8KzAr/zJFeG2lut2
TtnWl3FBb2J74mrDvFhHjBErwC0tCNmsyuWKxhmaq2o8lDqZPL60QdQMwwgOYNjUPeeBQlgALoqc
2FkIohujqO0zW80EH8JEgNRUv2llBBumKiaBHGW/1sxxOugGrohodKxthkjvwaqtLWKe/FQybDp0
Xnc2RyJmiA8PfUfe+HGIfzOCIac8b3ZdgFRj1DttJ6ep29WR/lwxAzhNNKTv7a25Tf6oBma4Ac7X
VUmi2BmLNUuz6b4wgn9R1XSRGq4umxPcVLUZjkcHo2ibyH0t8XoaO60gIq9bWEbku7ylKR4c0Rbk
AC2uJqz67bURQ7ur4gCfleGfWEiGHf5qf2vS/AqBS3+ZXW+BJBtmpgkod1ZDvKxh1aS9koFmxA6V
gTvpYeGbF4Zl42fhYEEBe1oUZJuM48aNFPL2uKmot6r2orouPxpddCy7oj75Iv+OO6HtinjE0WEz
Bast5mF3RFKHfnaDbIvUqzwgd9yvLjBxtpXTykcr4yAZZfJ7SoKJoza6LD8dVm1U4v00mbu46ViE
AFK60xB31hF8Kg2zmkRPjsMpCbmnJiJwfhSJ2mICCFaSUQkScDAnLkNWJ+E9rFBRrelbYDcb1aH3
pLtPo/ESI7jcj6b525OT8wC6+Dz5+CJaG0+KINZhnyDLDHXN+mGjON64VBQUTcO8Hnj/9p58Uz5L
g2mxrfdKPd1BUJyNdG58Mm8gs90xE0jNjUtErukgEvmgOf2LQLW4bjtZbhrfjSjY034zxAb5buU2
UvV4Vs549Kkhjg0IsB5l3QbFbw5Vy5UnLzOvhvLbJ+pzLs/FIFuml8Evj34e2Fd8uae6L0gqLAiP
pH8fDllAAnkc62HnIauctEScpWj6dSHF1QA1/d5v0ZSvGj2W1xYhuo1rzRvm9uL1zikeEv7y4CG2
kVP/UJL/8W49dBSozLGvrjlWIQCjqC8FropV7ndvordeBmzI2IwmYCf22ssiMGEwiNas/N+lluBB
K0zxoPidh0A5b1od/OCsshK2X+yw1XLMpamxK2SFgabIHgQB9fcqU1bEviyMH5IvrUPlGdvWYPQ6
O+xd+tK1DIbiIsyEA29fkET9ywDGhT1ckEQ0O3to4ea7H31BUfyORzwzNiHqm8Qs8EcalP0j6P0N
NksjjNou3uJs28e4Y/IZcrE9wI5JguQB5+BPu+cgBwAVrbABvTvqcAQhmMatZr7kFi0xw+jdnzNI
1h/abMUPdVJR7fjGS1C4qzZ2P63BGa5mWhyk7hWnTJRPsaTwAt4N9yUaH9VkayiwtHxDJCjRQWnj
H9LOPLV9PG1aZTlfg5E6xKE7B7LRSW+bpjOXfO2244E5qRlqKR7j+wmuZnU1UqYXKapjXlKAoA0I
ozdUaEq6eDfr3u/EoB+FKxOjd48sQBHLuWpRrCYe9WutWHaC1vpoudZXSTx1B2seRpxVWrUJ9GnD
MpFu006dzIkR6GCIy58gyEVABvxpDLNItzA40JUYM7sIPYfOezRxbQ49OuOqxs5CwDvUYoJKF3tl
i3AQte/OF7YWon9r1pYWdZycIxfDTPaAa0yt4miuQO9gEZrn8ZfnAueb9SygIzgmi1dwWdDbnw0B
43tYIljPh/lb28HlwfETXJTZq6OryKofrWQI7/guqAKwk4go3cVm1xyVSbP2LppkUJwfXZqXq9wB
6OLE4872JF1YyjqfQPidrTh2BwXlFFuQO6DnrTCWrzqiCEyoo0cyLL/6zk0fOMqLlXSXeC7OTYek
7h5VF1gHq/XYUib93jSlk7d8TZfT2SiNOLScatjGavhUtuy2qiuqNWGt9D49TwJaVxR642JR6RRC
m6TV9/cdv+8gSdT1sJVUW8LCF8Y1iQ0VqN1IxOyH25qH1Mb17OkXTLTESzWHamRkNgEcArqyBm46
3pB4eitPMinV4Q/3ZKJHLLK977anWdcfZz83LkoCCOmlhmNbKe4dClF/KXaKLvqWCmqCL3uuZgFk
w3faeqUHKjvaoL/Ws+/uimWYqOPNo4xSyOlrsWN+Yh0a7EGrGWLGPpoxVhmR+MH3ML+YPbmbqXFu
lbiYanQP2oQBnF76jZzj6xpii0u3qKE7hdOF8HVSbFuj8UNQ+s8NyahPhczsQ2l3tBK18iZB4zv2
o5PHZ+nXf+h+4W+awRY7H3ECjQqyqOj4Gi8AyPtDxdSjlvWtcGC5qRQ3X8SGgMH8gKR5ekoL8Bb5
5C/6jfQB0rvwnZPbkwDG8nHz3AlcgBLxmoiocUWCtHvmJDpMV3rIoSWXfDhop49oVhnSCfJ1HVe1
3I35dLVwuWEcboiRaoT1qPkstrbZ+vsIyMy66XE0Uis7jCKWK1dAhcHq2++AnwLoIkaBQXhrr2u2
XHzYKtmUo+ltc6NnX9NM2tVB6n6q6adPMAVHpYgS0xyLiy7LryiofvQOTZOpeCGSwHw1hxm3KfpH
sB7NyXSGn9T8SYhpqmRmMSdXdqvQds3q3AIq2RL3TQ7ygF8cGeWTdJzNzML5XLMYTYl/dDg0bZPR
/m7ElL6hN/jwjWYD5lf+cuh3xvmrX/nWue/15MFmQTbQlJ3NnvGBT7tl71TzL5XWCdaGgskVsdZv
UfRJRfRS0jF6quPcCtMkv3Z9oTPJSKftnCQYTFWag+sGz1rRTteyaHqWjc7t000OHm/Rr6JIOSDv
6Eklbtw+4vF6MzkCPVjNWTPJ9DAqwLjHifAKpkHiLXf6NhS5FJ/+YkWIVDNehaj1R2VUH/jpmttU
t7+rHhqZqbICirvmvc+TuRDqZu1ST3g/cjXbW5PSa9/2ASF9ltZe4vHWQ0Gqd14RhZaXIQqmxbaG
QMJa5S6gAoeQk7NEPX0kQ50G4GQeZywy+HmQyR5QctLoCsjtTszqWWXje1Rr4zYBoXuODHWyltaI
Ow0Dp22KubKW0wUd3XQxWcpCbRzp6vbTa97H9m2Y+MErm6cmhOK0W3QMoXsxPCdYNvfuoHNzLJ9O
TdQ/kzJpu4V+LepkV3u18RonauOZevkpma7sCjAVhJEY3asnygMH/3BwcbuvNmRBofrSIdSAitS+
jGb6VEBP3pIAG7gf+Btyvp2iy8/ljIyMAJKD10Gfoor33e5UJz3wYX43DpB8tYykM/wO4Ot6d7N7
4r9fv27Daljhf+c/9usNWssdvJCTczFv/kvx7v6kG2wSdqJWysLgD8mFsVF4zzIM07WNRWcTsApD
B5j24I1JkfavqXpGx06KVyZDVLM7O9xsLpvL5wVn2erLXxnraDVuyN/YOkdxSG/pbXjzP6zfYG84
9RKqiit5gapSgLEGPIlu0zuMPjZ5ufW/R8ZVe/1QnKabupkv7adEtI7PBE+UB/tpTeM6akOcYFq3
7dWOXj7uVZQgOEj0SzKV09ppkpekb7aEhgjcUgwq+4agDkCIwy7KehsrvgzWmTURS6iqC7a7+uL3
yaeqy5Eb1d0wt7a+cw4CK46zGmjQ3CPuuz4X+aC+6gYYQD9q9cOE5O7WK/1tjqttq4binQ8ylEl1
zBkzLd7pJK8diQQhdxKBt9y2363BpWOWcdzMqpOF4aPiSTy/y427wmMzbW+dCnFkHm854Kro+eY9
4qsUDUGqTjuJ4/1B2KSACnCff37qJcQfxA2un8zM5NGD2kZySCuP90/vH+Utl0ZflmeDcdqRyddZ
S84lndvtPczrL9le//pULjGlszOE2RJ9Wt9TT5N7xKbBvGw7Fv7T/Ttz5Drr1JF0iO8xrpl19hgQ
bu/fvIfEiSUWbnkGSpnaf/h6U3k04fDgVIqwvftDvITDRkss37++dv8IrM2y7LNnF7iWjeV3thX7
dTTD6l/fX4mTEkFnM9Ndx0aDDadvjlEb17upK0iT0xuz39Xg3WaHMMf7zyTup/rzo798LRMAnAxZ
yDVz0te5IstceiZGpjZJu5ANDSLUEip3D26DUQ9nJpt36BhNlh4zwSHEoPoewvavh/vXYk8SgUCv
8Z7Gdn9gHkvvNA1yHkd3BHejIZGwdFb9wUmhbEliWe9Riorx/p/awf+fXPYPZH/kc4vW/v9N9j8U
RVrVafsfyf7//o/+N9nfI2fMtSxvSSgzsVGoX233P/+HFhj/5uiu4/JlLC1LZMy/sP7m8i2+Difa
W3j7CD7+Hetvuf8WuJ5Hnlfgmvef+N9KLUPA859FoegVTc8iKEAPbGoMJMj/WTvCUJdJhtEmR7tn
6hIEaJ4GWlaLA+YDWUG7HkpAnSS9gh3mdl16Fu3GF7qPszv96Y7N71l0GnJRCURiSjGK0WBXaXCb
UC8d/aINdj3ujkELjhPZSmcfFDemcayOjPcag84NO6QPNdJS3vMonPOsjZzbHSiKqsVgX5c4J01D
j24ONyyi0GRXiqLbuoKYLykntS/mbthaLfS/4gOzgjiokf1jMM+YNfQN0qqdobL3YAqQOvm07qmd
cuot+MaxDuBUYs43SG/YaY3jnNusePOneD5x2vaqytzS/IW8AfDYneIP5R4pBgnIRAp2M0vAWw6E
Zs+bD2XExu+pgn4whvNVPEJxA9Nw7vTWunWVH13I2VnN0VCvHfgqu5jmYB5k8p34QVy0IwMGROig
RiEx0t+w6JJSy84e2MM2Epf7Q+eaB1+IaZPrpNBOvBuFqUDKGsA8SkAQg5ZZmzLDMOOT/8u2rD2h
AssuDr+vBXuxczjcNFJiVZnURhhAvwijqDceg06OMBWxXX0/wMfJeIGzsc/t6Re62gOCYrUpoJ94
fgE4YvFJg/KHscOi4+XjTRYDrlmlrceh7tZiwGhJm3k35xpmpMwKjjOMbeTkmO+8TdO0L6Xy0EuO
1cmucJWlkgibBJ/nylJ1dJyDqw9jZJkCzjou0bIucOc57j6rSXVHbUQBjXm7hHD2nibxFeXFENZx
c4Jh9aFHyNpVaz/Si69WiU14HR1T6+aa0bCqPP9H5NAUg/W4RnzdnNKA6EusgzpXZNYfCVwbwQKQ
NQGkvX3IOVF0FrFEFeyvbmS86i0gump0iz8feGnOlBTPcPXO+dLAaTkfNjEiUbP6jDiA1GNUrkFC
kfQEiHilomZfCj/dIyEBEJEQNVWZfX2r4SWuvFZHmWF2YZtmqzHPxUOsG080GwhAmLsrqrmVYZnp
Q55bHFosMHk9QspOUwjYJlheHBlJAGLIY9X+d44nHBTRuWzc9mliPwiToITx7oWWINNAGNkvlyFb
FRnfdlKTshYZGRS+YbgKadw0YaAtrQD6EldBh1JvgnXvpsRj0yFU+PM4uDwaLcCssXfFCuv6H34Z
l6FG6JGeO9FDPRYIUQMZehr6OVLAyvVsn+cYUidiTZCiKipAdJUZlPeBVLaZPiyTSbnNwecSY5N3
QL4SZrdOvZ3o2K1xiahgODKi2syz+Ycj85e6J8Eq0Cv+tdTFamr892zwW/6c1OmJ7R/8LMESIGZi
BwwEX9VydGrqm66ybVBZVPx1GgAPgNSNfnQV0znYkUB4RHbOVGQZfW+jkV6rXfJ3z7Vr4jKCaib1
OtRMTmbZQD1oeYluKsm/VqFrkproGeobX+SbWaCMKkW3d4RRMEKq+5ULh5GmhKB+0eTFKh9HsJMJ
iai2Y1drlUMUFLVVrhP/WyafuGbG7S+X2hJY4s+KI8MKmol967rqWoyNWuet+Jh8Qi0Kf0gZDOX1
Fp0eDow6AWXcAv5KekbeVTIDuSx+i1g9Cxeym41bW9Q1QNoo9KPxmFr9eMqFRJVmJd/FaHOwsPNv
WQiMwFQ6Zqd+SxBqoZ7Xf3QFntpG0paUcjz2rJqhhSCRPi56oRn8eh94OZCZ7Ea0Gw3XRdUdowCL
i9/DAviT9uTAsaOThiDyVs2chZS4MchJ/I4pkDO/BzYn4Ya6DqThHr/dZWr7C6PX17QQRMOltxax
4zp2tZgEWJqizcz4LvL7HyX95GND0LvvmNPaGlBpD67HVgW/H2fJmvabt7aTWcfXdOxmMvI49/ey
+Vn9wh98K5JiPBKIeHE7hxt5tE5Z6T+Y3si0Cj4VY/xdljhmCI4NrTRN2p2nJ/rK9a13Myp+FAtY
0ounn02qHxhEfU6N1WwFgLI4bxBgiPR91I1LkvTOzvhodIUvXsZmiMKIcX2qo+NJPZ3eRvue1tkp
6iMSRmKc80LH62618/NcDb/7paMMucSKokfHAGigoTpNzN81Y8F1pwKfQXRWXwELeATzzUecD96q
9j/Mws3ONQ3vFfd6sB2T2qIppq56cPEBS69dMx2u2gRbBpL0DLwHQVcmEbCRe9D1m9TMKYVT/ytN
04fBQDlpRCNix8Z91WT7bCp2Vtzfv2xHnnyZaRfL07ZjEF9jhxpjhABfsXJjcya9hRwa2gvE4cE3
2RaDfpoJklhl3B9NXg6HfOJJpr/T1vlCCj6uktR+FSYEyLxuN2UwmIe2HOQ6+GDU+zTFwn4gP5XT
xVQfJy19ZunxW35664ocCERK0MgI8mZ+nbwaPu5In3hyr7TNvxxteHN1YvEs+xdxYdkWKgrVJaGU
cNJSk+6gQrjR5Ig6NdM4FARrrVrL+MExoiaH7N1LM/5mRFZtKuEhC/HMT9JZmgtPr8EWCu/WY+Pw
nPzsWfp4SA1mod2yhis6BzY3Rkhfr4vLn9yq80FL6LkHNrl//ImnEiIJ/pAd1OpqPy7kx147gQBF
yjtUvxiAHgIx9cikB9rsrv6BOvZJz9O1jAkGEKTjCcsNZ/C7SE4daJecouLWSU69Z8AVduEf94yW
IZMayXWabZxIsR6xb7B0ZcavvmQrbVwD3dGatLBNkyYsPD24W1F+A0m6do71oMvq2+ycH3H7NiLD
MlNjV0GwhPtItIT/EuX7LnFehwKuE22bdeV6u6oDfqp325zzB+6BB09Wx0zJLxo+9EERMxb2kyHi
B9Ovf5qk1rcCzW2HaHliUuo078ZE8KHLJabDkQLHv+dq3Db6nOwG3Rp2M+f0U1r531X/u0taSriW
ap/kVwAoRf3HGCEk+8MCoExiSM10xvtoq+ihjZ2f+OLNcIy8X2lxadSgPXQz0SZ1hmOocIJPylO6
TLjqVgkkLdk4IMjg02IjuE0AQNdk8f1Iq+ZUAa7BJtKh82eYzuTJX/Mu4bAJzGtiURJy9OOCBY78
Dbx3O7vzI6zx73joXl0EHv5yrkQ4fax+2iRPOAaXNXGnW5Gk19EnkiShbxh7bKSZSW59C46dFbzW
kB1oyTYtP7QmvwEZP5dVBANoD/vof3F1XsupY20aviJVKUucKhINGDDbPlE5sJVzRFc/j9z/TM9M
Vbe3jTGgpRW+8AZHAuMYYLWCN9xOa7MLhVS8g0Lx1knw01Y5W8uUi1cEmTe1qaM1kUyIT93nvOmX
4DRYm5NZWoAR1zCVVD4y6iBxt/KlVTJTlBsLu8aNwI7JBCAN6sS3S1G6KEYbieN71sBFCQYkH1bq
N4IjSC/JH6u0OySh8IVCxau2iHkUEq4i4M6bkEptpqibocrQhy7N9Zxe5JQGEOydq9QUFYJhHRrG
7UFuUaXGeDX2qI/RWC1ASLDRqTRuvTijBKhwDuZVgqiRmCGu3oY+UwZRlGI5ZETKH72g19uoHmnN
/H6rmT2ywlMOcHT5tRkK9X9+8/tzXNdAhXrgVb/P/v3y+wuZsRftfx/89zf/PmbIkRdIz3j9+xf/
Pv6/3v73wd8P9v+eg33xDvFucAaIiknu7/M4Ydv/fMu+3/7nc/7+CvDO2kSqiWA92Gplf8EUAmbX
ckm/X1Ag+M93/z6mlxSB/v2xb5RoiwWtFgRPPBnNT8wJeI/fZ6n/96n/PKZuReJU0mSz2LZqSv1m
+TIjjwJjPKDEEYhCav0++Puc3y/aUquY9AZVev1aRiCu/9/f//vjkEpImXVGZNcZcYT1729wYkx9
jNZ2eIqhhbhUa6J6IkpG2c75fcwYAKkj0AugdIpRcHm2Z6BplIGipQKEYFuEkv/ybS+EpwIxzrxH
7QLa1KFVXzitZu1APpEkN0TldZugNHA5qbeIck7v41m5YChyLO0aiPeOyAX5nFvuF4Fd3ec7ESkt
hPIbv2n8Nmwi6W18lWrkevOLib6Tn+hbqlIsHit+JEcQdFTq7/0B1uQ5u5onBR7ut7J4AXlLy4t4
2M6gD1p49KB72D9Yv+QqPfXc0kYLsbPjHQJPqPjGnyMbT+6Kua/7ubTt6C3lfvddaHaK5ePTTlQE
/T6mwAb0G3G0OMpXe6BUBkfKR+nRi60Cmdzeam20Ud+qa7obBhJkfDId4CVy5giXGvg5R9ohwx7W
k64qrHfJxwHQUV3dHF7y0D5lRxSE2S1qKwVc74m4k4ckszAxt+Vr2HnlK7p8Tbbnq7YvImxk5mgj
y3+W9hLoRPNpTcKBr5IBf8VqH8BBZ733EMwPh2lD3oM4gZ9TMrdaYQ2IgZR1xNQAG0vAXZYIZCkV
EFFTSK23IFWpDNsUqq/ocanX6TURb8LnqS29LnDmtdbayi675B9s0NmJRvW6tLMLJn5npNEszcPv
gdQsXBuWTJBrGVb+ufL+GKvjImUb2sHSHISC4uWgkvQtpWfwkRZYfARnBtUmxURny0k+UZ5ZI+P7
Rz1W7jeJKW7SdL6c5x9EyTCos9I9TSHtfJ9s+Uihb09rddpWLnwWVXFIDylo2ifkBJu16ZxSGwNA
hQb78rVMHMFWT8GPuUGT1OnW6ntwNTdaaPn6KT7oG/2n+OLfkbnW3PVN9hXfpNoPfoTe6+4qVuCQ
YU6hi9qyRfjFAChrQDP5R4S0/FZC+8F5iKfijv/PiVOxHC0ajO5klSSjTvwRvH+vbubJPImDq6V2
7gJ3CsLtqnSoc8raiSKSAVjVi2DvWj4akpgihG55qx8paoK2hymG4nyUL8fw9Y9mTRJ28TYqrJZ0
NEorw2dIW+sTUjBWSacFZw/ZgTprZxaI1Fcsr+IbzgovD+X1NR42gv2AQd98VZ1llE5yRIGVdwdf
fLsiuaU50g6Q8wK6sWNcS/zsvVGwHLE4yqjmtEjkuimYgVp4hOfi+HS7fXUsa2tepzfkX4ZdzI7j
A+ajU8nV41+7Qz17U96g+oYf0uz896MUNLxwm9OZQaiueKUMLkoe3VKnZXiRap2d+sbrJsfarx+0
v5nLdrfGBrkYHdjUb+2eDEVevak+dRZqPfb8zWT7PiT7yWucwUO/KX7pD82xu3Q0ztG3Nw8TGpnx
W7yeNrUdeQ9108COwbfMoRRtuP/MlEdq+ys7I0el5+E09+/Ub9YYtl2p+XB+F53VJnyUHOk6CJ9O
ehBekIsXrMli8uDzSKMe++LNsEOiA+I2g9k+NujnWeMtddNgZRXHqkCqe2NQ49iG+U7cat+QvlB0
38znKreCNUh38MsTLZ+X6BSCGDHs8jBZ4QdFEmT+7rEbWpjefsRuukWeOd6S55RnAiZGrvQr0xry
szfSs/lKiFJc8TBvomjnlbrXyE7+8lFWJ/nc01a0GZVG8CDf1XR/bGRpG1TlXiB31J/tS/z6RPiA
1etgbyX/0DkSpTciXUpZ9UAHbAFbOhLS5izkSsc9aC9I9kr9HH7wgCi6Qw1ZdXJW1sfsiLNt/o3F
Y6JYXxJ8IqyvHOEFybj0FjjTve4xJOaRAfH0YoPULJWozkKAm+KmzZrIHyWmaDTMbeVrfBTaBu4Q
srpsYbGL5NiByQLk2g1dpMGYTbfoT38e/cE4MjrzrrZLEMJW82U6aByTG8k0BaB3kcaby0yPnnt1
eC8PErcIUOmfdHAKzZ8tsvF8yyrEaQGz9nnPGsH0sHhV1q3f31BjKLaquQcIKUA7s0fJixa3e4vn
54hUuRO3fnwkDuHVcmJclC8OS47A2p52mROyOYzhpvyA15Vq/MgYgCA5xxz03vT1JFIVnalyKP+w
QdvLvadUg1rRFjTpWgJ1/bMwCJkocJSHtbrMPcALQv+W+0Ow3HbE8OlkvVK4zK4f6BeikX/OLqhw
H+lv2+KjuXDBy0Uf2HqmAEjrmvW2SUwL0rY3Im62WI9Y//wfjpv5K7SkXeh67W0SnRh/Moc66wtu
tnZwLk7lDWc4rA7VdTCiDWcVBXhVoI7uBFjjW+x7y3zM6hHwdO0nHp9gAVt2FgF4W9qwzIG6oYMq
+HLLbcgfnAxsI/e+RgrB5jwf4SYdmeccbyDHLdEV3XDNtEp+zL9668H3QjZJ2XlMoZa1gsQz48hJ
ygVCNjtLX7QWVUZF+pIf+RYHBZb9t5ED3kJsyRoy2qKXDhK1doy3G5WDyEMRx9Ja+kUWfGTfyTsr
ATRN9/wlCd1ORGPrjGXMA/KtnSDQXBovlQGOSXyLris0+5kDL+mVxPuru4s3FuoDD0h29a2yqz/Q
obXZPNkzANHjivdl7MbZggjjhbv+U9+CqdnMf8LP4EPYKZt6F3ogmhhBe/A4Yrdle6pb8nErO8mf
EHUIdKiAoJLo/m5MDpuTMxlegzHD2wkmAGw7CwNrjPReuDntzZR8htAGg8VNVDgyIHI412WaQmyj
amRVOxPsTgJw0Wq9SbNwvc0+C0I09rqQsWl9EyF8yTZP1Q4xIZukQZAoVhAOzeUH1EwCnoWgmePI
Azcu26mcXwLN8wwrof2AxjGQ63xt9BfD9KvxElH6jaPGEiEFcWv1BH+EHRZU0iuAIvvhm7otrHeO
6GsWsecFttaz8eDXditLAppB3cELQV9/NEf4M6tTtTZcP/CoZjmB11m6zSx/BdEBKs0dz9MxGI9h
/ZUZdv5dC9cmA2H2o5BNysrqIOyqQtxG6CTGLYLZ6BPBma1zV3hL5vIFOuk3V2V+4j9mTdnkC+vO
+MxMJke/QQgB4kowX1W8zsRNXWJXQuZmT8aFEqcW7AvNUt1U8IXiW7420BLA9ZIm1oNtoqgzBodg
vRo+VIdKAq6lW7YdaZ15xTFxZnWtfLG3cZ4QSEsGdlmTxfLvuXP5GXvBZuURrtS3lON3ojC2IVBl
4R3ZeSJrjLb9o7YxJsHVwq4qNg6HEJSAuhrYPF5RSNZea31PPR5hZ7Sfw8H9nncIuM4BivGIXjqS
5g8oZFBKlm+ojhJZpy4cn8zpirOMS4fdXOZqXXnqQ30I1RraxGP0FZMw4r06ss6NO6DEjdhaSCdF
Lob04KAp+lNdsTC20ZjCsClBgjlNBx3GT3G3IM6lBB06+pO9wi5bD6w3DZUEuKGtX/p+iXfkcafR
i6ASVAL1hpeTWfK0nYDCc1Bmhyb2hFdcPsLJplnxYfwJVMThXqbBY/iGH1Qr/hkP9r6MIyV1VT6z
vwi44NcE3ecokHgAnt5UF0IXyo+wYmrVov1XDTb+ZCnmFbjFpm/pFs821jPSszSeOHuv6rjWwr1m
EhHrh+dWRJXaxf+hTE/TrrTxvuaOdTV232izPXDxTmI3L5yPWLQFxIkJi+CK+eiUAsnifP6zWLe+
NKfnrRxdXO7F8nUAV5z6PS54vSPe2hjCl9XzCXSCtI2iH6BhPIW3YHo3UXIFkkjMkFj5RydaRIR3
SLEWIXhkldhHv87HKbZWnrHystolwHhCtzsSoM47NCyY89qRQqOx7TkFIAn5iwGDXR+CZfSYSuUt
uwjplabO9llb5rjRvlpOgvEETb6kf8D8seTeITGT1gMAkvysR9upWivBNUs8xGrJ0MAF03QDvcRu
JiODDwyl/AIhCB13Z5BtoRorHQlnOB+BqrHZjQ/zMU4OXmoDoqpPb2X4NSpmPSWp8hqFtLYErwKL
Fdjo5MEC7XEpd8LBTwz2NhupUKXxinQLdQAyKjLweQIy+S95AnBI80ItRA3A8Vio9NKjw4h71Ch+
O/h/iJWfpV6ATZ+wL1oiebfFSTH0j8v0W6N6QTds5dOOSYEcfVfRawLkeC15qGdVCfrq1hKEcY5o
Dp2e5zmsvSzaU45GHqQa91CBraAVrez5mqcYTJCQIHqui4NNjMh/SXbuaGbeuAEAUxOiA0Hfpinn
cp2e8tRHYBqJeXxX4SHgm2Gon6ZxakSvFrcc2RJGQerX+KFS2/qqYFuSyzw4lWTNfsgB2gTus1+L
J83VaX7tVVg9I0HshFRA4T4fbDYirFI0BBWPY5rWsYhJU7xGdTsTbhqCe160WutQWu6N5ObRTyBY
xO7oEtgJlJnpyodmz8lQDodUSi2Eo4iAib1uzpAucoYrxwPnk9UdWTfmVqGF7R3RkiV+ramHe8Qd
3QXaEDt6bdUv4Wf62e0/qk1pfVQ/ynq6f6MSp7+vMEX+qVR2cOSwQ/L9mI3peeAm3A1iGqboG2WB
1mpO5LLr+JCfE9B81NipzJLefQqXJHSmi84gfSrOcJx0FxsuCwMQhWPM2F8xAhRAbLGhmpvma7iz
lxZOfY6Ze9DjQVf57UBqRDeJLjJRKl+LY35It1yQ1V209VI88JsReg8hmr36SgSP7YZML93iBl+t
ca/+6RubkCaWBzwm1xgUo0JGUBRh69p+YPEpVG5QeivEJMihppn2gsPuyoBSleAnNPXVzeLdRD/3
FDn1eFgOkunC2uKdyNz9+sY2Vp7xA7PklM8HwNRkz9oXFxYvKzLz6JVTL2BPx/Srt2TCJ9gNAEGt
aSPtYWQxy56P2K1+cs5/h+gDrUW8LKCse9Si/oo36cxy511ykoZT5/SIV5dW/ojP+RnCgW+4hHf6
4ffzhMMx+Rbdeb/yOPbKA0F+Va2zY9Afi+R9NratDM2B3Dvh5XIHkfmSEgJh8dIw7W8KAdXqnvwh
Jzc8CfOmtfygwCR8pW6QfyNC3Z9xj2JFcymeuTiHWgUwZdLcI5mqdCe81O3uXYGOSrnAO4ob7rjh
N0dqJQj8UXmKPfSuITXhPiCjOwsL95vCUdxCzXQpVtPRx+jOIvwktYAYyzYbf+jvbeWxajALlAUr
PRA0aavrwwCX7co3POBI2gfFhRVpvpc+NCHfKDekGWKKseOx0Y9x/leyVnfevBu9FTOa4xhXz3CX
LDIsThS64lXwSnGpHszYYZxC3IVex5cMfe7NYiJCNKsqpzJYi+86tQ/9ZLK+HkygTeBzDbCZoJge
OWHkeTM46Wezb2SrumqRL3wHeHcgEw1wYXAh+Z+giz5RoabyAhMVN3rvXn9jtbwfr9EuuDe3kQOT
pBMEZItjkRWdbXTrLo1xL0VHKu3PaYt1GuVEK/ec8unAv0qdwkaYlcO+BiT/GfwdLuVqXzK9qjVl
rjS+IK6NQyMrsdSv8coxOqr2+2r4M35ynvE2H7kPlb/u3u/V37yj+UG9iZxNFf5WLU1VO/3ILtcS
Pua+PRON9B86x3Vpy/IOS3b+sijXIC4oM3bEsVQH2gcA2chmzY6aMw+W+FB2/uqV2HyXu2SY9EWd
nhqm/C6/J1CHqMy8hC9P+EGy95R3yMon8x6oCGRyAjI4lxdigRxjAv9q0A1jptY2FRAKGFR62Ket
mOqztxQ7HknjZ17mtIdnismJJ8o7gTk0bfCUntuDOFNrdpN9C0FAW+fGrQrcUT2V1Grui2CJARrG
mohDIcXnb2Z3nJpX7vpBpAHco2PIpR5XCJeU2RfOv4yYaCchOFOebezF5x8qdIW+heka4EI9f/Ef
FRlUtK3lnxcl2OWKBjPktjLOU7vTlzhUB49qKeuqXF9xXDCjnyx3BmHHe/RU/P3gb3Fk1n9TG1mp
/rRuh41puE3gsKHtyfGX+oilD2soJkglOwGWi+v21Qh2i4sz2ZViBe/U6QjhC2oeRLxkSxQsqy1G
ohsGGkWK+hZ0lM/t7t7d+WepuK21++q1Ll5LKs6QS/V3DK9JvF6Y9x3Bio+VPNnbfWD7mWEHRqyu
5EimYRaf4jhYHFVmwQVAdjiwo/I2lK/J2ljMEbs64W/sNevEQwok1uA9vvFiXySXWFQA4emPIfk6
BV15B+k2J9u0prvwwjFUOmyqWIbpNH4IolANC9eQW0tfRrseFuXgQdhnQD74RC2IZ0RnSHSTJYvm
RAQdFlPDMN3fHTA/sN1eyNWrS05Woycv0xejNdyJtdjWomW7ipbZx6ZHXBq897fom9SFuJhaLhtk
7LEtGWs52ZFY7B5Z5QTvsXohxEwo+tETauk/frG7TX9yyR94Dib2MwabpNbgJpMLRQ2W1gtRe7Zp
w8PzSTVmLXFK39GRmL4kmti2UlGaCSQv9Tek9tYUgxXx8ZIf7uLISjsDqcCnIrmKtClTV4iPrekK
LwxyjHsNtUJIuPRwDuNNdZ/buraIqz0WmfLVXcCS7Sl41FRrCEDNd6J75ND4luo/qRAhBXz6kRhB
5x68heSKoDpQXgAdtJaSYw9qykL542+GHmKOYIhNyV3djqOLWlrtE5aAjEjAe1NVeozaHeVJkFbh
Ntn8ES7URNky/DTaUlLiY3GDVH8YHyHlnL8qh2L99OlIlLNNWDUmPiMKMCUlRUq3JEnBO6Jyyh0G
nMvZ9s6wick9IM4i/zap0KQO5S5B/Jos8z3+SMMNWwOfJr9NX7wS24pGwi4iYE2YesxAT10XqpWN
9ZxZ7pUvVd7JbHAf0WWETbXMwPQtSEgS3OCQpEcwwrxY1l7YtWRGhtzioqyHS/5GJ1l77mt7fIPr
88Hzq3BfMam/UqR+LtOOhUyxGiTYi3lgglNpgvOBkD0VRRQT1+xdOSFW6pKoL+kI2A1Mo0wrWdFS
8sX0TWvu+dOn1UYzlPw1vfJcCjs1wQVkJw25MJ+7MWg0l9yJkhBpdQ0W6wSDnm/4u7F3CNDXJc/u
cS12+ANealVsQoqjGvQEaq7F6r0U/nagY56YPABo2VJrn/SPYuXp4bpSN0TOrbLLtbvwq//iC6jj
Nf4zXGeNP4nPZfLES+bBlk1qDfgFiASzsqD363IfVFvsENcjbXPxrhc4CZgqFwITrD8VihXlmk/P
Z2U0+EaRmM/U07m7mB1W9TI2XG+n3HhDdjLGo2JLma78NofKrDkFikiyy/ekXBhvIcIhXRMUs9Vh
TWO9ZHlHP9X0w6D24zt/zvss6YrDQHek57gYY3wGnHO5ropwZ+COOIKy5iPBALdogfHrGXjN0s8x
hhNnISPOeKnYBIEyF6E7LmEQNAZYvHATe4o95MUVd5ES5Qezk9fUMXrD4EVYl+Ifrjqj2Finb5T9
+YGPT2UdkYnA0viVTN2anZKTj5QanUiNbqbmkKKUyyzhnnGtZINBukSO3FTOeUZV5kNT0JAsXpDx
41W4AO46ZuxcFXML4gBKOnx6PiO3iF2BqRRo7HBnob1kDi3KjxW+NV7yHXngE5DDEoW/KmX7gxmu
JWpoOCOnPqXK3nSXSWu6uvSHucKPlFxlbXntf96Zd1h1Gz6CSloN0g0iIf1xh/SkUiyYvezVfFCu
9QkiCDMFnFOqDcPP23PwFxfI3Awrf09nfLmhuMXVLtcO1YDbyOUw6RWXT8Ui4jc8hdsx+hM2mPFy
2VytjMZbamfQ0bRlCPiMuCFw/XPl8HJcOX/E52USLDepArbpFCDbrOUGkoNaQrS0b8QnzB2oDPTv
OHuIkii02GbvPA/jB288XOgSCGRMHu/L5fAfrhu8oE6ZR3vh9lAXTsmaVfViaEdWhaZuWPK5suu0
TU9XQMMWiCaw6IB/4ybyYsvCiG0Wao0Zek2z7mrsYN53pseNZYHwHjyR284VcpmqxRUNul+fQ3kt
sDfM7pyfa2CSS/8AGCjRrzMsSxlrwHVeIeHggfEnKpSuerajeCKkFBMuzHnePAD1LADldJ/GCXeI
THRK48T1jEwl4sG1Me+5DTwX59ZlLgJMofyMFS/JKdBXKu6EO8xVYJ238aE1PrhRRplPwfO4DZKJ
WJ81U1IwrMY4RCAmlRt/EIn7cYWrtcP84FZOgx3kfi0hbOXQc48QFoy3icBSpwm4QvCK5xikfXwq
Pva8p7HBskgru+t3TLLu1L/SIA0be1mLid1dMyCeE2PsRjVhCygdnxabSTHbC/HTQXus8Pl0rGMt
cokcp95rE1dc2VW++HZvXpEsYjtZ9QgxvyfAxCBWlhm0xgOQNqzuTYjGMubEbjR7z8IvxQ2t8RU8
/NBJJTfUIHzeucd8zCG4svaM9sKPXO6C4KpsMBzE5QE89wH1C0camLe0uZaBDXcrIDqyS/IEwnGu
Nr/Db+UuFZzFIp3ss76p0+afEWYvFTqo9FRUkYZzyIV/NThd823agHXjyp6Cyy1hLTI+Wuuz4Iql
62Q3J/WNGh6jgcRyma4l2WEWginAYUkWkCzw8YiK0H+Sl9VE11qJXLA6GYBPBpYdiJ8bzV0SqQIX
KFhcwMRxSdkyppJKoLFMDhYkSqSV5VGT++H6uK9My4C+nbrUJ8dst/qqzwHXROLEZIyhmQEXXj4S
178AgqD4AGTV3YBiPv5TS24KPjJWt01+m+cdb79MgoFSpg3Lzpxsquda4KtUOcnKLDoX8kLw9w30
2SqkfJ7Y/dS2z+5pI3mHTqs9vsb6HxYjvnvfoFTz12W+CjavPJibp+6hckT2wCQjwSUHVsnaSkTK
EHab9uKEJ7hwF8F4/i47PFL1YRlphRFQEPelpcKZSWihtEDhnIo5VmxizW9rEBXoZLBfOiodqZWt
vUXkDuzlwLvoMIKecp4siuduUM5A+usrdTaQHCtzJwnQ5qCXJ2dYiz7LYFk/qo2uvSA7FfC7U4N+
Q4+eEbZKTl3vmpqkAh8QwMf2+BK8MaKifADZlVC5lx1WQMkeIlurdq1r8B/Wjfm1zGvlzL2k0IqB
UEPbs47tjkI9oBch81hZPUr2w1LJZQcqKJMC58pXy7g9n+aWfViWV+z+pPg1EizEZA46EQE98mGt
qX7eOWnosj2X+H6Yy1UMob9oeBKos0AbNyEp+SDdrZPNKnrpQgDgXiiyeNwu8aFSsNJAZCKBWY6f
wjeIFbYx9VFvhdV6Ml/z0m0ZU8Kb1R+jOVf4267sZSb1G5Dl2BAjnCAe0MhpGZ55p4QvdPbCejdE
u2fhaMOfobsuXS9KCZEbxcQIKDps2atkSk7dMq9ZizBF1U/KCCgOK34FS5oBoq5FytYeKEkh0PJ8
YQVq1PoIsgyLJVKENw4js7SZ7TTxRnPHr9jal5gj2rRn4YufzWjDS4XRFWE3DU2pFC0TuxA57bdC
+go/PX8uV8EzyworG8x9nAotZoCRGJgAtoa3iOYXkTTrXgD7+U5FhLc3WoeVxyvTceLczjhO7RKW
OgCARWuPDZYzO6OStmEnAaA8x05ReEybXjuzLAGnB+1bzUbfetWwlXmpGaq423bfTHh6IIFyZul2
MZudw4SKkteJCwLswKoQoFDWWFH5UreFWwLznBsGBqbfKdo6HNfC0xMpnYdOJZy5O+ipVcNOndcU
chhuoTgHRFxsLL+bEYu1OmXvzBmWFJ+MnWgelpvNk5jMbEbsHNyiUPTFbMNNY+eBMM6xxPnI09gu
208AIWxQnHeCtuHpuMGQNxMvYy0GZi23S+nINtbHh8YEZ0xs7oRQVdFKiJbYh7OPYhk/MoYEZ6wW
DN/l9EQHR1tRtl+aDNxW/ioPIeaAGT8gducslByk4KxCfUNlgX7mEu/xUoQgqc8Wks0t/A4AwklK
dXhg9oejLfYb1gz1tEz5fF3sXUl6SHHBg36zyZ+ojZKsk68uxzfIE8qfIIsyW1tgBl0L6m8D0oJi
ModzQ4UJH5MZWqsgmZ6JqR9wUhUV25XI5qGtYqpCtV5u0dieGMzlZ6Ep6BYNmp7w8mywNQJa276p
ZVDCCRGSPr4g3pbAFOqMrYYTcKjgj52nIDmfo4hJhK6e40WpV+pR5l3VEjCyBBBVoeYbCGsfSQeN
Iu8gVuOXYQVinW5EvL23sQCpJdYbNC+bdNwGojEgGRXAoB9lmZU0KqI9IJbPZKdw1ujSiFBveqxi
XfCkmTvSjupt1MfMDoPWgFgxsXN1quIO0RUpFBKpUC45rYJya8zaDzpLn2PAIVMpnM7RnKPshF4r
G1poFpsU0DS2fqvMTQ3pMplK6enLX/7+eaDrTy9IzePvQ02q5AQ54uX3d3mePrEIJyJaaEGFPHVo
KesdIgIxQ9YP+3gh0ab/80UOZ0CSvz93C+W2lyvTlmoWbrPQcMM0+u8vSutjy8RRMj5rwg3x9d8n
YJ33bT713lWKgibQ8gUXlAy9vP/5+fe7oWX65UW+ebagKGMDpwb4enybiSXfChiwoWM274SF3iuk
zRN/2amB/WSwRmLw/mj7qf/5tObCA27qtMM7e/n29xL++cPlr0F28pt/H6zSYDM05GBdS62nMUBC
/r7z75dkuTPp78f5/fb3Qa2q7yuRTuKkwFbCSqYmr+Skq5aB/f2CgEcPaPT/PPb7i9/HUDVYK4ke
+4ox7nGrlLxiCGugLmibjQmJXBQiY5bWb40otwhEREg20d+Qw3ZEow8neFkHZb7a94mpu1pmlH4r
VLeRyswMWEwzl/J2QmWgmP62mdiQ+QVfSJ5mRAT1tgxWnTvWGo2RGUxbQgktMQYABEMRHgsBoAyy
iKR+C5EuQiI/w+mVkLyF2WSA469Fxu7Zm5bwHE9Vx4E8iCjCFVkFpvlJSpS9NAh2o0iP1Fg7mPN6
NZlfeXtpNAqCWiMVV5FWSEy6Lsb56IVmnfiaXNEIoUiiNvr5KUunWnyWvqICfK3HAIdtwpMnmENf
a3SY9BC0SAmoz5Uw/qMscWOVI60c+tcWXGVF1cpMs+BQ5f1GGzZiLCk04ZraCSYMAHOTXGulob2Q
jdShKrQgIfehk8FIh0+vLVB9bHqUzxpjn4ZSQ0Ze/0y9wAEdEgbpVNvCimY6urx06zmE4B4aNl0F
lDESskKBrsycVa1XI5NRDYPpjPgFoAqpeGjV9FYukWHkZfxWit0GPH2sw7YvE/Ln0jDijYTi11hS
ZTYpEOpjGtAm6j+GkkFrajQVY/1NWZE7FBPRprhCJyednCGH0TZ9LFp9QDMHEP+KFSnRn/oZoOve
43hu9DgHZGXytaICpEmptp4UgcMLGWs1KmjA9BSr9IB+1ExtR8SKAExbgi5L2RcHbDMv8pJ1QYXY
mJQQgXrBoDVAHmHBsxpZNYNgILkzvmPsy66Oja/TCua+7ybtReTsMvpoW0zhTGAP2LOK0ncDXrov
al+rZKXtw54DLtcgmlZxeJd0MkNwzP1GkJ+7PkKCqEYdbrdSBogSYgOcTSudTFrCe6kM3HAssgN0
sLEch33bDMgoyNV5HnsQUjR6oaDMO8nQ/tSyApRgwHqtj0sWkOnUaE/JYXge8SlV9NUdQbJhRvZh
VExUeotNEpcdEgraP3plmtAcDEMb12ndfeghur7jWINVYfHaNf6pvRRz7sXPGIEbM14mEXlObAxU
c4yfoppHax7htiWq+lOjHCSEueLhw9GCokP7zowNwAx5WyBXLu4iQ9I2I0ha3CFykEo4s0pJ/57G
Al2gGeP0ROL8fao/GMSP67GB2Aft4wVdaXmroHEflhnR/zP41BQdOkc6HtohDP3nNa8Nb0DnbN9U
9R4+TYfZT77LAumv8mwh0FQUzjgC6DUASOq0nYbmjS8kaCyIMI9yqcaL6bXTIc+2bSNvC8AR0PwQ
csbidpCfJEkV2iVNprdbGFK9LQbaj5iXuMuXuh9IGSdB097GpvgYdSSrh17yZyVDmiclvupXaLcI
mYx78PPLTJFKkePIxTiydUcoKrXU+hPxt4ojiILtclxBadah2mAAPmMNNca7hHMEK3iMFwLI3iNZ
8QJaBAZi1DBga83YCD3xliaXoieHxjavBg4WI3g6aR/VizoyArfCvBmV4nlWo2idVNqOKZJ/YVd3
MAvA61053aScPK6H5qajshSOLWXDqHlXkQBWzU7YzTEwDWEhSFbTHHqK2d6QFJ82uJbta24NJUfQ
3yEGIc9eeWgj+Q2Mq5GaAFHRIsqCw607YhtlrWJtPmqqcm9WUkvlY443TawQE5YUohosQZICEpZe
IegsNMO0KSUd3GBEF1nwIMIqTqlA0xFrHTMPCbZ6qI5+HKwi+4kb8HYmkNEznE3jSjn3dXINpFXt
sRmjzZ/ckG0XX7qg2q/CWdnJ9LP0NJav3XOgqQMUq0XgYzcaH9Nz9YNNdrzOx/jvM0IcSFaiW+mE
UE43pfkhxPOwX1XlAd3mzE8gHcMeED9RJyObR4R0Z1bNXqyqeJ9K0VuBvowt0sl4ZtJBQlXNq3DJ
9oTUiFzEet+YpXZVC9VBR3iSE2Ykbl5pmRu3qO3hhndRhcbNZsRMoJQ+kinYJy1qVlGUY3pZEXaW
Y9ztM7LdLKXtUqu0gRC30nd9MFy7RG43IQwdGg9LiQTucNgk8SFOazTk8r+tgUQ8xP4Akjok0BE/
diVOXU2X710ejm6ErwmCzZXuYSa/qbUnR60q6542kh4ZjerlYvYmDQoYjfZ5FjAHg4w9zAje5M6q
LFHAlFeLCKVCbMvW0quD7I2i3O/lKj+N4/w+ld2xyVtqBCn6i7M47NUYIf8ujgZq0ONFpWp4xFeM
wSt9Qc5jK+9CwzF0bdESewJxERSY0XKwkSekmkpJaLadBiHpv9g7k+W4gSzL/kpb7ZEGx+TAojbB
mINkcBApihsYRZGY4Zgcg399HyitO6urzbqs9r1IWqZSAxkRcH/Dvef2AUOFdnDKH9h/rtMy31pj
cW/lpKNJAii2HgV927QtNyraeZEzQSHl5E+dq12Z+zvqd+8jtvE+82F/qj3BqFyGp4wK/VglyDqC
VN8SUfgksCEndRexMglrBNxEGfb5sRn7F8LqONotpooioNkySfiZgVfB66mRygTMqTonOQU2I00I
pf5pmHbEYxUzzaEYkZoQPNxu1MBsLmx5ZmyhD55UqMzz8Q7X41zU3xj3N6RX+R+NeWs7UGpJBsOp
Hvn5AxwvxkQZbJtr6FdoGzTo6hkx60I34FwW0K3wN+dbwtpsdMN/Ej+gME+64TW1niYfPXoR9e0+
zsc/2eLFzxGbJVsRk+IBvrhLkvEz6WV8sE6u35DuxerWGWbGAEad2oqSnhTKS9pVK6Cs/xRQPTuH
cqMNGYJ3oXnLYoQYLS5hCIA8xu+yB1WYmGHni5F1s4i5gkxxL+a7xc3SWw0H2gph7U8CEuckaXJo
wwfl0/AWKbh4pVKskvJXl0UnGHm/uHCeghDIKIzhImwOE8/pDj6Yf9vAu5uFGXCbrzMmWz3PUaZO
OTq4BeLrxnYw+PoM6N3IYz3Yu/ifg3bXtbd+5pirBIMNV71krL9QsDAhCNOx35GPdnXFENwWEavX
GSNOkeY4SXNDhIRT/A4Bz952sUYdlBeHIPAZuc4+hAcghcdJErhNDqbyL2K2+r1cxE83KK5GT8Gd
KLtXbOvckyHqzRxDuuNw5MwLw72ljh6KgLcSUASqJgda4ZKy57SnZhuIRyZmQ1n1NBRtBSagvqu9
PmcCPjCrCxp/Vyb9OR/H9rVHtrhv2K9Dd3gKgo7xhdfwlpUUdKPNlr4VNaPhzqsx76nnIYcv1fsY
7nB0nTLtOCcvih6Ig8iOOgd6SfHN5Ez24w9a0+bQY8NGDsz/rMJy2JWF/066CsBEIlEmTMYMLcV7
57XXSrlA+owhvomHByLdjuaRF9cPvFWTS0lqVfs6mJe9N3Q+fmzKCIuTqQQBPBGhTXHpvQN/6ndu
ZX9VXc3O3p4qJCEdEOL2KCMe0sZJOMZcPuAx69py0uIUj1V446oKvxvHZD3htCCbj0l4/8O1y/AO
Ru22Vo46qmy1ISD4rIUvLnNs7m17FEcHOMSRftqdyN0AT8asOrH3s2eQMyIIo6E+i6IrHnUW5YdU
s1wvVlukUjJDP7+4t3ZcHEQFUqpvM3i7/nwKJuxHodQ0fdAQCP0bU+4ryN7EzWw8YVzKk0PolgvW
7yV5Df0RvWkBZzRX4i15KyUW/JyifvsXttZHjFPaqebOc+z4fpHF6hdgfUIixottMxcJPCEeGqCW
TKqZ+XlJZXZzH+KUd2FBeDLZIwPMCaY09TEdYFj74qtdZHaOjMqYnPTvOmhOxqrJBhnKiXQDcY47
lNsR5P9zxxiN8IONscPkOri8ub3hfLYNjaEPvnMKbWRkC9oMKwfyrur+zbKyhasXyFPe5KSiLcjR
6SIYOWWo/gcznA3+l364txzg0qGdXx1vsn7Q7rrcnZ+m69sbr4fADVTaD9k1autJ1fIU1zQKMGJL
Lmuu73Jgi17Le5qhbV24n1OREuFRZPYm96qatYNBvzW8jfH8ytjBp30KOeV8Qgpl12KgiJrbWLuE
QjjlqaC5P8um42whxKNn0291dnwo2mLEE8nbiaX5YJmK9KPJX7tQezwvvYtwkrQZDSt9C6+M98XF
fSKm6iSrwX3wpvE0Mh4ZE1Lc08VC2h617T2fT47T3DXb3Lc5O8OBcjuw/jg4Cy6hyN7mjGvVTnka
+bTwQFPCYh+a630niN9B9toLjtElSIJNk3iklZTdL+VO7m5Yund78juWihmPaNMw+jNvIrNf0pxV
oRlZyxP3GCP/Z9Ufg4tmQd2+p1krdu78l1ePD79B/p+2bD/SdKTtqor7OXOfLTmNBztaJHsPswl/
Twny6yVtkGpYoP8GYJK7Ln0szfJqzIKFjIDPg1bVfd33Lyatj1aZJM+l/7Mfx885jxDRprSSDWOO
Ld9us3GY3To9LOO5wh2CgkSoGb1CeB7D4i7tbl1hv3cGJEPlRhdigBbiiIIQ7e341EfV+FjY05c7
YSNZiZ8AFSJy32VRPPtZ+RZMr41S/h/jPddZ8VjNXXsiS4Q1UD6vS2c2QX3EuLXw7mYupB3TqO+x
jcbjAAIfEDA7kKI20QGCUsFkEUUj/JYPy7BZEMG0Gxe8ZxYavp0ofnJgjXudQ49lTJRfmjH7JNX1
TyOTlqlu+9CJWN/WaClHblVpwj9Rb4tdsKJBSEd6/dChmO9tbe2IIEQkCIH70LoxOoAdoGnnQXTj
URYVPc007GtO8Bst5ttxTNyTk7gU/OmdqdTILEGyumjMcYaucTMvC7YDInUYu50qZ525rMbEqVtx
gEPDQJyIiHQiNCJ1miseX1YX5EahnfXe6ij6ciuieXPd/64D3nEni5vDYoKrWwom0rnc9xZVkaS3
a0KsNJ6FG5CAASz6CMZnkNJdhG+Ld53Hx0u3/SzRekDkY8eZOhzYWAWsYonvx6j5k7GmHIbq24+n
BIU8HtQOATMnTRzZcJSRE4nELLsFaKqfsYyzPHKI+u53LXBBxeF+6Vt16jzF8erRysVj+lP3/ds8
GkOg1ENU4TQutFUeYH7UaBeBKlkWFXPPLD3i77DK/nEoOvJNpl7/f9DbV00gyPJfgd4COGv/L9Db
hb9GfxbL/wF6++cf+l+gN/GPiNR0xwftQRfzL9JbGP3Dl44kuR0Wjuf5LuHhteqG9N//zY3+ITwn
EnCk3SBwhE1m779Ib14UktXrCzBwNnXIf4f05q6Bpv8h5JoYWFsETkjcA7mwwnH+Uz6tG7gptTGu
h2lmy1rCNyhaUhl0MEOSaDDnEMQLdK07l9L7UTXlAMyhTo/2/JhZJUv9ieX10EE+7fJ4b1MB0IGr
eTcPEWp/ThSExZVH9hMz5nJGC1Dkz4U1QOyEqrC1EQeWMZ3qFJGvMbXTV+fsM6HNx394Sx7++eP8
j1pXDyqrh/7f/83x7P/75+SV8u2QUtrxhO38pyD2ufcXYt2gWcSdEYinBg6Uojr+JVzGdtSdM0It
2HrS6UXrxDsR/FqiQpDsbb8lKKQ81sJ+rWP3bHzcEE2HmsoUOfOSLtqkQYyL1GVgHYmXYJD9DUXo
c42mDQ6v9/D3S1lxywfRbO/iKN57AWp7h0woqstSNkBfSIPeVcFYgbYyxXSxSnVajKWPmSFibpGM
6u0Y5w94+4Tv3fso3KbddgUJRHy/P/6V5hiBljxj6B9INDz//dIPkw3mRElqpcd//XIkOyTeVVIj
eHe3feSYo0u7cf77BVAlu30RwUjQZXv++2WkDzmvkKE5U4Iybg3lZNKIsTF2f6ljI52vUSHaWjxE
dnzQh3OytG/KziI0p85whnKEIjdCV5MENkRai3FaHUT3mSpQFM469M+ubn1UKKX5FF6FzxqHbzEX
ZzOlITCT8ikox/ifqY1egNjSLxSAvDXJ0Qw2QLn//eXvr1mNXElK8thUBLZnbv8wr7+h5+PXJ5M+
klRBJku5rGoQ3NKFs3Q7KfjNhA4uyano5E2sI9JA14iSv/9tMUac+5+F1SKIExoNkk9qTbJGZ5bt
sUnYnbEnS8dzHC3jmWZ12E4WdzAFJBFLroFJNbQfDnzWnd0mvCLC7bGeiUd74JcMWpSqTPQtqEfy
O9KRC2v90gQ2E6FEZZfR8rOLVv28Lxr9+veX/n5JQPRfxspAPvPdR2OnxFCWVHfnv1+a8FsAyUNT
GSG78N6bAsqamm4Dnw8VMC1Jbq7xgY6ZbutNPuITageHTXrmIr8eW/fSqe62ZJfE7N55D4NftkYV
PKc22wxL92fL5sdoSJfHymS9Kot2AepsfhoaD2Bb5ihySG7AT+dsri7TYoiLkdzYhHkJZCzRaxTk
UNXqnBqKtmCoDJiffEjJhkoCeuKMyEwgx6Vf6hsYz5XIzl1WkBNbZYd2jVOa2/DoRD4jmAIcQw6H
zSrph0F180+zQozQNA/LwRrK29K2yFIhcfKGFOzpVMfv2tPYKeNw2WT+iLeMzISz2/EMzTbrSdFi
nFazevwLW6WRXz1WAUEP6id/Xp54u4BIryGona9nBErlfASMfYBz5J3ziEe0GlPBGGPFFrX7UOfe
3otIzYMKDzuY8WwzvHbZ8AFJijAOfZxNSHPIarbWcrzoKS0xxLXPDC3GC9UPuPVmb031S1tBPGwA
HW36waNxlUQiYYrxE5Kqg7L5Be8Fw1JVn2WLUihOUhbbRHTeJLxEfIqjg+MKTjzR1q/1EFREPpe4
IZJPtQTy3K5fyuiJg2NhXWqam6jEM/f3oOTCbI/gkHdx6+NWnqvHXmq5rWwyZzyPQVNV4y5FTtqn
Pjl4imKRaQhL6nn2kS6P1t5t8Bj27nJWjA9OUfLyN/uV6dIlGIrvKGGfvNRn1iCUuc74lTNoJpQq
34cOVgDgZXurjN5SSXIAk969nZSvrprUKZ0aQN5xuw1DiVzHT+MzQEViR/LgY+ihb+rGHWHBWA5a
6+LHxIwhbN2X2inPZgmtw6Dbe6VbABdh/LXIZy+p3+OBw7dJtn8/5ktZn8us6w9BWL3Xth3s2jJh
URB5CL9qOeGcXduALnizAsN36Yy7XHoDnwdmMCOEuq1O2YWyI3AY+OyT3nmNM6s7ck48Sfe1F8hg
xpJhDBsmumNTPo0FVkpH+hfjLGS/kDCLTzdFMEuPbiE+ovo95mlhoweyJaIM7d8LyENeRcBZXttq
S3LEzJsz+ayrsoaduSZxj/RsVtiRYem/OEfwrcPJ03y8avcJ0N+8rQP7rkrdX94hyvNxT6LGyp+/
90Kso0mfB1vWk6dI1P5d4CN/q3RLRovGYBuOqKT5E+4yyHvhorZxsxI4U2HMjdN1CHhoG11HNIgV
pNyQyNMe7CX6PRNxk1kF3vIExBTgILSkhH7QeVyYIZ9ap0DWGpQ7f93SszSvj70DNGXZT0OzHPOK
LCAR4dGJ8dWorP3pCBCPfgQc3V2IuckoX9Kx+y27dMBl4ZJwNOMkqywMRRTt5oRW4Ygx5Ji607IL
6agxFGhwL7G5mzsUQXTT3dZvt707Yodr+nlnLOx/vikPRCyrDR15RgAi889Ie/vRgGhXhAXJjKxb
U1vWY4DjqIzy4F5VztlpAENYAHOCzzimC+dkAUYNHMInT3AjBqI05JgtR/YtuHPnelf6DtLliHML
0ioS2/pXZlOZIV7iYYbB5NIJhvHDFDjtM5TSO08S+1Cyl+xCr9t1Ls0TR9neHdR1JsX9BecT07ef
QUSqEXzJNamRWf/YdQ9GLSRTF+fUjLgKiuTONIitpcDXP+tHFoflwdLkDunx3R8IVypdrINeIenb
+VgKr7C29iAA70fmoDCn9xnECjXw9rO6d3fZAKunxazh2RG4gqUv0LXZzs9SXf30ibDA6Tol4a+2
7jtUg5XeYWIApb4XkXwrI5RCXs1mgqxOMpiBXCK1kW+5EyW7WE9rTF4gHhZC4h+qdDp4JGKlWYWx
uQGFOuU5Mm7vu5RUJkvW3xahjWmeioyaBkmsQhJXCn/Z9rIOTnlTAQv8torBu+ga+90QH8jJFKdE
u7u6BsxiMrAUqifkZRpIt8+CHKWawgjvFzFEi5IMosqiBNYxao0kGW5l1HKF/PCcyqG5XWHq7V3o
8MJkOQtw00OTF0fBJvimt5PpfbHvvClcXkOFrmbW3o5Yu20X9HxOMUOMQSMvEkCViMo/a/hM1Zv6
zfNBEYBLZK6m7oYSxiZahBrzToi0pXDhdsk0+EC520LfN8lROfAKHLx8XYF7XqvltpHMBCn/5o3O
yxWlyynTdDD58pt20G+qq8g1DNMbssC3ef+HN/1ZuQwwiI7aRCXQA4vA3LICleAQeTZGqxhSvPR/
67wkP5aEe8wLctUyWn4bAK8bUaSHmiixFsdykHiP0jhXQ1bRkaTU1WUNIqyYoyuZSUdlEPvoOadh
CGNUvawe4Mp/zQRgtEnwaOYw2Op6VUJOd2GAu04NXXgz4AlyYv0ObZ5aqnhbEFlYMv8IBqA+qeee
RpIAGFjX2yIg5zup+gf24TigpwQRfqjBvzQ2ti7rVOuY3UiGktXq/mqyEAI7nfo5LH9It8g3SR3c
L23UYUlA6kRU1wszc9LS5VvdxM+KwdW6Vf3NtlruWQd1iDpeAdgf5OyFR3eJDxn+oTrXKUxLPtnd
iRgO9g4u+GVHVFu3R12xQso2k4d8ldh2KDDDsPcXINSTmBl2M5ccm4Sk6TTY12FZ74s1HJEEOx17
DNR81GOmfG3b5l7i4o8TYEE2E4mdN2a3YHDTm7l26osgtjuNwi+lP6beeeG+ObjryiHw9XfjsJEz
M5/XbEIzbUx3oub8ZmKMCqUik2Cq4BQE0V2kkguhmYYy+6mnHFMuaZ11Zp6Ekz3lXRVvAjsZtqn/
aepfjQaxlsWUQePq46EwTfzmKcXzSpTbC7NnJuaotmynJBC+yX+2to8zcmThRMrgqc7HYrPEpC0N
VbfXtnFWh9KSMlYahblw7zd4Le7RArRJkd8GDTQdUTwRLGQfiISkk/Ozu3gJl71fBA/O4IEamFrO
4daFxk/9ZLMUR7p3mvO6PZog0vtJMhE1ZNQeCAeDSAFSD/k3WaxoDHDoZVjiCf5ZSvJr4xCisGtj
hcvASwRjBP8tyXmpbQrJJCRhsVSPrs8WtBMPU0E93vEz+50rSReV91FHhl/AjoZIvj+mRUKcrF2V
P2r86QrKZ5YeZA8wIKHlnhnMuiYXuybt36RKruQiOjFwrLaiiOlSfui58qAocBYOzN+ROEXvnts4
4C5Z3E1EliskKmV5ref21alAro6+NaMMZDBLf1NyY37hLFzcCPFjHUNwBwFXN1gMI3u1S0fWUxoj
liJDLDxYUYfeXBJI1XUeXsn1JeUsDJBv9nHDDHQGP1VD6SWVjWjBOrgqC730XFIT674jVKMkZUwD
lnAyeC/1OGMucq41Ci+Sk8WltfyXMliRo+FnnEyPMm/kDXRbd+eVDvKA4jNHsbIdM/+X72FLs9Oq
oLBawx1mda6pd22M5uQWHXVZHxOXXcVKOGerDZSLEGsr8cZ7DkeTrNx2EW7DbLgva5dScGnISfvW
S/aLaByW2I54jTpmIAtSynT6bMAhE7R0jFwvO5DZRm4dqD+Uzpm6MBqkKBHIPIup/NR9esuw9FPF
OKg1LaIqVQLz5qSnKUdVjB4y4vhzhHuROj8J9T2V/cJ6mZrDdoAx9Sc3Gai4qwA5aKk+/TUIuAiW
ByuwXSYA/g4iKN5e322RUQaHYDaQkDnfF+1kyMsR1HQ6AxMVhzD/8uwESTy/Se0Rxh8S1w1DK7yh
xTrvhQ4NEaIAv2VA9w3pcBhndrtB1D1aQfJSu1l4w3B81xfFU1M3X2BPvxx6Ea/CLWez+l/exxmB
Wp9LHvrpvdThc4aNaLSKeycf+R7IsNu4KoJAGLxLKnh7Qm9ez9LG+GS9lb0heJ3GoZT1jde1z/zF
lE05B1gfFm82pqSmQCZOSsm8tUOKvEGR9TwMc3BRw6+snOpTlSxnsVjOjse4ptWlhsbTXUg4FDH7
gd5JiK3Fnp5P6+6oVNsGBiWEBGRCtptiNB1APnO6WyPNJfFBsNFRTqHplahtG6DYAWZ3NWuWTqb5
YRPosgfVvUuJM7jRBL7gljf363+qUxllrB3hucM3aIr94P9igsjHdUZ2vmCyWPPHFo271E7flIVr
OrJI7AzbcBNyxzZsdvp5NXqQSbuhLNAbwKcaoKDk8V9fSPDSP8PbsTG8GDJoNy7iA9+J+xu7aAiW
6WeOABcyZOS8ewZJcFzAk5tUc44mu+WviL7LtHhuQOmm5Rfpu5d29vNN7jqENnv+g28z4q9HLOOB
b9DLVPaJ2v41V5IssPglQsiIUSP8UVNE3rhd3ICYjh8tdsLuDIfdpy3CiFVeW9YIsYUtwTxFI2r0
nA3eoig3phqBdx7CXSr6eJNZNaaDkuX4cLQdiLk9g0cux89MgJ9XjgvmVZJE1RcOvTz3RDIT4x4H
vG5EcfKwqRC9exzfEBaI7tVp6cgbpNtzi0fCaKxZXu5KcCdpcohJT2/Y5W6ioPkdOfzAVpo9IVTB
qTz2GJia/EKCuEuUfMr4xOFCyl9ZZ72Wo8AJF7W3zWR9TlPPHTu8Z6nZZo08qmG86/ApFMsdZ8io
rWcf7Ooq4PyxJFdk1bu5GsAtjhG/bTo6OkYEGjOwm1YxsvsOcQYboimW6ZvSIrXaJz/XZMj7KLtJ
sCHaGDxGW4QRqkG0MdGlm1bTBy8gVf7LLFYKK8yokIuSWw8CR8B71yUuLCMOURNz0pFuvSlbgNGh
WuBQx8Dhg/G+jpanltTvY1nExbmKom2L4EV3/bGPSBfzqOZLNc5H9GMvbjs/Axa+DqFnb9Mg/Wo8
j2AISDjT4j/5Zfvqpd5jDlfT16/K9669HQCjZmNOTSFniFmyAFzI0zJS9UNYf6o6VuZS7eoqjjCV
ygtJHzedgcqYczGU8a+Y7sbSGaOq+eLX1k2WDl+im+habJwRbnXSSh/JY7/a67Pmqq+WlFgl6SXM
TMc1Dp9GWUTICQcijxM8DBqs2RgNP7raeYnFsxV4CQg667sfFoyUSDczS2M3aeZ5W1Z4fJJu/iyg
QEkjk5sR5JXorI/ZYrcse2vmycCg7JNylzXVRvfJGzKcE0ovSROtQWyPoOs1dvbg20EsJBUSlUYk
H6kbPcR0nJlqrkHtfVtW9azWn9mahpcAYE+lOchDkKhCElDb807dSAIjeU3Uua3DO+w6YibTYvSG
PwKHGTs+dd/Yd3OCJcTNG2wh8OvrDtx6h/ZvLwnPRtkU7Msmm/Zzx+CM+T4dSDmz7VrMuO2XjBFi
Hhr2xxe3nYB7iYWN2gCSoxisU2JFzxm9gtva3NL5qxULg8cYMGhmBE0HjNWgWvRp7gCPN5jxE7uw
rwkA51FWeAU8tfWHGKYCcagzShtZUjKHRcJTWnX8/3roUTaIX2oB78BCuMVZTa6UrNJj5kANmu3+
EgcQNCixGWGa6bMaCJ0d8XWHitSPZqI3DyqCw1SWU72yJR/uJ699LfbEPXU03gLEVOaha6CisUY7
wJFCRGoRQU60zO+yma3dwsdok40kxQlaiX2IDS3LQDBFpvjZ5x2urf6pjUt8TxUBILN95iBCRtdb
8JiZPh2JWHhXQ/USdUrt00X98ah1b6zHMkjviGnnla47NuDDON+GafdnSBPUxQQ4HNSCPbZ1C3kH
Tp5TMTIfcxVBNCG99t4zfBDacHmojGcuEVoQq3Lyu4ag+qEjgMNZuEM4QashvKZpQYuhAUlI15YH
1QTZrnSTCcyfWI7ExVbzcJ8Z/NBGIIFG67UNB/toTx4SJCKcRfntpgqt3YA2t1wYVA6UlvzcLkNb
LGS6mXPqacbNkfFIqVA/HFtj3PXKAMcy6/JqzB8WK4rpQOYfJBEwcCCflT3RqnoIxh1nXIg8gj/X
TKvQbSVhBGC0WMLO2yr0nyOnQlmTuMjn8nMz1MuFKpnja9HeoZfd76ya/zSMZc4SrptsyoeyJsVk
NCMEo9j2DzJg8x3n8nfn42WWYfxKauK9TPTvmdnPpVUwVtmLwQCcAAD0wMBjZyQfMnZzYrR7Mnap
kQJn5hRU/UfO+nczOrO+oXEEgxJWX/mCmDJ2mUo5IR2BFyNet5rysbeEdxesRjPG1/siRwjJj3Ic
5rJ5mtBIkt/lnrKxne5tK31FNIKDspk/hrwlh3gVqYYJBBVv9ivc5fHGtWz7mhLEs8Da8xIPpTD2
8cHpd7aTooRFzLrBveNj4XOvWSvrQ+2wyPaFnI9agkasUtK9Ua4h2vGWp0VdYZFCabMb/ZjVcK46
58Q1AWfXPqW15xNf/t0l1nTLm/dnavPmkCvDMiOy2NlZtyhLsoskqo+dCNAQSnxpteZO9/7L5LjE
TzT3tYsvtdTU4dXBtlknVEkx7iaidbHJ9WSsjB1P6LVFsXWOS0ggLE5JmmYi6oZa8ci2f5AMPyVL
/tQsKUD+4M3m9ig8/VZYsw+AgHdU0oNGwzwcguyrJRr6sXFggVAnnOPwe0SEh+LOQ6WdtRTALWIt
/EiJpaGAZRDKLKOfPJU8MDqaDhyFG98awmf0jTEUChIMohr4sVLTYz9lX1lRHwd6JKIIueKnQr1O
GdGNikeSGOwPtD3hYd0WbrNp9neZHb1lgfohhnq4xjN+jRIWonYJkEpiOg5EHEjul5olC1LUxEfG
GWfZz4YtwT5ZfiamuAwJQ1TTyF9auE894rQ0ci1quwUujiZ/gQpCh9SGSS2Xm6xuH3PXnuiBELEK
VPRO6C2ncbqVA3PM0s+BjIaTt0nj/ozgBAuwgx5bivRunpaj7yfhLmyQNGWKLB7UXeFWVAYahY9h
FHhcV05kAxueyfbeP1seVuc8bjs+gvScjpS3zV3BWuKpx1oSSUbgwdpNppgtDIkUqF2IcazS/suz
+D5TMi7VmEM4sL27TjANxfjyWeHULnSI1ydWBHa0bx6+ApiRzFeqYK8sTJGt26dHTwcPaMAVyyUP
N7DIAxZ5ePFw3o0U2MCs3BuTKNKUOmDndvwdK1HtJDs7oT24f2VxH5vqk+YqPeRZspdB9DE3mB2c
RjmMEmEXJFl+kt1XOY0oZjKUvjY6Y55BT4KEf+gq17u1QfAUBQ1eseBs5tG7hpF+T+b8ZuwXyKNW
+LOtxg+VwpIv2HZvo5xtp6OKvcurNVbYTJe6YbgzIOtmtnQtaJt3bR8fwjSwty6eq5Fw21NDVvEG
4cyGN2/+If33IjX3WeWVe9Zv+ix8D2ReunGKuoVuuDikAZKTlVSspd2+31tzMp0GQzp92ahnbWWv
jZ6OkbfgPWR8vB0bDoGK8UyOLBKdSVhAT0nBDMYry2eui+0vgi7Vz3T0+NNEcXX2GO0yXZE2ZTfT
ZRi8bd4hNUqngJt+ancIb28rMWEbzVSPNKcVuBKmp6lISJf4MZSF2WHRQi/gVvCLyFwdbFgOvrCc
xyWPdsESvRSl12O9AyPYouzEOgVFyLHZ3NjZJ2WD2Q4htCBHuo8FWTjbjHHzJhNUIM0IBzKX1ROZ
ERT3PobxyWCtZy0GtlIVfxKvFmAsrKeB2A5eF/CnsiinXTgKho0kB3Xlo6m84GoyzKi1kU8+eQBL
lJl7ZK0ogQJ9M3pSnj3pfNYThfo8EyUSO07ys0Bqrr9javNH49TRfW/hrnZjdISIHpbCrm+0o/m4
PSo5P7sj4cxDzFhuStz+qm3xu1oWZPmkTPV6JO86RwAuuJ7HckgJ9iRItq23tjdhc1v9tEnpHKZa
XOuyOHSOvEW/yXg7+irSj0kWp8rmaWq81sV9Ze+k8lB1UQNqMYETd2oUT6FF8Z9X8iBSHyF+EW0H
hYnF8/ryEkIq1z9z03zXnaZEHgiC79xfka/qP25Qnf1qp5cO9EkqMVe6+iANLPnO4nhpuvJiKrFt
rBnsl08uSgpFc5yA+c9hyAMQbyoUNDeWsYPtqEIm0pmFSnZ6UjHHzzDHm8SHeEdgGYeRm/yWC1ar
YcRA3OTmrrB6xvBLVOyzZbz1gwQc7lzdal0AtaRxYL1BLNGSWKey0eNFwGDWmgQePb91aPxONrUR
Flr0zQEgi6IColNVzPUahdetQeV4mUaMEe2EIFUu1jsjY8BJlXnEcQPRbTK/qTYsoq8+iM4FVzGt
WyHE6YmdJWvfPW2dGXiSl3P5LaJ6dNf6JhjQc/QdIMEpl/cB4/J44cJD7Vhe0fhiOx8H2J47pwiO
7NY+824gka8T+U0O08nJaD9EjMYyCp2z7L3T5LEJ5p/Hzl2XT1lvHsxYjFdtMaTwJG9n3prfrCvv
pF/mX0baJ3o8LrNkRy7zsqXAIRBuSTGRkGbm+1DUMUNxmRTYBVRy73uau8/Ma8sodjlZc/YaOset
sWHXNlwRcPP2CR5pAuq6jH+TxLqghzTBkMDfVA5xds4abCcznIJkfWfHkdQ7tu4sjdcgPITxwGt4
ci1R/4ry+uqrCn+i07F8yW/LWRTP0j6bbC5v/36xrLy69WVMZzE68KP4LOAjwTQueraSIJc9xI//
9Ol2a5BfVjkZm6NQXQxSaKdEbC+b4D1Tkt1tatyHyG45NdkrohpgE4Gw/DLM/lsy4JpbowRzMgVr
n3DBipTBbmD5XgeY3RJU2M68bjoF+ypnDJyXYji7IOZZEZ6jkIJricKCk7mHRxOp+qIDZH9Z+8PV
i9z1DdgCJnWVjs5Wz9Ar/J/sncly20q3pV+losaFP5BAApkY3InETqJaq7M9Qciyjb4HEs3T1wc6
bh1bx2HHndeEpijbJEEwkXvvtb7lOfvG85HkrqGJyQgSZo1RdPEo3mWAgN2JiEWPrEV/DV3MSF9c
1hjGhm0gm7hv0xrQWNHHHAciG92A6YGPI+tMr4GO9RrtGMPlrDBcItEdj+hSAJKXxT5yDMBgS3/I
bJgp4YLFj2sgjbseBtDsw5Ai9G3c4cXoHAjEHQlYSBydi2BNoTzd2MR4JGRTmjWkUq7e+Aqd7L5e
IyzpyQGNWmMtY3ZURGhjwV8jL5t4jY0mBHNY4zCnNRgzJiEzW6MyXRNTn67xmZoczcUjUNMli2FZ
IzYjgz128i8rn73TtMZwQpfSayynQE+wxnT25HVGjeddOWuEJ5N2EIykeuo13rNYgz7zNfIzXMM/
HVJAKwab8xoL2qz5oBML0xoYCv1aot2orcLs6DuPh4RsQ3jZIV+yxZASIaCNdTURGRM77wiTKmNo
s3xw8x6b9+JiyszUA678N4BKgyOfa5dtLQRau6xHmMVDcZX2+nJAJa3dLNgnfgGTLVF3ETVC6+hm
G7gF8alNTpAqiaouyapqjVhtbMJWa0XsqrcGsA5rFCsumHq/cDZVjvclJxPtOBagg0vkZ7alMHUi
RSkjdaEz/1OZJHSX+uB6KJboIWXwmJbwMVLJypg/4REcbxB/ORiTHC+6ZRJCRVdqvKrsB3B+r2PY
bUteNVaatVmIh5h8eWjTBTYkhw+dmEECJw0DtaTlnwyR3jmTv+uX6G5gQEb7bu6sfdcgDyQU8Iyr
2E07+jPVZneMFpinNAvPBtvEmzamh1L3rWRTRwyUdvbWrPKdM0y8UlT0DvQMxoAMq9keWEx2CUr/
gCVpAeOYyINdDmJDgt0nXz+6gtGQbbKrKveY15R0N+irB1DX3bL4XOQO1TY9oKCfP1Dyhxd9yjRG
BAgc2hCCcNi2H5TG1Jlib/NNhJl05Jg53uVYBbTiGUdQIw/sb+35dolzfDz5fdWVVEpTfBkj59sH
Eoi4O4JvIUITmyF6P01Wgy/0eZ7a80bk/Sc/09bBxpwbDol123gj6UIe6+5S0DazMavjkokfjT8C
QaiXezl18EzcEBVmhQN9gHGWFktwLIYkPKwt76lOk33Sy6/BTG2fB+XBjBWpbLK9RKw2X6aleM4E
SasU8PNlsN6c7kl7mC/hZZOThkUOLkPIwFRMHS6T1c6/3pzUGEgTzAJ5Y2IIHaMxat2UuCwHldIl
FQcDn6RiwxpTT6EOK/smP6cbzVyIX51+f7rppiba9ZZ+4qUz8j0lfwcTeUOh6O7iNT789FBEO7ox
wXhIV2lbIhEO4dzfyXxhSMWaQSM+61E/+9ulCjYsyt3lst6gKUQAknoEOIwuFd88mEs63IAG1ptn
gqDmS3yp9mVppY+qHbCEGn/58VAQiPH8pEb9/6HZf9NSC/YEPwl3N6/96//6ocK+eS2+/df/hjfV
Jl/R9v548OLrf/1v8ePf/LeU2v6P7QrN7MoTv0qp1X981/E9Po1VLO0qVNb/LaUW/0FEjSwBl5Fv
e9L/R0rtyP94DqZ0+qS+8h0/8P4nUmpHvpNSk+aNjVgKj2sR02OxSpDfXj8kZYQkWfyfaJzsRbNp
PLD96DdN0SaQ9EntZNd6209GbBhHIEMtrOwqCZE3DE6zwkuzTVrfyXqJj84w3Fg9rFvkcuO58try
yoP7xa6N8c9Qdhe9MNd44PShtctmH8SQEX463r8RSnMsflaDe7aDIJxlz7G14gC/V0k3TbRwAaN3
YvNRnXdDssvoJBJjhd6sdBxDZo5DAKT6qphJ/eW5xSo1/0mK/uPJA+3ZtpKICP13Em1WDiNE4fX7
tonprOIeWeVF7UxunSNg8obrnKQGKd3Ay3LZivz5vf/2+fnYmE0pzjHpErz+8+e3CHgQs5Q9rsfu
zpUQf8TIl78rCaxQkXXeokTD/cfIpttqD0DqX57/3flzev8u715yejuup9+9/8n0Q5Z7HHzPY86Y
tuZD1DJdcWcUubYktsd1V3KWTt7w3aIDmynYC7mHVVIWLuKQmrSgP7+k378iV6r1yyVwJf16RPop
DkO37vu9VeFVEekUb0shm6s/P4vgy/nug/dwITiYeCVpyFq9e5ou0m5nmnAgTQmhxKyrdNtOPkM1
QPyZ30dECZbhzYI5Sjs4H4fRGu8UScP4wRvnqnYlW7HJ98lOkXr/59e2HvNfz0nPEawPiGEdTkm5
HqGfvtMe+0E3Fv3AZuWrCiN4Ilb8JnGMznP4mEgbcFcIR//PT/rvw+458NQcT2o8Hqxavz5piEli
BEo07PElEv0VBgjqKB22f36W3x11B5NJoJUdMMhff//TW7M1Ii2RZby1CGPGonkbbcVWNHdF85fz
6HdH8eenevcB+9KOGkT9w17P69QbrkY0pF/rlYvlKtmdzS7qg3i+/vMbdNVvPjytKG1cTa2Cu+XX
d0hh69N/5wvtKJtulNWXh6CgrEsUypSa9qoJbuN0HhiUjI+9kpQRjTmwNIC6s1SGFtdzoQkRXYO0
8pDRAeV1Ozvjs+5Ce2ILPyFg9Bi8miFAD20l9MddwqvhXITzZBivRd874S8Hkq1apqqIrxmii9lJ
rqBXRv29GKzPsvGSw1/e+XpA3522ri2VLXwPz/C/TlvNPNCper64uQPoREzJvdvDuIsj3pUVG0wg
TK7pamyVCR67nLkhxePdWBpF88pDqFQ+IPdvzmwrIPBXUQPpaty4M4zBKCEPznCyOAaNaNcuoPm9
6oYijRKREVUDf2Nx3Cva1+n11L0lBVPZSI/2Ifw4+yRHO2sXi6n5n9+yEP++dnmYKoW7LlYUyKfL
80/ncxrkfrZ4eb+vGkUvCmINM4pvU4W9oxuflrQCwjxoMkI8bzqUM4fD8r7PQXdj96gcltS6iqqv
Zcaftv3JoVG/aWvxKaajsE1c/MYBtBp/8MAz9P6Owbl6DAaii+wvgIfiJ6Zm5mxECXdmNVgb0Rzu
e4MLR4Z4Re2+OBZBB43C4ncyLe4no+9ReT/1w5XI6JaU0CW1q66dntBUMjnldEwXZn9urBwG883l
OJh7oElP2sDbRwpcscMHt/hg296T9vKHNvW8Q+Bb9blfov41aCQr1OoZ44pWIjlcVA3JxGEcNUjS
AJEGC+ZJ/bRbdPTkpskdbgPCF+qzPEHPqufxba7haVp1OYMPbeAjDGeIZy8dfac2s19YB1MPj9L2
+vOR6XoEOCbrJDaC+onIcgy2EmRmZfJLaUPhSOHtoMgnZiE31gdRAUGvgre49d6wNN958hGRAF2i
xvvsCP9RLvIjY100WAw4C0G/JFRoVXr8xnR7Bqgqmn6M1yb7qgAIyHoFrLztb/N4/stZ9e+FS3se
u1aWYonpRr1bQSZ6YAMlWL8fZL+rC6hYJrPOBakuJJ2T/YnWPszxLv35XP7ts3pcdT0bgyAXgl/X
raDl7GCgzGXXfu7c8X6o8u9D699Mi/XUyuwlC/yPf37G3+x9GLdwJRCBCAJfvrcBdlFgSisf2HtJ
g/8XEfE8pQ+t1Xfb9tVT8FUC+2j3jLFrb7n785P/+4urPY0tz0Zwbruu/+4aGw1wBNZu195S1cca
B2A6O9YFqiSyjHrn0u4Pyvpqjar4y2EW7r9WSZ5YguRwtOu6HOpfjzNzIKvoR44zMeY3Ad8wEA4F
bNBonpBHJK8FNcM5EhFGhgxYOhZPmHv5q2+eU28Qf3s1/77q82q0ENrxlFCO9+7VwKVahF8H8Jkm
dkE4QzFC1Nk2iDoINHrmmzl24qZjzIrkntlQGCLVBCyH2P2x8p1y78G//PMn4/zuo2E/LDyNSVUI
+W4n0jSVXBL82JiFHJoUuYUXTYqdScxzHc3fTbfKgBuaNXhMI657+UvhVh9mFdpXXS4+ZRPRCKj2
MLppwtkzGGVnyq9JYOthf9rRo0jhLie2QgEozB5BVtiHxXWzxN9jGU6rvS/8y2E+bWt+vTRidkU+
SEXoBtRq7/YikbQsK4zhLSpQGXsQp9FwI1RYbEsDki8XGRb8NGmIqFmnaPmUHZYOgHfurV/8gmoN
zdKrs7B18U1JOFy3GeuaXneAbGwpSEoa83xnexBesyh0LwZJiKpTqW3kowTD0s4SFlwFE6EudHER
j8oLEJsd0Rv5IeIYVTjD/7L7kviI3+0GeMuBEK6LsJvlbP39T1fGULRBMeux25usQxEfH2IyG1WM
RHVpBMGEDcPmWOKfsnIwhCW5M/H3NLFgCbPhNwOgfLbnmGbCycdjBLaJY0Myp2GyOKbVx2JCeZeu
xWyP8rzPvyDBf2rjHG5wKTpSMtb9jw8ruG5B7uKxO/Oc2j33TXapI6zydXjCnM6vS1fQNsxki06y
Y/Zqdw9j5X/98zl92vX96wT46Wi8+56NkEIk2MOOtDeBVzWfyUZdaE6hJBo3NaiNLesCJGlMjL6A
cBI4Hfxz5T2ZtL/982vxfrfSswHnIs0qJNT7pU/PRqKMG1aStzL7Uer5KHHmDASt+Y2Yr3AkKqwz
Q8jcJWJByMVtgezzVgX1RSDz1cjXXoUVgiivDnpK1RnABKI0hg9EDK57HETrgI+zLx6KwrOkqV6x
rRo8d7I+CxtfbzgYj/y3jy3OxA2jkfw8NhW2Xp2t3cnkO6DCmYxN57bPPSQQhf+xqJGDa9qkZ+4C
JzJbMaMuChGHJUq7ULhwYQe7KWDgn9gvrgxfhaqe/CHl2l4HW9U3L0i5zt0mTq4SfJiyjb5qOpCX
fzm2/z7pMRGjpGYPjE3+ZHz/6aT3HK2yMGU51TJ7jcK+gpRrx2cVk4S/FFK/WSR9mx0Cem7F/2qv
H/JPz9TlmV+2FWC9Oiq/p3VzXijwVE1F7BQktxgqME14hMOlfPzzW/zNlpdemKMDJ5DSV+h4f33m
JowGLDvYO53S2w4GEdSgAZJmffeGJJamsQ43yhlWwGJGlhoDyW0xU8mH7OuJJUXfrPRX6Q3Jfqkn
5jxxm24Rm4Q+GWF/fqm/OdERbji+cl02FxS2v77SPkoaJ0ztDqp1FBAVeQRZ9mrs/G6yPHDOyfdO
VX9rZp02Le++6XT8nEALh9ac//6KCpS0m5KEb5cww429xpyBIIUQull8dRVpaEWOjw7RCtwDXYYP
TqgvnK40mzEAv+FW8m5yW0wqqPF2KJjBfiXzY8LUrLf+tgX6d73GB+lx6VR8LtJ+v/1KBlREsWFN
GnXVb+xaAdSG1odLBjmuF6ff//xp/PaMpUTSgaDdRqfv10/DD9IsYsLd7d3yeuydayl5VgcDE4sz
0eCcv+fMenEm/u2E/XdFrn1Bl5TTdWVeaPnrE6ediCoh624FcL6g1bkXiuowjKGix1N7S7mCioH6
M8OZjyEMkVtKrHa80mVHYNEYzzpis2wSyDRQgMWv/3Kp/E0riheoKB5tvszae79qjPPgLXGX8Y2y
5CurCqYO2ae47btr6sZvccLu2Ei9w2rJXHJ+qGW0CSXRVqp1QP6miCNnDuGfPy75u8+LHTKfFNWt
lu9P5D4yocOQi9SeARu0XUCXt8gKxBJBPNDM5rXrwfEjXLJ3Eey0DRvHi9qhiQjeuLibC4R/XvLg
TtO3IY3Hh0FE92i+upuI2bblou3X8c3CSnPVBJgh/dAr92Bf7ZuS60KQiuteC3JKgzjAD8plojRs
4RJ79rexH5iXrrkuayoEZvPDHg1o/4pm+OMyALCw3FQ9O02EdwnjiBEx+pR4us7F6qNtl/qqqsGP
sQf48wH7zfHSge/7LMaKvbR4d37HFhpir/SbvYmIVVvIdB7kgtCwxF1XDd5jEg/3vtV+T8e/NrF/
s9cKuOqowFbC1vp9EztJBe3+VjVYbXJ1SO1BHgDOhnsnZD6lK19cjG17aUwxXuYh/U3XbSAvzO7/
vKailvKk7a/TiH9dGTDgLH2tJRrpNe0etz7eANveJiOwNRWL10mX4mauyqtUwsf+89H/XTHJk9PN
pYhR9PLffcsdcDJpNfDkvZrRkETx3tHVl7SOoqsiAgeVWEiqo2W5SE2Ev6SJ//It/s0qEzAKDaQv
fCG94N3Hz06p7IMYOEE+LGscx4UbwuLtkAinhbNp7b++Y0qh39SS7CntANSP0i7r+K8rm84QCUar
4ik3RfClcrDMjnXv3000bXZJ3z7kpck32HWCxxUvzmkYfnVVHB/VtBqGpzC4S61XhpDxdihmUtSS
BJn26DIxd3qoBwQwR9VAxqsi8CBXrvWkMfPUcwupw8ZHbWWTeu5oMaFrrx+cOH/pZjOfq65NX/sp
2IEmzu+7HG2s61ZE0fg2ZW85JU9lX49bzAlE8wFNfcmk/GJ89EKjM5V80wfAm2L9j6QIXzNlEetx
Lhzb/kA3xyLGhG2kGr3nJMjSC9pf2NIT7DdVJS08QqZF9hYifR+JPZn65qn/7sIiJXnF+C/afR4W
kX4z9PVbzIcY0R4VFcR9NXrW9djiFwDFQs2t4zD4kCJkPIui+YiN6m7ltD13pQD2hRnxY9il5d5V
IAR7R8rbMsif2ckMFy3mMDjA9tGrB3HZ98FniqDsuhZTekUugw3qT5fP05w+2m00bIoRdmIg+vkT
pFt2z/30KiuU3ANb8k2/QGDN7Bw0xQzaJ03UmwMw5c3OBEnk+ae+SMAFOxL6qSJnYpgI451Xj/Ew
5lDnimrYFnWyuuWhhCVAAeGc5PBWEkD8uE8KXAIJ4aAqh6SCkoNd/ZC/9FY67MX60+khFS+aACiJ
icpWyQ1X9uSmr6r+cqZNcnpI6Nq77FFJ5GUyXqXrTWVL8+Pe6bEQ+W1nWuzGk96h4/KuaD36V6d7
/9yMBW7VeqQnp7262M0JaWYG4Q/QgTm5jiRIGzB6BBai7DzGk21BY7NWQqNqP09+RfWyIHJMgOxc
nu4tRZFv8XPYZ5mJllurapdb0ohR/jW3p0eY/M23SZ7Kg16yQ9X6V30Zenf/3DRACxL2KjeqABPv
dZhvS9rvh24uJ/a4tXyaMhctPQztsSfQuB9DMnYySqrLANrozCewi5WKtrj8wwdJdqCYS/FixVV1
7GJqGYttsl3XyEBrYX2Yqube5Kq/rqDJ3ImW3nGQ9PtwItLGi7zwMYqz5jLucM6efiR3QV7PC0jF
broA5V5YsEiz8Y5tQjvOKMZwfw53RMorOz06XRyS8RXA+bOm/MLUuN8FQR27FODovUQGfU+DycBb
TcgUm33a7z5ZNq6dEO8JkeG8d1XwjP0w39dVrbZ96YTPSP/wj8seTPii9x1Oz+dZwhlOI7Ncl1a4
PDvA9ywpgvvCbtvn4nO+Pii7OL+YBhQ0bk2YOOXLUwS86MEnErBVonlqZrD/cHVKeuRuuvWrgREd
JfEtTAv39nSPrStgdn2mdEcg4NizR0pnt71SzYLXvck+uzloJ6V7/xJXjM/5Td5wH1Y3ZiKtlvFa
u/dETLx6rZ7WHiXKZa3OYi8ysLld8WAXKLgtcwfXtdsGC287MGHwZOLSJ4JLq72b8cTQqYCdiLG+
tmaHhGTyAzrnKFpUxkzPw/vemFWMLT+aYTwKdGS3Pr6Em6rjPKkcPW2stuivuzXuza/jrzFmpTMH
ew49CLvZVRECV9OBtkzLvngATnGP98X/VKTgXTtTTxcwRbqP3vSMeLJ4dhO5dWuLxjH+9H1YNPoT
/P7Gmf3PzH8nDFZLfwCMkH30UE526+O+uyoj6345NxPLqqur7smX1owS3JkPA8yBusVWVc7JZxaS
/DM6Yv569pA6VXunReY/k8fmRknxPA3jQPDviu58Ru8rHnUbVLe6mJ6ioQ2fvATKcdpbb6efcpkk
12W35m2GgItHCBt7j97rPReZMxX5YJjXm7mXkDPiRR5zRqDobp324JZDv1loLqH6EvNTEPoS4XXt
Mm+r5qdceqtrwP4ywXo7b6q0eximWFwHMvnQdqZ76NcbTGo5ajtN5liU9SChPNrOZTBejiXaz2b9
MR369CEpwQuPNhGHrdk34GMOox98nNwyo17z+S46SFER4x9ElCVfOqJJ5XiASj1w8dHyLvQV9biH
Z6HzbhjLwSGbMr3XTc+YYiQLkAXPv/IsDVMMEvhmSqL5lmCN+fZ0z8RsZKoMqutipcQeuszzpi67
m4o6vvXz56CJol1hvIDWWOQcbeOKY+3QsVGNIvTB8p1LX6y+lCYgzWMu1NGlv5bV8Y2aVXWMRFYf
JYw8EgHSYD/O6fmQeWR2d0537yTwgd1JqmPj6PpY+JKzVC3x7eliV0l+G6cjhX5oL2QWcuMxNxBZ
QGBS10ZXoFsJhxLwksPwdUn6ow8pATnwt8oyb35IQl5On403cAxMdzHkcbujog42SNK3ieyjo7Cj
aOOtHiqoapfOvBxayogzTyZbywR71wV9iek7y4jbGPJ5Fy3JN2vGkF5PuGdGuS07yatg34cBfFsp
fVicheErdOou7l7AdWKwar+mgNi5jlPAnE+9/GQS/4NtwS+i/XXPdn5TTkhSVIaGeDZetGnYQ1qF
vNJD/+LM/d0yrlPl+jZXeNkgzWGqlyhJQNOo7EU74UEu3pvjxHvZJfvJucRpy7JmfS9NcjM7+uvS
TyAMAGRZUcimVWkiOXJosHZfQzdiwuQQj7JVA3FL1txcUgyll6JanofZv2t8YnMFrv+sXS7cOb8n
llQOlEx5PcKNIJEpncTOLZd9l+AhNM4e58PGyxk5qvkbFec9xONxM6PoPC9qSQeymAHNdGxZPd5W
XbJXtrOj6fHu+PUTGmu8lKn3IUX0fT500j4TJmRX4NGvDQt70yX6TQtyyZOkiM+WvL8vg/CDP0Or
tqZZ7LuUnYllF2uTEdcz3bim0rd5OpD4uow9bKjiogehXLi+YTZpERc/vSYLEP5qERu7nXlDrvhc
1vYNrRKS+vS+tB3Sd6g9g275Go/o4SvjXPSG84trEthgC7Jb27ZgTi1g5pmdblCEIAGu3Tu7tdyz
Dl36OZaL89z56Az6ZsaLszUep2qGYBcdfNptm7i5GZVV7uyJVBlGVeYshLG/iSqHk546omyRCHbG
CY6zz5Ig1TerxzpYafe7VRIxpb2KpLcluMnMcm93hDgMwnPgaPhb6VhkUJZ9dMhgOmESQ4Mbxdiy
DIZf+IsMLfzlWsUreiOOk/PFjfCb4YAWyROAI6LCcBvSCcQeQQwvFPBuKL7pNP3udhX+56UkWZed
BWindpcVfMbSdM++cT83okZg0MI+/iBvE4thdBQY1jqCGSfAlLgXwPHr2kbA4GHYSvtjoHdVRq6Q
PQ75tQmj3eL4r6g4ItC3XrZrfS86a0A0Abn1V5kqdoO5v3KxB29Se/qIrwZ19zjetrVxNwmTT2An
I1hBrku1UVB2E1IOSwKmInu56JrhreQCmNZzcg+n+dakuOqHhESlsqkJtCbo4Hi61yUkd0XBcGE6
Lj1IvvdQ2+pjPbnVMVGUufQZPVHXYAykhRQkPgYlUInGVu0WGkK5qWx6xjotN6aI2qMeohaVQRcR
y+DRgj89OKRuc6z76MqdRr1ndtOQoAiAc0SIvLGDrDk61DeYTMfa2Q/2cA3PsT42cq6PylesnmLy
+JaSFDS1NMYrINSn1x6TVYMLK31jNADSc8Up+tTuZ2WCO9tgMWC5isi0tbPu6DWpRN63yj7aadma
RN9UWUZGX2ttu7D4YqK63KooIy/SDLCy1oOQpQwXglUWbYXWcISMNx8qMIExw/ZiggNa6IheDtfM
M2tVourWRyrsd9YGC9lhrpGNjGNI2KFyMF+vN8wFd6pzgkNreVDTC1JNek8iUSsgPeTwwM6bVpfH
xLNeWiscd9360+khSvCrpESuv7TFMamaEnNOXB71tHzWHpsljAkSXY4PfcyHHIGrFaZ1uh7lpuuq
DblW5ZGXV14sId/5vnARhnPhR1+/+hPzY7beE2OM9THuD1k5fNQmrDD+AOQ73VSL6ne4rp7LHHOy
3Xrq7PR4mgcslae7K6ucNp06NDAgjzPmxOPpXhATIwgoZQkJcuqkQJNPaIBqG4kjrm1eYuBsux8/
WjGpC5xSxEe4HsaJmCpPI4mwkvR4uplXmOZUQR+Lih8P617qs9JPIfsvNQClXrodtQYJGsWqOCYQ
7YugMCXLONWgSk3OOm5ukO5Pl7EiJjIhNw/oFLvpkYkn1zWhOH3QF1sHwSd+VhcJyA4quK0zSkXG
lUU+rq2vczpW12StIH0O7HpHNIvDlzxDsIGfeRfF32BChkeafMSyZC0ia3KV/MbegXuhuHb1JX7q
heRJTfQgsweroVbFzfA2Dhai7Z6FdbaDr7MD9FbH0zYLQX2MfXlOIk5MZKDVEPRa0PWmHuHuAtus
O/IlLi/906MBxhAs9yu38/TosP4trxEpAa60Kqx5RZfa8eH0uBuXgi/F+q9tf9AugpP1r59uTv/9
6d7KdgEXA97w9OOP5/lxe/qnMBmIHRhgdf548PS36tPLPd398XOLOR37BrbI//faIOPy4k+//vFK
vDl/8ZxF/XhJ//zFOIx9mEnypXJMwp57fcGZ5R06iBpI4uoeNhr5fqd7+Xrvnx9P906Pvft7SDny
Hfzwp9Pjp5sxavGe/PNvQUR6OxwBt6eHliRfyJuovnR9Samsw+qsCCB5nn7852ZJKaTJmuDTPt1l
TR8uoYh6G527l5VgLx43HQlpYxNu2qq5MraFixZN5KZevG6X9WmxnwrSIuuJeEp7nQVO6SzPEceR
6CL68ykS3nlS+G9ciOozm8V5D0n8AsfNAtVycO/6WYBfCMvp2tdU4jVD7qKgOdN2gdhLkEfAY7Jz
Jxu/4QWw9wu0pTMf3j5ZfBADXZJnv2hKl9uYVgd19kOhPrFjw+DBQg6gaoG+U+Cvt1cXqp/l3zps
jq3n3CNYQfY5JfkmjMMXwldQI/twbu1FfQ7UnSfsXTU1X8IpyiHHNMNWOeSS9GH/lKeUdEM74qkj
J5C4uIu4BYFkB95DCVfhDEfPgdLqbpndXRKYGYhGGJIK4exdQbpRm6+EGns+D1D7uX4ISB/GlUuo
y22Cu6A1ZbuCK9rzIm++JA+jae4TGTpnteuyf4ru3Gq6w0HzvZcefCYAVFw/vxkjwn3cU3howkBM
ByJ2wRLhEU0YTigsKOxoFtFjoSPWskPqKUotsxVVpa8Kt/40DdhCyw9h1oz7NtJ6QzMyuFOm+mLK
NN5muvlaR8Oj1TfYs0hkOU/K6Qhv7BVIs1W0ik92lSUO2GnauN0WDTbNqgyOUYs2IWFvJMrROgzO
N5/kq0NsnmLkWx8iwXamTsIrC33KUQAcMBVqJNe+CoK+3mYBUUbJALcLCx2x1UkiuDzfpPXXSkbT
tqME3gkPmhigNAKkEuGfGduofRC1hDavdLc5qs5FBxqtazPaWiK7saw2OnTh8g2NI1gUCetQtvpY
wEdCR2ZGmGm444r6xSIn8KgkKOYhHdjtyKa6zpP64BmJxTFLDrSeni1ewtGj9UGyoWEMCF53C5BC
7iqVhofOqV+pbs2GGU61j5RjbhP/zB7Y8pUkvezrAT4BHKp2YxhvIkhvmCgWioKwonanBVZsQaQV
/CJ5pKCZIflhDEyZyx5Dc4+OKWBnwt4AqcHRb/0n4+BwzWbQyTkSFxubdWFdQKEhrXcqCZj3y/qq
TPCBl0XNPhjCmBu6gMjoJKKKij+p1OcKv7jJxk3b9qqnP9TBEz0D/9ue116EOn3UHydR43D6klVD
e9uE+zRsCWvxnJshosPQTWvsgV3d2AL1h/FAfXVxDPhqNsXOB8m8R/sawHWRn8ccM3onwVHFCfv9
gQEuZQVxSckLXkQ8t+XgbdKKwimu2KS2KwwbVtzOIo6A7kdSb1QFx2OZyxnYyHDnOXm7jflPAvpc
F8PQAQMllHNIIDTOZUUFqZ2b3GEsnNnkX0bkFp2HFQtzbuNi5jy0sIRaHB3qOjr6+fK9ZJRsVckn
Ek6/D+MkLwdBxgs7eX9f+Mi1igXWjBcUfI3493DnnK0l4rc4CXdTCTCCLXe1iZNAXWPMh2bkJg38
EeScXstMmr7fFTonWMsItrl0Stjt7QQppaoWktiSDKf3+DXB5nTPCogQxgzENzfTcJlkabObR0Pi
81L4FxbVnEDxfSyo3SO/qY7CsAFzbedZWkVIrlngXlRiAFWDdfQwm/DYDCkElCCNH/rJ/Rp611V9
06XMcSxclmsnOIXYKoLruHLPiwXTmCD9anP6FmF0Gi+aSdyqqKWIC0zBjFLtfXdGlslG+bpZb8bz
FJoXoBTSfnsVyL3VtFddUGfXP24c1sbeDb6HTcwGiyHE1g5GRn+YfvnPVBNfVSUyFQ8gimIcqBgB
0hxsSsrWbDh2COePFJTTBi8jXoUoJLXDLROa66xU627S2XttBMWYzoqT4PetrVKf9WRakEp78OfS
2rVJc9GHQ3s2la9SpOK8duuEMXnsbJ47U8IrQoRFaysEsKbjHfBuAHoOqzXGZxpDmMVwsr3O5RJf
qNDwfxXnVhiQ7xQIZ8ujEC5IIa8HgEO6C5JzW/U5MCkwTCWpVn4SdW9jYd4cG9xYxmantBPq2Ims
qdKfv0EeI1UeFFg2+/RC9dnUWvUVKue9YQd7JxzQA9QygN44I53BRV3TEkTmRHKXJuXL0qfXcchQ
I8KruWeWY3G6YfQohuoQ0fXaobxq58cuZJXNY7D1jJs/0WwEJwOic5NjVramhXBvKHzHMiMMxdmX
vcMaNfDNJO5q77I83jYcPjLZ2KaOu3qwQQYrfOpFJog/SZ9oeWM+CnZD6d4GCwCx1FM5LXUyjFQN
4SMiRhnWhd6Oa0qvvZoGg5yYa2uY7uLu2JOqXDmAhTJ2gFFu/V/2zmPLcS3brv/y+ijBGw09NQjC
0AYZwbAdjMjMCHjv8fWaYN5S3lElM9RXhwnQJYMEDs7Ze625mmujVD/j1OKgU4f0NKXtW1pjQpwp
vrhlP7gaVTOHeXII3QphXDNXOFpT6RQRo3oow9gmhTQ9GDTTIR+rIKdDdXHHZtgP0SQ7M5V6Ir37
+KG1uLgowyNRQ+jnVoAEwW7UlQDRO/M7lo78caCBtE1SSEVGQUBoScnLLVUEbGbnHic04hDP01+j
RPa3IukqBu2VPZ4pP3BKwv0YYTEp1Lp8qcE53RkjZOa22VGXmXda36SHloiAoauCnZADQ92Y0w+B
pI1D3SXWcbKs0IXCy5i4yDTbSLbeGOj+zpQCwAxkNRkRQXKpVdawwSw/SORmwP7oy+RyFeNpIY9A
k/1QS4aI0XYNO9cn2ce51VyU4HFolPypykIIFaF8QaNQPKGNT12Cu7ut1L83kIdvWpL0pymK3znd
6ltnYq9FZ0I+eABtLMnf4n6oDyJYBltcd1HG5dtOl9O9MpTTLsqoMdRAD8ZplL6FGAZE1RFzQVhu
rRlv+QzIHBEgVRJSjZUZTzpRXlhm5441AaUkLUgSX5bhnBjSuDwofM0bLSEonOTxHletNXmWkLlz
HX1oE4FqiTlcKz0Kz/RMz91U5bc4631KUBJytOy707rBVvomdNVc/IaskSDiP9bjDwoS7SlNsGl1
GdLKqLD2SQ6jTesV2UniaSdKLcAOYrG2oQAAIqGZNaKA8XJEPfS2mHbeM5ktUA4vzB6J1gxiX6kI
kA+YpkDYRYQs/4zN3tHmAS5lFkqOGgcscAH8gTY663JenjWJciG5XdNOa0k/TUCMxpiV0nlxhSrS
L0OieSQa6Tuatv7QjY+aqnXnmaBYriDS4GKjlgEQc3UNNGOHdi/yFFG0jlnNHHYs3ho5AidH8RJV
peXnlfzD6ETs7olymhTKCMqkOPqIv1pc/a0Z/aYNaBwW8aZ6zKfwC2sdBVHDABCaLDDJitEjGVzf
Aawt3DDreiT+oEyMUOWCG8wZ9YRJ9clGNwbwpPRRkgcyj7ZSLGlXjP7Ag4Pc2OQVgQZyQUVEoAWG
0GR29FhVbHFse39psmCHlGeHH1rGcp8hq2KkGBtSHShVbbVSrHZNqs0bPZhfolrSDgqOBXARSJmj
KSej2WwyG49z9SRludPqlJRL1C1eRewI6aEgh0L0jg8W5fGNXLfz1qDxJontjhFpQvqhg69vhujR
xIu+UnhbzfqS1IB4M5CRWqtom26OmfSNSbWVWWXbFWGgJGpzGRVzVXBktT9JqTC7QO4hQrJcPiws
Z5G7BmsSYfwhU2Ldqab1EY7BcGoArkZJBBAAswiEU+ZJZHcwuTCoqFSs7ljRNr6IWFuZ6uI4giPV
ZRZ+CYhEIB0N8O3YQ4SJ4lyH7UZcp123Bpz7AuTumF6SpDbOTa0DaRKnZ5FEhqQRXqWJrozRXJO5
DlxBmX7OzBWPhAdma3HtaCbB4hDgUnr8MIHfqK+kPgaOEAfChz7+CoxCf5WSn9Wck1euTfNRNQdz
1xQkJyBh5qKeRqeowAEjqcVzXkztKehS6XEYb1UqY4BAlnCKEjM95x0jCaV8WCfEmuVRT3koi/XT
kJ01uBbXkDxiWuHgKAryV68BM5jvOWuM8xq7Jw0a4lWdSIrYFDh+K8oLgwau0sghKWjrTauGndsY
wFGYNlpnS7zS9jrms+iHgHx8UAO3KoIWQotifmzgWAuLwFqjT2g/aepb3S7m9X5D2c5PUvmrKhWa
dyJBvGpjkCDWzpiBwvm2BMl04nowPKqDuAdb8jFSJqZqPdChiVClGYLVnpYeZEkxCc0WNRBfq1Jc
SyUFY2P0I6Xhnh77QrYeKXiEZlejuWPGUFGVC5oL1KxeI6tFBsBWQGY3dLFw+yhPjkrUOl1qLoeC
QjE5i6ICoYyapygMtHM02s21FnnSHIyAjjhuaVLWyWQe8Y5OeytEvB1X41dcE6qsTIvqEJM67TUW
rGUck2MU1dhq85CAp0gOXYn03lE6pFlYPRUakYqopTAtHWcQYrNSRG6jERQnxxrz94Co5U4IwmNs
FhfyT2M/osFABXS2SeJ5o/nOKKIWsTslSb7Vid56UMq5s+mPgKHOgt6Bkk4GyUwzSNJ+oEUVdlpU
md5EnAt6A2I51xthzVuoJr6Yqozzaz6Xjo7w5jZwxhMcSrBZ2q8RhrH5XgThl4B585IpClLJotoh
pgKrFCjgrYKigiSY59t5VPpt2UDFs2o93JHlCywgr0P4RH3taxVw70CncjfPBEcK0drjj+k9a26X
BK3Xwe106th8W9qFwJkS2bsyNofJiCuaIsUbxtiOQ8KKScmWfsyqyPx3zsZ9x5rYSySz3iZ6fpUB
Tp3zIZ4eAjhm8wysZs4VzS0YhTyQUaT46RDFpTp6BYyxQvwycjIEBHyBmTAVSkZjA9U3e9DCT0v+
ro1BebXKEV2fnr2XAv7QSZ2Sd+rqlR1wiI0qWXmpqDN6Y/gjCAaIkqI0EFXHWy4lzYnk2kUjPafX
Ox2qYGARAEIgh+il3RD7eOxvRRRV24AoRHs0RuYenam7cdr1uyQlI6yDlnPuD2JufJm9jHizDrSt
rM03Vc/VXd8BXhJbxAoyIuS8KPhFu451h4lOoEfwhtSm0wCp6iHt2uWXrqLCLWmOs3qEai63c+2V
JGbSn0D4jhmkC0tiQ5OswbBgIFlnVZR2gLY6RHjUteB6UK+AcUxe/DaNpc86cFpJZqYv0PbrKsvL
KpjXgQXFRp1LhAZRT065NniwmP2hAKoITX1lJm9HM6T7WXlEKKjfo7jDP0ICgbjRgli5CJJEslMt
+KUIYJyEoQ1gKTvXg/7U5ML7lE8/Q5laSN6HPaCwGXIJKbO7UgAIMhjWqRLS5iiVnblFTZXT0KSJ
WpNgAxaRPG+OYU5dMqbBnbrK9JaUMtMUsni6nPFeJetLr2su9QY8WiupfIXpVLzCfMZi8jsFh7we
yEguKckwl0BfV412V9LNzWF4bdIkeqt7gUotNX4Wqeh5qpml3GSes2aZ95WYeikQ7EOouZIEq2gh
OwJAO8Uvku06X7BiGaJ2oXhBE5BmwzVqT4raL+rhomcqkMoxSoPOp8mWpeUnbTLdm0OFspaAtYZZ
kBPK0H5iXTzkWkral9IHjzXFpXmiX9vjXjhAvIKmVnSPdUq2Yp+GyCF6QX3qik9DVrM9MtiBcCi4
VXVUaT7sGrTbFNaGLlb8GXuvLQBkdDRK4XhuE8roNTPH3HiNBDKF27wqPNhx07auSJ7Ig3tYaAkp
JZzwNRCbiMxDeSBFGAwlMV50VUfmsojEG9mk1oMp0Y6iVjmqqHJ2+ZhfLKMrj0WRUPlpm+ZsGMw5
9W46Mggv8FJS6yGLqYOAwAGtXmsbAhpuzKDIaiqAGBoR8HYSjbYqXn6an6ETdo3lLQAtMdKSTFQa
WwEk4Lk3lptEp2ytSBl7Sc7yrUpYB2tqvrixmln+r2HfXSDd6pSIWka4vTrrKaab8bMfZQlkTSnY
rUJ5L3JUkusdGTISckLpR5R1GV2O4lfLot2bgPrbQvkFcjs6IrEzXUNLfo3aWuqSw8xPsNxr5lhu
SS60XNUMfshy8RAk97othexZpk/WRph/e45qYvT0nVREGomq9F/yMmvtsKuEQ6slTGSxFoJkLFTG
2fyLPi+LrJzpS7AkXLcHikWmkFBYqKaT0n1Qw7ATJiKvxribu8bYp9B6bUlL+HXMmq5oRMIBBn6S
gZXPxkhElzyadD9VOojGUoJSPPS7mnQNFugMJcwjr0XwLRlNeRVVbUYNYTZOUSWJp4ecmYS0bqg5
WiyoEaha2EZCZb2w5tYOMuB7lzXxIezmK/kddtjU1THDWWAnekmHcGE9bLbIsEaCwsOS+UCcUQya
U/VnIFGiUdOOX3nU/NKAt61rExk8g6XsNVP4kWEkFvG0upQcuR4Ms3mYFP48lXAT/CN1t80DtdmG
tBwfrBkq5pqnSoU23Kp1oHgGzRaihPdhbhKpOEvlzhR08oYp+7mD+i4CoATj3sHIj8d4Z6jnkiKL
sqaCE1EUSsQTj/KK35dh6Y9Z86oYwbjH2Fd6FWQ+u6T9NKk6DX2lrlCRkMkbqZ11uN9ko/arorZG
7S+uXYoXMemFxSUwK/UYNTCwzUH8mTXqVQvE6BzNtelKEQC5YUy4vg6SQ0kIylbA+gfHGT9wGxDL
a+k+9Zb4lWCB8zLC5MsogiXV2h7rQsCR+ciEKUv2cpHv6rTNYO6Fza6YtKtSGJMn1wxaS1rT3rO5
ZEQhgHN0Hj/hGTd9Y74GWcPkfFRSb0pVEnssYWIeoDwnRuHnffspgy6/VZSEPNplKDwGpT7nfXNj
UjXvJkL50qXIXsh3obzSkTdiEcOMEdwJjJRlGjEcjEijag8pBVMSRi60Z4BcdXK0b0Suoj2gP1eo
NQzmbcpSgETXrRQm+xqgwRHJnLsK2Z1iCs1rG5VkyU6V6M6z9WEgXLNFHRiZOuE9wLrV21nZ+bVc
KodpDkn+ZS3WJZTfUrAIFBpGyW0U1jRLKZ6sReI6aFReHtKLmVPCTCiNGSfdSr22tFjq4C/nNw4e
ySqA2pzALnNUIGCbtpKp0ERFcMrFyRcn1dpnzKV3Q4bLXK9IdzDk7ByRYeZPocvnYF0uJJCFjQK9
DRFiK4w0SvBPyCHw45w+JS2oqd0tlcpSWTglRCrZmkjCL7Suagcod3RNLF5bU4QB2bFuqyf9LeNc
ueQS6EC5jXYFCqqHvBLOZHkPu15P27NF4tL6/WenkfMyUiYJPGWJ2GQKACGghYvSc9QB62ozLT6m
Aeld89DJXlNkjFaFmNj3gd8cWE0akJs3ZUfePNeOczwzVRTr6lKGyYMiU/RdVKjoQjKsyewGhxBx
HCGxfH6V9ieq8rXd1I3+FOg0J6JGBuLOHCUYER8NKZ2hIZZ+FElVXGKjdYayVt9hcGY2ViA+Ev4O
p6hz5UUkz3n46qpOvdWK2F3MpLsVLfop1sOynSph9qJl0Vep68NXCe5U14g9Wxr0sJrAUjhe5uMg
wJZu5SkldUqFEzdV71wGCVIDxUBiCCHivQLrywJKeI5SNCVBWII3G/ptKNXZTqCVHsTyrY2txyhf
OIhEVudzqRAsNOAQRMmpnLuG60eQdNrDAB/PjgARQEpOH+r1ZhbzDLdsM13UaZSpD4jq84JqHErs
Cz45a13jgtUYs8tcKZPfwrvLgbzDIzVqnUU/giJ1ni6jJYXnRhQJRC8fi4CVb8367aBR59yamBko
30eJLYtF5AghuRwsrUn+AbSJCQBv21Ix72/Q0iZMatHBlTAUOhZ18ijg4w3TD0mTHnAnCx62zciV
G0RuDPcfhrRozMjLbheX4NW7uEmdBTYnDqqo9VW8Tk9pvnxXHN+xORQ31eoVv2YdvYEBfYSgJj6M
E8NPYqRoVpcR/2Oclqe8WYUtqtnTWl2CQ95UdFmW+IihMT3L0jFsaG6XHVjcNLGuXRaWD6NeNvt0
4KjDMdQeTD0QT4NatGe5zXZiXT4pmkD5GWfOzmwaJjQdiGGDGZdkhcrzNFuPFPu7/UDgi4pFYDOX
YfCERvhFHc0RBnWdHmo9yK5yywlfEr65NRR4njPVvJOVkGw+yBh0p0jOj/RoWWNVg59b0uz2SSdf
y+luCta2dZ/px0kPW9iO4klizNi2fSk72XoVIb+RBM0QCuGMtmmkgUXia0ldsO8eQ6EUr1a0b3UP
s1X2M6U8ZevA/S/tcCmJtTtmmAtYeKbSG8JEDNxSA0+XNsMr68VhPAUgW9+VpCvp/nBRlCj/MDs0
6C4RsU7Nsv8spgTpol6p+1xqP1gRiAe54ZpgxYojYgc3VpJ0h56cX4XBibTU6DJOyq2EjQs2M6JC
st6YNKhAbvTXhOv3BRvEVYJAqsMI2cOjR0WUSISyzhYhmDV+o1YbNyxZR45absKO9bawjKNPRKs3
DKm0qy0teQwQxulAFQ3GRQLjh+WgU8DwZz0kIqrI96OALbCylPCliSm7hnkbwJ0uCxyMNQVoNS0+
soCJCLCO+JoXvey1dEdf6G0j07tS2dPV9EHOEdzl3b4yjeol79fVM3QB8tkFbEMnNRSfAxqa3wQL
cgk0tAukSoMAS5F3JdDqTFfomo5MhswumB2CCYhg6fNzuQwx8yeW6GVaiSeRWv8mTPunDoEy32sR
v0Y15Z3axC82zo2rSnDptZAIWCahQz5UJ4Jpm22OKpM+lMUgnNzJ2vqnGeqlF+nDkyyED02E4LZP
i8kjQ5VFW8B/06jZVZtN80CfvqQTTFaLVmeBX2SAfwZ1Hq4j7pIR38Gb3lD4TNP4KuE2pFEi6xvO
SVweBFDPvau3sv6LYI6UROe0pDZ1v0mA5p9B7IsnaExb4hXoB71lat0cSAHi+poW4lvXgGge8sgk
Bg15H9lOhpcJQ34i+hDttqZBoefgptibviCmSjzKhyypFpicVRtKG2u0qh8zLaI5lsRjlIA+qExL
28vK0rOQ09F3trTqlVz5aSIVem4p4TAb0GrbMExgwtU4QfDVy4PQBV8T5aDHOEgWcMAIFax7vapA
Y1pUkULvhvKV3rT50Zy/DUMAJqwoKDuBykg2hLveq7vVdQBE+1kje9mO5UHZt8GgPNeS+NeuXnG9
gxY3u0029D4U5YiE4SnfzTDsgaWEH3OvxM9kG1iVVb4MchA+jgrRNk2SXK0xEh4AH3hVFNyo6szH
VrEi5HmWcU2LIHqR7r2Ifqr2AwEQFr7PW5Qtx87SDMop6XxLSyptmMwOTYYIg2WOchgNLFGh1dRv
S0ALC3NBtcebOXhNQ83BQs0GWKC33JTgHFVDhF2s8vJFayavzUcTf0lWnLUZH2Sh0MmdkZo7A2BB
l+4uikqtLc9ymX9TajC9WiY8w5JHZceMnFOCycZmymnwB7PAMMNM1xa7aXF7i7Usc+v5pDPht6ty
HJjfCRJ5OWr3QBwBZzM0zZeZ3kPXm/0jH+x7bhpruyAPIf8zGv0CGdqm6dLgiOy7c+hq0mANGv0h
RVFsriTsPjgMIRPevO2/+TkpEIYtvOy4V9wiT9dLsaRcWOmqF5aVPZYf7ZAL2uR0U5k66uus5emt
DoXmxvyNIALypjytYn40Fqyxx6VDUz5RKOtm47VXxP4ZiS1LXCOfr7R2pDOxrFtQt8kJC4dGB3L+
aPROOt1vhEGi2YMHkvoF99Em85vaGjwzXg78VtketZ70GGj7GGD3tWoD5RDkE2OaxLJGN5TbIj11
liC/SuD5+7M5WeFLJMjhA0SR10m3qm2mAQFV5mh86Jt2fMjN5YgDNrD2IG9IelioG7jFzBR1wfhK
m7gQ3bZu2jvR4CCmC1dlpe1sEiHkS69mn4mF9nJKKuUVnVSEyO6pG1iRJLoUgnEemlPUFg+GOggP
LBgQAUUDNZ4laQ5SKOzbil8eaMqrvki9rw4GCEVjeGdlIRH7w/Sckl3oT5OUu9aEZ6bJlsKx0IFS
OElVgqVllLWOTCDEtsQ7h9useYmoits0uz8zwseel/6id1HuYPwfnaXtv4aqe5wrEuomtRxPkCr2
Q6lowOPC59ACY93nHXkXs7BsuU6Y3iirw2/D5f8nmv5fiKYKvELMpf/lv/+3n9N/Db/KfyOaPnef
0d9xpn+94C+cqSRa/xChYaz8UfoHymqUHb/a7j//g0qi+g/Af4SWS6IKIETF4/oX0FSV/yECNNBN
XbR0ZAor7qUtCez5z/9QDFinIiQDLkeaAfbg/w1oqpn/4moVTaAWClZ4UQfbYOnKvzhpS6JHopKV
60mX1mjXNCwBx2hmBVjsf27qRo9WHPdVvf+9+a9PUDOPy75Bbmab4sctjeUSR2SYkh/WeYXRU0Ed
rZeh1Ea3L9UjvsIYb59wiRhbWKebx6YRxr0aqCa6neV7KoX4Usz4MKR5jr12ShO3bATdFtaAM30K
V2u5PHuJQR4FRYP9GCXvkbC8RVJiMIEZY1a/a7DsSIGAtp5L9oBqWyoAj6ym55v3SNLaeKRmdf9L
zNwqyof7piCV5vJ031TzJRsO5sIldQg6IhYF7AG/X4AP7Z9fxd/e5v6qv31L92fd7xR1E7v9Inko
DWgwGWvItZTiKXm7b5JtnLmqGt3uvOX7XfebO4NZLIpq/7+6Tx1BoBPzy3tlKqXz35sqbgnqTSu9
+f7Q/eV/du/3/flvivsL7/v/tvl//t/vb/TnfcO40nZz3Ey7bmyqvWjG1f6+Nay7960/D7Sp+Nd9
f55HSFZG12F99p+X/Hn4/pL7bpQxzlMyEolh+PcnAxUGR35/5G/v+Pve+8u1kNQxRJJ8vpgZ71JH
vz/sv3ymP//f/b3+5b+670brQSEw1GIy+uffUwHiobC87keBSZbI2t9AswJpqLjfxquMeVQTjs77
JnyvVYNd7zManN79rt9PLNYH/jzl93vcn/37SevDf3b/9jCVXf63Xk1heN8378/6l7e77/7vH77/
F3/7lNRlwg0tsBJ/W0adOln13sge/vqEzCtQj1ujUG2bTgJEcN8v73rr9Un3p993FyFK9uPj/aX3
O/6806J3vMl9P1vf/r7155XFXaf+5zWm0K/BgnJCtoPwgBGz3ndSQZKX9mezD4qGBaBc7++PT0yU
tpVmiZuRvGobSeQa04gWmxLSsCWaKdc0jXp23pIj1bd7nCFHYx4E1+hWkFY82fgikNCbcZDvf29C
M0Ynz7dJWFA5/HPzfm/UGQc1gYxw37vf3F94f96f3b+95f3O+8P3J/553f0+FhXYZBJatiCc6V4M
aMqJk4no2zaHhXnHXizg5euaQbsz6zB6MIjfb8ilYFAv7+M5NFGw7GsVoiwb0tZ7whhGK572qhHo
frHANJvr86LWN3zxa2hIgwLcyqd8r2vHJkcVFSX89eb6d9+3/tzc7yvoFKPOY8YlrN8HFao1lK5O
GNgb5VVNavrO0Dz8qKkVL4zGac9SedpnulS78SLd4nwacQiFrUg5MbhZunZt44BeXtN1e2oy9JfG
mlzbdTdvakzG/BUy62cbq/iyT+SxW+UFKMrTgZKpHiMrpjPIYMiU1MO65HZ0zndS/6Ipw6di9pKb
t2F9QONaHUiCS20Ez1whRAXpqLQ8BZlp6yjq/Lpe2j090XavCcZfW63ZqD70JVtZx2gzbiJH02H5
zW3HmLwOwW1lIia8b/65M6ZUpIzR4k7ryXG/ieDg/d76c18zCzgKc/V8Ny78di9EDVS7QtpZRjYD
ngKPtWe9XINt9NAdV1uhGjkF5ryVYOuwPhDEYUuYz0VG+fT7QCTEpNj/OfzuW/f76gxMgTHgIMPR
exDKMkPCzllQzfAKtMYiDfLP/n2rlntaG7PVzL5JyihC6mmfVsb6CysYXYoiIi/kvh+ZPDTVAb/K
CGK8UI1OxUjV19tZRITSm6Mg2eKiTvvfm13tW30r76JlcYOxUfchPaBNWJEliocYXAQCMFaH5u+b
ut/BWOOCvHp2uqY1962yYFfCqbNW1kKWbQsuH2RuAkbaySHwmPZbMzGj8aX52mL3fRLRt0W79mn6
MCMP7wTtFYpSy0vmC99l5NHmBJAq4iPs7fQXxbL0EiMbD9966CMTwBF/7t+cn0p1rrFTtr4cbcF8
DJRuHWOIHaQJGunrs+EXrEGXcyheCNas1V998Dnk61snja3QtSmcjNheqqVb1OQion4abZBPkXlP
h970s9CNim1ibfXyLZpJZv+S0b9RdaqiPZmeWrgbyNSl3UOCWmoPtFtGFYc51UuEE6wfX40vvdrN
2rNmOeAqGslvklOJrVyBxH4MkMoSGQigLj0W0akRdxS5CdNsO4fWBAhunAsLfvBK8Vq+TlnYwBXe
kG2fxSeA0r21E0xbobf3PVUtfYJiM/ZvRDWjt+Mdg+phZW4ULkRVoSfz77HIvLF/zQWYZuGl6n7p
LOP35gE9A4nH5uBp8T4BSzJti2yHMxKLJClw+y7fh+kjcA16sYF4Doe9bvptjo7CVz7HkJyh0hMJ
fkjJaD/m7W6o7VI8I21p15w4J1NusfKyZBuoSSGKVeaoHkld3bec2eJb82IK+0n0lW/yQyXmaw/S
KSexKPMDzdEjJwYkgNYAM9FLcpgsZ3wI46303J1QkZq0d+00YAG5STs0w7tJofaxQ8WmNV/d6gU7
hOWJxbwU+2Xg6svRlH8kC1NqhkmCjZejaF1L0l10z2y8aNk3xgWJdRLvh4XzApVQRnpU+l2GIB1O
IcfRoQIfvNjJAkfUS/jbSHv+LlCwalvGMFxwG3JJqtCmzU54rDrAgDto35yzqvYrWpy1US4T/bmX
vsvmWqS7Cg+duH5hfE/C6tmmiEy0KBY9kmEEPC42MhOk5rxZ91H2B23Cz+CWhYsISKg3mmUXySlG
BmTR87ENE5ws8dVb8Vg9aoIjqTdrTXPz1WjbotLxg2Y74XAk9Hpxxoapw3HVobTNtqJWiWngSBFo
40wf03OEIcCXLMTC107eUVgiG4/gBHdO3Mnjzwx1dKeZ33e7kWoqhfCv5EMHL0Y8JkxMWdyO8uOY
Hw3dFW+ysFWFd7E4xcZD/KZh+Fk8fUClxwzczt/p07acCkhHpUvVYFeKH5eJhBTE8Zy1TbIT4wo9
LDYUV+03ZDDSrB/HgxxuieFcs6oAKJMcM9uzYmMT6IRj0vygV5yGJDJLt96kKLFtEgrqG0JI9V9k
BlvPJrUJRznrZFmTn8W12doE5JkEqMHd8R17iG54yUyQEkU3j2VR+UZmjsXACUSCZgMxl5iRAfdE
tkXasy+dOZiNk3VWDgiI/LLFAOGumJ1+g/SefHaa3fZE0Toj1IbuuTN0NEQxA2+qQ/+mKchIfCNz
Or9/lH8FipM2Ph/NWPDWEPJknpvK4zOhnTLzI1J0XdlYdvhcveJPU2NPsQ7ZQeydAN+W/ES/qCPe
naFYGo+ruV10ox99fF6sbd/vhM+Mn6vuRKwyOOfPKMohSENWglr0CiZ2Hz2oN8Hplkek+ssqAP1Q
lAeq0WQ+I7JgDudQTR9qVPAnaTqulrjgEGLLrZ7n0q1NxxDI9rqSkjfR/L3iS5BUX0CvXW3mzO8u
1ivhotbP8sU4ZKo/+arTPKFOrUC2XpdDSmlJcqZXC//B7IkF+kyHfk/OuSxskzdRAX3jxAXOYctv
SfFDmgVEPNqmhIwyC+bsO1bCDUt3v0C83s/4R1iUtp+WeOwaLgw0Ssk/5UdGDoFu2g1Jh1yIon66
9dFtJp4GVUqHCSrZ9xkCQq/on8Lke5zfB0gdrCc3cfSa4zkZuhPVMrTztsiO6CqDLWZeZj4iKScA
k6qiPvkDI0uMCGgb159jdZRQaaRgNgDxbRrs45AEgCOAx43A/ZKuutJeMmkz/DI/+ZQP0VusHnh3
EAXBBpUP2Dx4k9FNt2uPED98L3gUOodA7oxEKtbZW4Vcy2nT/ZCMDZV9FKP99ibWG93W97ItbBIX
P2Cz/akldvVazVv9kjrNTr0icF9cAHSH+aI3jvIR+F2CO9ymYgasxEG8L/6qGA5ewhs6LPHJOCMv
4JMTtkIC/etEhjjI9nYTPqsX81flh6fw9NW89sJGg4iyQVHVUHIDLMERy47gANzCl4+9wA58GOgb
pIG2tKEo+Phz84W2+mfr6ttdJG7ki3IufPkyMygwAXjGZMAZU7wmryg4wfA0r9rjEODf3iAtnion
uMFa51961Dx1LKEW7IjXTD2FDgHNJGeQn7PYNRMPnYwW4HjA8ESsvR1tLaZQ5RYoJT6ZXcYRB9AX
cspH66FJdKZ+I4oknj2yXMLEEiwoVNzZifckqtpEscma3ajuUJyXPYn3pDL+wNdto4eVHbINpFeU
gNvxIwht5Yhmyzeg55+FnwBFMFgT/PYZchrk+/Kq+flVfA73KV1BLgmbXKf1e0ZXVj6XHoKz3Iuv
5jvyLB6TXvPUgQ+8/CB2L3QgtSTFJip3qNTg/5hM22zuIz52G19RQmtkp/O1v4qcYZSJWD09SzcM
OvR/XtozVDJ3uGhH1HPDJT3Ag9xysFNot1W+NFs7IhQ+D5dmF3gfcKmW43Ksz4prQjn2BXbRP504
vcn6xT+2HEFZNTckvWjL3IUJwlw88QzSzzesdI5oMN67nTbwh8+OuQ/2H+3ndMzPE9r1DdrVbXGU
98WRGv/itnyPqS042dbakPW+ITTNJtp+C9jglLmWK9vJpdvpuDxv6bm6CW/x47TtP5MbUWE3xJff
9cvoVDttA+mG4O73kBryhr7FjUasjlqdxiBHT7dptog5fnSvjGQcOnzDKucV4nTQmZuVAQE87rI8
NgSI2xBJzmTHbY2jdsOItw3swrMuhR27xrvAa6Gb0geyl/felu1pI9iMUCJEq43+Lig+xlsuLu85
f5VHdKqr71ABbNqX5NYdx+/0bHrDsf5E1F9S+XoTv9/yc/w4O8F39F78yn2Rb2K1rRy0Q3+yBKL7
NoyfT/2pkG23/xCf46te2hAGOKw4qeLNTfwqtjwRr9X8jKlx2tysH/0HEUiqQ1f6mvvmp/rcvM9n
BkIGSPWzeYfYYI9n/LPTU3pID/Kzbg+X+qo+p45or4pW+cStvWwF/oMfSJYYfdzWLrbUCrUj+ie7
3Edv/4O989puHMu27BehBrx5JQHQiaJIeb1gSBEKeO/x9XcCikxGq7O6RvXzHVGFBEEj0B2es/da
c80fuq3wPGTz8AaYjBGufFPZPYYrohI5k/QsbbMTP4n78pPPav4IMGk3HSK3fqSPwRjTPNNKyY/8
OsWfy+e+eY4IW1/xv4FvkT0cUt6vyIYmDwcLIiFxtfgll+bWKvxEXtQ8cx1fphAEp3SYkQq8NNjm
+MHiZUL/wG/Gx/QR3QvgDOO1hzyxcyVxRYCxJpKOwNdE+BCBazKMau6wQxTIt+UOPdh22A28IePt
8LN6LVmBrhSXz3v2QNNL+eHrq3GdPwmnyZVcf4tWsI0kjGcr8alXXuKNuPN34Y6GfbbqiG5zlL1w
VI5NHjrGJf0cmdqBaLV+xuO69LFuzBbLu/gZgpduucF5vIgb4zTdtOM5PlYHphTaEPNdEV/zteV0
W+/uMzz3vNS0uwkTneyeqfI+OoXn6XlYBsBllJizUfkhUlf1Y/7pr3j1eebaR8sdyxWsMhgrIT+D
Hz0yprX61Owye9hJLNXemxO0ng/4c0iB+osFhfOdveo1eNFuupM+zGc93fjRur50yNWRPiFrvzee
xcfqFBdr0mKJ62B+8CZ9lG+cIk6REH3DZzfeTM/8IHYfE29jBLdjHowZ2Jgi9EcEHvboYPrDercf
nY9uywyPteZFuSU3YkU7cR2sfac6MZbyM/k2pcd+3NSPyYkhLzn1R17XeCuusaceaFdKJ3kf8A1l
CrSW3sRdgor0xnLMHV98UN4IrB3iHbcDw42+sU6gn27zLU4w7cF/rtzCHqlXrQKGsSd/+wG+y9E2
A+ry7XDWb7oV0KN1dOK8h9KRGCQhMLmsxp6hJxG2+3N6bfq19lN61U4mv92Ra91mzygAd80BiZt1
QUHUG04LHA5eyx3TQeowfGgfh63C8FztICnZwkG6p2u6YYbKI2/uTFu7MKfoP1E2lm/+vjvkm2lL
M4txYptuIRKtpW3kAv46x2ftkLn9xcUNIz0T28O3dRBs+bHjm3nmO+s9UVvkDVQ/8URnoSM+je/j
e3FXPcSX9La5yRgFjR9k/TwY99IJQ9G08/aYg2/Ns+hEdvT6QaT3ZThgDXOV7fxPH5AlEV651p/k
9+QOwkpUrPpki8y5QYf3IiZbpB4xUygUfqsXMzjySyM+ocXAWMi8eK/vYyfcWJR3d6wXzhjgb5lm
8qmVHy1plbiM0zloqAekujtrsnHIy7CXjE8R67/pn2N95F2cGtt4aB4sFAd7nc8RAYoP+cV65iQ+
/A0T/Cjq3AV1EXdMrHR5TklJWB8tZTf8PXy2eun35utYjQML3RC1AupP5tIdmPekuUS1HPuqRplS
6+Z9dGYVQhFKncvJy2apRF0vLnv+2JsrGuHoHOea7nI+JsncbUBvtjek+7ifMBP6YB68Ho8GsnSp
qY2dBJsN+NahJlGZYo40dS4tFYfErXA7kjlM/iKvEacfCv1WMuJ8K4r+SaYmv6kSnwXwvGHpoouC
vvPBJ+6ruZS37NW1gldAmZOX6QLU0VzVl5K5Do/o4fdu3IiQwIOe4TKp810W6DhdTCqY5qNvVqkz
+QoVkiy7fIE3vmK7Z/DGqJR3lUptMNSpOCwsjqEPun0QSLXdjDBiGuwXE7DLKGBGXQwwm/NhmCfl
KOri5DiCc3SX86SqRUdAjERjrcVEYzVIEUlBQ2egKAy4pXCiRrutZqpOKHBOiq/Aicqfh84wQMSN
6Vqz5l6KMbdHlt120ClphBhB0qWku9R4l7rusodInWZdX5aHFJ72JlIofy8btAIAsyoK5ddjhdCG
2yrwXT8bO0oqaP332PbAF8+b5eKyEQsKV5gnDRYK1EGXTSEIkH6XXd0DvtiSobvUZb9qtfKEOW2W
53IyyNe3AEXAjhgkfQ5zZXj8e09rfWqf87Fl8+3icrvlbrFQ0NhIs/FNMsFL6vVnLNaf0CHX9FYZ
AOKWr6rI70wjYbxHzrm3qtukKXheaOKq/WiJ1b6UlGET5dNtihgI1LaNZZuRSKUqXsxdm6Gms7fs
xaZ1mLKA7MZpuMtFPZMcr6TKCFHDIGJcgdNRVgSlCGDIJrko98RBoiM19SciBFogTfOl5QpIxoYd
+tTs/zi43O/r8rLbDY6VGcUBKRDlVgZ89Go5hoiK+nGtaQG9sWV/ObxsMnqVQI3YXC9ery1rj4or
/KLlZtfjX4+itFU1ra9X6X12NluYTSRrKetODCUEqqJ2DC26oLNdJ6bKAIoNcTgvL99BL+fbKKid
7FjS8ErebrXJLZX4yr+uW/b8glsRKcxzWO6g6GUtOstVy6aUBd40sufzVV4Q8r3caLkT1WsgFtLS
RpwfczAgPa+/Hup69OvycoflrsuDIsDkZ3jZvT7e1y2Xg9e7X+/z9fDfbz5oMFGrqrv/dpflD/YG
mCZQUTn2SJ7lt4f+fmZ/XP7HM7v+afhuyUa2IjrP8+u2/Ok/zv6PZ/e1u9zTu77Gf/ylr93lBl9P
0GpZZ+oJVdvrOX878esVy1826vCvN++Pv3x9Pb49meXe/9cZXP/E9DY16iNtutd6/iXJ5sF/0rTf
m2/Hvl1cbvftGD0A6lrfHkZamlbXmy9719ssD5GXOiuw622uV//Tse9/ZnmIbw/7dRtDmS4N/Ta3
nZ+fuTRg/WjEkllH+2bua7bz7+1y7beLhNPQXGR8zr5uaC5d1OXmX7vL7XNqTbiV2s0/PcRyi2Vz
fZivv3I9m397v28n9m8fZrnd9S8tj3c9NsxdsEVQ87/ao/+gPYIQhfDn30uP7M/kvX+vPv+UH33d
57f6yND+hbRIgWuhkwlliTrI+t/qI64yiGHVYOjDp9CREf0lPlKsf5kKBwzCbjSDKCnu9Jf4yPwX
TgxJE3k8AtVkUflv0pRV4xvFX7UIRCENTRUloro4vW/ZYzHci0iarHLbxblumwSGTxLrT1M39/2M
EgxTrXZ83HgrBUMksyCh050+LLOt1IGcSUtqSH5No0KToExHNJLGCLwihB0A1rFRHrSItEZXNJBU
FjWc2w7PgGjmHYJMfm16oCaHGmlpEgc3bZ0LruC/mZhc7EZr9HWNzvsQmlSu8OkSeVkG78i1zE1t
6Le9Nqa7sMAKoKsaDhw7CyhlaZPpO+GYf8Z5OkGhpaRr8hRpRbMMzuoXddBuc3QnqTTzW5I3VSBh
0FNJxR0wfqHsNakeG09kLVFBC7xbU6ELyMSIyihaVMerggJDPVFQmQZwWtPu84hKuw88QmiBZQFx
oPtBVyub1E1hhOWxgoTujKaFJX/YgTqbtobYlK4K11j2/TdMACzZ4HqtYvPGi1LEEngC1+L40OYe
tSKDtW9Dp54FBRmgasSMdCjpiUy++DpRDAYGYq0nGX52LxcYx+L43vONV/AKVXJU6EfvAM8GTqVK
n1OGNDYyiluJpOe1hYOOVJPalrH2460M39rcCX2BZmZcUXqB4YmgtGmgXTj4bQpAdKm40huXz9Cv
uMfnoxR0bqqouS/8gg6ExHvvinLzlOJitKehZvE5+YdAp1Zk+j81IQ4olELKlQL5DOvzrMUt61or
Duy+ZdEcdvnKxTMk31YxKCvRj3+NVHISWnOdSJVXytNjS6MpVfUHz2MZbdRMwiH3EDwQTq4VlT+l
HMelVo6GHeuk1mhRehfwh3QFbzFwfaopJfBkWT5n1PNGxbjxOsATHkLfYMjuu7CBsOaJ5hplw3ro
iV9BvI53w8edwHJRptWSj+mNJn5URXpXlFgf+aUAkOHFThTxpoAuerN0b8fS47ZgiZ3HO1zz53iM
30oNeIiR5/ctIDPDxNAWU6jGAAzKBNpSENheLCLLNwDDiWO3Dml9F94J9OppwFPjgSNDhM8z76jE
6HNgeU1rq0ixgKZkBpCHOhWrFl8Fquit4guFA/B0XQFzB53jAzzkO74qumELJkx19dLYtkVlIVnv
h10H3NrHrr2WIH3jtUmKtVFSkCvEcRdG/oMumVT3m6ZcBWL6KzIvVhMcgHWVTm5JJ08VmCN7wqoF
FHkczftFH6xX6U0q6viAintdGJsLsYUuGQF0CargSSkSB6nzLzoWXppS0sGp6ZnUZEytKU+1bm2j
8R6PYE0vXmpoXZu0Y45GQjsiiclcHUglbcA+gxLChF1DdNC9mPQ/BVFhlIoZ51/Soa/nKgZDTVx1
4a74qAhXu9NuFSBPe0sRbg0GHRevergSQshROYEqtic9jz1zB1/sLmloUABhzdAZEaXmmTwFqjJT
1lhaKxv/R0Ebs6+RipfnckyGG2WCaiA3c12zGX0nUDL8rmGhwkX0KaWNjE5dcjFLS92mobgW47F2
vRg/qdE2k6sG4gmlv+V6c3ZXy6Q2DO7zoJygUmX3dRMg+mrSX0nkSRsMDbR8A+mHEe6hIkn7/p58
jm0Hd0zM1JUkQGyR7oxSokw+9rfdeJaV6NBkJAyBcdDJ/PBs0xN/RGEX2qmsPU1ydh/6CB0wHrFM
bj39oKuZcYgGdNcgNWi6pSxRCxofyUDfuZCn1O05AaVsqDe2cnWQwf04pHb97Ei/CLwRtfjwFJF6
ydgQQTbVzI3iNw0yjfBsDDVcIinv7Nwz+d0wKv0gy4gnipbw9fSpmgd+WRqgH0j0b3L4Y6tUpJc9
AQ5WQxhAc+wcnpYyvtGShKI8aU0JgoU87rUNCpaBQYdxdLQId7ByzBmZJ3erVKl/yUYN386baL6N
pXAIYdWDQ5fvyHqiAtbRQYwF4rLgbqSHIGkRjEf8OUE3om3WT7dNJGVbocqPyjCKBwRXIBkm+s8+
nZKgtOIbIwMb0U5QwVQDQnZXAhGw9GMeiRp1yzFygkrV7bBhGbecRTWfyrJXTr8CAxbBcoHM1IGC
TPV1liyCh0OM3xdoKt/lQt6jO6Nb9bVbhjouoSfNyqe9r2OhEhXZFlocWYBvIHjL5wHG6D7pV10Q
0zE1agXMF3sZho69KlCqbiIYiXiLfqVaiQB/pBkpRy/wCeEm4W5OSpZ+lcyaWBzVOwzlsTNasDqa
Ud77SK92UoLov8Uc0QvTsQSm8hV39L8T0P8wAZVwDv8/Z6CH96x+r/+cf/6+y+8JqKX+SzOJYkUB
P8cry3O84V/ydxGRu0ZSoG5CRFRJp/97BqqKi8adSCvZUubc+j/k7/q/SBA2JRO2m27C55H+mxmo
JIpzUNUfAYIif0AR5zgnHcc1kvtvU9DSa0zwaoN+kDxvp0SJeNOrrXhj8AXYTyadVTGk7z4W8Hja
smOsoTykLnrKRdjdGmYAcCOkZ6aHyW45Boep3F+14NeLObySrqm07XJl5r2FnsoUaV4PSnP9ddlT
5r2qbRV0ONvr4et1yzEYBNTCrlc32Ng3hRIfKuw9Ew3Xkkgq1XewyDmpEL4iFoVWRXYFbJPdsnCN
RbI4FH4pQRksguFlPS7PoOQoD5xJZ+ioLBGZdSo+ZP7AeKBioA2E4JDIIZVLXf/VNW25MaQuUGdp
6NZsK9WeUk3cL5sa7NRqNJNnKWVuPCoDC26R13tXgAVcXiMvc4XGFDbSXMIFCIZufN58uzgUyttU
+1h4p+FkJFjigY5TaZ/aY1LrzV6i0lXoaPsXENKyASpIk8ZMgWWrgH498BaGhTwpkqMKjSgbkpgB
Gi+7mtgW24TnnMOtggcH2fV6Gsu5TPP5LXvLhvNo3Frsz9Zc3irnkvR1sxxjrmcPfdJss6j0tmVD
i3QWokYzBi1Pyh2aUtzcjiooQMNMgqpW+iwqXTYiNW0pj7rt0EwVMJTCd6YmEdypC+6HWamb4ypE
RuWGUjXsdbD7e43AjLk87XkhhvmygP00KUxypjBE6tXFG9Oqb8S5sB2mitsbSr4dTj7JHnurnJCg
SFEHwAXhgpJj8wLrQ2NKnPYhcQsS8xA4ypa4Vwu01jmZHE7mheq+lzRUuaX0YQEujkzKut5cwl02
cpuKW9HsqIxxCASk6ZpMoaJ81kn7s3542Xhz+2LZg5PfMYpfvEl9NsZRsHW+VeEUzCVTSTd3IPUS
pLvEhIXbzOCTaUWtY3nITiLcmfYoUDPtsSCu4lxVbEFEsRqYUeU0svXLwl4/Bycm8FOZq9Aom2+N
eXFMVsst1fpzqF9Z74S1qGy7SIVhL7ZntfVUVzIM0ZE6+YdQKyMf0Wqwc8mg8R81/b7UpX4Po2a0
i2KeIhT0DVOP1Vgwvxz6iP9tXXYUt5eXQYulwhWL4vLtuS+VJ98zgk3jVfSYeomZ3lwEupZwlhKL
tpSHll1Po4HXZgBykHcoHWinUPhZdWUAARo06QTQqzHR4NVkS5QBzaW6HKjAorV1Jk/q1wkTx3XQ
laTGtoFme23xoAML5yNm6Ailu8dE0Ec8lFaA3JSAQRjLVU6ikezRtmt6cY8NE91isqnFUt/Jc2dp
Mli964v3BJqIjF6qTuYPOfnRgwpme46B8EavcrxWQQgQBZVddlrPejS1q7nroKqEYCQZI0UzXyzS
AcRn6r8TWdfsK79oqHJbsHYG/8NnXrOiDsbctNHDLaiUbUyWjF1rIbTUjilVkwy4wul0sIAu9+Hc
Aln2lmNmLxE/qkc/lm+/CTmAfkbMaDCREuB0eABJ9IVb7lEH4TNBC7JUJOzNkto5ZkW14euUoENt
y66xlzFoOURFpVmpggRFOnmXZmW9Mm9ikzw4dF9qlFJyL+p8S1IGy9PZSrB8Fr521dIgMlDvsI3O
Cu04f7My3Oqxggoztu7G0Zd37dJUGaxepUTBmkuecwmI/7oNCkYIWWzHfQz5LVTMO0sqZCrt8ys7
g/1V+dCHEwtPzX/U5fOUCk6YI69s0gB29Sz9XsbfZXyjlnGg0B99jcvmjF2i2oC/qAqzrSgVAmLG
/iwgpusDDNZqURxDwpHnFGsUlF6Iht5AGKlUOV2DKfTtajBKW4uqG0HW+43uhe1eECugiPOeEiGW
NIQGHItVIH7j7ZDmTk0gMkwvFz25/VniNYcpXRTrcf5TBDgx7BnK5xgrEtCHNDn0Afk5QMbmbpLG
0nU/RECqV8vusgFyz33mjSHXkePpDJuVj7Rs0BtrFYw0qFbQE9d+ouY7BbbsYRKT9DBKbXpoe7Iy
cgGCWNrgydRBT2PoYZgZyjba4WZdASRhQGk8/C0lYhQltfaiyAjr8yly1Ti9ZHVrlw1iy9I0z1mP
R3ZKZBZnGBlIh893BpJmS55/C5Zjo17ItpWgmEt7xvmaKNqNJGo7IxOh/ZWdJa0bvvEbzypOWdIb
u1AnKWYA2kKsDHphFIX9GKFzAGdtRzVyGk/RfMeEQmDKCBg9lXAbbnWICrk7kFq1KomNsKB/DgU6
ID8XxPXy/qQVauplb9kETIQ2JE8TTrBOm6lnTdBeBibxka7eNmHnb9tSRegNDS7ZW7WdlHwFlk1m
FjTfi+xp8SZdrU1Xf5JZpNFOyzJgNSIGqa8rLCzd2bpJk89qwPoLsPiGQB7GL5DtMXQqBMPSJcqJ
lxyM7l0OKKG3oNKLpHsO/fydkKFio/QYO3qhZYE6iptBlRxzNO5T0iY2Ejwzux6Nfegh2Rv6p0QL
JHiBOEri/nmMwfSxIL0B+kzVEKC+CWKZFAnGl4DMj0orn9NOf4g9mr+BUGPWDsYPUCVOjSS358tI
fz08NqR4bOSgwemgktxYIDvQQusplcKbpp9G5BSKi8/iF2SC23yctF3ryQ6MMjSAUjg9VZZPoVPt
XGWKvNnJQqpQSJhD8mQ0Q3qL8CVVRnjoYYLIKUKdSdjCLSa0GzHMOzf0gzcjp4AyRZajMH9yOoD1
2BvSbWRM5BAN1CyYMW4T2A1uYqApyYF85zUKKEF/L3ISEIWi1HZNDgewmfUjQ9zId2WgwwpF+iJA
OkuLkxf2hFk186+PxU/L1OmU3AYSmVRLd5muEtwQd/gG+h4Vigr6V4Z4WoQ9PphpkJ5qfpMgSP3S
544j+GkQTorudglUvIr6kzfp42qOnV0N+k+p47+h1TxIcwRW03b+huoAIqFOol3LJAPjte6kUwid
pmGBXfOlk3wCA3fQVNNV4iN0CsX0baiVl3HsJQTCKVI6kHSDWaCySAikGSib5cFB1qqdNYY9Y1qd
I9A0TmBTstlwwstree9mDgukISzNMKgz5CkxFsqdnrbRJQ7TGZmXFC5sDUBwIwxHTWycARAkhflV
MUTHYYbcekwcXEHT0CQ3/qNcIkHhQwAyLiOTrDGjHY5ON6PXus6xV7nJoNrBZISEEGSvHVXrMIQ7
zCmAVK8QoBtaYqcE9FAf6t7ITlNdK0DnBTSP7+ilJ+1zq+bmK9IC9OuaepsFFtlcRx0XFUyomFSe
AZN5q6M2aklMKEZpJSqIXqjUvyZmfxQszrR7aGcNS0iJtcnXjHQaPjyk25j0H1VTWQPrEbdTRswW
ZIW7RpHidR6T74ppNV8PAzBhLazfDP4Pl7cBFe1oRUBFMjIeiRMtCDWJbhotYUpaF4iZhGit9Mq0
zeXuPPpBZBtzQFklg9zTrJ+1XzEQqj36IGiYqPk9cSOIg27n/XbwdPKsyCvV2rZfJSlxUALZ742B
BbloB7wn6MXAtm2SMQcg7BmjHfjenU9IZAQMvE+7+zzVfgoCRGKJJy7WpqskkeNb+bM/ZB9+0HLa
PbjrchKsVcsbs5KN4INsPVhZXfuK+zuZ9SLvXdk5PctlF+nNC7k8rKGA760blEFwtAxbspJgLNKd
lDPRXix3xdKkHOf+aAdzlUClvmKJBbHVA/2OJ++6WW50vZgt91y0NcvBb1f/fx5LwwqVZxEOYwBt
lNkRrt+cSQ6/uBIZx6yW58vLJvx7b7kIgO2vq0Hf6K5MFEM1uzPjiRnKstfokKKBu+Gg0I9Cypph
ObxsMHn/edPrsWVP12tmb9dH+nb1cnHZRDmilmVvvCeqPP3aXx5cFKj/jQHNiPmsrjdcLn79gWV3
2XTkxzFdVPWY1fHfTyBn5rzBebmboAU5U1E+R/PSPlyavl4d2nEFKT5ZVtvLwWVzvc31WP5lFZ7v
+E+3gdaNJ0xoXhMd/ff1bt9uGy8Lhm+PH8yndD2G6xEY49ct//HMWksJsZNlw+8bLXdNTLFxY8Rj
BWCUycl7404CVelms9W2mxU0140+T7iWi+WI4LH3kMGGy1yrK2Zb6vX6r8v/fJ3696Mstye4KF1D
NmEtq9oec3LOTqfN0okgY5alcJJFcX9adicVNHczAFkEz8nccMIwv+xdN+GskLteROoC58aottdD
yx6dm3it10O/Xozv12uX+//TMb4xyCeuD3+9DTnj56LIJ1cUFGkfpB2bKvsU9JRcn0IwN//bQ+fX
oxn/UwlTNSQqi/++ib77+R7k/0cF8+sevyuYkiTRQ1f4J6mMaHPB8e8KpmT8C5GeRBGTtq9x7aCr
MD/A9lNWJCr+d9XzdwddlahfEldP+VLTABn9dx10Q5Ln0Pk/65fzQ4icl0UJU5UU81v9Mpa8stWw
bt9KIyWjOMvXfRD6vxeKRZgouI8DudkvmyLEUqL7wWUpNCXMomXnWniKaipA5IaSbreI/+YNfn3W
OPNmOZYPUU/UWRK4SY+Gc1lTLxt+Aqo/1tlfx4gL2BAIQ2zJTBJZ6qBL3W/Zk5ciKolPmKYMDynw
XGMrvmSc865XUi3tZxGkmj9PJeLYYJZHlrNQkvrpFp7hnUdAmmM15S0rYqS4AZ4606SDVC9iyUUx
oFuMS42ZQvSZSe7M0iWLpCylaUW7zRgzCsvYIW/7sDKdxUpWIvKcNZ/LyAHYSHJLuUYdzKFqDnBT
BaZXK78sLqCPO1cwOCcfPWk7WjsD0FjIQpXF4yRhPdFCW5vt9sNkoUhddutFnLostRWckTGSz+2X
smEuJS57zJeMnde45Sx+XTbSLIgV+/A0dBQPQuzWS9kgprgTD/6+nLMsBrlz0AXjFpi7Me9RGB+C
mELmLMOV0eMWszDXR6HL6zPs4Jzdp2lYwthOf6uS5vIvayGsaMRurpYq9HXjz/b068Vx/hGxM34A
hllGvAxqy+YbbGQ5Ji9iZBK4l7rGcubLxpjLHMsxYUKXO9BaX0WzyPlLWjQLn/14Iwvb5J6JK060
mOAKTJjRujwrN+hwqZOVj4gPjHiN6YHML0inBNU0LvQnop3gNkg2ZqXEJY8N9XtaUJR6pwVYCvcl
y8a2vbBntRuLZKUnqjyk7NQsVMQTGbzYRl26kLVxiKUjVYTsJf4l2RMer/wYhFiuHTLg6nhHmSin
1V2TfTLcq8Shaa4ZbyuiKCr8biN5kDhFmz0Kg35dHvjhAKDapitU7qQ/7aYP8TGgc44EEunwBWGH
gfofO5WIx/Cgi7sYh5vusigngWCiuwc6h+hUPoWZo39GdxY2UVpl5CzxA8eiqllluG+UyNWf9BZh
9PyyldSeibZX1+1gU7ZN+k2U8lwbJ7C2+PMSVnSYxYcV1afKvy2sj+InRTBevlP3gHvniTmt5TvN
TXPfEfFLEcj256CyjVquIfjHMk33Na7Q8JCfZ+vNheOE2OHUe493BOoegLYOa1VdFa9IPJR8lahr
ZA1kscOCjyCoOTHTRgov0CBXQ7cZw7sC7w4F7U/4Hn31g2QHw0LlQ2TgLsfF9gOJRNyQj7fi1W2w
b5Pcaa3F96JdLD2JU98CR4PQNQBlk0FGrNqLQnztnfyoPKP1kTTGEOTzKwxF9VkRZ2dacU/Jd0cY
AwVSuN2x7+p8Ny+FuYVVjxKDn3DKlD1up3sdHDhGoOzDeMyeMCSfIvxTPaHRB6t6JavE2I5YLXgX
yVrxNoQJACg1GZG6H4a8tuJHOEDHZFyLd2Npp42dWbb5oNwIL4Sv8WT42Krv6ufwEALvPuh7+Lg7
mlAQBATZRrGU/MxrwrdJnttEP3AN0ekMIzs9ygojxVZ9ig/In5GXtOc4v8e59URA4ZuZbquXijxQ
a82Hrbsxi9t5ofJLT0DnrY18RVYWHygtcWWipqm4G4cG/72+9t+qgxPuRN3JH3QWcrwT68Ekxw23
oyM5zRkj9/QLQDC2gJVMlLljrOO9/sv6ETwoh/pT/Qnz+j38aZ0Zd8ba0e99pyhWpDGn06OXbIcO
U4Et5ofirlY2Q4P1w6NetLb28Lr7dK1bK/WUbb1ddxozp+DnABsTBvF3+T3NactvMfwhBChIZvhZ
1m5fYav72R1bqC7HgtXVs3pDinOZut0RPYYjpzaRCzGBJSvvBSN/5AAPLtY47spDY1cP5bGZDiHU
XszY1tb8lU3u+CTC520cpXmplVfGDm9c0ZOgAqGmiIMuGj0c6tf0Vnby+zhhNMPwgk4fh/fDQE7F
5FSs/1bKNvrZ+Bsd5z+On/wi4fCsnfp9esA18pF/wivEiWqCACWIib+/Lat19DI+ajdEKjIs9hvf
UXe9O/D8u7X2GL4ix+rdfMNo2b91kTvtirsI3zdGR2/DexnQx/JuRQAOD96ePMqs2SZ3wo8SSANq
fMHhree7lz0MyJ/4JoaYNFfDTfvkTbuhskWCC4kyFlyT54HppYLzQArZgYaPHG8zfugYd6R98hDx
oYRVLjj+OzWXgJBpcv/If2s2YoTr2NEx38Tn9Bh9IIKzfviXxttrcPUYQJRPU45d1u+BQVDpS949
RuUxljbWvUDrTHB5GGIuILiMwo0hvNUs9yVQA/VN9UO6b168Ix4bY7yjgt35tv/Ui1RSnzQ6jEW1
JaEqJvgx3TTS01hQnDjXNA7FX0RCtIkNh4PBI0wdTwXt6VBXTKMtmBTaEkgVXooQvMiap23cQ3/p
3uT6s2aQ5dtbgsMxKGASq8AqDkdnRqkoveMxVN9aiVRPW5fBYoa3YrAngIpkOAu8BO+MnXhvQfcM
KiqN9nSa8l/Jjn/danC9weGJMf6LG+Zm++CHP+KUxPOunv3kJVaP8m3G6Tbr6djv1t4LGj1SJPjp
O5DYnSAcwhLm/+j0mwj2crrLGnqrbsZLm27pEco5aUV3OaEroSM1RyAwnF6VrYlRItRIyo8xwcwn
TlZqd42N085fPZbZjpVVxDAGPvhs4A+XSLd+tfbKPrroh3Gr3iqn6eQ9mns+0TjqD8KL0TglQ0xM
MKu4Lkgdc9G5AGAUQjuY0y9uixquTORIHu2a20y+ly1b1TAlrb1L4vQPuavZiksDL4G/5BLIkoVP
YXMbD7TjjyNwn0PmxO4TKdW8g/jUgh9q4HrydgBfQOoIzP1qTaA2cCAg4uJqItv7MscYks+Jwe6j
oVwo4PnGIQ63nNzJfEsQQEkZ2Ofnc9NHDxOKbe0oddtOtc3kqMPIz9aIGv0EMIbjk0mDoZBP14WB
6HF+qH6VnsBSmMxuV9au+KTjWz0Kd2q5kShY89Org4lekaMRfYbxWY5ooSD0o2mwaWKnkA9yve5L
ilKoBTeCase45UsnUg5W/GRAUJ1rfUBFV+EP9bk4Wq+0srMzR0dy2w/BYRBu6alidHwuC5tTusiH
DmPzzbAxP8g7BrmRXMbaHufhtPklGHZ161s73a02DWHnGzoLG8XJ3pqzsOnOk+MTfLJvd/WpPyiv
5fYMTiP7rN6G22ZyzFPBY0ALOajbbKOTo9naUX9M7fhF3IbeQ0X5T1qbB14j9IjIOSGqh/cwemvP
lpmuWqwVdpnpdPGTckdduEKrQy4joTWYhTfih/UqPrf1c9c71WMX292ZGnRs1/fjgbkSZwG4H7Tl
hrARQhqSfXLMCIo4E4d1Hp/75+qR158/FqIKOxMFVd3yw4GXZp3v6of+gTovn9jChnGK1HFKbrO9
8SQ9Tp8zBijcptlxeqz2LAP6AmQKIYiO/6O9K95Vt6r5aaUUzGfIhvtDydCIt8Gl3fn3woPxkw9O
tZEexeaZREntSYJCTehxQ3UAtvMzCEEyGCCYd+8SFo4naCZhgS5vW3WXHvBqviGGqTwYiitZ+OJd
r1vdkDMLWADFJzab7C06NypuOrduHbgmkDRaR4wvoe60HfXNVY3+LXUbQtbeoblCnJHenbo85T/5
nbZmAJSrPCEFCDb5z8kRNs0taJTOWsveI6uq8tQ8ih8pQZQvJikabpy5pMMaw7quj4VPpd1Ne2a3
d92lulTyUQrX3UXJN1a8i19D4n0CPvXlHVBkQLvlffyDJ18qoHD4AySE0mi3sFDfwXlqBqfWSSEj
RfkWCIsQ7lvM/qcJSAUTdd0pMFxf1GZHOleWOKYIiH4VvY1knt3GJ++ZM2oJsJnCdQbdIt90oI8o
Qw+29YvEa0/Y81wKFU71pgrvjeJjSLc0CjNsjS9JBTPfbnck8zGbkE79jtc8pb14088oqGyhQgUz
IIoCFmHcFdAobcZHKTNIqiADCTsHZUA2xv/QdR67rStZFP0iAsxhKgZlyZIs2daEcLrMOfPre9E9
6FEDDw++DrJMFqtO2GftBTYl4KBgmvXTV+jl9qHV7eYOC76/j/4+9/e/QOWrFtNojIHVTDC3+JSX
HfiC1o8dOPADnjhLHVRdKqbhUiH9+2hYBpz+Psowu0GVsnwlVbEYhUsOZUiMRPfvy6OmtDkMpP/z
0zRiO0fT6YS1aIxi064S4b2qg96VcyJFrUEzKiyzSt3yC+VltipSuNRW1EC7YX64R7GiImdolhoo
fjQc+38f/tHzcAwbbPmFyV88LFqK37/FbyTvEx7/Iylaw/ZoR4Hd1mtmwZDjI69EOoL578hv5Umm
ja4uw8DbfF9vFHXbGzt6LfmXLq3MAxkPcA7hRPufeXjxA5M9H6b9oZDxL8UyYAXM8NiLq2K0BYaT
9TUvquqn7tivDFu+6TflOEleEe8F0wOiQeldNtzsN3+bXqDHEItC1OB3EH++mUB2DgxmH7sP+YME
ad7z158YDwbaYrcbfWVdptDpPPWjO1ZPsk4YHEzqh5QtmT40XeKxkjH5twpYw0ewE1+kp35rv4TJ
CX6Z7udCqx/F2hg8OXG499Q8U82Vk5X82//EOCPQmbxqX+jTLyOJ1rxJwqt2Qmg/fuVeviXwkFK7
PLSYEBEl2c0/Qbbbd6x+fkNPesbEfR/GRXWYwwbWMp0w71mS59UAm+Oj+S2eFc26xsY1Bza5tOfi
ATMg3+HHAKdJ/ZJMyY/61vvAs9E5OAW760H5kjn/LgB9Sjojq+qYucNEFBt63O6yXU0L9CTfQF/a
BccB7smJphA99Hzpz3CmrcSfIWZYeYWkQT238QZLcszhY7Y8BLCYPnv8EC81Xyunefe9EigQvU3Z
WLXAjlJMqVeDFxxYlWVs519008ip+jcapjg09W+C+z3aI/tYdPBfDQgWyVbfzhDcj75XT27jRTsF
jCzGw6tu3X4BilF/eNUKA+XJzjctYD/b+sLQV7i1oZvx80yfW1fhWiHLOKpAlAzO9yv5s7KnjiLt
JTaWW3wG2dTDrp+dYnBjtGQfDQiaqzhA9cezkF+Cbuyt9snwF4QE35HIXspBfmc8VXKg1u1VN8CG
yIHrgF/gFVBEGeGxRhFmQT3og62smfZls7WO4pauz7jp7vEZCyHjrdoBiBjX6bl4hreEEQxGWn7g
3l783jVi4DUtSgWcbLnmbv81AiPgLiMfJ7XUAc79QAyhryahqWEFqyu6nhkh9U3eUtV+425Ua8uj
Z0tB6IN5++Re4s9zJHvpliBwEz3V0rNIBBL24MITlK10JTi/lDh0Bg63vSwQvti4CfqbJKK2tcqT
DSYufNA2cA1XunrtKD9xcDLATPYgXbrO9lGUu/EnLtx4E5v/RpXJmiP9VYHc/Zvgj/RUX5fbpViG
XwQe2/AUyVCqv4oBNQIMUx7iPzMDSkIeKQb28JwZo/gMQRKpTC3YecObWC/j0YSlHKWN131qX9nG
AOxD0QMVENgh2fWDW56+am+e+Bi3EHUoM4FOoq2NihpWGFbwwNZ4xqmDveUfeCcE87qjVy06c+WO
X1LpSHtsiJd6S2M3z2UVPc1fqggqBRgWBvQQHkMKQNzw7kJVQHgn+da+WCTh+9yCNgCIoMyO9tVM
lww7ndhb0G7vsBHEVfhRVtBhHPiLbbfvX2DzQMQSnP6tlPHnYpPkfVGc2OqXQXeocsUvwxM1CKUM
HYAOIZj2ltBPRrZXueIvVuzNc6IHzUUbjrAroKIgeteBEPxrqH+lHg3L7GnugP6r2Vqg7BPg1ni0
SKYNp/nyTU9kqR+VbpU98LRcx2emrrDZmt+yp3WdtBPgn6FzJMlO00uavPrsTG8BXvEACGvsK4/N
uJRZ2EL1+DT6nL0Uh4KDj17pJmo2eqprwaZH4kDRgToBRJQK7AZOIDvQIbfJabmdQH4gLOj2yEgQ
fjs/ACMKJ1AANXNwHmeADqaXTess3FmRxw4NMOguu2QvVNI29NOnO3SXkI2tHB5UvTiJfO0ltAgV
XI6c+stwjRMVtGivvPHstuDIjuVZf5leILGBPgPZkh/ApbA7A3bxFIfVtLzcJSqv3McKy7L7slOA
Sbpx53nkhDfUqeYlitFM8rzzMH5xajQwq2O2G5pUOFYm++KOQfuL8VQd2EY4PYu/+PGCSemSvfDV
aQ7+JFhuT+EOwzCTSijWm9C0CCOsF58oxljAINQRC+H373pzY7Bvv/RsAuaHI4poZNbZqtAQMax8
0FF4MGqYlY02m49lMBG0C4sN5JlaRuPo4dHoVNNOnNaUsMxfjlpzsKNpLaTverznhGIXZWFFw9Fg
AgKFz+twlX9bbjMd8hWTVtngUhKndhczuSJ7i1/k4PILVdUBAob8AE1PIq/Y7MNTgQoZfukKKxGV
ZuYniiG0Xf479NTsfXoOR540NmzgQig9gY1F0jGN76K2x24V3+Kt4pRYtRssp2JLhsq1EpQ70QKU
knnDUyuAqlqrwrVfNnqF/Jb3zvVWb82w4bnQiwMOvEzb40vtGrmD83A5byvgnhBMRs/Mzh2r8Qf+
DdQnLfEkBvIyV5deGUahLzhpnHtu3dniAIMGZ1X+ZnaWirknm+WIlIpxDDfbaF8pcQoaX2yj+2MI
jQykY7SboNk0ZJUc2wsmdQXtB1SQijBTdiPmY/iqSjnFa9MLaLAGC5RuOHJs1JULlwaJmp4DaGH7
XSFFe0AdQbFkyvvU8njuhl+puVkmtDGyy5N451CkKAjxqP8pLk2wBd3lRdoLNwUe7z24AEr7wS/S
OPX7vqW0OYJqImoLNhZ+5dR+Hek7fgn2DUMtBZaja55RlQO2hOpGXcTXV+IdvM0YU4rjp4dfYi/m
N1qaQzbkNuuqBnZ9lr6mHrem1fw1cikI5y7t64LXeoAtw3k2cPxLw0aylKMTssVii5QWHkxz13fZ
JxAWV39WBapgRqNW9V9BvwPi+6Z5wz+r3gSQArzQpq2Tb4Xxuyw2zTqAJMX2q7Is7xySs+qJNy6s
3y3PbvNLLN6jvSCLA6NRHoVPjvRk19jqzjyW75K0Cv7pBtm2N5v3th3wj7BNcU3FJuEe2v4uoRDG
p9SlsCpSssQR5192Iud/GhDoQ6I9uXNqzNVBrd0HN3hkPAEEeAMHn5cxwKrZ2R5yoP4vZAe2Vikv
o62okRKp1XznSt6NB/kfu65I/xiwxTnYs8raW/6jIsBe5bAzWQmr8jBdWkZDf0NeIARVbJfUgeLd
TPNj+AVQtItfqmuwYbV+8yb9ymvaA8XSsjxzk6udv1UJ3dZacpRJ25/mozqp7rjH287LFybpSpFZ
nhR1un8cy9jQpq/yndCLoVeSkl16kM7ajDjV5qsiQCSC8yt7VK1sZAYOaJCBxdKWMMOX9oF5COGi
R17LjGlxILXrv6wvHk4Bt9E3Fov8I8PDMVaokYaHv8vPPL3NfXybYocHCihc/vNMX+dDfWvubIox
9RPqN68RYYIrb9WP+ct6m5v1dE8CYE6cS5p6TjusCL85aAj//QM8wcoJ9b35TXQihHaer0F6hteM
8OFVuwAWNG+JzFtepSy3g/wKXSB966EWpeQ9u/ScHMeL+K4BFt6m8yo75HvVcEef3smqQKyFAhR6
C8H+tnStY4AXyyrcjK56LnIicBhDD9lTXJ6dQ+QqG8zPX6z9uBmvw7u0xgWBLYlk6TQBbeNenymJ
06gIPe5GvfIB34G/Img3V9KXRnhyY49sln1jhcAIdGS/IXwPkIYvNWezWqHbIyHBEt0o3bpas8JV
uHAHbW2tKRMMr8BxFjorijTTUTBmm1Hp29Csi3GP44+AGnSdmdsi9RirBOSzNxm0zW1+QYK/EAoJ
y5HPMDk2nQEw516ysSbUoqg27DpCZHmTSi4BYukO39IOrMxzwAbIw2hafh9t3eGmEzEDJIRslp/J
+ghMrwXzjU9Iu1sQg7tkT0NgS2Jh3JGnWsf0BE6XgRTqfExGkGo0HyKVVjZ9kGYkua0jfPqb4X38
J/LnMZZ6rN6hB3Xf7cOXwdNv0ksF/gtDKcBwD3MvflG40nrccYRdLa3D6/gY0KG1HqWL4ge6pMm7
opqvk5CJ+O9C+/Rg7coRDQCKm9xwFxJTF+IGiG8idFYkfbZ8AHe6kGHHpxba4oG6D9Ok80FxjbV5
q94DKkq0oAjGjWkh6laUSa5q8uz5i6Lt8B4NNw3FHvxYlg61+QOV9O9NA73r0l65bZW/svuUwttq
oVRLzkSJnG1kwxyH8NPaxj/lQdPDD9wsWGu02KRN9KLMR2YxG5aFzYxuZd6bbl023szKJw1mgDHe
oH02Jg5oR1irG9jRYg7KiiF6m4rid7mS7OAdcamoQj51VVCINegsJymgnUkI5nwiDfxwSTtJ8aZz
emrx8+OBeTG/ETrzzeQFKXRxPJWP7Nop2Q753s/kqTzU9BZfqlOwN8DPurJX7jIeHkJlDpLgCB3V
Kz67h/bVHmJmKDMn+ETaiE802y8s5GmV/Ws/zEV/jWUf6UOza/bhkR5r8E95jdfWK5Mhdk/CPz3V
f8uEbGTP0dIbDfEJ2mimx5PWb5OrL7zMpP3V0uOcfdw7X2bmLaNV2O3Gdz/fj4hDQUJz26j8d2vB
35nJDiqiph5Uyj2Qk6NV2tvS7NHYjJYz6y59AQ/LTcDFa5qWCnxFwxkyB23PDAsg2TJciyErbaJ6
NXbrPFjLSxxBT9S0xw6B8Kq6qgTl2vJbrXelBwLuMAeLQV8DHJzazOiYnwTH/glpbA1BdgvL38Wj
hA4WrW8egO/8A1htLjjslrl10bQ1mmFtU98w951MAphV/B0it+bIcpJN9gkkM6hXKSYAdIPTMw2O
waIoTfdzQ+JSuTDwjFPsQc8Vj8FTZh8juoduToeLu0cEnFyixJmBB9GvABB6wVWU+qe8CjOP48zt
juE51o6AUA235kA0sFaygzVb9ok/l8g4fidazspDjjBzLjbEaNancWeAJ38kP4GO/zB7LvMFrvlB
JcCAGkzqRZkJft8hONE+bV9jXPAMx7LW/Ss5PA1F66MeWBm8+FuVnHikQbHWpSv8Dt84zHcrGVo2
BxKDFwQbT+TLHN+ccJnusLn2t+Gk/maXihBna3wX+qoCzeBN8tb3sSpjwWnvCm7CZIIu2Dkp8ej1
j5MX5W5bO/nksWiXvZqbT9j76lS1RzeZfplhG9Kq/eYAZTrpZ7oXi/UNgT+XFJcK9LrueBbYjmQ6
UzOxTTWsLMWN0VorjMo6HU8a61pYhffIa24JaEjJTZq9mW/CJzP01Ut5L5g0ETY0F+g4SGApC2bg
t1L8Mg0Pi/mHgtiZjYJgg7fidV8JdZ61TnnHoS3IWofQf5yOObRSYUPpiLVAZFc6/Z267IQFAwHT
zXhhiEKDXMjxqD4Ur/aaN6XwSgzUG7u/g3qocarMDxFF44SyVO8urse34DHfYGB0yjMyMad2sC/g
Tyk2JnVyCAWtHaNuZxaKTpUB+S305tod8p0SPvWT7jZ4QwOwtOv3CLFBfMc8VHWjzzG18SblP2Uz
qet+eqFhTsNowPHPcChZEm4AaHTBitM2flC5cGljvXe0Ke/Si7DNztVreuVQZ2hK38N3Xis/NIwY
oYjqlbKl4RDZ7MU3UT1jYXLW2xW/K/3138Q3Zr1TAu9t9ZGvcSp2AGjyI58Uu9sn9f9ytwA3JVve
18/c9V1h296jG38O2kXJpcuhbMNthMCA7Vqzw2NwHo85xkVLPyVeOnQRfnwcQyXBF8BDmvCvLDI2
PLnytJvybrJxn5mNxxaCkU750BcfIiWMh77Qo9fD6I45onF6srbRLoDZ8jdX9ribmtSE6JVxRHPt
CXcY7po2eAemLT0XFPuuxvYyOEbiFckuNrdGeZQCJzS2XbnGwazDZHakl+GhIssYGQFsn6xQptJ/
GOW1iV8xtmfJGya91BT3vXCSjhwsNWN0jc3VM/76cbEGbGOV4L1GlvRR/0a37GvM7fyXhvCFl2fF
LDdh1yCwH9jq7Oit2de/tcgS4UhfGYf4Xqor82rCgm0dhUFGOkuUtqoVLUCwFz1Vv1fuDn8j0+sz
YdibvO8c46ifkQnZTNFf6R2O4Lh/tNh1fOoQtW3QKATnEu/1ff85fScSz+Aq/kefY9ue6nHFMMUY
r4fhgZWopLjQe8PEzS/B+zKYRmXXOBprkd6ISGyr0uhcz52jdA7hRkbPriWbXU1feF4rdAXXdeig
hGhonrjdDgQwLy5/mXu4/eGlvOOmEXnClt0Brne8rouDVXjzsKlgmbg8BpUDVkR+ZS7+V7pO9Ju/
MZtvbWQR9/QXD1AQFbym/Mbvg3X4JlOzOjZvOBzcaSmCBL8JH/p1/Ajg629lxghs+bshRPnpnMVx
eKXdhWDb2taa3uKdESS2jObGcNa4Ut+CG5uCLu4QommqW3ZLknIyj8OGPkOp21a84vnH1uVFWg/f
yUtL80146XDeQnV3Vz5UmjzRLVWd8m5+TdCgKf7su1eaJzOwD5g3GAiupldeo73UF/FL3SdnJhXk
2m5ocP7pUcbH/KzXCl4I9JUoNFAXvdFkhsOCtSfqknfZyW7hk2UX3ESKzbZ5puUDbTw7fH4uzqJU
GDbjGmOd9tcYVu29oihkh/wi3mN0U9nwbvF9vqENyIlq2cHhbUOt7+2Jp/PL4mesw7+UC2od0jVG
C2ycaBfojd5gXNBWpnGLbspNf6ebDim32S8R8sjBixBghYTkTsFy356ys34SHG5p/Cx5sPaRV1/L
i7XVXvDCeBnX6pdCw3BYIQvZyxvtxbTc9j1649HF98PJL+lpYLZsM417MXLRvVCWJ+y8ONAzsNi1
ZU9A0gEJecNqwplFvypsHozSARZ5a5/9SeevpX37s5RsMcU40KWcnXAvaCv4JBHperjK7+omveqB
e9D+VeGe50tnjIRa3Zb7/EMtJgxcoVl32gp5B0I3li/CG6oONBGh6FwUeaufCTGT6pXJuH3G9snR
Ux1Yl3BJ7wUmxJ/6F5/rpJXyyxbBQpE+YuQ0RPZv9ZHBNCK2iIgI04qXoXVjOjUTo8no6Wy2bP5C
JtoUMttq8WnBQYUlIr7WF3SfAi03MuqMavkn0XupvPYESbMryWsMLSxtJX5XB14JsSyjK2Jn14/h
pqN84UEAAAjoaK/u/dDRPrvX7DXesz5pXuNAIFDZznbJrT0Ku+S126KiAs1Kl5+s8SofwskZtkTq
UI+OvEVOTBLEcGO+0cKuEjs/Sh/UdX9HoqpD8MgPi0QscMzx6U9b61x9hlserZl66juaEPo24HQg
oBwEjnvkc25pnX0UsejhHvV7Qwo+OLj3sG+P7xXdXapTu+CBokM46BeqAi0F+Ccn3WuS7MwLwrIL
MtdL+1G9iQ7zn1nqlZ/s2ACNY7tXWD7KmROEk0bHfmClVsjQKITbBJpSdQwqe7oQZaP8n7CKtgvC
4/oyvTY37WXY1+s02UZYgBDZPuo1G8y5Uz2sGF7TYKufRAQknMyUP+ZvIVoHDqIYYC/Mlq0ED80j
ZRaiXoZMFHMNJddhJ3ivDWd80OuuH/HDupOUtjjpcNjcA9Igwi83cLrde+of89AxiGupGPNZC1bA
ipbq9C+CN/Qev5IwtNzIYJ2SNLnVS32KiTlIayrbb9xCJlJ2s5/2k0wVg5/4ZD39G45KbIlivW0z
J8QJiuQSi61hn5enWNzo3/p3Iq/YdEIu4sEwHC3Z0EaP3smpund1oh3i6jSuxLNBsAtq/WX4ASZT
3GC6nBQezM42PoUXTrpMOWfBR4WGRWFxqeRTw0acGBHcWPk1Si+DssGttKLVSmD6W9H/eyOGiDhf
nxheZVSbqK3cg+8xcWWfMofN48NqTE03KzYD/GjJHpN1V78xtcsxydFUUU6TUMtuWGV1QXWZvivF
K3pNMK8QRB1xyV7b6ZPXmgir+DxbSw/8YWd8ZJJbroevKN9iNIUge6/pNhYUJNRKTith2ZBnfB40
/mY347AOlwM4uE2b9ndcyzhuMcO99Ba01+YtQaIabMLiYOKDQPVDdQrg9OkxQpkRrNj5BNr6iPhA
4sIk+J52OGtQywCrvMiUODwYBm0qN+SsgvJ0iSmaD4+xPRtbLN5R9SgKMtQD5zRtaUBCgJA3w3QN
ZkcZdxUiCDwpOo+IhDecpe+Sj2S0XAkMPsf9FpicxKFCM4LYWl4uP9jb5FwO20zY9+OlLa5Rcpaz
YwZsp0DIbiMynIWHMGyHHhvLnUm3ix5kQWNiN/ZHJf2a9J1qIhZ7TCblmpxBuUWGSCxEkKByeymG
ELITdsuuGXnsldyOOUard7CEtY+obrLlaeMzu6nDZV+l7+rVekGe1GFA1OJ+6JrFRhBWBEZ56UnF
Z6Bum/GgQT1KHmzMEHv6u/7Vv/w19v9c8v7X5//7p6Swq+uZJPxXC/D3faEZLNWRGj0c8gCM35fp
p9of1pqMc9byuQnrcc9ojZfeX6zDTdHNOgpjccOTUAoU5Rjta3dRAIji7yOjRFE/TJK2reqDKajk
in+f+vuiPOcINltK23+fk+acL1vLT/z928LiwqzwdGsXdm8WY7EljtGPNCxa+7/P1csXqgXq+/c/
gAQwepd//u8Lf9/33x8x1QWbLGBI7/Qq7a2/b8pSE3+lvw//vhWYGYlJLCe7Xkvrc9BvR9y/GnVC
qNL5G4U3K+mRua6HpvD8oF1PaIDk+I/opuNxkrvRPemmYx1Ml9FvWgcM9TI0qmhnPY/OOFt+Wkp2
VVThUxb71lNTFd9S2htRAg1NiN2a57Xzz2OOt1RYSHinpO8+Vt9Y5qSjl6KnS4J+XM9tE3hZXJDk
UUGwclqNKbLYSYlFxxAkUhrTIE3u0ImmSnwSouQ966GV9xHxKRMnHH0656a+IO/Kphs3GSinNBo+
C7GQ96qPLKoJNpOputyVbYzFX62JvddIGNZ0LaXR4SVrZWlvaXQfmJj4MUV68SZDzgsSJmkcs56e
TIU0UFwIOLpez1Y+kjQhIDBKI1qWEfpODbUFLJLAnTpkjc3AQZg0FJsHcdzCa3nvY3lXoE5dxsh8
2gPwA8qNqOFPEsWdxwXBHwj2GZJv5rkyq+qgsCDymtUYMV3fHwNd/m1E5Mx6iMK/kbx5pl9ehoNo
y7PxE2faZ25Rz0gjqLmFljiagTJhNNG+1JRvYtQUqkFrr1ckyZEElw1PEEuIY8KQk7GesxCxHYLA
Kf8xxxyCfkPvLboug8oNajG4cMidJnwt1HlwtGr58dACAx4+orrPr36RIHiCVygBsLQ1RZsORljk
6zybqcQ1abZrtK9x2mi5wJwOe+BUxJHDJXebEYm7FGGrFWXduy+G5bbM/okxyge/RrBujNC45kTb
WfQCeoYeIomaQ91GMRY5+Nq3y16T5p9RxbSFdIrLCpFCYSJamFsy8sR4hobRrmVf/7LC+TjJKUUp
U0J5LGreFCGvZRjTCVRqm3KojyewXqhaCn+jhSZBL4/a1lA6yJZQhdppRs0NhELI6CkqevGoWIku
nuPUIastE1GIIxM2s9hM/9VDWO9LczrPMzURM8J3LM55PnzgD+g0VJo8KbGr8WQLLP+pWfAT6zWl
tZSzLZEoUcks2ZYamlwJ/WE2JzxyITJgnitj3NF8CCZnQUkFrWppENWqLrhyp7MZyOmnVmWUuur4
3YhwRm99tM5GeRMTUoJeyKkr93RVReqGQczRFivWrVMDyn5lojk1W1lcZtpZIvuXB8x/YvgiPcUI
OTBxuwtQ56aov/N/g5B0Bylh51ZlBUP7iog8yqK1btHq7ghpYj8Y1z50Rxv6KQELGAZRzFHPp+J6
tmGW0PDt08KbNCB6XIC+onqYdSyzfqYKHgyhugEAsQcuFOMtSKCSNUR9eZlchuAzasadBI8bIaJJ
IUTFCkgz7UmlDRElw0+WMiOeRMF7WNBSLgyMSGACrAFhdHZU46Mhd2ruNebEY4JSNehziv/1jCnY
3CVv9Tw/1ORlhE80tPQQx2RC/NyxgsPaXKUCRayCxmdkCU6WTOLFULP2XMikMMn4LRrixzhyrwvN
wnVjSvCPrL6agtx+54cyt3ZSzqZKyVFQH7kOJy/8kwBNNFxiEbFtlqPB1errmAnqR0K5UVboVRrU
goOw91JAkgNBhDzqHDgNpnggZZ5pZ2JhmSp7pQkNVJEzXeueBukYMJbgoxKJpupiSe3K7CCxFgpt
4rgicmgloBJ9VdReLkxnuZ1cWTcCJzF90p5auaVdmiN+p2bIrL1ByABDtJtrxm+M8JxLgXwSZWbE
5e5e1Dwn3Vy47YjRmQx3h0SrCU9ZSQKq0bSfNexBxIRiO9mcMZQlr8v+Jgv+VfAD+hSVkOzQIlat
tg814ovYoklugXvF/8F8hwIGTTIDMakzoSDFU7thvtUV9PRujcu4go47D9ylrWgQDg/6V6pjCNPq
1lobh97WRWrwmRvqhuwkPtISWc5CmISSdO4KpOZQFhPHVMmXuoGSlhzo6znoLlEJFtYKrYdaiCmV
ZuoUPGYo5ZoRoYg5OwGrHKWf3QTM99BxHvIYBJTp9QF6w1xscpvT6CF212loHk1xXd7iDoYSiyrU
hbUy+SspxlpNmNJHZCkLx0iTdnJEj6bOp4E2DhoPyaIyYgJOcNJiaj2rI5jOaXz0utAhgRbtRpoA
qYID8PpeOyc+0SjAhMK16nnbSWHp6k16AU07bQBtrgYTb1ZVnnH+nBE2zAMkl2zyEdqn1BiNSfOy
pGFAhBcZyXC62JGy+pwHLHkjbnpnWsrUDYG4GnFPLbHFX6lHuyKU+FfUFJfLuQdeMFH7kn2RJkSr
vcGHCRElHmbQl65aoZ4ohqZFuTRvyrKPYYUxSakFqVvkhJBWxmhfjJnzqtT8DjSMGXg+WVgiRFhS
9qQwCE8GJAsBDEtXmerEM+qLAvHHDUH8ESyT2McqVY9GJ/frOWFxBaT4ZVgTE4gpPUwBLTbKkWrq
McDTm3Id5Ej4AFGfppGacbGzpp5ebEd/PzJUW2br98KaQZlEKBonAIiwiWi0S2PqRT4C+TqU3yST
6rLA+nZbCmpFPEUkicLdShvoySaD4O2AW0+rZjc5jx9CFWykkQ056BogeDnJiJjLThcw9JI3MXNL
HCZZbbw1iSY/sNedlBrfQqPcCB0FzElMmNhqix+uOCm7ab3ppja8T5357afZbZRbvCO6vtkPwVYZ
6QfIejTsNTlAaW6R1PcZVajaMg9Wnn1qvh/ipkAXv4hfxtA0dtg73CdWIIuVsIborsSgkslWSq90
GmMfmxDItdTOidnqgv5TpqvvWUYjS0DEFhuAbNuIGpYipnCOK+lHSbRHUVcSjnOiOw7TIYLF6vTk
L47WY/BYSuo6T5AuhM11NhZMUOVIEaIGWarWZoVlaRYw86ME+lNphorsq3VTXD3DTMhPJZBlvZ4Z
GKN5UGayZwmScO54//CnghpWTX3yhfBjGs1wow9UY5wpztSL2oqbYKKalMnWvK6M3u1r9D9iQ2db
FVN41w3UpGgGpTi8VGkRrXMlXIcR1SspRMVfxBVjSFHHsOKSAgl16obEAk3PMR1Zp2CQpq2xUH7q
uHASQHaeWNKkTwGD5OpRF7IY+2Paq5rOIKMo/dOG9htmAd8WvCCDnvbEd1yw8u5ns7mtDtbYqrdZ
1pm7leAaM5I2E5ys50cYR6rHBPgMlWtXRjRzVJ9VK83aYQjxCo8rYQUPrmQ+qN5GGlX6sZHxSJ1f
yiBj4HZilBRXTMNsJ7S1MGbm2UB3NRxHWFftQO+ngSIHDxs15NA9FEWJt2kK35moVq4ZuERQX0nc
6qgdFVcUQPoy7QsTuDK2E4BzdVSDaxmDUJZDcNRIFU1FhTdVtU/DKodDZkGBtUhXYLas+/GZa0e5
jA4No8KuYMAXyidYz5HxFkraDWpaZkO0BLMdxKgJM9DSJASvU2B+RVqvbZRJsbwmb69S2weHTGUr
y6fkQ0uE36TlgkLyXFmQ/EKt/KgrJMZC1rxnckRfQyxOkV9piIBH/MbTxsl07I7alqsQaQJJCcZa
lXITM9x0ov4clNT2pHUVmKJnYj5stUROVT4f4ML/GEPmM+X45SdUdvxk0lyCMS9vy+mkGNIpCwUV
3ztUCp4qlUiOS4pqHVkvm79VXUSLjkobFXgpLsreGPdoy6iwg1TQfzGwCSaZIkZA7NkwIVJp00Md
M4YVzQgGU9xIrqVV+0rM3KIxPwqZc3hIIaJBbXGKPEEp1FB8g2H4UjNa8CrSNBui5iMbY5BVyoBu
ckiMtYYwH2PDXiaFBr+lK5wfbSgzZJJnfDShnRMxAnKMCH2aptRuFCHVqCOVDeZbnOfYFtqcv/TS
VsxAD4yUweUKXF1jOHToI2SKE5ZEvk+qNytQ2UM9ctKOXi13o7A7DR/TVGxcCbi6TRZNPd9MnIi0
Y6sI+otkVNS7Gi8Rp52AbmLMaA+ZNCkUslQkzNnscmjBGcDfamysa1Me6tQLp26puKEV5OFB41Rm
jhUOW6WQ16Ff01aewvZCTeEugDQu1UzYKD43EF4eNZCxeyZdDl1DNV2iecFuWvHgT3RrRQ1mpUi5
cUIsrekXnWxoJ2mXQaQhFk+POOg21uL4YoRS6mWBwAXjYcdsKx7eNElQ7dCXkNVay7xs82C4e9zL
JXqrs5rn1l4r5k2VqotVvBauFX289L1E5l0TzPhKTCm0Mk/4JWD6KwTH2V+CZYnFSVyKIKc5ss4z
xwws+rvWl1l3NdWoeC8J/UscyEf+8HllNiRsIBeZYe+rkyHGz0RJknUDicnpMja/IkclaPyHvfNY
jlzJsu2vlNW40QY4dJvV4DG0YDAok+QERpGE1g759W8BrLqRlXXrdff8DRIGhEBEBiHcz9l77fhO
9KjHW10iLRn4fdXp7+6hJ9U17yA8N/mhWh5lRkUeIjn5FFMo7slA5FhaKptEmvT6VPouvUttmj+l
IWlsmDEs/n6q89WFcqrI3u3NfTXI+OA6NUeHY9DWqXxcPkhaHaYV/qDTtB5x23a6TVbWXZ4gY/AD
+RGoaCoqigOlZNLj0lcH7bhUbbz9WcevCwWzWfsNgp2JA7dRciYXVolraxj6astdAAN0paPTRY9o
lVZ3HeT2unDNbipl4PEWiOJC4TUrq9cRrEIF3xFThIHbGDNm26RA6qjJVa9wNg0alwrho5kbFqaq
6mvg0mu6wXBMG/i30VBZiBhRH3Wu6S0Nz+vgoQXbth2vR1XEh8xB99ePxcFtZL0sKg/toBeuzMi7
jSvE18ooDvrU3jEJQLsy0vrJSmxacOrS6n6Mvq/uAYI8tYaOmKutiZ/0UALx9wy2hjKiiulpuWdm
etCzBqOURDs9kJrZpcpaN/E1DE96YmFFVcd+ERUoq2puBz5HfTfm6rrPCDhmFvwDaUahVuJjLO8D
EWqr6apv8wfFYLogLFmEId5gPbwleWBTCBSGxVBu6zhZlpri3asVDpGRvjD/sURLfiSww9pxp9d4
KxQ9PDAshGBbjIgtuk2mii8ulMSCl+XCzpjdZU0HB09Pl15tKFeV1GmviWRhZk6+skKXCa3jPmSD
yUlocaDaNAs75vA3gosN5iz7A/osmhCE702tMtuxuhccVJI/YlUdB5P/bICiuiyyfk3WOH0ORRIl
ab07/h0Wh4KaFBj5xl3ZnXhVJc2UbuoeDc92x8wlsepXoTKtK9a1Zzx7Od5SLFh7VaLzSJrgTaoU
hSKYAVFO5KzoGFZFNCnrsnzmlKPA5Gn4RVTjpdKb7krTEZ4S8SWQuavvutXdjxU9DWmd4opEdpgo
yPk0BGRd/BnYYXYekeqLnFYZvFkQZEzhNMZwRecTQY1Uu6ME0ifa0RtD596saIh0NK8Gil++Hmon
O9eWuYmNqm6RasYF+Q+jrr47hRa8M7f5ND1Oac16yFzyT4DZfnJ/e0ktai+m9Bll3eRlU4Hr25u9
36/9MnwxVANd1q7puKGGBmbeuqGsxqXhmKJwIe64d6SAC5qWG9NnEGPDaqj0bs2ti9aEke/tLnEW
mda+eyIqFgKleO4xOoHYSqB93W4DI9HWPYRnRgwagbDuYzZG+FeS+WJF88nrT2GfvDha3W1GK62P
ZW849LsUbWmFao4gp3xrO2MzTTMWeWWOq8EyxoPrtkg5GLfkY0Xor+Zdc6Ej+0q4xpVfECSvOtpD
4ZbMDdNeQeqJKc5snrl5kRrZy2EBUO3esX135Y0eqv+yfnSybGkNJRnMeYktNdfvDcn1L9OMapn4
xcZWVGWDRlUU2J88J0m5z1Hj6bn2Zb1aQR1prXVaGfsK3N7WRnmgJ3az8RQGoQ5OTt3LuAqlKn4E
RkkgFvHJM9VrCWfhVzZ2itGEC8UH5Z9F7lZnbLH3c+MjTBX3JoyKM8kpzaoTeg/Djdne6OB4STMG
8oa1siJz7ZXquh1IPzPcTJ709w7hScqFf8GMsETbGy9Tu6br4P2Afb9yRh2RPtjNLojeqiK3zw7l
aGYNw5XV2k8u4rsUqx+eF2OAsad8ZeTNdJZjMXNTbuym+vQpvK3yCq1EV+jjxkWJMRYU60uPYfdU
tc/VlEwKW4+vusC3t503nJy+1688mx6p6Q0M5EoGBzZc5StPQYMwCK4YGvUrf6wEUtZeWdhN8+L7
ylOU2+YysZglB0X2LIYx3QozPnherQLuwn6oN5PIUsplOuDjVzoupABf/a1enyvFAcXgk9hu+4G5
rl8bpTlU9UA3aewwdVgVvIKaXBeupPWy1fDyqNlYQxrM6O2PlCN67nCLCNDeNpoCdUrBr6r06ofV
mHd6nZovroLGyomK18jq31SpnERlHbnXnjv+sk+FZ+5JF0gIw65RrNScg2lirKPsGaChvfUqODIK
aobsGHcY+SOk72nHxV9iy+JG0l8xH+H+bJUfiZ8xIJ3Dy/KJvPPnq8FQ3XZyMlRNCMDeNfPoZn65
X9rOQKN6mkS03bBk4k964vyiaXHZTGcO4Lz9vTq//U+fv7x9bCtkz5dtGPfMVTaa0n3xkQEeCfDW
4bSY1+aFMpG+qwl2fdmc1+bH5mcvL/7tsd8259d50GaK9kOryC8iHGo1Ewu9uIDwMLMMv1cvHMNx
xssrKbQP4eb3zE+I5JsWHF04bi/byjiBCudtY/LZ4qMJn+10NLfxqBBJo9ZkUVPK3CexBIHuKHJn
eCBDi8HZer0OLcehe5q2pQmhODD3Y+A5S9dhSDNvynL8+xPx9BLbMug8ELR9ecP8snmTWA8Ed11w
mB8KTcPY98LBydaosYF/GW7P/Lr5mXmRpxUfzqTzLgp1jNtWhqErmr7G/LQUprnLxQe0ZxPBsNvi
brXQCoRQxA4MHKBsTbQiu6SZ7yXci8uC7q9BipKMaNC01UAcbm7J/bwQvUQQEeTViL5xRCECdQaO
7GevoLXIHJPqZ6SFh5gbuFHRMQvqmnYhwcsxsLHtBUaYzQf4HzDD9JtjblcQkH1Qs9oUOTC/uvUz
bVx5RfYz6ajKX973TSYcGmvvAUfb/AI2LHxlIo+AMea/E25mOuH8vu9PmXf7/Zr5qV7SSdG6DFfo
H18q/uObza+en5hf/P2+f/v0ZQ+FE9UbtyGo6Y9d/fKZOXjyMK4OicYAGGYWlz8nBaRguhGkUfe+
MxAuCg2fnT3IY0zpGZwU9IzWyWiGKSGly7fY0Eqo4R5dgTzY2fGQ7axg4mk3HV2lmD6+9Ldt0K4i
mewUH91KmYPyArGy9Fzlra0mrG4ARbSkEV8lDPUrRi7MOE1m2ZAKFMuiJkbPUnjMPN1M7yHAwCBq
3Xrj0ftQSDha1bKi8OY+MADLT3HHJc0tVaSzqrryZewtC78lEqumWd9mFcJPh7mIQTLuVQ3DI0t/
tn6orKoCDRRjgSXRtueGEt0SuzzqIit/kBYNhDKADKKhpGipki0ZdNPvlvgVw8Twd2Wv3Qs7u2F4
Wy/6REWIEEbbhFvwtrU0whIyGDwa8zLVC5FTOfi58uacaDk3s9BrTr1GY6mhg6nptOmaSQ2e+O6+
zfuBBCxMW5GCltgci5FTCyiOjVYZ7seAUNIplOqc01v0iHz3gPOSaYWERpOfph+T6xyV9lK42iEP
ugb5qYcYnVgK38EAotrujxhZpaQPsvT9EAdRg6InqyneK29NA9y3yup31V7HSSJpNJp09OP4XJdM
tiMTjLsR4Nf1UIMKmmsHw3y1Tf1NxA3m2ZpimjFoW9NCOx5AdF/kN22M3NBOyh+4DIhqd+CcVNL3
r0qHOqkWQ46OtHoEyMH1QTHyflfazB18erCxDKuD3Skn+gRVKx9KlXExwcx3MoNhMtQhwV/9qYu1
Y6c7JvoxEsGlk18rUi/XnendKMJ4z8qpbsvXUTiEKY4I5UqJGpCBGcaY2Mu+7CQ8JB6w6Mwvlesg
o4bG7QymUKjwmyTi5EMZ0dW2WlQ15YASCcxQ+GKRxdqzKvWfVqxsMx9zBW+9phzACROM51Sx7lur
6s/UHoXPYC02UYBZ5BxubXg0JcUQAmvVAddUHO80h1lQ5ioH27uPjda8lYn4MgUu/jB59Bmg4KjP
0O0aL22tgkuR449gq/hgjNVRRFsjnnS9liQCC+ifWXTKyimZ68kcE5/eJKsi4qqmp4TdkzqHlDij
pY0Ets5sdUkbS6zy2P7w2yp4yilveVDcl0EXrssOcJtHXXftpd5ejcMdxUyQ0Ia3K/mFFFdXKHXm
5qOWk2uSumjgHC6iRtphqzPMbasHzlYW3nUdhNXeMDKuIzmc4B6DOSasvm5fyqR6VQu+QVoggk29
2yLXznXQM/Xj926VVTulxenN8KnFlnJdhfgERE0JTwlAxwfosOIQGXhkes9BiKh6zFSYOkHKoBMP
sAy863y0qPVyfkCPUD6YrqGoUHeZi8HXbw4GCrsOY09dgVTicr7WO2h8hZL6aGrT8j21KBvU5MAs
dQv4noG+TaO0h/glrtf2aHT3qaxQGUYIZfhtETDLQDkxpgfgpyG6HbKDtEP/bDfck33aQoYR+ute
116dyFVRw2ToL0X8OBhhs6ljpuFaYJtkt3sfkhJaQ2TiKRbIu/qG71U20TmUBfjAUcc96zWc3X3b
IosZrtyWypTpI5pqO29tjr1YFQQHEZ7Y0bbsHsq6VtGWBj+F3uhkTAN5lyaa314TGmN4dkqXGI1L
MzkRO9ddVHimkzqV8E4isVLaG76iWIrakyhGKX0YfV1uMhiVtPFRwvZDfsj8jlg4CzUpQo7NqCjm
qoswVUADSmOUxlZtpjvi1/SDqQQ3kEU7NFoTCYHu3dqLHLmTvnpTjujCaFY9NmOCqam97ep6XAiH
2sdQaNgLVZ/EF6f5iCClUmjLPvsIJGFXBQQFtuqTopY1vzophIoJKZMAuoNqOhjbGnvdRg0l/Fyn
wKPbEwY0w2xR9ve9FOjBjZBqsbIcRTEeJOKaxPTT60lkxpFr5214jIsxXVUpgX6ivVHUWYAeGqs8
skqmHXa1aST6fyIP4v1Q8Yd2x/pk+CFwmqL1KCP0L3aMBiTp+5uYuj0xMTRWUgcbVx8RFaPn7k7t
45cOwavd9yCVaaarVnTdjAr66AGrhSWwMKmVvvBNpPBDOxybKkr25Xro0tuk0LimZu4bCTAU8yUW
X6t6ih01RDND+iBNrWwMoYha3JlTxf60plPVErRw4vRYdZxA1OwY7Y39u6eWp04dyA6w+N9HON41
FUu2k2JBLoMHza1NDamuW+7Q5aQlQgTyc9hduu8s4Ha0mbFBTY/NT5Bela5L23jIp+RTNzCfiQfw
19EU59BMBJtuWmhdjJnCzx4JdgrAEFfufjD65wDKN5V+Mm80RnvIS1hUILJXZoqcIEIHdYjLTNuV
7rgUU/XQq8Wmn+YAqs28oGQe6dS5tlEnyOe8EH+szZvfX3F6Qx2GNOZW8wOtFAzn+umbk9LyoMQJ
kB+7U5cO3nJ0kT/SXh6KbMg2DB9JyuiGWO6dOTSDRjoh4lamw1FXAJBU7iaDiZhWL7qP9l9z0XnO
Q/p5QSTZCAGHxbwZKA4VdCZsS0OSSxJ7r77R9OP3l9LruhtXcqhvg+kIjw3uBzKKR8JzRmBk0yRi
jn/KBfySee23x1qyeOrGwmBUCWjbc1gSPHlqRL7eoL6MzZPfNEzo5iigy2JOmW5C01+odJwXRkmz
8zsSbEak+rHPnCUjz2LCWrfTIrKnoPh5O5yQ1mNJNcZN9O13Ms8c0mNP/Ou0umulo+0sG2KRMy3G
BCGvIstk0andRKoCFrtvClxnVW5eB3bOBcISYj80ub6f1ypVEfuis3KKGZRi/YkRW+r6NBYzmXKw
NX+Hec1iqru0DCRcQXgszFLby9rR9ujY24DMUrOEZiJiRL9+EWCCTzRj2AX6HW2RfJ9pTrkJIgco
W/0ydozzmOulC9oGJX/CnIxAX8GyY5MrWAhN39d6VBGAVWKvslAf2ITMXU3oZFiXrp1BC4B4k3jQ
FAoEpQXduqE2xEJvmcvQxzwD1w83WkpcKuoFpVvJUPma09fmxRx0rXUeYvpRpzBEWNu8sLPQWVYJ
BZGqcjKiHDXsSwo3NKheBcFjfRSicGZBfXWXy1Hb9PRH9+O0mH//eVOnpJikFHP4uX0AetPfgJHb
3xduD0PFQSuwGF0FBW7ChEgEOqLSbpM3KF5KBrzuBBK+HIDz5hDhKSdSwls2tXOv691LUeCpa8dJ
KxmNUb0O1P6daBawt7W96/ri8B+p0daBIZX+JIARju6O4g7wTZ87LzVr4JMxcZereGXjDlNfx8+A
CUREmXCFvBqe48p9KN+Vh/xAa0pFpIpSexoLwlyOGBAvcDTZx+BxfAEv9tnf0LHwHoOHFK3Hxh4g
nC7SLyCK00nZbyh70kEs8CXRChiudGNFE0RMzXJqrGv5nE3AMRAkay7q4z086aoD9Lpu1A1Ux6Dd
qnfjjfzI2RyQDV4ZiCFAHNEDfBGcvtoSYY585qMsenHIv6or9Q4zGk3CFDc4whvrGL5rzGKwp7q8
aUTOgN9YOeCdktGKkXPVb3CECGMdmB+IYcDbFoBGH7SXWwBWq/BMvrJ1hc0YocWDQqVUWWM7jybQ
lHMcPvyzOKJOA1ywwh8LkSCh9fpZcDsjQOve+jRP4l551ffePfV4xno1diwd9u6VFxwZM3BZES/R
j+HG++zxhv/oYGATeXLUwp2Bgb9ZdFy0LSaSa6NcKnSxkJMfgc+OBZPuq/yZ4wAH/Eh3gq7RMTlE
7zguCxJLV5qx9iscBThi0Vtg7AXw0ChXZUgLa4E8DlBUd2YkxnUDSbx7e0Rtsenf/fLKvPvpyrUc
kMofB3zeZMukuEXKrWvfK8k32f6j/y8IYudv1vlfsiY952Em67/9leDxv/4zA91RTZXhhEmguQqO
3bR4/uPtLkQ687e/av9RkDAUJbqGUVPdFwqSlVX8pRzybfze7P07KKeE/zJs9s6hvRzSDWVF++hc
jx8cIYxr0eglE9tlsJYakRMMm3ZKMnFSI38TODsvO8Ps7AoYqktd2SiuoMfOuGEjkPw9TylFb+bT
+AXdb52u0xcoHNd4QLfFU3sb3aUPxZOk4rAQy+pntIdY+5y8GRhcNu0p2XPvR4epcsBirN/qm4GO
xMa+5WKG1mCLbAY7NfJpfPs6xqZhI7qFseTsWIB5Q1k6Grij5JN9DYa5p5p9tNoVIXk/q/bTekiP
4HiDL4wJGBrsLxxQ5riwDszSlgDTXqJ3xJDqJ3Vr5K/dPY2Fh5I/OlYbWMU8w1kNr0FB1o+UbIdh
1juatxyykvbjHWIzUo+ihXPK1yeMEnh1qQ0n/H57JFEvdsgge5u8o9VfK7f6ExTMtbvyf47vFsZu
fRM+JBOnUTw7+io8Njt1G2wMom2vjNe6WGCfWmG9l7dgABE8pz9yyCK4XlA2rZA7Y47kPLVxA7xH
q0W4y0xwrVecYcPNhAB40NXFT8Bkob1idLCUi3C5BWYJ7JMOdoCB8NBMxosDPgVw6ivtjmalFjDS
OVIihy4+0Rs4bJHxnYYlo4ylUm4hMuz4L/pr/ax9pumu3PZvTMH5qtzAN+a+fBkO7gvzyg0jtzVj
8y1h5BTdAC2cXsxXlIQoRFf7aOOsfgkq+LMjf4L7/wr/nw98S6iaYdmW64op3PSXAx+QfY2iS3Qn
4bQnPEvBcrrGcHg92u6zmBSmRE8ss1dsMyibMBo94kiqJ+L3pFX+b74MQQj/8mU0w0DxrBpkH/x+
FpqR7K3KbbtTKKgV8k+quyBbEUcPzbnGYcP9Y4nPjpQk5lX+TSFvfBq42Cwf8Y+EN/PX+f+Rvf9d
3gV5ub/84ZZv8u0vP+egjNNb+vNvf/0/VTjm2ds/BV7Mb/lH3oVKeIXBEWU6NgNZ3eCY+kdir2b8
J0m9lmramnBc1SKLIssrGfztr7pN4gX1PEclPkCzGEf99S9/T7zQtf/UBVYP19YdzXQ1538V2Gvp
/G/+6TBzuc7rmus4HPYcbvpvF/u0tOu6j63u6OhJswrJViWnlAXRDuNeQ5q9F2OPRpRq5FTNrwiS
IFHQYwT997VpMxyTH5m0/DXtJezKc9iDhzLxO/YBy1hagxKbR9nzgO87kmCq7l4GgfZcx56fUcqY
GAFcMOqU0uTnw0OQtwxi5nQDFT1v9ayK8UgAnLeeR/+XhUbRPEbbzqSJiiKrrZH+QERqr5qpQs0Y
N9sHtmRWZM2lbrMEaetr4ODnsIh5IUrZj4s5pBbh1z9WReJ+hDG2GL/OYjy1PaEa6B+6v7+SFACK
pUkcDcuobRg/i4jcwvkXI6ms3MakB0eO1eK5mX7F76c7YslrOk0q9FlCP82BqYS0SP68bOJh4a6S
KVMOIsbuKd4ww2pAkvm06ncjI7d5dV4oiKfBWpSGuvCyhtzEnNrF3KO6LDRr+u/7c7MsnpInKNAC
laB8tZxBpsE04rXbCP2jM00miXyc5d/Tw/MLLq/qKvFkdjrj2byRa3LG74aBA4NiQ72f17Q/1sJG
R2j729Nq2OPYR6SXEkSqPXgOSbKxLPiR5hfO26Kdfshfnrrs/Zd9Zvr00w7It9BFpWBcpu9x+fTi
++k/Hpz38f1J8+rllfMbU8LJBmbasRITzp4ws5rXFEOKvW4mjPHm1fnBeVGOyatjqLikp3dcFukf
m2apIGvOo+9XXB6/vNasqTzkxSZVNMKTModfniA2lt/r88OXhT0dK9/Pzw/+6fYvu5pXw7KL1rGp
P1zeMq997+f3Xfzyuf+yGrmfetoBMLt82d/3lFgDgJeWEdAv7/7zT/qfffLlS//y//5l35fn57V5
8cvTv6zOT4VT2peR6Gs6eTnFOXzTl8N7Xvu3j32fF78/jbEh2/724MwHns+ogfkleRATKviyKOq8
UlfKOPJnNqreYhTswfjiTJvfc3nhb7udn7DGW6DHJokWHArJVJ+Y17QpP/iy+dtjuYE75wpHYL7/
l9X5pfNT89q8mHc07/Kyac65xPN2Ou9uXkUUzJ7/358+v3BezB9jGsEDPTeIWNP3EXFptc/zahsF
rbqKaub1amdv9CnGnIzHYj98z7EbxDrzg/PCSQTJG99Pza+aH5VhxxjdpmZzVZcRXm6pRO1hfmpU
IwsKwZyQToE0v/llNwKnAoxlDVnInLP0va8pWTw6oJ7zmLvl5nJIsKAriOkKq38PK+PFGwuJyKi6
yoJUwL+A/5JMynXZ92hDPzHZLdDmY4ZWMAIOBU21zgkPRZIXK2T/NFbg/aZ73fY/9LGF+sh9B5oh
4Fzi2OyVevmW3/+NwWCYPoQQXZvpltZO1/F2usPNm//2sXp68S8vmd4xv/f7HX+y6c75er/t+n+w
G/pZhNoY0Mymj3Tnm+38Sd+r86PzbihFgh6bP+DffpNUDfdBNMBM/+XbEHi1LsRwV8x3MnUSasz6
hXlNTv+Vy2O/v+by9OU1l8eK0kIXcdn+s92KWdQxv/uyi//dx8y7vXzKZTfzY24Uv9ByyPbDlN7c
T7cuMd1N57X5sXmTO/hZi9TJFc8r5sfboMYr88vq/BQSV+6Q83t+2+O8mc53yPnp71fObxqnnc5r
389ftr/3GRi4xRUCUkcNJ6idKydTFOZBU18RKaWHYEyPeQeEX0uxy/RN1xNx3lHnY0SKgbBe5k4M
BNjTgdsYk/w4KN5Ri41LZyAGgPszeNrA7qdaqLuZmha161IPlaCTC7WFQOq86oY/pd7u4/rVUpwd
Vr901zkleQ8eEn7DvhuoupNhodA/rcuPaGyNZcsvsQr1k2P549kvvU1d9A7YFex3SVg+qLZiIKGt
n5NQIS+pDjdkVrurfKSu3AETi8j18c0ftZu5Gzd03ZWJHNKMmXU3aMETCg1tQtHKwqZWl8FH7OUe
Q2IqEjUGeNPrVoERr9Oir1ctxtF1ZhvbIi7PnhJ+xRmwAmYc2JEs68gUAdF0R1eyjuO3IYFBaKKW
OYSMyJeOZe8Tof5I9RhHaFgcVSKBcsbuy8Gy79suJ/q5JKqWRkuZl+4K2QzgRAmCru3CO0sblaXl
w6B7a7McDkOTB/wlVeQruH2PpAg/50n4ZstRxzv6otb3jV+cSwP6QLnNU+T6hT1d59B4j0g+UcrC
JolDFVOvg7yn8cAJ2ahxYatbyba0Go5eQYdSl5AbGyd/zbseVrakJpLmHnSMQL8V+mfSulTDvaB9
TKCROXEw3KUUDLOwfDFNr182Dpy+4dZP/X0kCrK2+68i1eDglFSazKJs+FsUcq3JesKOUV/1siDc
yYFn46G6xl2BK5GLaqnq2dpgnpw2JAc5KZRGu3Q/Ig0yi6gFdUSEugjL/KXp5rTUbPHSBreo7gGZ
hyHMP4L2lkUhN5qnbgwaWSt9YSUoLCJKxesm5L9ljaj5O4hogYhu2qYYb5tn5x5hfruxwwEldK38
VIItMoRinQTqU+6O+aby0PX7dAHrUT8jBiW1ZO2bhQ2hmKq3NEF8a1hG2yKY4JPgvOSklMoMHVVL
Uu/KCNZaGIUwXRwaywE+baxoNuFFPlG5abnVXQm3vvmi59Mv9XISUsc3LULI1TDU5o2pHQJQGLHr
nQpdgvX0vcXgopfsi0/FwreH1WSdpAXVuRysi2w0IsmLr6w0zoR6a1BQORxWQeWTgDWGBXiEcxmh
PDMx/BLlQamCfkpKH59WAcH2IUS4qYyWMLMxcDJcOT7+nnbU7ooROYOhWeyHTPurqHuRY39rSWuy
suOQawShbdM7hiIIgIjAVcvrc+b5xYtjQnPU6H7aOEw5P+o4xZFJIFAdRbcNo32qyYlzsLSgm9xu
V7FKrZRa0L7MB+0goshb8P8hIMrXPnoTyabXUbM1/aE495m1G3q8eVXi4qtxaD33SUNqK7rZJkxb
7vY5znItTM/o54Hl6q6xSAfncSR4cYWXeSo1EkVo6z5eHNN4EE1fHkv0YjiNnO04MmcNkYsOVQGg
JifDuGEIXcZ+fa065BQF5qbXk3PfMf1rY/SnOcqFQGlg6hB63nZxvsP7ftU2VKOkX9WrAu/RGLVv
RgUaoO8yhACc+Itcwb8NvAOmAAQKxYMyhO5ZxKCTOVAf0Z2i2pG6cfRKWunu8KozGLF0XKIInZOF
4uRc3Sp2ELaVufIRQNdGudacQ8zRuDOxaDQm/kuTS4JZFeEiaJIfuTossOuQ/8Y3W+pGfV12aJKt
VpaAdtUJJaZlQPf6ZylbGPegWgr+uFe0wn6Orfczy4PrkHgHK+rvvaw8115hbhzpHhKlxPWgEXMl
FV1BdiwfcqFwUHgUplUlCTZS1+9hChjLMXR39JUmKE8/nDuqfVd6CCov5qIbBEm8lqnpQPiC8WDZ
xVp6QEzydNz4CXFMZX/ydOs5dSPAWDFw2pQMjDwfX5ZDJu5Ku3ji7CNyoMK91rkqDGy2pIvcuwPk
P8T4wvzRP0TkI/Vkl1ypQ9Yu+tR/DDlNN43+puUEV3WyR1VYkiJH4em+94h0t9sAy7gMdm1Ei0BD
YB772oPW0O+UbntUzVc38TIMC8HWlRhvUg+ZgVal9zpuPPiTKI6VDK0iEeYby5XmPTjDtoVv3dxY
ZakcOk4wzjRgbBF9ITJYcckVtDpS9yAGHIL0CZyVb922pMovw4JzsvNqxEalInY97KxGnso+rpb0
xqcha+Nc+SQ5xvJHxShqwa1R9bjcSRm/MkHIwerWJAu6sOI96IymVcRLI9YJUqqicMVIeldhzG4Q
R51jashDZES3sW8uudpBOhwG4xDm2Dk48fCg0TjpUGEtjDC6pkUOTgF3RDsB321jM7TeEyH3AH17
92kQJM8ZCdECeMUXGMLeqsY8tAJtexeDbM9i62daJTjn+iFccKZgSGcmQP9U3Gc9YAncytUqsQ/C
QiJD65jWVe/SbA7KeIVsE9KSJV5KByyhWyG9sR0eqgrV2Q62UjCFz3Hbkyc2toyIGgsEnWk99u2w
trQU6X+PeBDUZOLzF7ZruhiBOx5LxyAW2qwfssaogDuO4Kz04BQ78BzaAfFXqYXeonYmWwpdKT2L
bqo7rB39Cb/t2o56uc85N+zY69ZcSEA2tm9tQ13eM8iutLwz+hHaY77ArhursFxktqooX3RxOGzD
xsBSFYVPmNmT/RgpJ7sx3o0WJ6s2+nvVCaYjg0RBgcR/HKxTXtGKMsIR0cBw9KZfutDaU56hTx8K
rnwdENUCjgRWIXIgnPCz0EKCyAwGCnWYQDhXjRyL7oSMVlxlIdpi00TZg0OBqOF6vLd8dx3UWned
RSGRTqZoVkaXnZpAJSNJL4jyUvP7mpFDiXB9KaU8u3pZXfntBGAUxY1piSdRqYfc2/RWA60KzxhG
8aJeNsBJy/i+QYbHi/iz6be9SWrMmPrHULTvRcdHqZFDECp6QNu091XrlUdNBHdoTVuOUbnuouAz
7p+sjj6j6L+SjsZkaSsCTZ62q7MOiJFBCzQy0maVWjWExC994AKi4tYlW8d4dNyANBI1OHmtg5XH
UYgatVuEwZgeQCET+hTGGao1htAq0EJ8RmSWqka9Re6W4DzFLqDvmoAEw4ZgUz6RLk8VoYnHG2qU
uooosV+P2Gu2XONWqeZ611YW3TlG+9HYIQcAHY3Q4YcLSEWIGtRIptscygA0lVfS6Cq2WTKEOxcQ
g48y1+y0g3THjPF8uUjgYhUCZaebF/qG6QPN29cuL/WbWpsunUkWb6we2G7TfmBf52ISLPjFPUD1
zkOf7gumdZscc/vgG0Qyuuldb2Q0BTPaU7p6J7oU3KOa3ZtN8+nj8VmoBchDO3hOIhT7Th8IbEKE
c4Si2QZQRcaS1m0eRMGBvsoppgzdjwogBA26PHgnLobWKoqLI/dBhluWw8+NA6zJXRezD8etgfXE
0GtjU5YutJsaHHXZkY+hvrZyeFXARCA0gQSu53ep60ATl9AJM9PHMU3akyrwwqkexmRkReNKbcUN
1JRz4nMzDnRl18R2dF1ELYjez8oRp6oTFtYTm3487VbG231MrXuMfg6wVFDW07I0XJIxHXPkGJ0w
xLZBxSQB8CmRGXcOnngMfw2xGRonH25mvF6MTG410eHO8MRJKdhHLmFA+x4O+0ix9Ks28lZSgyiP
hBrWthofQonHya7GVecP114VqOvMT34EzehvsgrHZcP8R1CveJT5wRA4Zzm9GB1oZEUkHeWOniR6
TIFvzRA+qH5uLTOv+xJSO9oI53fa0H5Z/iPl+Hjd1cNXl/b6kxmgsIiR7jCwxI/daTZY0Lxurq1l
pAl36xveQan9/8vemS03jjRZ+lXG5h5/Yw/AbGYuJFIURVKkqFRKqRtYbj/2fcfTz4dglqBUVVd1
3/dNGNzDASlTWCLcj5+zLxrYBd0WaiNHOaRu/80d6/hA5gjlBcO804b6UIOivK4mf+uTFb4lR//V
yqlG980E7FoF3u1NG+G2PwsH7CMEEoEafu90ev9Kk85peIlM6E/bbZA0P6rUQ4htGHYOuhRhqUPr
bvNRKIT7HfQoLc4QFVbuwRL1xoQ73XGhVa49/wHuqc+5DmO65jyZdededWyS0UIaP1VeyV+1fdJ8
SBs0r6O/XY3vO7Xe85ZGUhWokVOhn6rnn3NTR2C93yuAKkaYZ0BLg+aMw+k+V2iWihuNtkvd1DeV
y58MHaCqiZWTCnz0VExlcioBNCuuoAV4dvVDt62GJD5cfFD20CCV9+l2OcunwXCVVkNwU8xXkhPd
ZHylwWcABw9dcjA91uVjnZj9qdf6DbhEqqJZH1z1U9yB640ifhH/SSk6X6HNdEJIoAXD2TXD1UBb
pMlTRYrgvtMG/6GZhzHxHqr+2snSHJby3jrJgXTk3Gk6sRKlqeniy2g8g+sGHKf65msnOKJ0M9Q3
JWxvuQNMOp0HGIzdQpQnHgqdV35T3Qyprp+meSA1W9w6Ix2P0oQGzThFlQiPPTAc6Vr8tW0+hyx/
76TLUaDHTIphWqWQkK2XWEP39G3to5ggQ95NGJAGsHxZPJYObjwcc5j95h8sJzww6KzGjBWbU/QU
519SToaxmsH8Nz5Kl5UWwENQK+r9IHogV5jTrHBqNC186MsB/vUSQn/NOKhjlOyHwTJPcnCmGarf
2NbN4kvGLtt4Nd1WsapEkNmRdtkbCug8K7ZOoMqsy7ktoohTTn/CGCCWkmUOSCQvgflmsmgUvthV
PpU3VY72dCHng8LSWRkNJzo7jxPgOoTYINgOy9ZEVDtWjla482fDYHtzGdhafWmjYAIemfATEGev
V0Nm8HF4ixvizr2F0GxWMOJcoeb2zk/DE1w97X2Rj6vLHTUVyOQNAdTmSVofc1ZfD6bi+GiE5o8F
vDc7GSYHu8z1K8/JiltpyljNAYlilahRy7OkT4eCC2m/+JC0w3Dtqr57SjLDPfkxv7BhtK8+gOGT
9Osi7Y42sAfAv2CmZZjXjttC6MFBRrALPKmhZpC24f7Lx7AB+O7aJ8Da4lRkCNtoARQ97LHESU5o
TVRv1YIGYGnKCcgBzfsS9VEjihuFhX/Q3NSpAegsHFm5ddZ+iQ1K0FhuXAtIOcvoxhmR5p4UD/bj
zHJgR4PryRAeDXOiQRHTcMm+0ccbPrTzYDZ1syWnhLTWMKhX/4MikGCAC4rgew5xXjWef/phnr2H
BOhz2f8//t//uYCw/gQieMrC5ueP//XYfG1+1n867xeSwLb/5YLHcoVrujopbQr5FyCBJvR/ma4p
XFtYuqu7tvuGIxCABSxTGLYB9lbnjF8gAs35l2volua6mi40V+jiv4MiYKv8G4jAtB2urrq2Zujg
ZgwAwsy/A84kWlRlIJ+tn6WRHyzEMZ+GMtFXZKncjdbZ+lNvllBHT4CI5azK8vYyq1eZcZlNEnK8
/+m58lIy+K/O1dyvoU8C0++KcicHWohL2iPebHcY0Yedhw++yJ9IZ12cSr23Kbyw7Jiq/TIAbH1v
hlBt7PL41i1d49kvknRv2C577NmkW0Jd9z1akbpdms+6aH7EWdMffRIoGtWfHMTzDWR+4yvJyuus
0dznjtQLvWsNLFIq7RisTSZvN458x+WRXbjejsQWi5TFjuklv+toK4lHlUyVoHmiIR8D13E/aTs6
5QXpGDDZO2kHdntUck/9xjIiuh0jM9tHE9ywyTwE3sDKUy3M6w8T0pSDHbLhiIsYGJY8LG5dv4/3
co4+AOTKgyEiDTR2tIVMDgzA1UwK6zn3MBJ0N9MwQM5Isy3cSazyjfqzq5bKqUmAvMYKzBdD0eX3
5ORzuI9iBlGO5HLnHuOm98mmmKmdrooSThCjae41H8YoIOjmo5aHNXoOnn9TDZX1GPhFf/CL+qlM
WY6TU7K6cxxHVEwAx9pWfW7VpDnz7+igF0PcUPrkMD8rIP0jfytNe9L989+dJC+UWN2tUeU58F4D
pkIrbMdd78TvB+krdDG8m5C+ziyefv3NHeN+jDpkFvvkWBlh8Oh5irWpTViMKtMOHod6hOekR5sk
0vtmwybd2Gka6c9C9N2towEftYbIZls95RCekJO0lDh4jhPIEfrB7YD301UIlh5V0L6OWKBylLwd
1b0SXnzLkTB0lBGTwIZEsQqvNZEhcRR4M1PwbPdZZ2381KVDUkN2r5sCkh91HzyKIYZ6t+rKW39Q
nXNRdxV7kTT6EcCA15RB+tp4owYZsRIerEb39j49+iuPZAxyzGDVU77WgO3ApoIM9ijusR5GbCrI
71VR5ffjPJSit0iGVwX0OExUUCNqPDfMKAFgSqcsvot2OJRe8qpHKSwRcB0od7OZQVEKFkZMyp3R
5q88nvyD3swqM6E2n7aaMaW7idVfeWXSJbqLMpo8EPzI6ZTv6f2Xzst8VGvf7JmiRKRWuM4DBYqU
TokcyIi+K006oDThGdAku9dOJJLpc5dQlVPL0GdBT5MZpXKroDJlsaBzJ2u4DBn9zYMbvvf4AzyO
ZTVtSGKPpyFButXUx00ifJhKPBY0+lil30NEm4aoHZ6turoXWbmBPtDbyYG3nrez5veINFP5Mlls
/oBHb6IELSot2jedlh6CyqS9QFjTi++pe7vW7R8B6UhzssLn1HF76tFetIdiAolT1/0VCsXanvxG
/vzuU/gXqExN+x2PbNquSvrdtWzTtW0+WOoHWKbQ0rAN7MD5SRNpsg0lOZHuAtdQZkhSE+vADuTh
R/tj6Dv7T4cfz63HCdXJZjDXpjGpT23pn+GuGo5pGEZPdCV6QNquvRx2+GT+M8tBsyeTd1ga7zPS
HtKV6jkkivLQmc8YFDrwZdxy2tsZi9/SJ59txH/tZ5RZdSizPnscZ/bjGrrXh1Cvqr1HTzP61U3x
FQqOO38w/M8UAcGxU6EDiu4UX7tdE/rx1zrNa2jwcufWTuL6s6Kk25RaTT81j4M/ZSfFbqxzGrQH
fxTtC3wBwe1k2+ZaE037ktEEDbS/Do6pBa9E5aNmqVUajbLVGLx23kykr6rDvsuc8TGlzilmf03W
Zq2mExmt0MqeJ7Bq0t+6kbiB8UnfeGkcvGrNsR8H8eKNmXILrI5ehdntd+a2iYrwyXedZteYE33Z
vR++Gnq0+oe7zwGF+Q4gyd0nhMEbzzQcgxUOt+Lva5spMpzaVu3wR6RBM8VmHWp5NZ5eTXWyr/tR
Z81QeMaZXSmf8nx8VRPXhq6kqfdTPRrnwFeeRx7YG42KLLARL95Xhhrv06L6dSR9ipOe4gzO9g9+
GTu0NoBpGbdM07B3qoyK//G/uJz0qSieF0H7IDk26XXp9xT6rH1cQcKa5pP/0tiIz84Pt4V6a2mb
6rMM1QPzV2hHb+4SCj+t+JEr7JypuT7b3pivNSh2VlXQ+Cbldaiaiox6QL/lkSQjakYAFjlSExPJ
bJ+W5cvR77Mf45QhvBli+nXkucts7tQwjlYtbfi0vu6VcXo/uIW2jQy72n7wL7GxV6h7adpWvm+G
1INGYKRHYAlZzpU+K8+Oep8Mt/JUOSn9H09LXfUMzq+HICe+oZd9/MTHE6JnR6te7BHOyZAq7Te/
aA5T7Aeg52MUa0KFTgHK9rQAuNWZkmF1rVjZk0ZT01EPVP3pzZpc33gKQ3jpujQ6arM1z0lL50u1
RP6Xzpvmn/B2leXn+fwEab3NLT9vnlust9/MyhKxjYu5QKuFwcEpfBNEAGoHqTD9g/TJo2WI5YRP
4sAGCHeJ+6vgYPC8279/kgWY6fcPMnsnwzAd9ie2ZkIpJz48yEMQKjpoCOVHGKmP0DU7D/R+RSQO
ve5aPtEsCb63meE8sPQJD+Snf/kd/PRu/vJ3U0jfQ6mP8xLi+yBC91289Bu++J54X8PKPbtNQrMF
DzfcVW937eVo9qkTIgtRaJN7DGqVwPmmltNykHebPJKBfB0pmBomV5TOy8UdzcuuywlyHoX2+scy
ieF179xsV86L4jQ31A3Md+FKmmrmoIGLeJm08jkC0kA4rqAk3IXW69Qk1443IgtcNvWx1/viugnj
9HuJ9mLk2cNryjJ5vUTY1g84fOrOsWEgp2ml0WwWWYtdGP+wGpBtD3ky+iTHfvzf/23Of8V5s6vr
lqq7jvHxr1i0Yw7MyHB+KH6iWcqVpaEeITeGtMcmra58kgZ6sj3sTJ+K0M4fw/Frl4odRK7+wbZn
7rA3s/BUfuGo9y6zbghBr+uTxOd7Y02lvjdMtC3qQtX3MA5BmzT75JH0LbN54SngiP6Ik0d92J81
2pX3EESzBzH14aYpq/oYT/6vQU7krTuwKfzDJ0MmPrKQbTBBHmiAZGQ+j16tX5eR0TLQjckx//2T
Yv/5SRFsDk0HUjDL0dnT//7J860uVNQhMH5Y2awDAlcmzOZ/DHYdcqdKu2lMVocFpUfYOe4WV5nx
h0nCzlhP8OjMcghoU0GCDi9ZfTDH1rzX50H6w4gGQneEjfDDhJwd3FkBVg/XTevCHJRPoUju1byb
OejSl5LC7NbKrfpYD219NOaj2Q+J4Xh7iY0jMz6abbzrzA6hXT13T0KE8McVxpMRj85pnitV591c
PVum2X/KuS9hhFdgLu2LaCePon78dZS8HS2zy5Hfi2hHt0C1+fu/jSYbMn5/ABzh2CY4VtUlHWTO
TUzvci2BCLwkGlU02xvIuExI892bKhgV5NERKVTmhP9sXVxCg+C8ytoRcXe6ppOL/TYfUem960W1
HTMKK0YaWN1mdPN3l5ET8lqhjXIAfBxQthTUfaJ8Ur5YenbO4TxCRmjvjw09cJVvnAY9K197D2GU
pMnUR+i7h3WWK96hLNRoq4dZuXXswIAKBjJirY+qR2Mmkx/rwH+drxjEAjxItTc9Pz47RlAhPF4Y
UGaV6XdTVTf0J44vYZd660kR/Z2WUMqWEUll9/dJhEZ8I2/X+fYczFalHjrfsz24hivL8JOb9m1m
Ccz1NoG2uUMsrzfqB3fIIXkfgkezdINHvYc4IoTh80b63iJAa8QrbfDO5bx/tKYAYkb6nVf1bEpf
mAhoA1zWftBEseP03+yMndqDDJQ+xY0iYJRR/SAnlmulcuOa6Sai60pzZ5bBugQscN/6A/vh+UhA
+w23dAbwkla7D34ZISfnM2XocpI1n1nNZ75dVkZIvwzTw+FyWen6cPrvl63BZv793e7Mb5rfbnZL
h6HWshybyrtuGR++2Q1Uh9FI3fs7FE0rTZsJ8uhEZ4eusk2nCT7dSbO0PORNqgj+4Yk9IXKjTH8I
jBxENq4v4TJomINk5BIuLylNeUmnsI6JbqQ3YdSMSJ0CM0CpAgnsYic9U2+M97F0iyLybnykVJBg
qaH7XebJ2iJfLJJ4M2nheH+Z/nUVjSzSFahCa53766ICS0PGpK32WpTDeiwP5VAribdL/bU01N6s
9u+Cl7BxnglUx93B1xMWBZeTrsuh18JD3gjDu/HqJD/UGXKqFJwpRpJ7O0ifHCwyC2iAzDFOL/aF
OlbUT5vgl28JDNzm1xWkzy0s9+7vbwDN/LD5F6rlqibbL/b/vKEM58PrznenyHKLRvkW1zFSIx7b
YqVy4FzP2wFwI1+W5VvidC7Yl1fpCOlYg6dg/s6MqVGu4mn6FS998swJIO199503yXzV5Vq/X//y
Q8NI/FtwE8RDWj+k89CJc6Ca5emyZpgXDmzBF4/vpPGpiPZmC0yWv8tD3CTWo6t0/qo2c3Pje671
mE3QO9sloBM5O2iD9TifQFdFfTmBjCsn9BNaDjWKD3O6XHHjdsUzk99K00/LdqXDynULQ63xFHh/
zMrM+zIrc+tyVp2DP5yrUXd8ylNKwxOgWm/U0xM0etllUPzuBxyW2la65GTrJN020qt/p1qdnRL6
8VbQMBn8S9Ic2uIIRcRuXjlGHQ2yoz5ax3JU252ApXltUS1/rYVyXXmB8TLBo+D7Zb7xhpYe26IK
HrvSCB61eFi7fqMcpWsIh5yFbBGseiviG9f2+tptgD4GaEyBucwR+DNd5yjmo8KCnotsSrJdJobY
NQ8l0oUybPHLi7QNYLxlglwhTeKqwmIj9GBV7aqS7EbMai4q8pOq2FAbieFl7IDnCs2CdbAoxhev
zY926/TnOAj+4UUoqOH89iIkK6aasM5amqBsY9gfcmBt7zmVCq3Qt6Ei0w/76qAgkGAO1oF1GoTF
qVdQzjP/bXSBu5sitXskbVvfxnRVAiXBlENXfLKzqTxLQ6equjKF8ICIEhBokNn7kfUgLVTLuscu
9P4dJ2W706HhvCe3al7yXLCxr/O+V3Yyh3XJVSUAmG6CDn6zJc6QWSwXSeDStVZKcicXYanLSjku
UMWW6678d9MF/rNqQF9S9rIORpI/yuS+HIo4PcHxVSAZy8bF40+wTgwB/EtWA6LKXuJzbaQ2ygL1
zowGYyWPUntwPpVjte/nPI30Uws1UW3ynE+NU3z0G3QubMYorK57TfW9f1rJWXNV7P3HTaOz17QN
1XYd0zDJb/6+kqNJoYYFx86/1WPvgJbxKhQR2/toGOMRxGAwHPy8Gg7yCO2qemtX9T37udq6k8Gz
mfZeBHOWcU7URBzAqqe3hesG9Nr26UFEk72GAX945MvigigN068iHXZxW0BKUAETFV2s/xDjGF1l
KugecoIHkvgZGS5npK7EiqScVAcJrmTMThkspq6YNm3qoUAOeCb8qVPZhME4SK+n+dOzDHYQ1ntn
HhZfh/45AF/AkTD7rV2Wd8057+xt5lW3qT4Yz0YUoIhYmNbWQsLmubGdvae7xbmFZuscNd6OVyCC
e+IoxBTv+VVAur0NzlSN9VXUNbu8TrRbOUH/PBUi3Vc3l20zhadPSVF7m2WjLffmi+nNu3S5736L
lS4ZYSsFXClds60Lf9wtw9QV4y5N0tsURPWtAUFSebXMXmwRULCyvWkLstk8TnYPdUtaHozZkq6G
r85ObYaDtHjH/PJ3uRrejJHaXy8+GUIN5xW1p3rTk+OtvkUg5NbAh+2tkQELg2DV/5IaGexwdjju
UHvJnjUgtNKfe16+HYMIwSwyUl8MmoOvUltzj2aa2Q+a2TzZs5+edqqV7uBtMkVkFJHGALYWD9rI
EaHG3n7MjDwEDnYjE09mrUlD5o/MwAnmGWkkc5jfvQvzw5sycoP1368WDPX3bnZ65ed3o0D8Cckt
1bLt+ZF7tzkajD4rkOczvqVQCm/pyHf2clCcKYLKDqDW4jODZkTTmET4JSZLEnXPk2e9nSVjP5gy
3gK8DYE2/yRRNo+BMo13EZ0raI4yjKDzTZOVyOKyQ/SPx1KHUkjPzUsYREPxja3WzrX0GTT7AUNx
yxvVdYZruoPSrTaU7qfSVtS1bRRUdGezmMzqNkafiW0HZkR7007L6T2UZutYGv0c5kFaoFXyT751
OVF6UuhtvCgSJ98Nv0dqmu1Sm6Rzaw7elSyBjfMG5INPnX3x73GLT7GoXF9qbR/Oaw1n3Fm9jkSg
4n+BcC/+XHcQIgKc5ZMy+iBQJyiFEitWv6gg91SttX/8HhoLvj7mHGqVsASGCCZtnAqkrEdj+z19
CMF9qZLOVVUwkLRc3NtWCY+QnJV27wz3bPZgEacFBdWKOcbtrOC+UlD2NIIxW787D0g7oBkHHEBJ
P8DRmJrXSbjqZ5qxoh3qaWCCZ7MqIF4XMWwc0qx1SP4MSOo3l+AEQKaedNVOmr4Cs5wVALb3K+1z
EKPtalg/Ww+OANMyrMfRKsNDYWsv8ismXdTmduxvw6PIXZSMY/Nsjjl1Trkh01K4gwuNXNKyU1u2
ZXJWL8kbfdivKZ5KdwhKRXfu5PH2adoRRoHQ3AaDCjme7lByH+udMQ9I7dQUDDlCFy/nbeeuFpc8
kmEyQppyUBtRQzyu1Ruq7jCt+q2DpKEw6FIJwxc7Ryo4nMbpEPe+99kdj4HowhfVs7zd5GXZtTR1
NzVXwlZTWq6YzZts12XIx0ZV9MWr7a+xNoqVb3vDnRvk6RNg5V2VdGhfzn4g7cOdbqp/6Rfk1O9C
Bd15WQ4dbBcxntmUNVFZDZUTS9l08bVTc1tM6lapVeOA/GN+w8dPpeiNuQzum+mpFjK8JTJ9ctYn
9zFeoqtSjw5TuPWK0jhEblSufaDOa2MynMPANhw9wb78QuIACmeI3HYdmckneoZ42GmBM2MaExGN
APo1qcWXUjcPIV/2R8cM3Mvp0xz24fS0hQ9y9rNUMtfW3N0HcPId/MHI4QaLUmFArw1MgpWAdqTz
mr8D1pjBB2tNrBKd1o8huH+Cs0HAYzkvEwKKjashREapiyhgSZ9la1QwxJPb5r+FZdZL3LPzuQoK
xX0wx/NEcg95XzdTVrFuhDeI6QWPsDF68ySoXKAQnX2hsflPya00a84YvF906WzhgUjZqoa4jcWu
8vcvhECGq+yyrngtPLOjOau2d2onFcBCDRLJyzHqADSHiAJergAySUtOoTRBgJy6DBUaUFFP5z7F
z3LTpVlySUQXs+lwb67llgvIdbHJlTpZyw2Z3eW/ZqMuzR9cHlWJX5B4BnnU1u1TJdpwu/gXKET/
x6SMl5iIJcxV+6doqs+I6dBPFSOOG8GC1qXTi64lPFNhqpDiqsYXt5/gtiTHex+7/SVMgc3wgCaE
DnMIayBWF+qNRy/bpT4mfctK6ENFYwn+sJz6YC5X5jsVXqoYy0X1ods3RuQckQ+7l3XJNOwfNCXu
n83KKtdmlDQINscuWEdYuBQlSl9qo7oPaxL8rUwQZ36D3Anf0it6TcqjabH27XX1jq/2+GLA3Xpb
jxX1gtmUYTpQpj2NKohne2NJWntIT8u97I/pU1cM6t3lZjbsYrg1Uva4MkQOzXzjB3b+1Pa5erf4
l1h5zctDo1j55XoRMFB6PAP44ackPpOJRnCuttw18j3RWQ56Gr5OqTnupOUBKj958Ys05DmBAH9s
NGgVL74P1xkQqvuHJZY1owY/PECG7pKVAWRkzGm5D7sW6B5rGnTz4hV9rfSOvFxwSEzXPwz1iBY7
m4+VVaPEuZLOv5qWE01hfalrs9jJjWbjHlvb787SiKuqXumeE2ykqQytBtnycL5scuNY/Vnmwt93
lWPdonWNBi8g5x4dztZfGYBqV3012rdl1D6HbH1oiQ4A8EyTe7RMGgzIHxrPTmZGd9Jnz+mCaFSo
xXnlRlrTCNEfWDuwTX1X8AbMZxXVzHPNByeY1vKXomE4u1FjO4CpnL2zl7fBA6Vq2P79/lFGVMCa
6d5N8q00S2E7d/2c6JEmAjkmjZ1hv0kQY9oXNGQ1rJbu7WIc76eyIc+I3AZg6JaW8cBpM3slp2pF
fXULx7wdXXpEfN8PbnP6CFf+MGjnQKB6OZHcOfvx2K2G+Siafbnn6AdFLttFrLl8I0NK6UlwsgKd
ssk81HN9SfrZ9EGVjjWF6po6trtz7FicJqWD+ZXHps796aaDX3qjVb2/a5vIhpfMg/CbLgwJWWv0
LN4GLj3X9vxKl4MCMXYci/ogrSVCQt7kWW/XkBGhP8zUlCB7lveifNnpWh0cGu/HB7c0RQfmmlSV
NJZXpnw/yjmv/bG8LOVRaR662qloX+NjhfBAvDeo1d2xbwQME1n9QdVywDJOgo6ZCEL+U63ocxuY
SDE2Zf61TJuTm5jev+3mW5eNNigIDZA+CMIfdaO9Zrab0W9t+9cZBY+7gu7ila4YAonnSBwi0YhD
iH7iNtPiBxr7DVRcZp+cyJxHO2AN2KmoKF/ZEP/DJ6j76KLpv1JzQ4ZOtIvuth88OH5gfn87SPzo
4on+OJinGk0claBDJ09NnIMS1C39mhWpxdZSKrYiOF0NBOcK9tiCviARPoSRZd0VKsz+QdsgLVub
lr9S1Ni9kYsD3j7VQzQeE8XZQF1s7Zf3n+B/44b1XopG97xe6OpzQ1fbWmjALPswTj4R/6J5ZvuN
jgNo1TWKPfSK1HdCLYx1WVFDEml9JSNgYw1XTVXFh7Rtxb3tmagBlULf0orMR9dxrV3BznVXzYM0
l6Eq1U1vJMF2cbV23G+QYw2nz1pVtxsS3muSbwEKYLQnDFSyT44CO6MGJH/TCVPxaDOJupughCtR
TtNwap7CIYjYefgUMkvYCMOEZp/OcDdRUkGdlmbZHjJk7abVKm4emP6ua8sTz6Wwvg+Tlf0s4H0U
LjC+q8kfb2EwGL4hHNte6W3trUaS4ldOl1ePOcwVrq7bD0ntlI80H4VrtY3jGzlphI04Ilh/Iyel
y9cy+gNISG6lqagJcqo++sxpD6EGeZrkKYmM5DCVRbYqLPC4N2UNnwMqhBB2JBRXVNOmhiIPpVMO
8Tx9OVJ1izbujOLLEiNNXrf2xjEHBcbnQIe0wKzgbQmjlyEf3KNXpu4RbQgStXqoXKtxMa7lBH3r
A2I/NA+xexHXdNryWnGG8UXXqZwN4rnodG/nDwXtKKR4ShRhp88QNavcuHp0loOvPLVe6Z0Uks7n
xsqGnTZWr8u8UaF80BcDwrXzObpaf3XyIWKhIHoEj2htpFLiF18bK7UhftBzKDBUca9pELxzp6Tf
/yKi8KHL6AvzxWB7dvbJfxpsMp6kFVnwW75Z8xwrDUrOc2SOtv1izXMjndI/U5K4uySHIL8FM3d5
3sqEpP9AJvSyXJfA46zudp4JYM8r0vux0ZTPllNfw9/dffKUujurWobmaa58NjNr2JcGrCZwXiAV
VcCkFJXILMvZJArqVVAXoIsLIATy0nqeJCetgQxjXvrLoeu7mZYi+vUbRL6Rbho/hr8XXaH9MOnn
NhXodyB8mqyhboEEFOHmsxyol94PqCusG68+WhK4UtVUyNA5IHk/rzIvzmS08k2nU0r1/IhPmK2w
N4OO4ARddgYUVumPUbCVnsW9hAaalZ7kRJJqwxwKg4u76Qp6I27DXNXX5MhpOrft5GcNuEzLvZ8i
dUIqBE3zZMHlQOdhO+0hfdJ2dM4N7TWLRGV1AfPQlenaU/ek+qK663znnd8cjAh1hvxb6qfGmY/P
tZoY7ieZackdDxrlvjhLK/LEi9Z53iUvo5MEve7aMqdzkRxO5zfuikJcspFmaNjNJgpRAJdXs8dq
vBO6AiWD48GHqsEhp+uI3UxeZe1Vk8pKBYfkVe81wTeevYdOi/0n2led20KfpT7DvDyMc4WL3fSm
rpTwh0gM+tHipH30Jl/ZtME43oJC6s7J5ND4P4dEMdkWUCCvdDLzF+kCwGt62v1DDnzm0vy4mBSq
EJpjmNxNhvZhN2aA6/Q1t0heQ+QJ7a5sT5qh1Oe40eO7oo7LK3BKyOPOvkLAahGXSbuRppyYDPHx
rEHRbsfcbZTHWaw4m66dwU3jK3gR3g7AVqQPhurr9CgqQAIECqE7OXgplDm5pX6FoL9GC0IMBc3Z
ek0fMYMMkaaZNZwnD5eT350jrzOM1Ze/z29qEtyRv0M/6YLvEN0/4KBBpv7p/6uu1DroU6P/oncZ
9Mg+PNrGvJ7Q5kEewffOZz1Um3MVigj5WSbCeVHRlxYT1AFqFPtm7o7Z2cahc0h1Q+zjTrAFyn02
o7Z2/HDU6Yl+8aFK/uvovx/X6xWCHf5EAzt1SgtA8FVgkliT22Jp+mYU7/S32dgconemnF2Cl3Ob
vHPQEfgteDH9GsKBIFG8a3XQYKrO8/zojPFtOqM75EC+3rhOXcPYkIANHpPJzY62QKBTV8tvVTwq
V2CUYVCOOv22iNlEBo4Zsy8wjKto6OwfsXdV89f+YSMhdJUmQ3QHEVh9bRd0jjtDkr34I698JRi0
jTSzQXyivzd7yHSKcaDz7mnCS1/CJK9voXOh1UCa0QTrCuqABxRIxs9G9jNKp+ylT7JsZ5jQ78tr
0WkQQqOl1ndydjTpwg+yCsCoOrCd4DeQF1NTtDzkb3AxTfdT7nTZQ+tm5bnurPsUCcC1ZUXhtgVY
t6oGYVHSKCD5jmaMbFyG33g4voQO+o+GGhlbO5yJnq2oenXEN6URwbcPJ3qt9vz3979u/87QTCeb
sG0dLmTd0lXddD6y1U4Gb03FtdPP9sBa5LOpOeZNHUQ2LN7wgXQt7eK24e2CrnwIfN/cSEv6qawJ
9A/nWWnTTUPmHRjYbd+b6Xa04d3JAjNPr4XealfCm+qt0VnDGTqJ4pTb7bVfJeNZurJ86G46ZWYw
nyPkhKm7j3bVAhicXYLmnD0qSk/SkgNMpwXNXWRVOiC/60inb0lMNGnmrTethwioJIvM4LpSm2Rv
AUZ4HkJQCU46PoGkQ6wrEtF10HVWM8OhUJOBOXolH+LLIy8f5bDJId2rdn6LZpnFZ2kTIeByNCl6
XYYihtLaTKzk3QRcI/VRniHmM2RwVtjfNMOz6Z8p6I/r/JbilBuXu+btqJIz0qbQ6zjXjiO+D4UL
4HsORAfyvlHt04c8gDQXH4wzEyi2vfTkfI4OS8qg0f2SKhsqbYGTBXd0gCif/ch7NXn3H6XVNsfE
zJ2nVPfSB1UER8pOyme9DYadqppIGlut8pkmpXBjk2qte9CpZxpwsjPv6uih5g8SxKr1qEQMZdD/
f9LOa0lOJWvbV0QE3pyWt93VXq0TQhbvTQJX/z9kaas0PbP3NxP/gQjSQXWpSDLXeg0OFWVcHWUd
ElXbos3GrR+X/VHxscZUirE/eqnulotbWZ7d+uB1yepsPrDtuwsJMuu9Nuyum7iQ4MUh9MsXCaOQ
wAl5ZoZdhXCRB9J8LNnsBYSSb/0sdKkWjRJPLA80816LLGtp16ygjLkoD2obWPe5WT7MiF58eyxs
19o+8c8IleDu8S/d4qodZ8Ul2HHq5JvHpKnDe3nIhzq5c8eLLBANJOxMZPm16PRpn08iMxeyxYnm
5JOpEbadh3r8mI5uG5+ZceLHAemotBDpRZawl8zIX0TzbBQ/ykOWkuKa4FexvPirzizR1OlKd5nh
7nTO6/F74/fGS2KXriyVUWy8xMr0R4mc27XUZLr+kiT+H209pKgVoddsFZT2dLDCWD3IsxZbo+uZ
rIOHaSxUgRR+NOuJOrO+qFGg6La2nS5PF9dzzZytWmJcwR1y3nu3Gsf9gCv2SXd9+HjK6N91Agd3
hVTnYwFfH6misH3JLUjYviBvMfTRj5j95Dcr1/g5D1hSxBHq/DC3IxZbuCfgTRJA7+hOWaW4X+2w
+emj0fwp9wr0dUoteylgiSFWBhnpnyfUf2PuugaIKjaPTKpMpjR/gFclth/momqcF7S01YV89Yqy
Q9IFC4iDDF8PCkzVUlXTg3z1ytYsan61qhqcdNl6GytbdWvYd3pRPvyn8bcBoQ7C2KprfTzmFXzz
vMWk+wMjAF+gCK3AHi2qaxAL4zFxMvUIR4OoEy/YjddLGPXixWTT3gF2VRT9Hpuy8m1yI6TMnWLO
yFIkUoiodWCMTJIU7cABSl+11XlqteLNsgqkr6oUObQWg4U2RLIRT/et1es2Tl7Wo9wI4iSMYwWA
56dYWNauCdRqG7Sx86L0xmMEVWoXWKG5M4bqoDZF/o5PmLrCWwPrNSPXj6GnW2uvsPvXrLFfZZT7
d9esyX91dXofKb65q+sNb4UolRWMSedsutCSV1oKdyouOhR4kGdBEDFwzzop2LPRCvernk2PNg/l
V9WofjjhYL8bCCYsvMyf3mCtQYm07f5lcCBhZJ7ePaUxuoVVR5BCVdoe373QvM9zpd8ADEaOqC5x
ROrM9mQL09npyuAdPNdBqlYphr0jhHp0q6rYjTZkQC8qom03lM5dGVvK2nYRJ9WBBZMCFN1jHhfp
Ko7c9hmvOvbyei5embiMRZcN2qfIURC8LoXy2ZmmT/wl9TcWAGf0e50flsg2iGuGB6Sr+l2FHhC6
7nl6PxZj9ZCX1Ve8x7R3LTDVVRNoFWKgECE1ZLRkPSZXzrYG27YZUAx7DwNrF6Zu+Cy6+4GHez95
Y7wroUrDlMKSkaRW8s2sMGBFhv7HWLnBorORxYtQwdhgBGsc2yoPzm5gZetUrYK3RNivwsPCXEni
TddZ5sYuYn03sqdZFkbSPc4KlxujU/ujA5qVCTFAI7IOy6cmi5kuQyP7alXTRivr9oiyXLp0ktI9
kvh3rgdZtNmSswax0HacGzRHw4RInqrZ7EckO11PvXm40U75MYn+uIzs7OIxuERKI93riofkhlDr
O1+N9EOHXfsmALX4DOAx54Vj5j+M8F1M4fQt58WMpnGuPujVlO+UGF1fUwn0ixK6PHqVU31tgnop
x+Su+7PT1eKlzJA57fjpHS0DZrai5Q4Q3nAgHI3mNbLu2YHZ8CmSq4/5YMyrFFlfd9MTyM9fVbd6
spKoNtNL+DqkiDRqrtf42zp5EXmHoU/x5gEmYEeutYJmEjx3fdXctZl70ZU4fJZVtoX7H8nkeyRS
wmcXKTcIlJG6lY2x5WbAyUgGyKKnj8Tj7K3pqFhINUO/hl53Z6RTe2+3SvvUhoiepAlhLK1HAlWz
jHU/R7WgTseLXveae9y9uie9C/7o1o0gLTPvzUiccVcSpkPtCBSvjp7nabDArsmDLGbJyP+fZeUI
vtrGxceW9RJHB6i5xCtllSKsz4bqtb/qJpsHHRhAtZatrDLK4z+/T4gz/OuG3oUw4oLyJLXKw6lp
6gcAToW+5lTEuf5C/pNkDEJZI24Gk7vFElx/qOYX+eQhm+u2v0pz2600t8me7fxaH/6l57+Pkz2b
+Zq/7/B7XJQo9VbUORKwvU86xe8E6RXvpDY9mEnXHu9kjTyMgKK2SowS24eGxkZU9Roodt1MXXk1
7hGJBZNhTtPxgBd3Vu3vZEkezCaytkwUNbJhISZBmMKh1uq54zbEpnGyHRcOYOfdOxjPHiIjfoiQ
d7uXVfJMiUjXdAHavLcGolv1Js+C8S5Gq9bMJh0dGhasY4ZtKN6tCCTB0Ae/GatH1g8Yemf615o4
73OkuT+mVg9faq0XmzHHsVXzccfDBiQEMYyOW1kIb000CvZWaz06ZVY+JWWOI7RdvNkog52sjtig
LA7gFZm1rHZTD3n5Nk56tFS0g12U3Z2S5vglerEO/r6wecyFVdwF9XrSGiCjeFjvWUq06z6DBLsd
p+mLpRdiMSZ9uyYy7b50pf5okGz9lvWkUIYCSgjQIHuXGmTS/0MPopvFqvU1fQuRR9sgvU5SQ8+y
M3vgEiNWNXvlXfYdooj/Q9ffu7ZrLinMYnPnO3XA1qnE8cxJrYtIC+0QEylZQ7qwPqnYXYWDlX3T
lPRXDz69ephJZ2vHJn3VlNikhlnCEnyG/BJSR7q6Zq+sowv8CcxppLjieIXI+WGHgOA4nAY1QOG2
IYvSKg180AbNw2QU+s9AM3GodJKvNbzgRQ8U9s0tqxxD1zR5HvtIw+22VC9phP0X5rr92cIXdje0
QFnGqA8xg7OKXeEW7plwY4oXJZIA/I8hymCQUB4DlAY3rMGns1GNcCP0wtgHqjJ+SgbeAeXgETP3
6/MA/2BWyB4/mX6DEFE40G2euIYKAeff3dSkslCpZAZTxpyrtdavbgmqiFni/eTVnryZfIWIKNTv
AXIHa8T1wlMbV/VdqiU+5JdO/6qhPBKo9rdIVYvlhGEMyChPPzSzHXZp69VbUmR3mZ3Y37I0/ZEr
on52qqr8v5a+1gdmAVOVpxmmjjksvk8mdLd/RYK0Q6I5aVeML6B1vMfafHWNjokXuYyD1eOonaRJ
9Z5Fcbmwlba770WFLqSuIa1BfTIlaHCKVQgPY2mUQ7KXGxFZjBrrz6JstYv2WEXlgze56cnXIrEJ
66F8TOsEKUiiHe9GNj1EEpfrufvScqqfjV1+MRD9flOgeC5nX9I9yZ+fbduoR0VtSN505fg5dPLH
BsWgp3quDwHjrwLTGD/36Ar7xb1QCb3LHX2RTNjMTHh3y/2+jAuQ4BrOkY6HhJ06Zru1ChWLXgvn
WywsWVlaZkGu0s3rX8F0R2hYN/s9snV5wAJJHcRJlv0AybpgsDqyEkP8sUF2sUubIbJj69XDOnOH
l9a0LxJJKLGHsNzT01yFTwPmoKWTIjHhihWkSvXsIla1dtR5M6SqCKp60fC9jWCu6oH103Grx9h3
lU8ICljLJK61ywRZnflfIxb3e3jkgxmTw/nmrsNtKzB/1lH/OBljcN+Zvtg50ZDfN9AKFkVg55/q
Omo3rmNnW6Vu8k+hY793PlJ4UTVFTx60WVk9erm7QzwBiZ95UD6y+zP12j+Zodq+RcXORI33E/qY
9pEscY28JMVBGZ/g39zHsyBQXvt3GKRXzzgQp0dE3fqVrA/y4B5QXfVstFioeZO2UNNyY7YtS3BW
8ifA438ebnWqg9qqWWCGJ7vcGmQRpKjAVdt3VrloxtWgZ+mDV+XemuWGyosy6rezKe4pqMZin7As
PGQgF44GD+jOiLsOjZBM26hB7wJfxlJ4zOLhMU09f1m6efOStIjeD5rWfVLDJllk8YjDuj/ngMvi
R102mzHx/RBNua1rgUVdGCPC7kkQ4ZVXkITxnfZbF0RPRj/l8c8eMMVeZsyGhrwAusEP6pxNK9zo
4DO/Pcg2MjrXNmMmxf9uk1m4fx/nJXW46kWuX9kDnhnZgEq9cCcRmHBjDbx4QshZM9WgDRz8HkVa
AnXlF9k9Iey2Zxkf/ISpuEdpOnonFqIxUQzJXYpB7EFF2maTxbrz5NZksSOkWX7E9pKn3/leaxUu
23quPGKYW2xbFgOHIUAuKahYb1Z6Or4XVXCM0JU8N2pibB0ieQsCn8FPIKcZau8/lbJ9L0guvzld
Uq6QHZ7uDaccd5Ohl3vD78xNgvL1MYkRc03DRjsatRadVexo14C+kjdDpK/oAHQ/QLlsusQMv4wJ
uh2lPYYXiBHMNFUe7oK6Nx6cMAnZFuvWV0d8ZskM3QCRO3GOJE3BHkpxnPOTYuYryAYQQb/OTA0H
5dYqcC8fLfvSi/a9Lr3hU++O48bJTWKNM6KkRZpb7RTveUxFdYLXFC3V1ow+dUUMXI2fx04Wvak+
d00gHmu/bR9EkTzpcy+vMLAlbkdEaeYiwTsin0r4LbdEd0c+ga+ihIx0A0lNEX7YaMoQy/8NtsI2
dqUgOXUvq5zcidB4D7fkCoxjmgwQLgLH25plw8ygohLdaF33nNiDvVDrXnxug/Ih5teBpamyTpIE
F4E8Lo+j0Qdf20mD2B9E5os63V0XBkryjYn61W9N461stWnXZXm4lkXPQ95fUXjSrq38WYhR23f/
vE63/+3dZxsGAWIdBL/mqf/G8NbEBEXarpRn4WFenvsICY7V1N+rIksOjahnX7WweMa5gtSZnjnf
S3CBQctDfOs7wmvcj8kdywK6R2X+XFa4JZeFgd3qX90zFUUqeekUguvh2ne+tDWzSXBix6hDkrrz
qQNSn6bHlojvj7rVDkNXJJ/bpjeXURvnFzOp9V3BvmMXFFp8CWCNLm2lCD5nMLIDFuVyUC+chCgo
OI0J3IQ+zwSllUXPToBm6JyPDxG8ek4Eyd95BpFtv0tjMn1sm8eBcnH+D1kZIHMfN0owTgw0DFTb
4B8I9H9dfRC+8U3ghM6zQWp3lXRjUr6llr8AYpZsAYo1R1cVcDPlad2Rjmznw7UlN0fc7WU5bchE
TqO7DDILJKk9nSXORcJh5NkHTMyHohAWQtVTa5s7yFKzx23fswDv3SdMC1l0un131FDYP7UJdqgN
0hovSJUEi3kX9CNDQtkprO9yUKZEDHLibqMa7PnloCYJeCxDFwPNtGSpn97rehl+74RYu3rDU1IF
xdIeAcPA7vvitPb0CQO7ZgmXxXpUxwRabBLZ5zY2lR38Q3WfqEl4toALbMxJKAcvNF9DnyhZCsjm
RIjOO4IPjTdKNonnHE4c70ox/vCBN7cmPxDweOA9+vhFJJ61jrz61yAC4Siyz4PYtla/B40SKVAj
1VWnenQdFM93mrdN1zv5uiKeVd8mRQIAaNubHobFADuj16kNvmiWq52EkcSHqYw9FrtEGRuftWwz
DMHOnGOQlaEWC6savWsMEnkp7B+i6aVMrZVQwW8qimZ/KvufzYxzb7t22NTEU3auFTtzdWXExSUw
k0+Zk/nIo8HVbRodN8bBv5NV8iCLXoa9s1HFpw/1ZqPryy4T9TofH5POGI/hLIBIBgQy8Xx2O8i6
JOjLXZKfmKHcnn2b+pQnM+A49a2TNidvHRs8re7m9knvbf1Fto6dap1q7ymoh2avZ4nxlkwIugeB
/aQOTvhQh+IpnUlghdl4Oy1L7JUy6cZa6dADKso63wni7yv51GrumO+80e2uRdma2eXe18atVbY/
rXlrNgDU3xDGsamiqMQajhOa8+gX3w00+bESGp2zXOCG2iZy1Op8XfPqrt1irtLrmF3jxrYk4Ysb
thqjntaEoKtZqrHLDFbIFYSnMg6zJ2uK/6yf2PUNuZU9zf2tLvPeTf2UjiD8sxaObdKFa1N+oigr
9yz93ZUwehX/c4v/gAxjl6xt3XObhMWL0gZruc8c867cZ8SHlyLRu6dxCHEodI14IxOFfpIZGLmY
3inhK3vL40upauMr6LPnKwgGrJexmgxF3bA2djDY6ZSzi43Syo/b6pPVJrggEevE8/FgZ7n1LpIh
BijuRfeVH/l7T2mabRR45mOap/rCBavyvdU3ZtL8zOE6vOfFI8HgAhLhXyeK8rHmz6Yc9EK8+LNP
XrXOuwq5T6YcwL7MOSKHcOv8c8obUkZ6pAUb2dpDk8Sr5avrLPKRvbrPf+cSKkF7l0ZOcuqsIkJ7
rXHeuwy3mLTVvmVFp2I+n0wPKYskgIC2u0kj4b1kbf8se9RZxIY1Sl/aMq22nZtHey3tqsduDr7J
Hg7CE6XVj+eSOW3Vznoj9XwQKmQaNcRy0tVC9MITO6bSsXEd6Jz4JRuiO0NPq4t8+RSUGFBe5M94
bruVWiP4o/R7nO/zQ/znt7+nOv/+/p/hNmR+NBJ1/66FZFhKowTqMD5PHp6oGsLnUQYmyfPMftUX
sX2UxAh5FnQ+GyATjtMqbnz05tve33Q5sj+QU+DhE5s4Vubgkj1XnxMn8dY2U9V2NNt4Y/s5UeEZ
TCxBxvGscdMW6BNVENYiRI2ONjPrq2N6r7mb6PeypAbDAi+L5yQiaqPZuX9g3q5XAU4S7zCuvzsA
5R6wDFDukqkfFhkMs7vRUypiEMND2PYN5L/uu4VS7Tuy9TN2oR/fYqPDQaFOL8kYiLsihoUeuW5x
V3uOv4s10exrdqcZe8j12FX906Cr0ymNus/apPdPY4VfX9z2wcb2yCqUvOu+ezY23Xx3u0SLlV3l
t19xmTIeMzMr+T4CYyU0r/6i8bTneum8maPpb6ED51u7KruH0C7PKVDed8xEVzKvpLboEo2iCC9O
XD0IDF/3wxDZRz+HiyIPvD5BKBYVcmszT2jmVfU/hc77lgxNVHmfwgJzsdZQ66PrjNhB8xGXhAzG
tWEN6HUnvnlfMzsthV+5G6x6SD7A2ka1CUuCR9dX7w1gcF80ADOLoizyhe+UJRuecVOo7lto5f1X
142KRSWwFoqnLt7ataotmQHEm2djPFCbYf8tgA5fBxXy8J3x3Oem99PqlQc2xbuW7PxqdGAsjIm+
bFutXYgsdLeJiY1PMTTDznaVg4/f8lobYbGnTb9QQVe/TXk3bHpwcbNnDDvwvL3XS/B7DaDDr10i
Li7J1h+knIjZON4y8EMXh3rscVNgMZLtR4e/aIHY9PbQFpBLnyXV5aGqVO2oJED45qpEUeplhKT8
urQK7SycEf6BKD8NLgZodl4+g8p91movvUdESX0pFO21CDTnTo/L5jxaNcZCKOyW2SyL7/2I1S4/
qVHw6MHr3gdOhtFAHRXmSSEA7a2n0M7ehU3UuOxmI5W5qIz2vVuyPbT1Xtx1Njr6gZLn76YSR6ta
7cKj7nVnYJou+GdUxCSDJvQ4q9BsSsow2Gaj+FUvGxOCmIRr5i6yjNrYZ8Up8lXvj7jQpPl9lcYv
rE6au3GIeZImoR2EaPpX1WWmBhqebQmSfOe9Kx4ytzfOw+DsrNQMoyWCWgT0TCDoc6M6+uKhHxzn
UE7JV3KM9BAoJOy9CF2yazlCEXcxwppc+EPer/Heq15ZxnRroPe81uaibdjeUsVbYp+jz7yJPAyx
RNsoyL/YRn68njpmxzaJFZe7FHNtEvCCcnXcU8RdKULvkDfjpRpj697N2i27z7XpGd8LobHCi9uv
wrT6y9RmuJUUbr2po/epBugbs3UZu7j5Kcwn4TriBU8L71T5E9zhKoVWkXSQSGKmdCT8/J0qIhzF
eJwvmdKVl3w+c0ztkjHpH2WVbOyLJtsKYeAANvcA3JTdKVr9NSElXDSO9Vwnar8XjV1j10zRiYKJ
yFvyJVZy+xltYfGY4S6YzqWygLEZBX23HtRBOU3zATTZr7M0MfptH9pfblW3bre+HoxiUhvc/fdI
x26OoHh/Vn7pHoaqifdu53tQQodsF5lacBZR1GzD2kjuSCWOG6M0qvvJrZ21lyHtIURw8Xgz74qs
yI7oEbeHkMd/10WFezJQSt3oozrdD7hdrPF+Ux+7KUF62hTqc5k+1LUF6sCdsgd0reNdb9b1Pg68
9n6Muoi4V1q/635+VtG2/5GkYAu0vPkc1x2+e46RXQzSrjuAVOquL7sEx0Mduh1R1L2GPQVScMr8
yhDV0nUM7YvNxgLbIvuHW2ZPGmuIZUNU8CIwskZcpPxpQioLmQvfg55PKMKkuFh51O3qsb1zeZS2
ie6K7WCBlVEdl9iCHepvqtV81e0s/pnbZ1CaCCzwMF9scs/vTmiUy6rXmkfkXrpNlbbFyR3qoxeT
E/QDpbnAMOqWeUMmoCoG3Fzq9IeKjd7Cy1mT2K6Zb6AXFsdpMqyzDo5kFXpC+2SK8UwMxCVR6WlM
2ZtGtasvUWjh4eKq1YEwpfOYN+IH3AomSrL27Igb+yFruvhoRAFKflk/3mXevH2xrK+xVgbQMtpx
p4Vtt7UDlkhIFj10oHS/ecDkcPfNxscxMwUI81rd1HnfvRGeIEFCj2heOLtVkT3oWGWAA2h2qhOk
e2fy7L02xcWJ/8tkO6qtfe+ZlbeKxCxXNcTebtSj8ZSXwPGHyPOfLdNsLk49HBKYqcIQC6Mi3RsM
bXqOEODbkkFu1xLchTVbsbJFVO0l9KtD2BykiNsiagX0q8GMrEPT9FlV+/xRxWPYKFvraNX4qhhm
L/ZdpwXrydXyd4gYP8i6DJfKg9pRGOH3aJ5zMR5dlL1SLiOdOCxOqfa+j/pxO/RJ/hjowiNe2TXf
bK9GzLPTfiikLCo1cl4q1ZzWmpa8uyP+HsXsHpHNBwj2YqHH/FB9W9GVBYEgbTXVTrkOZ08J2dHz
bHPrxhin3OpQdoPfYjGxzFeR3VJrsC/u9drXi6W2tg1ANfRiehuVAM+goszPSkAAEM4g6+feSE9e
7H12EsM7Rwb767B5mgwjWuqTjmCtB8u99g+O52rnEoLKckJfG+gJovhe2uj7vE/He9xTx/tol48Z
xoNtGu1Kdgor0+70N+ROvxj1MPwkPzeBVGahwm4bZ7Bs0bResRbEvpkucfs4KCkTtalYDwPzyE4d
lXiVVrb2YseBs/MTJUekMed51dJPAGFwmHUxnTPUcjxNPuiRzLCcTWwbA3pASbFx1dE5FVXX9Sgp
dU9W4WQ7WXc7aI37V5fG1YmrOcC/WI2gSNg0b26D4yRWrNFrj6j7qs8s45J4IVtUsBDgubexMUER
gJAAvgchSKFjcDJF7VnUBltAIlRPGXmmBaTsYS/rNCxzMbNsZxdC9xIbkfODXBQuCMvWD9zHwGCV
HOnqF1VRxgPI0+lgKjBNFj7aydE4hyYqRbAQTD4pGKS9CzUEsA4caAYuuwTAwwOo9B6ZM8NeJoNb
r20w9FaIO2mKS8pJLYd8H005z0OpKrjzTTqpPc9/HB3xGNjBGW50ECIOpBBgSbqtr9XFA/E0KMk4
NsNja6GN26yaoNTWL3YxxueBuAahkLZ+ScrCvfMS85nfj/08jbB5oIP/xRB3ZrWYGxWsYhe3qnAZ
XUuCuGyIq8a/a8tvsmCHobouHIHXoVNPlwRprIWhtQPMBGO6XOtQ+9jqqQv2Yu4iG9gtoJGioAFD
TSliTIKsnAXwLKA2eE516rr011lqlMka2UgLmS/RtORh6XM9ZSbid5Wq/QbJfHQTLSQnFRVqdzZ7
pMkDPwNv38G0MtAWOVu1zQsgix/aSkl4/JkWWcE6D9o0II7CN7O3ast5kHWtO9uaN9OuiF0dgSmY
XV1qk4UfUINTMR8sqvGOrJNxUcfRWhp+GDzglllvsSpKdwpby0rHo9hVxjmEcA+CddVbqslrGuSm
V+pwcWITa9o+OYf999EoSLR2Y7nxXAK3ZZQ4h8ZvWIvNZ1qCfM61UpbloXXuyPKOG3wB2zVhU1IU
JWw9oaTvfhImnzETmBVRlPaV+R5X0dgPnsCiRGszrv17W+VHESVf2FyRgO9qwPudxatlLsqD8PAg
W+Chi5qibNIHxz7kYqWIVL8YzWNkNhAbVRvpFZ8vGEkElJNVr073vq0L+BsaznflRDzATLCZjibF
eJCHKoQSyGqr22iB+quubruOhI1e7Ye0Nq/9hKbdkdCzT0lheZsynnHijmYe2ohIi4eG9bMW2s2j
aMRCRQT32XT6tZeoysO8UPe7RnszQKyeCBD416JVZhk2VSLGXbaMsQ7rccAokf/fIsGUkostvrl+
XOAcIMSBZy1ix2wODxZKGrOX7rS1PN89JrXyGsZF8ihgSJpd3TwH41g/F6CRSqPV7spAqZ89Q1jL
Ho1qZliKuLD4W60nNOO3/p1VAKqCuuXf5bH9XZum+C3I4nofqSEZIS9I3mzYMmtTNNFOtsKIQLsz
NEvQK7RiM4HKbaI8qa6pPvL+AMZC9eD08BZDbOJsNppHR5kADPaWsbOMBk8kX7VhTCUNgk2gx+CB
2y8ZoQT8K1x1RVyf1lHVtmXB611JHIsQS4h+JzDRtRyre32wLbWyW1/HdoDOeNsT55s7s8JrNsUE
Ml62Jj2xP3PEa0oWgWnxwhoHdSM75yIlvzmYyBnO91WDJF/XHYGx69hh8FcOCe2t7Gz0rb6qQ9e/
tqZ206FvgSPydWwkSLz1pITkn5BMobIkw5psMePZ4XLZ3/dI32+yaCpPbnIEfRI9K82y11TxrGhO
/5zVwyssKu9cmPmwq3rIm4oxiPuuRYIu6j24Q0pkX+ta7Us1oad2reoRK7gzSTb7aonObcyOGaB5
eHCFK+7lNfI6StE8yaOtmw/LzMkFSzxMnYFPp8cggPgN6+1bTnDqC/7L2EEUhnWf+Va8i3A1b9sp
u3RW8oLFX/AGH1k/4GuBsrU3BG910rYbYu3jRrYCHmiW5Ai9g2wtzPopa4r+EkSu8dp9aaos2Olh
gfWxsGoUQ/DZbOCtbpuYJCeeFsggeSXuIOvYcv46TedTU8twZP+jwx+nZqaVm2QkfBBYjzjFBq82
f96TZwLjHbzg1eDX9uCnxUGWFEuY93EwPspSPOVIoObimyzh22dB38Z4NRqq8HWq0Q5yB3J08qox
VuYbH2TKKrYV43701V8HU9k7iggwafyrmgV/eUj94EV2utWnZqetw5FM8YeGIojVReXDFrh1ll2I
R7DXQcdM/L6d37NhtGpNe4EPv4lEO767k40XZguoedRy9azqhLvATq9ctF7gv9fhMprNTuShmk1R
5FlqYOSJBSrvcAf/E1mn/T5Li8xbDz2Ekg8NsrNsFZ0S/NEK2Qf7FVs0RCWIvV6v2jTuIm0mgHsd
pGICLOOUH5AL+3WIWSoccGDOD/Ls1nDrd2v40O+/6HK7/GS3INvk9W/jZPHW53an/6LLh0vdxv7t
p/zbu90+wa3Lh8s3wQzM+9D84U63y9w+zIfL3Lr8b9/H317mn+8kh8lPqfVjtenC6PH2J8j6W/Fv
b/G3XW4NH76I//1Stz/jw6VuX9j/dLcPn+B/GvvP38vfXuqfPynyDjWrQ/xgEQhhaRfNj6E8/EP5
jyZSUYzKU/fXqGsZi+fiepVr+Trgj2H/8Q6yUl7qz1F//4lud731Uck7T+tby59X+v+9P5sZtt7C
jFmd3+54ver1Prf7/ln7/3vf6x3//Evk3Vs4EFYlMNr9/e3fPtWHulvx4wf92yGy4Y+PfruEbEnn
m36okw3/Rd1/0eV/vxSY+m414vCzMOOxueuG0FnXIOKXshj2s2SAmTcgd2gFo2Ut1cr1V4rbFPo2
bTD1a2qPFeXcLDsOYwAmDvDKCZJ6fdALPJtWsjno16aZemcwvzDoZFU/eemx8lgFlnqpb/XRcFYm
SaUlvL8laQagl7Nd29XMTfq6SUs3OHtIespTa5gwur4ZvenOr4G3qpsVnO8bMSrHTfrFjxplbyL5
vMyzLNmSkyIepWbFI6jMnVnl7R1iS/mjQvTlZHntRbbJXhVP7saz62EFLTx/lN30BCuxkGDLQXbR
fZUlUs7SlKvKDmlZgOEyY21xu9B/eXfd7S+OpfsEUf/Dnb0R5SXd/xrkBhG43BXnCSTWuLDR/jjL
MmaT4XJIvV/NtwbzdxfbVOhSDHQpxK9hcqw8yH7e76tYVRJuChPyrobnOUC2mCyAPJUHooSIlN7K
f3RKXPcM+nLc/jEG5Olf3f+oRVwxdZeDoQpk+tDwx+XNxq84cu7kWYp3Rd/n3flDPQuiaMX6lN/Q
hwFDG576JECt4a9ryB7yULK9RQXK7re3OnkWpk6/gwb540O9vEjZuMe6nOyDbJRVTio2mTqKfaUJ
C8wkeUKMnCy+ImeZ27V3rZeNsl6e3Q7A6/B1n4dOUgBPnrokU/w6/jVWDmvMyF9FRt3ieZYNGyAA
/RJjc91boK/XXBaVRpAEUyOFXy0QasJ29rCJvaK9iEBtL7VWOgen/3+0XVlzo0qT/UVEAMX6Ckiy
Nsuy3W13vxC93Mu+L0Xx6+dU4mvc6v6WiZh5IajMrEKWJUFlnjzHeSbTagf91rNZ9A72GgilQwE4
8tYyotEXcibZlmvQSquRruPYkViuQw61nl+Lqu121KZLZ+CBur7169607oKEz60hGCx7eZdz6tml
7l3QwgLt0AcueDlj1HAPas9YDl7zpugOSqNYOA8Vtf3lvNdYq/oUHvbtOB17Tbe8qBuLoEvZW+90
pgyug+wGuqPXA6s7kHUim0+mDyG3ndfkj1IH7dgfQpkScppOjdigL/AS8PxDOA05a4OhUbrLHesY
S1AEFCLVr0UFdiCppLFGxJamgTSYF76+vwH9ZAXA51sy2lItFP2vJhIgQfWODQKn0bG0IlSOZAYQ
35THBFVUEFeCFo8OIGQvoCvXjwtpXk180jKuRzVsiQPUgm/AetKBOq7urpKhYJv0bRrEoHqPfSAF
S8BBijTgodteay7aK9k0aRvQ1A3JIeRotzQm9806k5peuiGM9qPV8dOI3ueTy1Eh9micgoX+6Oj3
1VBNZbA4kHwCHmCyh+8xxG1QuNdH8C9HdbCuMJTp21o3tliuF+r3N2ZLTZSdok/X4V0l9MN95U1F
tIUGOnII2oc7zHLbQQnwuMTQ+MPM5SbDw0T1I4CefHT4gR9XQcW0yJMXjr6wXSnF5uiQv58JEpVb
x+QeebbMuLHTEDvocQfk/2vHB2f2kPhE15SLJubCSJTzeijD7m1oRL03ACZyIifZl7kjunH8aIZQ
+DoNWfUwGOtG8xe2WwMNh2iD4iADNFiSAASsNRvF7r4wMRTRoS9tfirTEhvTpGv26Zw3+4zljvrI
TeQO1MkpfYppZWBGrQrCBTJ6QNXtqE/3ZHJivfLxMMpBD9JpauG7ugW+4sme73Cb0y5oZtUvdFZA
B1Sfk+G82nVIt50K3QR3EUJdFaBaT5tqc2fjZaPFD8b1gLQe/hKgvoNEcWVlQLoTwwVV5fvVyNbJ
S06VgpIMrra+gLgtu9PYGcvVPtjLvAE6Brp4fNb3c540O+Sp1Sd3KEBUqYTWTx1yHvFQ8O9OX3K/
RVP/Q/gemzB7vonl9muLy+QN+JQjDSWAoQM5Wu52SCeV0R0DXxNf3I2VICMJpMObrUJjVTU1UNiR
M5bJtA6PZVKviR2vk54WPGZaQCtaU3xHIbdT5NporU3A+o4Z5K3MJsh1256sCzDr5cbpQDSMf531
04rRJ6JlzbfYSsHrYXb5pWkzaP9CzHBros/lmWKJruXXWHWcTZRpAH1Q9FbxbA23JOoZ6KB6gGaY
DEMJI1YZeNXIS90G5LUdAB3IS3OrAXVI1WWG2/oh1vEN1Mm9VupJIV+PDHwD/NQ6JG8jlajIW1RQ
lWkNAJo6DSy/7uAZYd5dQFSCDh55tjpWWyy9QHBoOytFtwLF0YGDjXlxoHfj54wK38w5iqjrBLrE
zUp0CQG2EzBCY2EKXq+dyxcF9FV3bgBrYrZRbywBOF5iTekX9EFBDkb9EuENQLEwAdUwH7QvjakB
ZFWLJ1Fx9OcpWY5KeKR9sUvVRvFTDc9RPqsQQMQHVk6nVcu+bPcT8r3/3arhpIMbQ1Gg74OHx73J
HXOnhSM6s4HP8sAfNp4SPYle4nreRw2y/b2Tzs9VU/mTJEZD/1x1rw+QjYpkFJoW8exsQWOGvG6m
N/hTsCR5aUl05fETeRND/bBkKUoUirGG01c/UVLIUWFwKyDo7eFRBeH4fnBiawuxK+uzMif3dB9e
I3IAP/d1YpvbuDNBumyAnYp77Ww2O3pOntOEHQ279G+eldFUiSfwWVXZ0UzfvG828iRd+8EjJtx+
vOVRHQWfO1Z1T5mUb2R5DhYdozv0Klf4/fsQRdHoTIe5tPdojq7PlgI9OyxU3XWakzzSwQXAo86A
xaMRuC30c2P0RzYaEIApRDHtioGP+JHFhBnf/0e7yHtf6m/tKlDRQSSmVw91P9hnChF6yO8tZ96t
E3Rrzu7wC4quepoQqpXp96BPX2KW687Zpa6qeFmEgd7xEgsUPulV2IDhQ7Y9ND2KpQNQ03kAbBPf
GnL5WXFqf4IqwpOSB2oKbtdq6PiTiFrdTziEb8k2AXF7Airqpyv5XsnUVAaoggr1bEsTBzp9m7UW
niLlsMam75GZr+SjcCNFH6lboGWnV0PjIIrwC7hD+NGNIn4U4QQUOp3SAT/vigJdi/eA26jm3UMx
NAyrPmo8GoPqLNno5jwua64xRZWK0F9n07pmK95ex7IEjevCflZ5G+1uQqxOxR01cj/FZgsllcE1
Ds6oJMAOzipO6bCOyU+R5LZBlfUWSWNrjVxcFIqChPC1CDwjFERr0Nl6SWgTKMz/49UoEnvUGKyD
QCaqejddbBAMBumkZRsajm4M28imy+jMtsfBQbG9cYQ8/xmj3rK/tVfTIa4L7diWbW5BTgWLTM6T
Lmp+H+lRD3BSYW9d7CyvILVvvbCd+Z6GdMgG51E1xvREoyZNtetgTkEJAaFLJUeuEUVXNGauUxqw
cJyHwbwLRTcnvjv0YBlwi28a2r8THxwvM74iOsj+aLq88GTEfNslBXBKTesD3sOvra3GT2gEAK4y
fKIDS60eCCIzPOTS5nQAqs6zAnEXOUS1friUkX5oDPdtgj4CwmBCaJBMaEUrNvY8gjZWxgN7W57G
yv57jUdrIOBdFtTtZEAzNsKPxljc0XDu6wFgNCvxaag4OXss689Flr9dDaxIDdKXlr1neZ8BdVMx
JG0cqVsGLtEUf1kaBaBYh2KZtCWVCRDxOjb2DI1y4OpHQCgDKIqGdGCJlQJHU0XBjWMdQrvF2Mam
BYzgZ6Y50MkRLIJUioNi0wQeexPAx6Dn3bxFFR7U9U4SX9XE8VJRF795aa4BSR6KzZkTPdF8NPff
zqeIGOS0S8R6hffrk3NdA6BgcPkChO6C6n9rxuDwylpI6HkWmnfOjtJv0JkRgUjA5D/aPo0OqcRY
exQ9WInti5hND3TowZp6rsMOtPa9eCgtNHkUaVjs6DWBYhqSDGZ7WkYOymidYk5eRm/Hu5deXfEH
b46U2Ie5g5zL5VtXqpl5h1p1hA6nHK03Wd0eABcEtxQAsI9T7OeJLPhLS6Wm7sGayr/JtQS14bDJ
GyfZrHMiXuWeGKO3dcgBMuP/x3XWa0//+fUM46z6zARDWZOb7FR1+m5MdXPfhwzPW/k4spNosAwe
vXJ2yi2WHia0AEMWkp3IxMm7xFB4g6acjda76CWRUyiS1qahMkE9ImgiED71WSM2ZCT3ckUKn9CE
tEHzVeslTpK9/UrXAjgfrzaYuIMmxgbqd4nhI6lhHJKmMAHdxm9+H+GWB4kJjF36fSc/cjnC2dRN
39+9PdeEU7JHlk+5xxckujhD7mynqmfgOv7HpkoH9O/QmdPqi70E8w7EkmUIFMxfR92s9zSfTDRB
w8cnwCcFtChyPjn4WDgnSxfKNi0m9HPw+gSsRHOaNbM+/WlIDgoRYLW22hmttf85llbKk+ibbYER
rbWeaoUpPp0ZAK0sZ6W01bkC8b9377+Pgx6sAlQwkplOvrnhxqKhDhivUiYAzMrnODLRoY3H6IMM
dw5oQR4y0LYV0VmzIzSfob5sGAUwzpPBAGBOn5g0h8WQHQT20j4NzQat9+BIUgBgnqsXXUMSHlkg
EI7KYDzRL2vMeKZ5SO34KUKz0gsOGb62Bp5joHBhFdB721W1/diFFtQk1yGaQ/ZjBEKTndK5izcC
Wdk1tQzzBIrw6WEGTYop2HAECZp4CA0cukQBC3aT6IE91vjxmlIrO83O2wSaRQeH5ctUGtH8yczS
jQ0oTVA7TY5c5yB2lZawa41Gq81QI09mmCYk9aQtVIzeryurW0LIIbCAB2a28lDr4q8hMrUDUsPs
ClLTg5rG6lkbeifxqxeBXrFrL11i6JWzZk13PbPdBELahThkiv73EmmgWQvodKPy6Zrri8kjcH2n
gMXUwLAfyZ73bu83kPjYLUutL4bc9AJTO19eyLpc9aK5mb0vUz0CYQI2dkzuJ51EGe8A9UffloIt
vbcaNTEDd0v7RQoH5huRIK1fYtYlVsdqW5eB2k/qzfieQut++owU2gsaKpXnvhLmrhqM+q4v2vxZ
mcFZBuDjj18DpgSCF22EtAxRAQkVfTIMRF5EBqjGFguspvg4NOSQgslLweuQvDdzKwvw9B4Ya58P
JjsXGfBAU+i8At+qhYdIA106mnjA8tXWikCaJjXOyO2yM0V3Ux9kLePHqv87r0zjEIPi6YhOUvyr
GgU6legMrVqQiMEKHfPpiJQQeYUMoTM6tB2apBbP7dhKenawxh+QNLPQFy3jaDkaI4k0oBW6OaQi
Al17lI0F2qBxYLMWK3dTg4T9jPuIP5pN6fyd50ZxBBq4RuozKYpjB0SUn9mh5tOkzsndTTIMCZ6t
SlsxztBqRtc6F+gAlArpcgjWKHFx4xAqxlDBWrymOrbXGdIAZzTgvWDXWb0ORTp7WpWEL8MAOJI2
VuIlbBLTc/uufAltyA5WVeRCRaFTPMVEz+7A0NGEsoF70KBOu/RpG2kaLkONqB5AQ/NhuHqpr+6/
nZvnUeLbHFvyXnZ/sgHwGNYmGp4VXPtsSbYTlM+AYheoGR551GzINgFyOQeLW04pxkrbtHIFAw1d
G1fT243TKvUd6FOcTYa23S96ln7u0GJwVcdGv/CiyT2yl8VoBIUKGLkrQb1of8ajmfYazk1/wBvQ
QamkyL6gu63zusgN74EFnB9rpb+SPdKLZpuHhonEGC6SdP12MAAn6sGz+ZJ8ZXE6/eRzBLkC/Kxd
x7qf76B+0typRhE9YjsIDL1VWj+Tr3oP/hOKBL2ZuFopaGHenqzBN4nOJ2g6BqCwyNED9S4/T0a0
GuQbIez8DDSefSkbRfGVyMTd7P0sKpEqJVvyfrZ6l7N0qs5DCXKsJLKuMZ5e9/gssns6oInduDfT
EKqNUA70bhw0FGl4revC2VPsGgGed2TCTGBOxzx6BLlf+aS1eboJVcD+qw6NY6lS17452vmPfkr9
2RDT1wjqYpu5zT5GdLJE8m8jiCcqTxO/SGKoiUYKGj5KUG3uwG5T4FukqPEllBuOLnbtwFTBCbaI
KMe0ObHlNoT8YYT+BiUxjy44Q4fAlQ7yurmDL03enoVSt2gKkXuaD9Pk2qgBT8euPfdSalcfkfBl
jVs/CgAT99xR9O0018pnZLCWCIamH68QIB6yUrRElagPa5JbHSrg31B61o5g1u0fwaMo7sF9fsdK
vGxfrUS1NYXOA4qlA1Pzb6Cw0440aoZkRk/leAc+9+4Bm0t/nFuUJUOIuZFQbt8hD1cxZEfmrhef
bL0MqAUa9KjYDkNOJaAuZ0e3Nc+xLPWMBkU/j7VReUpCITZg3a8sdMqAFpcOsaWqB8WUB2DNC/yK
4BTYWkNHS8HwvcBvIyoF0kPhsqf9X52WEUQgW7TDou+1EdM1kb/XIPsyUcPJTWzr0bhQ/jWHfbld
JT1n4G6h7tdAK1DYd2S/Vf2kkDJl0zEXseHNYOEIKJAc61J0FmXdLn1f6iYscy6KqxVdsgPlip4G
fWEGfW+VD2adY6NpZOmu1fs86PQEO001R+P8oEJn1Gi/87pwt/qozpAigD41aVeTrXfH2Z+UqbuS
41/aVDkXHX5oTV1jaEredtwfxKQFVHhcCaKXsuWHOmYM9aJtyPknqlou7oU7+vfzpbxpMEjSLZzT
QzVY27EaPjlJAPJLz9Sn/MzFOMabTEGrp13+Nsxkl3HJkaHLx35Ho/fQXvYit/LwbqcVaUR2iniP
J7shBZLe4+mSFOp+tRoQMNWStZoOVR1am25sZ2+10ZnkzzzrlQsaW4oxHfASol//bV7vcDQFUSTP
Gkhp8czeVE32MWZdsQfx2g7VqJ/QS7AOTWPeL+8HDcF6hbZovAHrX4Qq2xJGJqe0UQV4n7oMyXNj
Q8b3Wxi1jafpXN10PX7ZiF2g7thPAOrHSwRoMTCsmkccBF3UFCfDAE8oRdEkOxrBviCpzH+f1HfZ
+a1UoiUalL6NEu1udSagIQV5Zi+rrelM4wjyONtRoJRINkXGfAxE1/UGv1b2MpvcyAlrqCwi/wbs
NQPxUPqXgcrbXikFe6DD3I92YPMu2qy2Fu11KCGqkVeUqoFtMaTauRQOowOy1eBbbZHzLqcQDI5S
OCy2MgYx6q8U8ME8jNoWdLaFT7Z1DeTkgHvqbHtZgxxWqblnPcKjprzU8H49oIDy7Twb/NaBZ44f
KL2O+3XxxsXXoDYGfPhc/Q4MSqCEkaKtIDVsr0yv0GdtG5euhAo9xCHbqwwgEwXQIbU/mihUTgRY
2Vwm/rrWuvyva4mqf3WTVDs4euzZlvmmIpNqFRTvtXB407XpK5Ai6bNr7Ac17x/HsXAfxiKWOSpo
yfAI+qqhiuhljMQVavGl9hZtox3nocJW5jZ6vR7NUOX6ZBPG5D5MWJ9GQ629JEX8MmWJfZ04Hvea
jMV7GlLrjjvbR3ShdWfq4SlSN7qm2pEGFBSDmR69jMZzIvt+yI7ocJeNQE21JprB/AHSeYHW4ZtD
MygGHchvl1qXkpeykcSF7DZejNZX8TVs0ecn11DReXXiuEzhysqWGpbbSI0BsgBO/yEuxvt2zsWR
THSoweq0gx62DjJHhCHzCC75FHGqCfBAptjNoZmM1IaSMGS372grkdEtjk7pAA7HMOg1TfNom0I2
2pbQ2WpbZ9zYaAEDVT9PdaphE6MBFJAh8IV9IA1Ds6i9b9UcSgySTgztrm+EYZVoN6apgyJzhLjg
VkH/5LaVBdI5q4st2gyybSOrqatXRPqPSQOCBiW9xEefkr25gcnTkLw1So6Ld4XJE5weVdp4mXvj
WJaS3mzGJxnahshuoYsImkaf5xpMXaEGRn9n1MzP4aB/hSBTeSHn0OseSPL056Zo3UehxzsyxwWE
+BhHH+6kJ9bnqVK7fanWWUBeM+qUTeSmqKPJC4TQPl4usCw52TcXQDHxwwUSp3O2oDIF6hVtLv3J
jDMfQ6RdaFiYAPQJTffzbDyAwNM5DaFIgs5Mku8NGjlmHfynEIIztlyvLJBaVNmnSWmvFAAApQ2y
i4hd1pmQB4y/Nxo2wW5ovOZzYW4h7oKPlQnW+nwqwA8jMSujBLusB7KVEF4B7225W+1u0vJtA6Ak
8lwQB7uZSkOFwJRyLvp0oRf1vrB4TBN8mMwhamtvkPoUdLCqAYkqOm1TQLB6eVjdZBNzFAczRyKI
HLdLLOvULQrFyEIHTG+t03rgw9gdxhrQpXd7BDTSiU0g2gv+OUXL4Th3H2KqPpl2We9+H6OpugdX
sn5ulS0NQA0NmWcLj+OLvSl2ZCcLnfVyDs86/Yxnm9UcQVASnHYosv6y6If1Vvsvi0YQxBrLLnFs
X0fnlNxT0AbEDB1rN03Z12WLQoUTebjZf6BR+BWiX8DTSifwZfo2SSdki3+NteVqTZx8XXZA5F32
M2PDAwCanGPKigYpnbJ96nI08KnKjGaUorHBI9zYz8JCZzoIa/6GhJ3zScPvJ3J4Wnia07Y96gxA
SOgXsSe859yLlV79qfQX0vmSc8xGf5sTakp46qIE0txZJTYaF74oKuyKkdH+2uP32RtB4nJpuxF0
HmqE3VdczF87G9wP4IsUft6By9HmogpQUUkvgB5Pe8sRyk63u+rqaG6DnQ/6sJgLumVJHiYS/jCN
nf56M0nrWwVsq0Z17VvwHjhCt/cGd0UB1Qk8QKI/qLW3mVmyz1k73efCyX9kLEMnJZ7eHsGv2aLH
FBGxorLPLR/vKX/2p4j3Nf5lBJrYHL9EF3DgDNkn8FIUDwR0GDYqqlufTdG1aACLnwlQUcWqdZjA
sbXAHIqaAeoJNYwtm8BeNYBvd1ezcvSryoDatkRCpGWyLErz+4AWFUBL0qKEoUBjp70sOmhi2KQQ
LQG0GI8pqs0fIrUpT9A2wA4E4mTLkETqiTdWgwm5EzCsyMcdsktTm6rliZZ4X4dMEPT07VTR8DaD
vt8C6BGNVyD5iE6zpWeXTgrpDXFc/hhiIKZ61/0qZjUMcmy0lgizV0cvBkjHBdJua3UpGqje86mg
A+guVZ1rcEBGTlD+dDWa4MGGzKWCrQvNRtGm8XRwPsgbcmQF1TQjvSaK4lLU4BIlXfOhSScAqn53
tJaCvYR0RMioLTOy0cWnWDqitDZOOgMP8XlCqqqoOrV7esvvcGYX2wkFatK7C8JRqN/67AVKocUP
ZPpUP3HFfK8B33RCAzsowt4CyjHZtLkCPJ+SOjvRD1tT7e2jJULTDpAuybYliBSBMoLGPLkTRbeP
Cf4e0A9BrzJH690+19HETn8ZYNYbBvT/yzCB6WO1gxtnY+RZ/PKHeEva9cStgGzswEVWgd4jz1p8
S2VOksaqE7UeysYmBO2Qu3BrbfIMq+ghGduwlw6Vl7ZHEhLJgfu4HWqPWDbBswJKKwV8hzQ0LOPf
T2o0A+C8UpyRpKpAfysPCngqAS+EfkY//2OTjhQyZVCE4YA9qdZGgN241pzmlHZCXGN5KCdz09UV
2N3liA4A/BtJh4dOaXGLQb0MqBXTCJSO4OMAsg+SyNFxNaVTWxz5qH4hEx2swa32jqr3y8wuaeN9
2Zp/QaJnOIL7E9DnYcpGiINWgw8idBM1Jl4j3y6N5KFIOlvCaWxExV9lrqrAy2TTCVsmbdPMI/cI
a6lxdN/guRweGlMMndEBLGngLchOqxn0vQBw1sPwNqHtILHdzOol021IGSm9a+M3WdHxzg1tuBFN
5ARpxsRzN8bIo5ruVVeB5YqnGuyhlqYcyTlzVUVDJYTWyeuA/ukOotWhT14Ht5qzJexv6CwWzya4
oJ8gB1C1bTv4VatcGg5uMYqsTHRnN6JU97SO3uKr05lcbMirdwM/aOh3BRsmXhFwHOlDqtcHWpYi
gIQEYZ/SPNIoKUFEiS1nc6LVkLMaQGLfCNBoWdAbNaCHZ2ojtmFzrH8K0cyKgkcCmigokd5xfJD3
DDS6Z3Rl46e5jernBuQYnsqhzFbhTQuR8IkgF9QFapROd0NUAnAhc6rYTmt+ksQNWPEwLPQqZpCx
N7Izbkrga6kNNNsohh2kfar5eVj8EhjbEAEIm2Krlg1UgGUJTpEluFCW5nLkgNxx6u/JRE6rA4GN
6hp8SxHksAYQOdF8sq2LaOYAjG4x3JNd7RQOSRpoZqFfXzu1Q1Pe1XF4DWfFAPUXUVpFhQ4iKw0c
qXOY/ihwLwe5ivTEnYtTaMFkWwvawR4Zwd2McDpdQkFdWW6GAWUpyFMHrvsSV724rCkAoRhoCwgT
5Y4SB+RIOmOCEHbXBviBZQ/kyPUONe9KewFBRn6wq6rED5+r74xicO/rHroGhZlAUCGcZ19t7fSl
507l2XMRfmuc5p5zJOS9af5aY8OHd7Xq0UEyNn9lRvHZ5Fn5dVDwr0X/sviE/UARxGXeXYexQkLA
MLWzE0/znYjs4dCoLocqr/7blavJ+HhlU15Ziev7WlTIs1T5VxTtP155HLLPaV2ofloaI6S/yy1I
zMDGPRvKzqiE8o1xfM7dIdNBht06G1D8uyf0/I8H1NG1HeOp+pCB0My3u6Z+NbvhRYK2Mf9vUBuh
0jln3xRNUV+i0c4CHV/6hygPlR36t9NDkqXdeerTeWO6c/VsxyEIo2ND+w4hjbeXoeFlKGEUfR8Y
koA3L0PM7m8vIzGc6peX0eLB5szwnOwPE77PDYd8BYoQxTOoYKsr6/GzIkeGq+IALF9pi/KeTHja
6gK3Y8OOhjQ9noFVomHPpmU6+rrtzpdT0RiAHnOQItuzkQQji00IxGvFFVstABN68wl6AubTGMkk
DESQjmRro0iifiXXFUiOn4AwKq5W+DYdkmCoJyYmsgnGoJ6G3ng7dPIsA/zdUkagS+XISsYZuZWc
IXEqPSDngWqPpu5VsFQGpOtgaMguoAQyn8AGC0099QeZoS4KqRgZRTo1FFXOQpzqRr3iuSX0k7oG
H6bgRnsaJYMKHfR+HPF8DDLoBPSP+9UBaQREq+/RYmo3VR/eQa5z8BnyZ3sq3uUZuK/AMOGADBU4
a/KC89rdU+Gv0GfI8Tqgl7XCcLMAB2Yex14YcmdXJVrLAtJ716QRmgrOjoTdSSyezsirg8XN66W3
6YGdGXgP1XWQhF3mmD3rxFIrR8JSn4nClnxytPpkpPoe+es8CAwvkTVrGRrJAAsLuSk2WQ8OJXoE
XJ4GyTglNXRC5MMilcrpsEQbPUOXL0rz68EVitiIGk+/PLbuUkNhACkk4iuAXUGdu9mLSNoarX6w
Ezdtlrhgsmjyxe4IyTDmhOKrtK/xmm78hcc3jt8w5F4mydhOhz7T0S3ChwTpNthWbyTjCrufAXag
3WKZF/F9pOHG1fccnRbCnl5dN4yCiRX6gao7dvUwz6J7uYnidipri4ccO/irgn/awCwULpzENgKn
jFHglMKsnHXTtRH4l1JZY9SxZ6Py2sQU+5obKnsCy85Gwf0GminmcFJy7NdIqUbPNTzO6TGaiKSO
DWRfSkDT4+5I3j43DwK0FY9RFBu0BplHSIue4gJr0JIMeTDgkbLCK+Iqg4LVED/VomlAvwOgUsOS
+KkCcT/IWhx/nsA+6zdshKZhGNrbxrDevBm21TSVTH+aLyPIaaPBbmNCkwa9A63d1/JP6RYCc7sy
mhP+lG7hLFfNuD2Rd5aVcfKiOo7gGPzmq5e+TTSMbf3j3D8F03cNv2rZiR/LxJ780nKVZyUSv52J
SX+z8fezmzglhZb71LXTriszdownB6Q78kMLHMSjqCfxZI49O9aDyKFqiA9nC7pvht3LBzt9mMN/
4nkKLtB5rLilbmrLRoIIJCbHuYv1o9B7K4AkPPPItjr+NEQuQW88mre6WTlbQR9DIfvGocn1c9xx
g95hkPhStPhCh6LKn9G/agPx+I+JzsDr5vrglM83FellkrFOO9CmWA4o0H6NTmKA3XPr+2pmIkrW
KxR29XYF2wR2S7LGub4exfmGZqzBllI8RbzYKwpYNtG9lHpNMaXbHiqf0JJz9H0/q829Kiu9Sly4
R3UAxEBWenGn7R475Jwgs9BAt1VGkKPojL2GHrJlEtqLh6CDuJnQ5vAecqS9p+Ru/aWvUY409SI+
FuFYv0CPbLG3AipFECQyNk3WNl9qPKtqWlU9sjIEW1EhgDSW9lFORwdUtE5vILn6FFnDZ4hcVAG0
97InriLdQmdk49ImpI3O/m/ilArphVIF1/Q0xZrvshl0+/IXzdzNo+hfDT0WR6ECs0zWLC80f+L4
RaljBv2KzTCDBNuFCI8Cgrxt26XajoQuZpvdm1qlPmbFlD0knf6TzBTlJI66Kw1DvMoo1bV3rAAe
plKMJzxrlkfNxI8A6vHmE9mqOA4mNDlemcnMpxRCzYEN1PWOImiCIZDulAKwT2STE0YL7K1LHsDR
owQgvmwD1u74BXDpdh+Orb6JZerLht3szY/2CtuirzL+T3Y+51CfbUIvnuLhPiu5s830sdpUZVx8
Ao0hu4MupevHYV984nGLpmU7sj3FxTCdQyQlatBjUrDGwOczFvyenFmdzo8ZSMgiPDpx6GwFRVTp
z/rAkyu3e343ZpajIg1n9YcaN8vc41oU7g2208yuG3+SQ6lAd3Us9Kk/LOGQ7YPeDESogJ5qwMIy
19O9kVTDSx9Yk8FfVKXrITg15R4No3qQDJMKZGClF6qkNcQV0MpCw2KCgllk8idUpt2rM1hnMuPd
BUNRBJB7nbVY0oEKWgEhmDvy2pr4Ghqi32Y59nfr7RbZkVx4CTIk0AL4cBumu+168w2njWzq/RBA
vpgUWOCcIfOy3Ktpoo4cdAIypJMBdnfsITW+HWWVrRim/jGZw20/xNGFTIPqQO84bn+Sj0zrpNX2
66R+mpujNvCfFP+/nZQMQIuB7QEvbegc5Ent6eKmEaAedcdZ81200VFJ8bT5VIZ99Vxm4d+afOpq
7DbxHDxMnkEnyJah9euQvGswMlbdeR3yDB1nWh41gavsQ0N2Fk/MmR8wiqjPePzjiNll6fHcah4B
CdF9s4j1q6NrYgtZ6fYEIrjxwDuI5bi2012QX2aBAsDEp7mBkIaomva708T7TgPe1qsA5wY/AYRC
C/Ydyjvxq6Xbup+h3LYsOSqS9tEu35bkMwBLAzfflkRL+SnCZzfpO/6qVPoIakacCfTgedA54K9l
h2vSGZe2P8ZVbAZNrAvCUn/qi3hL2mAh0ipnywbFRQPi5A0N26GFUDi0NkkpjDTD6kK3z+92khaz
kMDAzThL8Sx4dkrIBns4MULcfzxIdSwnH13/JkYF4OcwzgnbRgMbgni2w33iuuLVhpz1wKv6c6dV
6TkHQ7Q3QdfjlcKSJFP24AiGzqZhe7U+undppoe7GM2KARqTjU3Ca/yv63weAlbl0P2gseiNAbQi
hrGZICoEXVBr3jDV3gHL9DM0RbQn3nqArvoLnb3bVxPZZ1Nb4oninkymBIxMsOOuGu3JTiZy/kf7
zfr4jH94Pb+uT6/TJUTH+9pcN7cuutq2mmIZ+ED+cxhBZCv04TKUGXjfG+6gdFGm31tmh9kG2Hbk
f9oBJCNywhLD5hRCL6kNVZgUv9K/L7Va3pdbpqeg9LWmAgrhUg3BqEz5Kepq39WcfEs20k4YwHx6
z3PVY6MOXmzcSpkRaXuURtUFN8ad3PDMzhnONljmPyUNe7sBp/Vb2AIjk2FuXw1nsIZYn7J/wuZ+
+m21X8NoehVG+Bdb+PSzGRtjKDBd+tqEJj1r7GvSJcYVaE+O/mF80Cv1lPdgtqDIzmD9nWUxB1yJ
OjYlMr6dE1Adxi24bilGKKbltR3QdDpqLEuMvALYl80PV1CDJTzn4XwCbcQDRdOyk4vfLbYUh9Ru
Okw2UCtGqBR3OXQwP/8Pa1+2JKmuLPtFmDELXpOcx5qrq1+wHplnhARff1xBraJW797n2DW7LzIU
Coms7kyQIjzc9RopiZCF0YW6oPrbtUWfPGpQpHssRms9qhrXLLdMVD111Yq602RYe5Ax6/NoLmMA
YWRZ7mmUlowhuHGhrlpyzMHJR0uWoNfJedRfnCgELYrmI1gRBybFTVTTtQVg4pCDO1MshUf1BE28
JNpS18hicTJ1aBYNTVw+RcgbPdr5HEohh7YB5fMyvesaPfAZ3xi9BZXCKPXvZYNSNVOphdZiAO0E
6wE05gPYH/7TQ3j9qZV41f/hAeQUwuIq5fGXNRjO72uZWNCHx56lMDdA4iCk4lo22knR7g+ptiUi
/dk2j4NUHyT7TQsWWKfUjJ3T2MhKmGA1RR6sOTPqImUydwlhQ5iaWDizacHUfEwitA55fZioR64f
E02UI5zjCKXUqVndeJ6dID/IHgENZo/MNF9QxtVeQBLLIFneeBvEt+WGBnum+ZcRIateDZKpLPNr
xXITrLSYnSVOukFJfbul6Z7eGTiJtt/n2WoSpDR2gPcnd2TSvQGbKhA/7+gTyMHjpxh6wCsapTVM
5OBK3RzuySRqDRVEgmV7+ghQ126OjunqAID884lA+gPVL+2BLL1eQPVp+h6myXCgAFwHgtzd1PB6
DuCJxOqveNHe0yB9yZCNheh7Gt/TFyzOepR9/Ht6V9T1OnZN0DeXmXdI8B4Adtc79H5TPDlmWj4V
2CdZMpO3qLHwHXdMO3DMuNvTIBDS094CUUJAEz6m43lVgMR1ZBvPrdKrZT0SaMLES2gNSO8E9h3w
3WcNksqtkMl30OB+czn0fUA04h+KGGqMLM+Nr5hI4zRxrDVv7aQAzZRrTU/Ng6Mg+IbWjHukxQ0F
vejukRd2VmHd5lsPrAUCMkhfeJZYYDvNkcHIlZKUknJRdiBrzU/2f/sjZ3gx/TbmB5QuS0BYMyAV
VOTvjxhgzZI6sBIkNJaBT8HCliKBTIBVs0zwDB+GClwaIryHild47xrIsmB77O8GyNjegyMAMX8X
pV/C88/kYYapcSf5t2l0nDTI/dhV9OG/QibcNHAUO3CrliRfWoOWdJoWmn3qDs1gInjLod4dDih6
Uyc7PJdcyPhF/YG6ramvY7DCPic4eWDb8p9u9KoYHCho+0X/V7dGrUZA5g83dY6ZVyM73VTjdrfc
lFbjAxiVh0wAOAFhsl0/ZdkJumD5qTA0ezcChXCLRQUYe2V4jzxE6LoxnerNTOK3JBb1ryaF3l3G
ZLyyJCDQbVz94n7zNmpx+VY0ZQppnIw9jiZ+zLUW5zcIVLzfpTHk57u4dpJukAdrQX/8tbH0d9YY
KE2LEzBbxBHzyQxtyJlW5m82mqQoOLzIgMSG721yxN4eIRJTHR2kbCDM49iPZIu6L72whwdh4HXg
O5AdbidwYS3+kL4CpLHTsUttjfZ+bl6HfoJoaWXfOaN0j5barLrAbmyNbEyRxp66G5LtEmjXfxtn
8XgyWsoz3dhH2XnezyrTzzpYTpYL5hqzxf/n4l8+VeqPL0nffKU9Mu2WaaM8DhCb70L9QHbhe7fY
8oB9yKc3HkF2YAnvUhhY2W0TYue2G22p8mAUL3UEpQpIRRjrBHlGSM6l09UKOz0gB8d/yfrGDuIS
xeptF+VBN+nRdkoc+6oBcTs3hm/GZ7+zN0MRIrxFA+QiILcUlPiRbck2oP5vrTtJBGE63t0GAbqQ
3snktio7/Ps1lYYAZDcesWkcv4Aml0Gi0tGOXHVNc9v4kr3WIK85OR7U+2KlHW0UEwt4Bwr/iWkl
mLDqX/VoaV/VhZfV7xcG+HGzDoIgjoHsYmnkxkvj9f065p19Ewa0BbI2KY5IGIDRIZz8TW1CFSE1
wjLIa5DvREqerlRX3APaG0Ae9HUDSb9U6sbmv/uQIzVpCraTWHkvi9FVXHwry97Hccs605FzqOLp
ztSmM8mQZak53qkxOmHSWGvi26IOpx9j/9s88KGA5V7aX1vIMqxAfBQ/xlbobUcPGBsBGsOLmfrJ
hjed8VJp/FtRSaiZJ+DBw67uB+ierZVUkzTzn0kA38oLCnpSMGtq+ssk5TwJsqrzpLZCQAtwEy0c
slPSOFqQTyINEHPKTlEoQdJOI32Yju+XNDRlOgIoTjEdLYkEWqnKKisNheCJAeF1aIElZz8Eg4ZW
dO2DZqd1UNVd/HUsxI05qPVaDeLb0Hn9L5RM/Y49x3thuQUeZk/at4zpGXSfuviIf9n6ko2Wuels
jz2aafeahNFuUvkjakQ1+sDWxKgbp35uIV2cOfJoUAbqk8/HcOzF45F6vQ7F+X70px1BgioJnfKh
RURvRggp+BAoWf5u61wwUJAoNTmTn/yYS6gjWo/8/ut6Tos9upf1Z/BvoDxFZ9p6ibAMtv4ElnRg
blSQprQBCqwcF1RlCh2tGpoUQttps9im1L8a2tcGx+5j4vk1Tsm6JvFvGK3nrhSFextFkaJyN/ER
LgBxUqIaGgCTXbiynDLeffLGbnndjvlwWZwdpoi9s/rxkxuE3JONdIoWXOCvIIjxL11VO9aqRzzg
4Fvha22a4XXscG5ZA36/dS0wkM0uqLmaVmkSani6jMUaeCKIGizPJ2nmNcisN/Rg6sluj9y+lnlf
rIVyppEwRwZupXcACKbd7PzHw49WL0zLANkiytIV26Gr6BEjs0RdJl3qRHy4DJFRGKkNVB+wGWoK
aeB98osHo4rX5OgkBsqDrJpZB9MWs21ewRrrfQuZNjteFXUBuQnDsO+SbGr2TtLnh9JyxtsEIUho
xKXNm4TcI9Mi7Zcnmr1bmexrzwoZ0KTCTZu9yA0wj/h8vFlYcp5U6O6Fngh22e8RI3LnSSFwbXd+
Om5MKPStClWp4KpKBWpq2QQIWvkXyxYGcDXqaA+ujRj0Vyg9ACHjux9OTWAu6eoGeHOEfFYfk/Uq
ETvoo0HeGOmcGzDD8lZkormYLhTqO7NwIb4DChQ9acdj5ev31HOVia7AW5LvuavKE9RUWoQGSi3K
tnoN+B0L2/J9FT/P+7XJEUlNDC9MNqWNg6bMTBASLrdCbgmfBgiaPa0mx3Qfpml37UCqsPE8kWzo
F1Wpn5WelI9QcjPP1GtDv7+UDQfvH8ao8RtdbFwgLjZp5b/bULl6H1aaN/8WUVVbXurJupE//RRB
Ht9tolg0m2UhEXZ3FmSLL7QOgsOg3xhZiiATKFVqxX9lZMnvTqTszhkg3t2FYK0ne+c6LDBawzy1
USmfzTTe9aNnvOXCgJJ12Y47csuQQs8NHOzbaTCP/23ZydTAbylAw0XLFqEojxbBAluNW3tUDYab
wpn6LbGQUTdFbP1TN1ZdoizT2ybcLKOhQFBCL39HeC08D9AUOnYZ/krq2jGi5ZXroRBBjaaO4oiM
a+ASVVdPgT3sFE0/dZEySC5Z3WdzNxqFfolq7de8EjIe1zQqv1Ev6hznOvT6C5um6bkvu/6mQUeM
xmLDiu/a3L/SmARy8a4dLXAG4I5g1GjuscHahyBYeU60SQOmaNzSWDGYxoMLwkCaxx3ePo59EtBY
PUXJk1v8rvHN24kUWHcelsOjKMoMtFz5cHIVuRNgw9Y+Ne0aWjrgi5pdUE3TWI5zT720zE1gABNj
S93BAIa7zPwr9WhSiQ36CgGC4URdWpJ5/J5l6dOoaE/yoc0eNBW1LevY3mGDMUDuJq4PErX7V3JB
Uia+QoPisEzoi07foRAACAq1CDW8SLp5kahohoMF6PIKDBM+Utm1u0obH2jm2ra1lak5MUS2On9t
8ym8q/MqvEO1ZL5PIG+00smnMVFmV9b8SqPUkPN4LP3IvZudshYPlxbfgXndzAdTku5k0X6ZtNyr
VLcxUlDY+lnprFFwBQyJH+nmycE/zsdeoBAJ0NrU//T2l8mYbzhDELzu9V3K82HvolroMYqdn3E6
FT9K3UfmgFXPBejS/uaQtezZH6t6dsCLd9jXIw5daoUch6UHBh6ZVeJC0740ovrCcs16NbvtFBbJ
a93I5iqTCDhtZealiHcZgONbJKOs12XSexe79RSRrGmqTvObUZo+fiNJXKG8D/JInxoeAvAWDyNU
fjHQqncrXUHmnV1x4Eks6a/J4psm9jlZVe3CvIQanmP7kHXNu43TmelzV2ArmPRR/7NCrEozbft3
hzRWzcb0zekR1MiBz8ZJm+N4iO330ahbFNup6SHEbubpk6e3z0h5DJs0x26/VVgIV+EjutbG65Lx
K/WYDjaFqc+6wBgN4DvUKPfE+2gUoVy+cSogptTUj/m+J8ut7oPBNAGFNWIBKIQfVI1KboFWBT+Q
R+TtPXBF4SwwMFP/ysUTjYfgdlublj+daGKuJvZU3DLJpyZPxiNTZRVN75VXR11RN3JD/E7D4WxM
0NoGCwf4GZtKnMmNPCYtqnY9B1nsAeAjHnhO0SDjOWpzbUCYp9UqMXRxZwxefQX2RQOaFalTV9QV
vp+1Eif9Z4YVZf49CAHBYZ7bP1jndSd6OfE28a+QQdv1Md70QWtGwxZMeu162eqpCa7I+xOZBGj6
trpnASSN8GiXuvJrmNcHEO9ovwzHOEO4dHrrwCwQMNT738Cbpe0drg97lJcCtakmMQd1i6neHCYZ
V7cptMtVNpbxJVdVqVkCeLSAJNDc+7A7nVN260IUx9ICl+JCMgNYKHR9NM7ArqqXRxrI8fXaVLmN
HL8ZQsmV6+OlAUPaK/9dC4O/RqaMwJELVjS/8a3XDvxf29QQcktOYG19n2O6jf1q/LCjfC+aMrnn
jRU/moUFYHyug76qTZPHvKvaM544bzQ4xXF9AUX1pZRufrbGLF9DGRcCi6rrc7wBV3RJTaileISp
kVFmGGEQ7lRCPe6GjIPzHZC4/N4eWXPNgR9d9YOvf4lbqa2rxiwP1M2QsYA6pnjODHUEA852FYMZ
5kuYNhLYCt07sNhLT6g6dQNsh1Y867qXqYjii66NPgh0AQOAkGy/1iovOlaqq9w65aZHTXxBvBKa
aFGLZBhQWGtQ2cRH6n64GWo1gMXAjUaggqn9jsoOMGzV1TffRUxdRcxTvRVAWnHvKv2yOqMizl1/
eCAlgRKAVIjAVR5hD0p58oAmUfUtat7XIA8NinPgIgJHMh5I+kOPZNpmalADIqvGeEApvfGQd/62
RZTyRh5FklpAHPhyhegUeHZZ6k4rPG3GAznbFmqyu7EF5gpTaUar1kQ4st3YlZiKoHa1rRycNxOa
WocMdEyrXjHDOFNYn6gLkRrr2eHdezeSY7JNUKq8lk3n7usSgmF0VnfxV++7SiRrOsjTKHXptL44
270ITwjqpCvKavV2D6rgtBy2SetpACkX/NjZlnfSgdqas2NZCEouiQwrTSA7pc7aUSa7ERigeaVl
wp9rIlIEVcJ1FmPbY+YAusXFkN35Gd5ocmL3TVjCBAzBSZre18U0pC4kEexCBFGf8zRgcdGtU63P
tnO/jibFWZ5Yh7lvhHj5NlV5pSWqws3uRslxPlSTgbeb189RYguSOnnMk1MRieyM3c57M3kpwD5/
9uOqHk5FeyI7zehD3wKNqk5UM9aVKbD5NIQQDGaopbRCzVyRzVED+O+vghKgqM1CA0JXCKMjjQqk
XZwUj5MzOk+yA0xmTG6805wnsljadAB9BL/rlGmw9GaV1pydyKNERmLddlBCa7XWxY4KpZJdAw4p
mhpDSvaIYix/RV2UxBrX/+NOzGr4XQKIS4ssvM9zB5XSU1OcetUk0kKfj3EBzNBUnOiKhiubS5AT
WxK8jR9zInKncfKspxp8Pn9e0rjWDs0GUlrJzs6jbE264YdCVYfV+J6szVYXFw4A/sXJ82yd66Z1
km71qwszfjYEf2+i1OZnsrke+PUcOz/R4KQ8ONgaEEf7cKERiQo6UDqDV63Q7pc01TSw+KSPzVv3
UVluI81AJkpTUaP1oKhUXtQjV5o4xf08cc5o/bPWsvy/1yL7xx2Xtcx/7kgrm2VpnVCLjccnHkZN
hspbQvB6H10cd8zntMdjZRnFduJzl0aREI9zs73YjiYu0uzCA15tx95Mgdgh23zpAaBySA3jSDZq
SrdGPbNqUGYAktLXuMcJArxdHRufNcDvvVR7rfum+l5a3quHL8J3UEHPF8CTzhf/GtJDyV4glXFU
w6Wa+X8s8f/dBxJgqPICf/fG4Y5zbqRrr4jooYjzeNtCp3Zmh7AYlF3qWneuPf7kF9N7SibTev3b
pNAz25kd4j8nybS2XiPLTs6iRPElLzR5R02fsBxamcFimRCIu3MTtSHPYiX6qis2y7I2dkaCM6or
jPHT1JwHWthU4bzkYICrQ5cqKKHuoGJ6d00YG7ssBBEs2WxkKFdtz0pQg5b1ZkBN/SFkXf4yatOu
bEyAWpVdtzJ/sYuoerczMLYdGuDrXpwKZ8gP++L/b3vVoH6Nsldz4ktlr0B5CU3mcU6WNaCtPXO/
fVryZ/lgNrvB8WSw5M8EUpiIwibedkmKcTt6yyNbnsg02+OgClFRRjm3SQuzc2zVT8utOR44u6aJ
x2BZpg2Hz0vTwGjk89K0kA4q5zvumsFkoEKwcycEBnNAUq557bqB1nYF6gBkeJ1H8IQaD6hreS6U
jfxaM4SCIhAkO1phnksLfKwiwO6Dgia16EeD7em80mJa1mySbIf3DTvRIHBgD6mT8/OAMv61LBh2
3GojM+888OKrRxupWWXywDO9r/IRVF2qS9sVp4yQaxNhdiKb64HgAKDwGw3ObmpdF6nw7WIrzd/L
strofV6WJvkaglmp6DKco7ANomUHMFrTIDX9x7Jhh6PCWGNXJXvNOdQ9dna0n/Ei4CCoS/sZ6rre
IFCIhNTE0qVR1LLh95KdvQinngEVxLtQTt/8HkeiiOnDGYTi2ONRnykjXVGThCUkYrN2R1NDsKzj
taGmUH9ZIaxA8G8N7cMf9nnlTzcZcz9ZMa8UW4Q4hoNk0aNpD/pXBiFWP3SSHwVPh6CVqXeF4G9/
Bo0HygnHyv9mNBdycKBKHFQMnPKNrOtLCR2RNQ24OwsaU9+h7Nys3UYkFz+Oims8AXuA1FbywzWf
htqYvlkoSl9Dx7ZU2+ZwhxQxYg8dhDvxzh2/FrrdrZLMiu7K0rWvNIAjAGor1ICGErt5oNbAvxya
qKOQzZEZMagVHQWBkp14IJvoHaDsxmF8aBAZ3FqRJm5hHps3o9XvO7WpTZFKop7otXirgTEfisAQ
eYwYM4+IqhyoqGUpdKEu1J2dI8jP50HyJzs1I1JLRydx93/a1bJgh9aOldHvP/krO90gm7T4hIKc
efCP6ajeRf5YF/PHW+ptyA2QyPI01fluWdYEpv6SeiJotE5eXBcJHQlM/m0I8bpGoVny0GU+YL8V
FBtk65eBYRv1K+talPGJNv/qeUABCFH+8DOQJ5Uu/83tcp1lBYN+6AOSQSlOKXkX1L4V/kbqDDDu
PPsuk5+o0Wuebc7HTYxH47nRy+pkILu6nTwbm0qQD6yiwut/WGYUaFNe/AYH9wt3RvvV1ySC+4i8
X11N1w+VjdJ9hjPZfVp6QyB63fg62sNBuEb+W2fTkY9+8xWgTQh0gf2Q8W4Vi2F61M0y3YV2kx0b
1mU324ujteEP4iuQ9LuxzvJf+hh/4Xk6vgxCjjh9GuXZN7h9xi+72rCBVa+MIxyoXK1+OiTMi09N
mzhBHaUcFNhOd0o8Y3rsO+MRPB3OV2g0Q80ptPsz9MPqB9C0fSc7/hhEZYZGXErQ1t23XQwgdeKt
NR/FdSDAjK5aUSaXxohx2Les4XvrbNw0KX8AXAOZLOVgdu64Qw1lvEnNrLxD8Ut5V4Uo8ELAoUa8
3inuDGiveau6wCee8huZUMOlITMtfCteSa3aR1qfboUCfeC/Wrs3vTxZIWwsjpZ6780DIaoFprC6
o17shtWlMOPLMimv8NYf4wQknh8LlUgYr/FjSrcaQUSwoX5fmHxYbHSrwmt/ENnbpPg464yPp75Y
lY6ifJuJ3+aWfKj51K9lNJ06YF254R0hYbNyXLB4VLl1nTELE6QxEBxIt4RxiEqzu6BA44UGyeTG
xsW0hnf/Dgh3pMki56S1nhMQHYVdtV+qxDYeTATNzn+xD0352Z6a/Rcn7979GwCAAmKvwPfmix+m
5oOMUE01R7LKcOje+V2RBDkzF9yghEmgUrUC/At924N7IrTv8A9TPQ+QZNr3KOHe9qNlfJnw4I04
i7/jFQb6lC7TziN3phtUqj0QZaAgWc1ETrd6lmpmVyEwFLn1PJMcnBBFYDTTAqLixlOIjrN/ZtI9
dQaIIs10Yk//0gF8RA7Y6aH2ItoUUWs/ACGebvGf4Z9FloBvGOLVe6uzauQFYgtq4VyHHrUFelXL
zH5Aumg71myKUJMYb8DRZfxIbVQWAjGbvjiTLta+KcxbJSJtN0xDf3Sbfjwjzw7xcVY1Dw0e8yjP
G8o3bCOewgzg3lX8MPEWjGE1q5WqiP3WaXoZ/O2zTdz6j88W1fqnz5ZoGkR2Ve0XlW7FsiuCzor7
41ycpbpAzfdHKvvqTO0BdSTdoRZZJlaIrIJCjsJ1XsuajZWAMWA2ukjbbjwZayuksUucWnu2lRAz
C2IZ4l+djF2V4B0dOedJqXhJ1ZRcZ9sugtg5q+XOkqw8aoCEXITL5YWuqOFpBYay0HXXy0DThN+T
Tg9XRcvk1koj6+CxOn7wRlXSNoLqF8iTM0o861fyGG3LRH7Tekb1jwigxx4dJR4l1pLW/xTjny/J
aYITpQBYmjhbIWMc+8FGNyK46zAPNShhvmkUrLizun5l9EAGDoAFPbkOINJ2Nn0ht1AHzalT14jA
DThrJEnfX3vlNkSo5VPT/+Ym8cvflYAiQsaK8ee2KHYo5UZeD7+8renE065QXZHXQQrdkNesbPRj
ZrqQHdcm/U135K8x9b07JJrlDWzaqFhX/pbhu0HHGTJXatmClzvyH1P2vmyFuPF+KlDZDmptMOxu
PWDGAmQXkwMdbalb62l6mA++ahQVG8mnLmKZySFtdGSiG1SXegRcjRJnWBnG4Gz80tfPDqFd8ZIY
3C3KM+7e7wh1mlPUI06TT2Z/RpEJ6CUKEFWfIdAZmtuoRlF5xaTY0jg1Gku+pW5t7mRpctSwoEnK
aLhUXVOhlD93wCDjuXJFxqTq3n0sl/Og7jpkf5U3DXAWSfBfQmkhq5G8hdY6v3ARAkwIfamgryDR
KDKg+ZG6xyV2Xv0WjG/9ykNoUq7I2KoRuvKAlDlUDbst9towQf0xj3JrbdQAGkrsDBy8xk8d/dDw
E4ovfWbjN0eXsfdYW3kKhTPEzalBjioXCOn+0+/BL1SC158sn2ZSf8oSA5rlAa21zIGQEELxqjEL
Zm1smbv5FfRg/VYHF/i1NkLrovNnQ8G9qCEzXU2xsAI3HctNgp0Kwxkk9M5TVATkkpFt9MsW+j2x
vVlWaBP9GaeTGDR9Hi9XGlTJjr5q6CrKnL4Ek4ILI85z/oas/dTagO8qL4fZUDrvxj35kMl2qn9m
05JLn3yoW1WFYwfLiGuwam24EJRsBRJGokzemxTRyBb18ujn0mtAOBT9mm05jZC707JqOxTab4pA
fgpSZkkClZ8Y5Ok90OxnnB0/RzP/CG7SZM+JnrVEewEK2rqYGvgBhRWPUIof00sz5iW4l7h2jyI0
M2j62ESMJ49WYIwsf8oo2wCkWAL7kUC4xgnjXzxtvleR239pR+TtNTfWH7Dh8cA92en4f6yyA15a
A1hwWlTzs2zj4uWK34NT4t8iFeN5vtQsrh2NFnuqMmtQSaRGqHEFkFkjaPEkToN9YqJoD3QYbwBe
3kOss330pto/o1iwDciucZAvVm3c3LLQmu58R2L/oibE4ApAxqhyTjbqi5+8CnK6Qi+fo2pqVxKM
fGdqRqEVZ101i426XPAucHJzW00AhIuyu3RuVD37QME+dF4Y6GYbA9eybt0yf3ZkXz0j8gp4Y80f
yDGq8itQUt6Nem3a/pRlM86LQK8OtKp5jN+hWrNSB1o8iMSBuvnkTGtggewddXuvRnoQAe4tdcck
7HAaa721pW4KrtDkgOyGFdAoMvHasalAb0Gjnjskl77HDpVGdWm2N4QM7mkQW9dkVTujvi80zZrA
tpy1KMhojz02BwglFVl4wXcrvNCVJuov4MsWe9OonGllNuGAAPwIJnijwMGwgDKzuqImgirAMUzQ
LN2/+S3TaAa50LSl+/++1HLLP5b64xMs9/jDjwZYJ/hhMB7DGCLLGlRCqhVdLg2IP5x1ZdVyBaGE
/LQMsASU9E1V/DOF+suwp1ZcunT15w3yHhlJg4Hl8H9fJm4+PhjdhT7JbFzuSka3bexq5drG/cQT
nN3Uh1imUHd2oUuaUtfpK5Q3m4NmJdVdD2lIB6mgc6kYO6mpRwcoEC2sg9G03m2CrtJsq0HU6DKq
XwCw0bzbtjxDrcTHXJpRpUDLSWZeFvuko3Z7yvEkorsuAyPodYQrsmvpxdiZ83hwN1md+MF8x4+F
EaVC4TY4vAXdO+clTsmNka7npWhyzN9yJuLbvFTOjXoTJ1ozu/iaf7VAQrQDwwQ/ulznx/mK5cP7
1V9s5CI9m+X4YWMeNeXH1WJz1TLLqjSw2BqwhAapjV886N38h3pg4KaKwaRO3dDJ/AduQkJbZOYt
Vh4N5NX2ce8MAQ02tuc/VIi3FI3QL/MkwaEUiCIeRL4AES15V948y7qCJqX5WU/OVXP1+qfN2TVm
uChh8cK0O7MkBzeTr4cH1spnAqQTDD1SWHREAmb7YiIPshfNdEOV+UofcSDInfQOBHr2fZqk7IoH
0oZ61GgT2Jxzq/85jFGGTF8PRF7tN13guSFYDFgRndrcVuf5xn3rP66y1Hi30dWQ2+5bHI/5Sq8K
9jaPRjvd8B8zzrN7x3Gye/Beu+eun05kgjhEdt8DiH8L8SyDap6MAnIbhvsYZEx35EVN33b7zKrE
hXoySbP7tqxeK1aCSUOtTCbZgbPC1czosNiGymoDL9WzHbnQQM4LFF1UKOIhG60ZN5ATjXo7Wy93
jRi3dpkEA/WyXmTl5oEZEngtw8MHTqvJO9luf0/T6E8CLqKBUmn9aXWjAQ1vOn+E5U/IcKIUYP+6
LqYybO+kz+Lz8sk4C5OVAZpE1KTiH4x8O7cNV5rmsk9/VWOGgJGaoKsiF2r8CRwgndEZ819Fi7LB
h+heUfBgua3el95ea4BbX/7SoR20o+6JL8s/HAKk4P3n+WH5dLJ0/FsVvdFa8/+hL2sVdR1vc3eq
7SMYNoQqphEHZkIkQasK+S3t+iczL7KnFJKNR6brQOgqO/TsLK3qrxP24QB/et22B5XRwStq+5mD
6I6cdNc0gt7V20tiOdpac6pixSHA9zhI40X0Y3kRqufW/rQFVgTMyY1vPLaubO88kF71XmY8kmkw
QO0VFVFyIpsconpfJJUezBMcM3qUxjbk3AATJyB62FcP6YEWBydudkRUxFhRlyb4+LJoriHvyTRM
CCXmcmh3tDiqTYpzapW/aJA+rpYYJ6Rwo9t8994SQJsl7oYW81gmrrpdX8mfGj9Nv1UZM87Uk9ge
7kJmDqATwR80aTK6B1JlTYNkqiCRubLbUB6pm021tWcJgnXkQh9BoDJOnx7JoDFovPjNpO/pA4DW
Qz9GXOIoiTOVSF71xBruJ5vxu3oSP0Ph+18g7T5uoAg47iOJbsy1NUi3gNFMff9ctwUU+FBB/QU8
hTYocYv+VA8JoGvm/WweoMDHmwZ8IYjRBO8nblCo7Wec3oLNz5D6OA1lvfoE1LPSDmLihvWg4WPX
UfhK+etIL7/zjldPNZJse95B4gdRWv9JOVBqG3vA73b3VUOQ83vqAACZCft3ZuW3Ph/NN572I/RA
zfLetZJh5zWmPIaNmyFOkelgDbTlUzZCGbeEQOcPNR0apfbvBNNZgWAwvqLhNrRyfDVyHSUJqo48
8TQwWxgZis/yWL5AowJczrAvbkJVn+c+QxoRAbXZzUXtPbmhOuJ9tVG5Lasl6Y+QiA4geTyC5hvl
HdqqGH8WLAa61DdfITvcAJRoFPtO9tlLM9hnVhvxd9Tz5EENePSVM1O/VMaI1Jo1Jt8/ZoocYhQ0
s3IjwLYtS19raYoEUVTmL3RVRm42X4m/2P7mF+mGjudmnX/Ks2muNZ7ADLb/lNWbc2zO+Kg5k3ug
9No8ypAl2zhagzKTjxwdOdMqedPtyS7TfFVOSOxe66Gudy7oB17Nop75rNzcMzaZ5bUHoJAgzptX
M58V9tKwpz0ItE1fe1H+HuJkqFIDTMEZK/Aom7UwNwo7H8SuDx7sJs7+S18EKV+FCQ9PfgbZEUBl
supaTA4SLoZY0wDyhNU1gYagtU4nuQaGKjwtbuHoxNsxylkgbVRzCgA1TrwYhqdYmOUGLGVyO3cn
ELHZbouPZLLhiQtjAoFrfqZBagQDYRiKuu6pR6vJzHhfzTb+h7AvW45U17b9lR37+RBHgABx4577
kH3vdNoul/1CuDpEJ/r26+/QTK+druasVVFBoA7SZALSnKPp348W2ka46lrVIOIlrGRGmlmwHzr0
wqxOVKpZWm9iP6vmVKQNgrwQ5gzrEy99ADZ1jxoCYnOurUSo7g/HuPbQA34+xp/OYpfwfi06aE/K
kRcPRmLuSZshgDvpJgHXajnomwIefZGORfd3JUy7H3g/7RnMX5d4OHp7WYdy3oiJH+oktz8xyKVf
Zetale+gQlksQqDmPlO3IC35wWThWlh5B1K9+4XumLqGcUWJmMV9w1izb8JOLFiYRF/a7JiXtv/a
JZBdnZop2rEsVQ96ILVXSQ4PHQtwITtK3G2S4jhubbnfQgR8pGz6L8iW9vOO+/KcCNOEmesElVE7
n2CinLz3deDI0sKOUS1MJE87KPRC+4OzxUB7NpaqvWoFwgXYu7bqPVu+Oc0AF3cBmpDeQBSzDdc1
AL1rp+FIyrZ4EjWYRkDf35vWPp4z96WH1LrWS7t+GbIZF7WLoCt9l6ns4ns4y2kPrrPjM+c1hdYu
zBT7V2sa2LxN4h5eemG/adzO2DBkOu96UMLnyMtNL+UwHEhD21dQ74zy/pWVKewgwb8w+jh7VKDe
g7qNvbAqYBuKR/KjEbfvdbdW2lOM1cteVVAG4nhQgqKR7egjB26aHtyyert+Yv2nuAXEvqhHJtsN
HAviJz8rDnlu+I8xBJ92eKLou7AfX3V9yvC2sKTkO9eDVMrP9RMSGbPcrMsNHn/DERP+4Tg5bg9/
aJ6vE6uIZiUbYEJALZ6MpllTOnKd9yN8zQz4IAhfB7V08VbnJem4Abatuu/0poawPrIXqKMiNdzq
8tqrV2VgdXNCuRHeDWvge4+7wZbwbbd6w4unNQN2eJaSTOvN2cq3q3vk1uqlavH0CA3TulOJYywj
vRe64/se1f2pFcBSyOcAK7mO8evZCaQOVvXkFU9Vpb7ZiDJ+i8p6hUBc/2pmQbIAfmo8tUIgsmfm
9Uqlnju31GTMApGZB0GKCBQoprKDiBzmOeGOqmjj6Sgy7SFNAS/XYoIRLcCrq9hrwVbWhDsCcVEd
BADgf2O7RwRy8pOvH7+qtV6sqWGbmDt4JBfGkGw5M/CWKBN4oHd1yGGmY8bfAtwVwnKdt8KX8cJ0
nOzkJ0zs5ZTXy6FVLbje4IvDzfMbr7MfY941j0JGzToI8mwbZg6c0vTBqMdkw3E9qp03hPbjReBN
auExMW4gIUgYddr4SpXLwHOsJRV7kPcu7nsHbjtrN8sAFx+bh0kFoPYnUbZFTgMEQzg83MMZ5L2u
9I5GEG+VdJd/8qwIbLxqdeOkU/GekmwByGJvPCC6hqvQR2GxIO5/gtTVBrleC68wuDxBSLG6lwjG
XOuoSA1Atzcbe254EEDoeGc9gQbe7bhVaG1qgfBhBWuIW9GFgCKuq32M7RAIaeH680QrjMOq9ZNb
V+GD5zTpoRuTYE6K3u5f9W1up4fc1vZMiMAvoeWbwpSwmOG2Nb9Ab6MF5t9Kz17rjtB6wReROlH3
wEQFwSH9qB3le99OQtHYtlp5kSbEq9sAiSysDadXzuDMM7TjM+xi3usJiAGNzGs99Z9UHCxDYwLH
oGmSDe8juUKSA3k9MeG5iFw51G1ACknSdGMmWfOZesgm4usY5nwzTLay+VV6vjHYsP5jmYTnkS8D
S8YR/sZyIQ0n3RruZ3RJ2+pjkVoR8e+3dP3LqP+t9Zext86dPlQpjHY9hdOuH5F0hRV6uR8QAVip
yrQfFCBhsDlW07c8uCuGPvhuT+UP2xHiqU1NrCzDITgABV5dx7RZYSzVCKYS3W9s5NU6NmSO2JOe
A7V6wtPrTepP9pyxtxtn+sarLiAmsc1KmPtwMK97N6thUDy270zsWz94MmBu3mVPnNUMv9O+gjZN
Zq9SB+DiKCmLI0jwagnYU/mp8syvRG003K94bCXfbmNYNMmFETgvrYsvk1hrQBiXq1vRr4dyBXtk
uUq9MDw4I6hXzvBM6Pc872BNJ4PxJLjoD1aLhUxUBuZbnVw72MMDG8wZsgUlECK4JXLMMBEW5sWB
bGgyXXR0kVrtDtxOasVa0Xqi1j+NTVyJzEWmIKBqqBOmCZhXwoDWKgexL1uGqaau7ysXggFj81K2
Ird/tIknLvCjXUDhNszuZagJDG10gFK3w78qcIgXkNXgd0YB17/R8JKnMM2rJZykpiMoX+nOLRJ3
PRW5fbbjwpl3jitfOktdsjTnP0DsB77Rb7/J8q/hnmwB3+gSC0L+eFdAH8FHKMbPDk7TBUAPDJ/o
9qd6iyt37RXV1X3IH63sDG73XikYI90MibJCNmunlRDDnWBIdGswCw7DD+MMBRsoURVA7SO4Miud
qN9TsRnz9yJRD/F2+Ng6/lyk1piBHva/js0nYHRKlS0gbXtwak9tfT3BAhoRjmyizOSRyrTRXYJ8
Uts48aKDickn6RnEbf89cHJ5dvuBX9iUnEgMwVa9vQZsNF5RrzGbvoOlF54xt732omprtNFrSNFL
z1z/cyzoV1x7qbpwV62o7SUilAAIDxV7jmxow+G+Du6VrKHHjYf/ERwZ5KCCTiLo0tvHCVBxmCPW
9qXJ62aem2r4HPv2W+d7yXerbDBc56GctMRSiSXfXB9Gq0PoMBiyhbinwxraKP2INElnRsfANN5S
I+DXCWWXmNkhj+UbTdNogSDAcp0Ju0t2NFnzOX6DIMMXS1LzIl2vdgjSo1HhVaGVv6i+GVpQO3Q9
78X81pXqYdOZ4sXglzMI9k5rkGayZw/24soU8ksWgAbtQYvtFKeyPwkQqAE1aOSXGNYADoP2huVF
wfrnkYkZTWeV2c8KM5sjJJjUEbNedcQKJN44g/FJ2FG0t+NoFVpZ+ZCmcXd2Ew+Alh7OoANiLvMq
YGxDrUbnNIcwFK/XVja632qQP/aYHGHV4nIDlpeIkFFf2kC4buX0yrijUlT67uLf//rv//d/vw7/
J/yenwEjDXP1L9Vm5zxSTf0//3bZv/9VXKu33/7n39wXtnAcDg0Lx4f6iOsKtH99uyAJjt7mf8kG
emNwI7IeeJ3XD421gAFB9i1WQQhuWlgidOvzje1rVQUw6S9NMoKG27beN6TOkT5XXztjcV3Hhr1M
9mCsrBOaYfWO020ANXPSkzvJbC1IVw52qXwmxzJaX10Gk6j5qQwe8UkCCHObZsSJEy+QjclgEAJl
ItqESfCxjjqXWbpg+I3vYE8M9KzeOCobjrbeDHFTrXI89KDI9FdrWrWfIaafbZyOYcbuZG4FPJLo
rl1oLHWmA8BNgc3+/tJz6/dL77rcxS/LcZCDdvnPlx7yeLnR15770PTRuEESOARqypyWGTfKlypB
0kRPJ/oJPOhS8OpMPVxwnkDVZoCJ/blXpQJjl0nx4Tg90zIb9tDCrNjYOU4tX9KoshaxnfRHD5aY
+7KATsaI3NSnCaLPuLzuN90V+tPAeOuuLIDTSJiOB7rNzGq8a2Vs7zi38MwFpcH7h9+lb/96cThD
1BdXhwMa4jqu8/PF6UVSCkDn1cN1ku4WDnj5Of+EDEV+D0fZ7h5U/Sd6HEa1Mlb0yKOi7gW4lrof
C3gVW9J/Qwy4XbpOpqCahgeTVDXMGhyn+Wy11dHTc0S8FC8qZvmzYxSwDCp6dB1zvq+9szTy6gyg
/QoJe+ch12r6JbRtIXeQBHuqg2RYsm4K6D9SKw2oomHlaF1+RM3gWltFHLw9O5sjOBVvJ09BtT9Q
oDwOATQz7D6p5nUAFqFsHuBd7zz80peb59q1tgLOHb9M7clhzmodf6cbyX5u6kKwk3oEPTD9ZQeT
R9+r3s8eG71BpLConBgCYChkkdvNOlAPd5lfqEerNauVYU75klppdN+n19E5xHvvrvFGXlhsafEm
+SAu3zWefiqbzYoaSovJf/hFcP+nX4TDmDDx34Fjtgcasmfr2+nDkwpPFmuElEz44OAVBfs4Npx6
E/LKxDOMyk+mX1tvNAnjRjccQicYTob0MUUzKlhBxsmRXGWvLrFkHnu1h6Xdyi+KYtZot7cIIEB4
75QxzGWSck+DqIGK/2vd9WAhS4J1XQugbEZbpBuvn8w948Lc0x4fErucqWgE2gqJIrbhIt7emn/r
c63gVbv+h2fPz499fTEhAOVy5grfghCd7/58MRNZMTPNWHDxhnpEKjbzZyb4C2crMnyAvjNz2aW+
esmZs6S5LvWoKgmWXs97KNxCeBZpxEKAe9wVmxp5Bv2crfTT9cMGJKNj18LLDR2oGh4fCDqZEuG0
cFLzKjEh72qx7N70k2hGwRZqYJnx3oDsTIQoAWTdDd6qeVwU0LIJ/PTeBc7l76+K7/32E7O5xxzP
tCC5y7j9y1XBjIqHqkndC4Nd7tHWhhmQNkkAYdMut6SJGrpxvBiK+8id0sUH6eUchgYkl0x10M8D
MVZASp6klQNvBA5ucJtFXcUGtLizek5QwNyBPAeskMO9oxGDcbj22sJ7vvWqXaDTPAbrxl6Hhoog
hihGZIQbKra6rhdgKMnR/q2O+hU61HTtrPtR3VgLTLW58VJpee+ZF078AY9h+IpYYQylLrfcUktU
wmMrqGDDRa0fevu8rmGQy/2DbC39Exhf8XMqVrFVTxvlAKii61k+uHhGIKgI1RSs+CHYLwDGd8Ss
q/3hwdIEkgJEZKRusVLSJd3Wj3BQShuE5WARJkMFeefeDLYw9y5ObRNBZn5qgr3IvM+papsLVeV4
dS1S5DBWVKQGMwWFiplvf/8bsZzfbh0ffhu+CXMB3+FYhev2D8+h0Wd43Y12eZHS1FFn9RzXVfRF
9QAdBoPLzsj8RIDnAQAMfT35pYAiBvL7wUuBtNIKvqlQyfDc6PHnkX7VMSxgxoOfGRE4rtBicfu4
QkwKcrVUFNG0lEU7PXTSg6pIqFaRdsQrciM/QiYWUFNdxAqj2QhPq9zoYlZBfLQUzrChIohG74ek
IqyQlxGgZkth41dOjKAosOplNLnNB+o12OKYGVXVlTiEQNW0TTmoblfqtZNBSAJOYOaVeg23ufwu
sJ0P1OsiHOpl22ft9RR0nhHEHOC+rcR7sSyvvXctP7xLOvBfB5B4XuzWglM4Y9kBCAXv0QzLbSAL
8wWqIs0Kz9RgTd3iGPrnBXJdfSOAd+qwgqB6lzdvt8Pa4YQIsB5Ohy3aPEQovjjULZ+AG4V141h2
8hGa6xz4HETrKq/ejjUyAqAVeHOoX0TfMH1Ss2wqg6ekm6xFYAzpnQI2dNPmnbWlIzkNMoC3I/Us
Cy9+MYCcDJ+sLhjmFkzjEJwGN1noDdU7VTMua8du56Y7vddRA/UbMMpmzL4eQ0RrmFjVdyJEBEXx
NnuFAPyOnCGbuNk7w+S/AMTozmNvlOBPwD7VaypzM0QI2JuWbeMTiOxVRPWuDtQTyAzJHcPj8H7E
wgieFzC4dvLuEXmuEHZ2Yf6YZ1MNm4CiW1PRLdN2W3cAjlMRJsz2ua7ZKm7t/B4RdnORs9S7WGWe
3rHSW5vj4F2oaoiCZhFYwbSydZ3FyxrOHdfuQZ+qk1WoLQVrYRoEdcPU3VLASFKGTNc1gwdsdMdA
CMdkSUC67cVQ5n1UOQjq5fXWDqryR2clb3Y8CXBe62COZTo/l6Zdr3laG8ADTZBrAItzVURtfvnT
cdJkO2RFuUbAoluWHSzxVFRcCs1GAQwSLsmaiKKMHKaNdapwS6GONg6MA6ivO+EpJaISOflh/Czy
fDGN+fgUJyBoiNI1kWvBih2zWw6CRo4XqRY3dNJiAWLRsOurpkIGru/65FjHeTmvTebfQ59Urm1R
RHCcycdDYiE6D0ii9+BaSBS4uRRfwKlaplnIf4Stv+8aZGRoOOAA/j0PZbQGoGla/f2T0P71bYlZ
A2c2w4vBNU0Tz5SfH4QIQ5WNNRgdDONNhFj7AOklogxAbursy9bcQCoMERGq6+AdJZvucWrcEoY3
UMl3vcK8jzuF+UBfZl9z/CoBLuPPtx7A8IdIVAfRxtMSK6Sz0kJkFeufzl+SqEqrDWxpDxaOMMad
h3WdXecRNtDH85aPyamVjXWmBoYMyPnvL4P567xUXwaHYd6g/7kurbA/vA+8YQDOW7D29I5p93zN
JMUtz+B8DBEvhAFsa4Je5u2mT0N7wQe7/PVhQCOKFCB/uvtlAT07ZMri+d9/ZG7+Ms/xTGEKgW9O
4OHBf1t5gmlqwmgwik/XCf0UeBWU0MPoFTHhVAflobaTrEs/YOu/qukdX5mAUv1eHUK38VrN7DZ6
hdXGrXcdN97CiUoFjaYlhTkzz4+eLAdaLnm6HGUN4WCkPBYqMeXFCMv3PRgh8EXfguahQpMvRr13
66dgkfcPy3FaP9wiIQ7e6VgGcywsbNfnDOWff879OA1RNTnJZgxA9XLmNkxZuglW2x4mmgggeZd+
6mGoqwknfZucAXqrPt16BAafkB+yhlkfBnBttEBliIYBVk4SAtMp3jlggebywWFZuet1KxVpEyIR
PLpDeJCcwavqP+NV7yTgCZvmF9bv//43YOnows9/Lm5e4UElhFueB07Wz38uqBbZiExWuLlyuOxi
fo3IILbvH61QIXEJDZVKb5IprKEDjvpuVOC0QaB6lrhQcQzbDsJ8zEPYOrTs9QgtZ4n1Aqi7H8q3
duKEieoffs34kmwdDfjwxzjMwl/i+7aFCA8X4tcoFoOrb+5Fsl6nbcJ3LezC50AKAcHWO+HnKPMh
gQfgufAqMCX5EM2oHgggbwUtRiSgIyU/+yxPYXbkuCcTOYenDHlR6qZyR+1DibALFXMHstR13DOI
OkaYLQ9NsUPG7AvAVvGPrDhh0og3kgptZKQC8aKlhueIDLYXHqTNKmNleWjSztshidyvm4pPZ3Cz
wwUe5dazPk7XBNGPaXo/jmVA6dFFMrEoTmYo8QKBgmR3AtD+KMIk31m4u00dHmqhQBW2x8l4qqC7
caJeVE3FsS2nDdjPb1RPVdRIm7Erg4WJaf/8egaqrPUha3PoZq1S4ZrqPpxMeM26HeN6/6Eu61R2
aFi5cPoSfpM0hE7lgPy1ttIq+1hHfQynyrUHWoeAxe+fGlbUWBMK5q8x0yq3IYMKYgrmGFwcTfAz
RaoWYPtZziEuLITrEzOATF5rdHsq5yIP501oRpjdjss0qF24qk3JOIeAMt4obpM9eK30jhMP7lwu
UdJVbRqYs7phDrxCnAz5m5DvDZ79uPXoHfYDItgeHu08wXwRI5GI87aNB5tlOoavDwThdIgWtM6R
evC0TDaIjSMArRupzk74EqEreb6eKfPHVTaO0+J6jAgz3niK77xqHdUJlOL0OKsWamn6pre8HiEP
ynsb/pa3g3rmFC1A9CzWdFQ+FcEpSsOdcJiTz0EHhCNFEYyblF3P04QBP8C65Zm603EGpPVnDYQ0
d1QMpOCatQNcp/4ItClD6GmkrnWgUaEIjU1V4DuhT0V1tgU6AnLdJ+of8QjiHIEpF3RtxiF4tfM6
Oghow+EZ060syfkFQo/8Yk+QwoKfhL9sXEeq+WAkMzi2ZPfUBRgDGxQ2uJFGlpUvrZg3a7+DmnCd
vqV9mq6GiUdbbljFp3QKMAHx0jcgIOuF2+TWHq6jw8Xoui9mGSRvwEVhKqEa8yRCP7nD7NSdUYNy
hx9d6Rn3UZAnh6lu0gWdAJHxvdBwxrwbT5Dqg4z9gK+CTpIGj3nh21BfHdJ1WvT+uuZG8RnW2/OR
VcHKSmtQS32kcYxm38clcg8tgoFzPF3irZl4DBxrXDJEHtmsGCJWzgM8xAIzVPfUarpRt3Cx8l9T
URo+8EwwXr0eqsJvuESM5iT8lj3AECNaBRYCeVQsVcXuQGncXPs2A/jZsArIV0Ftf6WjeYVnrGGy
68yxCjcfLGPgl8zeU9u1RoEJkQHxdv2owmjUDmsWWK3oT26nWF9BRAS0oRovTcRj3z+zjonGSNat
6XO0OeMHm6v3z9y74g5wYnX9zPrnsIK2Qb6ks6YOEOyT5yGTrk+gN/S5EW/ur5/r7z4zDRpq47fP
HCYVBPuRd7tr1LDqjcRZt5W/LZCbAwetLQDsMDpMLWh3TNsKsFXkRIrIczY+tQgjB1tRpbB1u/Zs
QOqIHRHCtU3jQvQxeiCqV0EknhNbwkia6hjkReWBdq+1RWexGaB2gTKShYzwArCTh7guweeooPKG
KUj6AN5l+lBmcKTs/XvqANCAvWSgUi2pWLDEumAwdaQhcAATi172akV1tUCyuI3msEIdt3mXzt+H
4bi1bIDLaUvobltd+sBCp7kbTXd965GVY4s/s803dKx2avwjrojq5mVR7KkfDa3CAXZsbKi3VKcG
1h9GHr9M5dRuhV2mC0R24zVvBmfHEpUdw6HCTH1YBKrYiiSHvRVT2SyVxfhdTqtUefWPMZ2+YgVt
fRI5kgtxFShgwiF8N9UcC0urCe+HADoyqrOyV8sUyBVjEACzWOk01lvs2BDib6bsQmcextzZxfHg
biENuC6EC3kha/L2TSy/271VIk1qQNzSFc4xwltjxYvQBJsOltljUvpzFgDzYNTLkkOYIwXK4k2E
7AQJbZ3+RNRGDLjIMYACMrLyb0Ybfi3h7PrZHVgy5/0YPNTQp1zAhoGB9jG9nxss/mL3y3mjNhT3
4EOANidl/wkoYRCcTSAKfjofLLrB58vrYuWPBRTMoX6+qqABsghSWOiozsSEe+zMNxDzZkFn1S9+
Daq9hGrchiGW8cnn7q7M9FEr35yLCUZH9tCZdypKkMuhkYhFBrIcHwLfLHYezKSXNCBT68mKxSuo
JSkMcvp6C5i+eJx890ztkxsjpmuW/UkWCM+D3Qi/c32mzA8h9MW9R9x2zXZgMlmVVhW8BtXqOtAW
3dJqp3xnMkS4YPL3+fpBgJqdGQoXLsGC4GghfzPP9QEBXNrlUas+TUKOGwtU8FXWtO1LUowz6mDY
4OfBuy/bQ3ypvPgC5lN0qtoBebvGrOEcAgNxcKGAuaAGw6lXPp6az62w+VpAqnQtk8F4zjm+eX1O
SNyVi0mKFClcIH7gkVxeL1cOY/UZ8C7hxTXgUBNoE2EaUcVA/CCQ9NJMbrgepqLawIVk/DTl8FnR
FzrJoKsAAczs6E6GDwhebM0mvJKekKx6Kkc4eETAE2zyMIFt2DXxjey3A+0ExLNcpC61EAw1mKH3
YAww59Rv08qInUuhNyLF3K60Y2NJr8/I79Agvkp3qK8v1CKLpnUO3Z85DaJeHdC7I6aTRyq5Q+vD
daPHazjPrTWmueYODKqZB1TMU8oN4z4Ji70ZdOHz4OW4OCB7XmORVWUC5sSyYUmtbhamCwOpuy0F
H4Ek/ZEWgp2opI9oAUXxpPQRIU8HYXXEL50S5/2LLJ5K+E2CFHIA9lQcWqfD7LQrB2vTe+2dpRvA
dQOJ7EOzMRQbPPTd7VTE8LADLkscAsf6a3eULlx2puFbaL72PITYd9tlCIL5djKXnmzmAu/IdWkz
nsxhx7i2OmGfavBNLlPF5NHO2N17Z2Ug4Te02eJathAvBEOzbOB0ow9WK/iQsvg+jfz0gtQ4Av7S
/966KdqsVmRLq6nxM6MT1Tz/2haNuQQSnS2Bd7ahxOXGz2louMvM8HMY26BY9pBkD2RSHKg42NYG
GDTMovLAeVBTscxHlTyHskImQ5t6YSKdPMMtQawrFry3xumQLKDYNG6ptWPeG89ldUdDjXA52QyM
hbQszgi+PNF5MsXLHX2oTB8flPE/fyhqzRB9pA9lQOETk4WkXAfjxA6E8rziPXVRIQE+C7CSuYoF
UJerjMAHZGhoBAiw604eiQncDnTtRMeMdCcny6ZF2YRLLOnngCXFD8CBTE820O5JA3YwlVifY4oG
NXYqCdPe2hNLrqW0GA92mPdnagsa/w56XeKOSlbIHkpIS15LQFU+t4NnnqhNhdkXUzrRVTWcwWEe
uRHeH6+nYFU6w70RHEgbHAKr1Uz5IwAh+sMFbQ7NAjMVe2pVeM/PzIwjT0Ot8H/HPZUCaduG7Mn1
/HSesWPjVskWqbH8cXK9eJ0YzFxQMUxZcxRV8NljboRfMXxKwxFqY9TIGpwqt2t/p2ojfxySLl+p
GCF6au0DOzvUI55o17ENdFJE+khdMwWpcgTqMXHXJ5Vt3y3h+JAi+44D+VBg2AH9n1Z9fUptWAuk
SWYukF+vT04Jn1+AcrAbS2AsRjg2rK6VpfTRVNbmOc46vkXoYYQlnD4GAxAks7PPVS+3wwSMOsQR
1YPp99mpjOSJGaaRAyw6YcFm2rAT0q1OVDf7YATiLMjK/IHqYHT16mQWgFi6KvJ7mMbrhdBIBxhN
sBasvMbTF+MHE9CpQMLckYo0wipWMunYhWpMibne6KTJitrkmPRnhEGu3alHP8Dwui0QSaKiQNgT
wv3dZfKGV0jlNAeqbgzAGvED7XZUDOuSg2kEugAVadNX1qPdpOmRzuRPoFdEeHuBsoQPShvmLOC9
scAPJT33fGBLm7XdEk+acqWa3FvQwC43jUv//frX1qU/LUaQzQHLw1Gm2LbukjReW3JUD9TdUUjM
Wmyy3j++CDnWQM6zn8Bvag6+KPj44RzOTlD29mz7nHgamW2I3a2K9pLBWwHJNxypdK2C4QbShsOw
BqH2fTh0/m1Ax8duDqWDrSwGb5ly8BxGoGDPXSyy6yaohTZcCHZ+m0NmJqshdzcM6r2f7bf9qvVg
7OfLIlr0SWgekc9ujkACZotkSOXXYEth5ls7493fttN4vJozLP7SfIUsl7cokSLatw24+eSOfiuS
iM6tCOoQ5Gd0Z9AU0RnT76dbK42tActcVD4btgIZrLvaNn9QStgVEhJtVeWuKSWMWdtxhBHBpcEs
lHoFsfc09tArDrPeX109lCzzqWuj5t7nfnmf2uknQsIUcShWXlH4qxavTqRkZ6MLWiVIxvn6prOV
GlV2kFi2JEkkC6CA/upCGlvJIMsFpHCG5djnyTjzfHWG7mG8JYDUtY5gUu7Q1IuruRs8vwEQKQYo
oLtM4KJBSFlOHJBdBeIMdP/sJ2qFxRgMjuHrkCZ9uBpCxOkKo4eapmnl7CgTf2kiO3a29WaE+sU5
zIovo1UlOypRvWit96FURxvmGsNixKLtzrGhdRxBnHo/enX36CRtvWxKWa96XeSG6W3dOIzm1Jrz
2L8rK76jRqoqum7h28y8pxL8ciDPO2b5Hh7sH4/GzFUUVu49nLKbi5EcW0v196a2P+8zpND9oGEz
aqM6NzRgYxX1CAjp/lTnJ8emaq1DF2en20B3HNiMir8MtJWDtDgGgQ/WI0wxvZ+JBsSZCja5JUR6
UpgnQHTBRAgr9DaGoay9Cnr3tz3M8FemFwD91SB6hEgaohSahQB4QF92zoFK7WA4exhjvFGJNoD8
j/MYTudrO+sh1N2J8NIhnqoH02GCqDH03R0tujqB6rY+YiMd59D3hry4EiCpVMEDcvpk0Z8UQ9Z6
waUrIIGKy0ebuKr2qW0bRyqNPXi0Q29+olLl9d2hysW0TpE5O0ShhKOk3iT/2XMiv103SflCPVKz
fO9BxTFN5w4vYtgS8gYStCABTbCsnflQyz71ZerfMd2Q6YacA8wKQVjQ9PPevwPZ+H0E2K4/psIC
XcdJt52GKNjmxO851C8nq75kGqbg4dG+qQuEUagD1fVaDMgAFvY6qM4Nfu/5K+UdXWeYu4kVASyt
+Ik2vT/Ahg0euqsOhkpY0KNBCg10HnULB39xsBFSo37UCnDhYwdXtg0paynfhSWKK/YkrOWb0Nif
UQOVdasRhF+B+QT/XsJLSPm99XDbC41RLgpdZ4Ro5Yn/sfXWb8idA8xuvsi+L18QnEU6BF//CXlX
61IiG0n1FTzoETariw0bovJFYpmUDYX7qWsx4YEEJ5bcuv42XMGlZl8Bmn1uLCjWTPBxesZCAgLo
eq/SdbRHddRK/fqukr+2Cr9/H5tXQTX3e2mtjckGSa6REEmCEv8OAJQlVd3qaS93m/DYCl6vfSeZ
HnkaHA2YdHzTO4BM9rQDU/hrjVfByfdqRR7gm2jjVu6MyjynAdYQEX1ztFv7E8x6xNgjQILv1NUb
arAnS+78v0YI/KWnKxXIg3ELMB72tLDyoVn3ojQf8VUa6z4N1YKKaQ2ksYOwzYyK9ZBgmYaZQlhF
Vju3DWvV93EM7BCG+kA4zkrceXujsc1HOnAVlwis6qJ0cWBfIdYeIMILneBRnCEwtiykNZx8TQ5K
BliEMidcdGA9IZUdNNx+hmIYJA2TrJibfsqfDVchWmuoEjy30n6uivpldOz0HCL++fiHQYY5soXK
LfeoYKttGHGCudIiDIG6xB2ziGinnxZ4Y7kb13adVWZYaj0C4434OF6+VLRrjpWVfvlSsYGf6nzK
ZHk/jinfWalvzCEDNX5mEE2ad62THRBy6Z6BSVMcngnUSxbcAN3MHz77AqK9EHzKDnZnUC8a/Kde
tgEuiDJdiWhI0j1z40hH+P+UnVdv5EYXpn8RAeZwy87dUreypbkhZjxjFnMo5l+/D0vzWYZhLHZv
CFYgO7LCOW+ou/73y6riv16WXjIfq32jjcaW/GFx/TqkFnpwtX7/VVMYzOMhmKxN2zr1nWrAXaS8
Qn7v73SEfd/LgmeZeeYVlzD3WMyNs8/IfL4PrdzmK2Yp9TAxiOvOv0tRgr1NA5bnn2AmrozaNHvN
m+73lUZUfF6pOuR/X9mYhfV5pUI7YTH5OFfdMcGr4rssDxOCVX+1OFGGTT24rw4qHbtqGJP7ttGy
S6tN5j5w3OqZSAu5LW+w/+yXPlRXZdX80Ysl+aMjGL8FVSauwia1ajjE7yDBZk+pjMQmLvLmRzL6
qDyQOcsiZlStlu9LEjRotkhxQy5yOPlt9cGiv9g2k00sCuMl9J5m/xsLTjC1ffLXanSSwXr7KAvD
20SVkzwYXWQefT9zj5VlkCQCf49N7zh92G6FjQ1zq6FFHz0TQm84wTVqjOplgEKwqfEIORpBVb3o
pKqgewbLprZF/TLOo37rcEvkuateVA9n8o/xMucPqsptA7lJfV+cVP8lHpxDUxj5VrUSxO+uyKM9
qpdSVb6Ytljt9I+q1AkrgG+Ej4m6d5K02t7FUxlpWN6MG1sVINj6m+o7VUV7LRIHxneiWZjpJMUL
oavrkJfVNysBI20j6XNufR9s7QKpQxrVtzmaUfPsbf4UeHm81/oP1V0zwCZNPgt7VUSXwau68aOy
+uaIs57cq2p8TLednRZwKQrzVJmi2ambDppzrngYX9yyg5Jn2ScwZNlTVtn49tiAu6U34E9VDRFT
YcNcTTT5qe5AGYl5gORVjtnGjdv+iIqXRoJ0Lf8/Xvx5q/XV/vMGRowLaNpVqK+sig0dzH70LF5T
AzGy3qidUNWXxrRs63i0Pru15fSPbp2f/7Oby2LppLNOvp8TZQlOEvFnknVBKD0Dv4Rusf/Qcd4t
0YN+0/VA3Fy3EeGyDqKsD4ZDADdjp4pu45CHJ1Bwp4qR9TrEbvcmrNa+TkWckcbkZoPrQCbukThM
h9Al5/8nbPatbpYEJwA2XVIjCL7ZFm5yWCfqT4i1DPsp67RLFDT9BXK3v7eSWntMZwTfBBzvb87Q
X011/ZIhAzUm7c+6xKJi8roRhVa8h+soKK9ePfcnZKznYxrJ7lbMGqrCWJG8kSD6VaSD+CvWj45p
8T4aw3z1c3/CjYZnT1tJZmnaGAeYAf25EwturUPp7BK0P1/0daBg9z790FyJljUxMfwih2Nm6dFx
1tp420nTei2Tzj/WDUEIVZyBlB0zLUs/i5icWkczkNlncYx5Sgusz7Z6ldqvuT6RLbfKkvmVYuek
E0W3+uzska4+Nhgpfra6bdwdPSJCn9eKymOdlwusBtdra5fsiZwN7B/XdwW9p8A2Ths+WwsHImnv
66hQrq1BUCfH2NDmz9Y8iLRDPBj6Z+uSp9GBFDtkjPXOrUciBEtw67PVMXB6dkwEx9WtRKJbB71D
R1UVmduMw9JLZAvWa8tpXA6mE2Gasr6uMZjTAfs2qFqzPEm/7o7RXL7iPTRNISxLea8O/Ly/z1Lr
5slluvt3D9VNQHkNSeTlB1WUNSbDpXAwTVrtIwvb9O+DpQNnVEc3Jl/LQxzFTfZNjPipqlT91CGu
0h9eArJUlVSjq6E/2RfjPl2v/+qa5sSi8pRc2FedOutM/cUssTT9urfEmfXiC+csk4gZT3WLUji3
DVo5W3Vjo2DwCRPY4wUs68vXi0UV9iONVj1kbMj/8fpQOCQiR2W6U32/Xswzs5Pjy/ruq76PteKM
dvWbeuWveyel6W8IjBmf9/CeI8+AKrraraiDluC0IgJcsueVVfa/6jwXTheqsolVxt+nDqk09FuQ
HLC0YqsDsLj7PFVduzrXQtHhx6da/i+36/LkYEYxqYX1Jef1Pm7csytSZXvWfCRGAnNnpD5rM3Rw
g9EITk3Mv1wVXSfz2DeJ6l53gvitxcNN1RuTb52aVmcZC/jq3ZBQwVwJ3BmUs/1aEA1Q9VkRTKdF
TJAD1c2x5SFHAq6QGAgLWoNUgDrUXRrctetBFbvOafZ6BFFc1Y1NQ5KaHH8d6qZuE5lKvfvU67z7
LJfbPrCWC5OwTWxsbXAjb9gR+GJeyUrW2aqjajESbBvX3mK99qtenQWR8fsyVfy8to2ds12hufqj
yeVhnk3tDkhD7tvFvTrMdoJg1XpQZ6ouIWG0BQfdbv7VgNQ4BMT1WtU51YbDrNfV+V/1qoe6lDR5
tG9ZLn++4n+9mLrWaIMfBBDXyByh33yM5r2+2iPO6wFc1+9DrQwUc2glJzfWd60qfvUZrVjf6IE2
HkzppaFjOAmG0m188uoiP4wizt+SKHtUlJJFRil/i+6fPQLA6P/3HpHWdNt56ZCHDVAQDfqO4FUX
l3em7u1sC6/dryovTxFH+Cp/XdGaWX+0quYeekxxp+o/O3uz7m2HAkc7p++7B7TmYbbYOHZMxE4C
0n2td8SWqgqb2ekePivrUh4A9K1CrtRV60G2ebJjj61v1W0+GwwP/5gMNe1FX22cVm+nSZv1TZ5H
/earLvWF532WK+Xd9NVkGMiphupKVfmPdlWWEi2Mf93uPztO6ztQLeqg7uga/u+6ryJPHRO76uOX
DY4w+wwC2jYg4zKFdTzX9xNujGR2qka/NHBTdEtQVC19JM1+G3ct3Ep+5b2qdFt3NQWZrXSbtWif
WqN8ahKdscRMvJMfZIRLxjZ7NP131aZqQJymR4/I4+arznXw8UhK2HRG5rRPAqzAU/WkuqtDbgUs
23Xf+3wNVWcLPUU0RMijWfnj0Sh0MDBFkd8TjMvvJbGPo0AFookqY+S/63NULaoPWM4OPPaAjvPa
WzXAnTT21WAhGVbk5rlyskG+RAWGv06DFV7gx8+Fk0wfRgFmvXWKjjx0gyldHgOQKOV8nhtI9Swc
4weENDFo1GBgZmydw7Gw558Q7TeQUMY4zPsRrJEVgFmyERTIk/5Fi0jiDVaLdIeH9LaeZ+lJW9dd
cJeqnTXN00stAZMnLsr6hp+dPu+E0SnBlQjBx57HLy/Ka7QUiKh29cVyTPK43pzXZIf+V1Zn6iAT
WR1taSH2FMf37t8HQmtw3yeGtSLxzYPuyw/V+FX/r77L1IgV2/af9/i6VGT+cMaTb6fu/VWvzr7q
ltpP7hJks9d38K9X+qpTbyZbkF72cSH8u6tf2smhcUuEtmJH3iMMi1G9F1v7yS/krk0X8PvFY+BB
5NSqzn+pS/Ohxn7pppNIfZG9sYSL1+WXYSyClyXq5Za4i8d3QKstR3dvsfzfmWsxWL10Fw0IjrpT
OrQGvjHiu2p0kAp6inhcWHPftZlTY8MW86jjvc4xWuVsyUCBZVBldYpM+ngG0bryPqbgtYjw+c6n
8apKUDmfi1Ifb58lYRPY8qeHz5LrHYul0h9VKciIkLjoBpSW9wf4c2jDY7fc1MEECLsrI0sHokBd
2di/G1oQlViu+P6u053eheG/tiCqEsaMUMevOzToBNzSWBzKPMGM/u87Q44PdqUF+jLAhBO6U2Hv
0B5zHzpANw925aXH2fZglg010JL1YBEVuS+wnjcjdiOsSqnrrfhgtcvE8pSS6psmthm2bgJdHXuf
hx7TpFSb7vRkHrcFka0fqPA0hvujRWlvq2eFeWdptXedB9JqqqGBbY5vp/4xjA4czqX7BSHLP8yy
q84FZg2IAH6dpsCzz6R15bJJY7M6d4aLd9ekRScsHYg5Q6h0nbZ+EQMwcGb49kRwr34pWOAcWqyw
t6q1gFx4347FG8HovNv04xL6fSKf6jWpisrMEjoeLo5DHGAKAEMKW5G+1M/SiJbPQ1aO/yz+0Ba3
QOhXiy9EheClrGfRUol/FFXDv+rytV/tl1jQqkuMpdsxtjjHFjjQJAQZj7kQO0/oLazYJH00nBYm
TCObH3JwX4JJt16yfrKPmWdH+7weoj80aAQTUJofzYLkaDnM3TXVC+t+Itu5adqpvE2J0OUhjmGi
laC80MMYo5MhM7wipRk9mOuBXVNzHVciW0q4fwcGlkW6HHGNoVF1Y4r+Rfg6Pat7qINwE0Dg8R5a
Krg0YS94myNlaFvzN6uuUdokkY4rVJ8ekgFEeDQ44pqi43CtGoHmq4xcIhEUvxrEWizsDuiThQnT
V4PmOs29BnDTa0qUc0vpvVtxhNayaL2LC7H4j7H/4a7VER5Qp34NDpIlaEIQzPHRgOuKAtao4Y7q
aneQh+3dGBckftYGVadaHYNtLmLt9AEO22zQIAy1YvFuQQdC3Pfs5Ic+50+yabSXGmjXUS62uc+b
UnsvHW2jOsw4bG/7JrPv1JVRCVRHWa9gM/JUGDr53d9WEJ2TM9tl1i11HfNGRHLcx4WGg8jfdeqs
TUWzWcMZ+zmYBziE7IyGefL5Y3KtOjhtbl6D6kUVrIoBIiwA/Z2myvvptXOf7Vh35zsbBt/266pm
vT626iGUc+QdVIN6KxHYByx8YkTmV1dsDyq+1kvxNuP5fhtqIw5J6BNwbpf54DXS26lufkSKwLUD
5t219f/7KmdImtce8yXNMocHxImGB9gISH1Y+CSTSbr7qu+TkkTxsvhsB+mmGrJc1+8IsZ7URaqe
z4voQzeuIS7PupHtJsI++u4fuqO/K1GdNDigO+D90mKJfL/h12+e1NztEICvs2LRnSSOUUeQWdbN
qeXvq/lG30EP/2XF/S9uF99/6vwpBUBvlaYRDi5OSYSh55c0oGrohulW5pm+NXMDMLD072cDVTWl
SJUO5iHWE/9elVT9WqV6BYuIDp+JX7OsAPzZrniuZzN61IonQMJQXtbDgiXTNm2mZK+KwEVXG+Vm
PjTpgrCl399Jo5tvzlIgZEnWfQOlajmpxsSb5j0uzOVOteJ3O12KEh8e1doWKHrN4LhUo6qCaQHU
1p5vquRExBgieRexvSnN7eo3na92GgOA0m0OIH2jil9+1Z9GN6o8rX1ko3Ub5Wmte/4EN9qYn30f
2U5Tw8iUJe/yrMHqYTMxvc5rSVXppvmGTGx+r/pL/rIHbOKZddYePjCix0HYBPC5WQCZApENkGIm
NjpmcsUeiyXgxOhT54+z7rJ6tJN78lL6ljc0PiJrZ7KwDRk3H6d2qAFXmtlmLmb89rQBl4D+Pe6c
4CE7uww2jx7c7nyeybbmhXewia7vfS9w93aVv9dprQHSd7WNID15JB17Qgg4eQwiBncDjuI3n0C3
3aHQbJi2hcaFPV3VmeYAN2pqBBxNl5811cYC+/Z6FT0ONsSfmKUJxRI5Y0oe9Qi3YxnZW78yieJm
K5L86E2Pc7CuiAKkfWNeHwmMuTpbZrtsXs0EljfyGWee/ykExvZnhcTeU61b8Sn2i49giL+LNA4O
UWIExyzSiG2xHWaWTPgXLa9OMucHd0Uz+HI6pW3NZ0U/x0+wKbadcEZO6qGGibgXyB5kEejzxnjp
LeNbYJh+qIMI29p9RLRT88LWIkGkzwB/xrjfDCNPD1GCEs+pDtsuNEP0hyDQkT8nTxiai4AARCJi
B+jZg3haT3JLpmM3jj3zsp6nlwnYYiiq7r4nHB8Tsf+ZOSUSs43V7eLKaPZ1pxXhaAMwNfNhg64k
QKfkw3D75XvX9Af8C09ycW5W3eqXQIJtZXIadkHSlqGRzH9F/fe2RH2Zve8vpLD5LuQHKoOHNCj/
GArAJGbdQ8WtnkzQauHYYi5van/EZbZx2oZppemwHxP297x8R/drb/HNlAGmeZMnf+ksE7aO/QYb
oDkDOWZ3gtlLaKcDIQNNGzfmUuYArJxvZmIuAL5ZUwZJJTZ0+IBMuqtLJti5wGyqqbNr4oKsXmLy
dk6GR8FU9QfQot+1sSxf+uivBgndAyS0V43oKOuE5VpPBJCKZBWcmnImj8Xb6oZ5BY/JJ1kaVJkI
LwCRHH/ladxejdnCDC1/6YfBeLW88wCCcqNF4sWAF7KtUDbYTowBRDztE/biV3uZzpXQceLKiuvY
4flkQJHZLRk/Bone4ZCAJz0n8Sloup1nYp4YVS0WOfb42BtJy+Kzaw6Ji+jgMPQPQD+2djuPoJDt
s1H5WqgnSQHSrn/2loqE5Vwt2z4q27NIx1Pbg81FaonULPB1rdeP4wjHrLJLgK/gupCtJ9ufeFio
1KSJuh63uAFXhiRyr74HzBnXHNE37qHrE7QzE33jgoAUSC8clwUeg40FUGhEpXFmW+5vxl5j6R61
J2LYod10MygO/ZwGAn540yTmrpkbee4zhNNv6rSB95aH/2hbTJ2KsnKHg9T7U1UT6AIdyVXqLoZq
/rxBjEdQGplhMS3jAbJHCdvZbkOs3id0NBZ5FkFi7p1ev+lm3ZwBki88YYmPXQr7462cAZn05vyL
ucqFJrMEj1KsavKsDEJmv/jsmogrlPEmqj08qHL/5xN+Th+pzwZu9pokLM0fpus9i6gPTXJ6pxiu
6s5Lhz9ryc8jguWhtl0EfGu0m8nAV+Uqkj0EtzbPEvSDMV51xUuZLM0u7wEit/2vwkOzBKCuh2xq
Xe8WLfFvQxudisXXniMEfqM5uRhW/1o6XbVHueSjK3Nt50WSHw9hR9R/hnvdFQMpfBLVhqyeZTJ8
i1u7Q8kwcQ+ZS0KlHvt9NLTlhvebXYpiOgQJX0hRo9liFs5w31R8WUYuXoqRvL7ZsHWJxCFLi/1C
QPnoCnlXFBXSPln1Otb6RqzeMPhUYhOFZxoZzWzfVdFdW6MqkfEw6sbwUEfGe2J6hGpke9HZb2z6
ZRh2MBeds2Zqgph9Zp9ygchF2zV/CaOqQjypLb39C5WeNJzsFGtymWOYGj92pWUcUeht497ZooBc
efJZz8VbY+tJGFgTW1+/uCaeG+9ba0RfOAab2gbFyTRYJGR+9t61wRL2mT9vPHlXd3nou7MbiqDE
8L2o/X1FuufaA1lsY9ldS6cnmoscCWJq8LA6oaNJKftXYvppKAbn3apiGFmEnG5CD45jjuaJL8+V
Nv8KPPSvnODDGQvsP63xVJJ5ChNBupjJedrMDnC+ygz8DWHo6cjOKye7hppNXjSXdOwYg/3J3mOe
YYb96vRp5cYbhO4J7Gp7Z89+sE3rAe+MDHKqGNOLOgzCSS9kRy950bpQh90CGO/w7GcQLIgshYWr
hX3X/pVazpszzn+2ZkcOLLHvAGNfaliI3kwc0Xb9ZosOwh8Ss9GdV+YvyIo714npPuzavD3WsSwe
ihkcnpb0j6JfQrsv8l3Bom5rQsxCFCvF4csYwdIW7qY3cFZuTGEhCORnx7bw4ztsaSLUfqzksgSF
c4pYqZ1FkhnndLRgaCblcqnSbDyWiCDfAQ23DoYQ8/2QFDGLWWitwGOa/TBijEiuydjVaeY9FF2c
7OL2vumh9djCJZmKASTaGSyJywafwwTx382Kgtx0mU7e3AYS7wjhvLhWgF3gIppXKY+D5uI3UKb+
a0fSftN6To/afoLGcA8MyJqxZEIiX/9jadg5Gc1QvWsNOdEg66ZT7djOFsqrDDuGy/fJgemTwGt5
h1bcAU4G+wBOFde/XljvTGA4K0LVep/cvsfDV+h4azr4ZxAXeY8RRAkZ1sd34uls2LJmeDeCaAgL
UFLvgYMUkrP47XtcMUSgY9i8QyGbENVG4i3WrDOGg+YV/cmAgIQXbVUxFYt5LTVYRFPyvnRZvYGX
ZIPpjrt9Y09MsrZ9Tlz2xFFsD9cOEder5LNeJr/dAzhjr8wEtK2DAqpl7jn3rLWJKAUP2tJqL13G
Vzbam8HlXSIxlCHlPY1oJCMK08fWGgVFzQdoFLDfGAc9d7KNjQtkfK/rmsQ4RX73h5wUM9ogcPyr
Z3I6835AT2QLUsjd4IZlhYNh5bfGGb1wFpm1ywgBh5YzHMwqC/AkT8f9Ul+HrJmPvUyj68Jn0VL3
Dszia55E4oFAah+iScWU1Wr6DSl0FP3K5cG1Zybsqp03BBJA16HcTWKKnaw+pP0GMkO3t1YT1L5M
NzDis5s79tUpWHBaRdoRD5Z6+Vb1FT4j1XJocOXbzXXwBjh427djCvGF5z9aQPzOjS/4KC7YEAyH
uwW0tufuoiyJwygn0CpbdHAEp/s0hTIkIjS+jDF/cLXsaq5Dd5wTuHKLvt32aIdq6LAxcQuIDwQE
0GKNnE0fFF6oFxWJSKaHLo3cp7EOCKo7xV72Vh2OFUGNKoj9bYYBXCjJLO9kUrvb2W+HM0Id7n0q
jJQ/3QJuQRIuM2wG1JIl9M2r0rvSagDpWncz0nS7wZnTC9yO5sDC3+Gd3dBNa44GihlCk9Gl41FF
HKr+0/aWHiM24RwHpGiSJCWEPHvGruui6lDFIt/Y6at0jeYhniczJKL2jdGbDPMo5nPphMM81GEi
Y+3m1rK/Tu6khSXp+nspRrFBs5kPrgfnBOuNsiLMk3XtA9FuwA09wJ+qRYGydDDQ9gwDZXo0L0NE
aX3dyK7QG/f8JaZrJ8k2YqMYnOPIxzG18O8Rcj8MsZaHg6/fbAI6O8ud59DotHMXVK9CuN5d2Wm/
2okfanIM696um3In5+yntMDvtIiK45zzUPVtepcP4xRq6eyFEy4DHfM+qhBMK7pbnDHyjnZzhHuQ
GGBK91GE6RrSHcLTftmTPV7sCPjWVCebpJ+cjRT8T/raLM6aGKCAWgRG56k6+fOAM4hfNXdojl31
li2VBVTEwhLRxHIDsCwrMlG4l3YKcHSZWDwZ7SAPkGx3yaRBWWvEciycXAKtrF86WT1qOoA3BLbl
wZPywxC5ubFaw+YJy3n4Avu29BMsuSU++TGuRWtMtB+SbIccNCv42Ji3OruPOkjEGY6STvZq+Sal
BVaOZcGWhwIOBT7rm2WacB/qg488Ku2w8wZiHcg0TTna0NK9kSqdrhMgQzSL5D734zcPsZrdFJi4
mYp8t0yxy2Z44AsaBrF340jfCS9/wxBo2jaEzHZIruq7PAFNWGkxQitmfVdO6GHJiCmqcG0r9JCE
22vp4G26Iu02IkoOxODyc4b0rqub7oU1/h1mlx0y5umDZRjaoeZBCqP5IQfAMRapeJTsZ2OHRLPl
kzcR8Eq6RrJj1VuTlT47u9qKp0NRu8Y2BWATCh852fQWi8lheSOHTQFCcut42WMSiIvr+O2uQyKX
vHWh7wfoeMfF0wMYv4icMIZDpRmyYt8j/L70boWcV4oXA3rq+2jWd9Lz2xC6cr6PAoeRJBLxDpWn
DwPdnV3Ty/HZKAgLFbBvGtPE6isI8Cy1EP5qonTaYv74zE/lE2PxvxP+zPdCw+litrZeDkYmJigH
Wt9rcTRpEbQzowKYzyTeEuIz8Fw3GthAQO1duxlYUuwbBwXzBiUI0OFV99TkULgsEoEBOf92AkGf
T/Yc6qyk7R5rMMafH8gsjBeR5o9a1CybQTeieyGtD9cmD78M9TntM3EqZ4ZrWwPOVZHNqL2Lxy4T
6ukF792tgQvdpmkMFJGqCOpcBE4pk+fOLAF5TTmajnETRgisHnSNPcvQOO3nwVlAQdhVgTWS6zxG
Qbbs4WhihpFBSO0XjZ36VKQAAYLmhOVlf55GMZzV2dchdu3+XKRAp+DUMFN7hNvBtx/mMvcP/Lj1
2cr1+uwS79p3S3WdEfs9I4m0nNOCTVsAL2mj7uZ3JAP6fDo0JBiRobkQvfBDQv1XYQTtOWvKt9Yv
CKCU9tgel6RgixzAavbzGVnifj6PVo+WuSfxwnWNoggdB3UWs7RPg7Ya4tWHaV7KM7NIySZoinZO
X725CaiAbogr7k+oReKzW9jVRkuqhL2UH53VgeUr69AkuzqE3feRprfnpW/RyxqdQ8tweG71DOxi
wrI0bNrqJc26P2VX9p/flTpTX1OyOGifz9Hio/zSi0O0ulGqfYY689fias3H771t63LiTXNwp2g8
u/ErpKaagW5nIPXP7oKsbOClb1YZl8ZG6k126rqFhPuyNcbs0dCCFDd7PhjJNwcZSpQgWMFLGUUb
Bqn1DTS3oZLXTGO4QEJ3k2RzVISJHkWHJW+Oo2wQVihxRUyT09jBS9RYrAGDnayzegeIeZAX9pZX
0nY1fhWWv2zUqTSSmu1vZIVJB4gSqRDo3y9VGbC1Gm3iNRhSnQE6mGcBx3xTe/DYmh/+kv8g7uLz
zUZoyA2m47M7powHFjaoiTip36o2p+rcrgdVVAcbMQ/+5utP+V/NEUb0/+g9eoHcz6MguFgejHrc
YLb8weak30gbVbidq9kIjJTZcWiKgKQOHeIa/+/KTxFLn8M2aMFnCq8BcsdhAPG3n38KPCXIAE6G
1t1FeZ+ccq1Azv3WYxO475PhsYzqu4xx4IxKNg5pdfEdObmYQLmEptXjMbuYN4k2POFwzd95WauF
AKNJJ8Tp8hQ1RcnYvRR7Y4wfPbJiUfGM7/prq/vWYVjDBLrjFOcpRiaybc3LbGBtc4CI4D33Lc9w
MPjgJYvqJVA0SOwHyhgi5TCetMrNeHT8+SpmBNkcT5OsmogzBog3NEN+jnSBLnensayCjHXhqzmh
BaM54ULWOdQmQFq+ZYZZENvPKB6VdZ2dg2r5yY+NPw2g1ZM9lnhrmmm3TUiRmWMXXEexWAeCyjWs
sU3KFmLrtLK66QWkxoFt1EbkdRr2eVzdnJSMM0JWiPaXB4j2y5YsTEAvBJ+tCWVbPG5Mf8neQf23
l6hM7Q2WyOVWaktzlyGcYRmV9lYzzO69qfVPOb5Ej3hnkpN2lu7PKRMHb+nwnu/sZ88T1YFHoDxG
xNHfqjJCMSHVvveRXW+Qpx1AjIr8qunse2Qw7Oo8Ed/jOnklkrTBgdv+GGLxiCCq96sQxNOYF8xS
c295xPKljNMmbHVs22zp/iAy7xMLYIzy9K4/Eix5IjUIx6VvIFoRLdlWscxOJorzW6+wlyMqpsth
IXWwBaVpbRetkzuWj9uqHtOD3qzxjoCIVEmktRO9ewXoj12hGJ5K+CRWWiUfkVa7MMFJJpjPWa1X
K3kl2emWuzzJUf/opPFejl2DOjmESbL95GHwakn9NEAHaCy3aC5njyLNCsit2cwgtevmIr80RT1e
nDV6NwP1Ha22OQZDq71ifb0TgUVIFcbeNurz3RSn8StIwR8Co6l7uzW1F0t3NOwz9HHn9wXIRqdK
9nk7+R8t8es28MHWy2i+EPiMt7mNnNJABvmIIv/WR8n9uwxGa+NlnnFjB2Cd2jqRBwn37DmxO1jv
ZMJ/tcgHO0H6s8WQmPW0YT0GVV6v3iP2MbAG8Wg1EaENTZR/5vUvZAUScqRJHS6tGzyDNo72ceJB
GG4WPLaWbLkRYvg5m91pmUX3PMrOf+wRtkhK8MwYTbcHlMAZjlT+O+fNnlXOOyOXlodf5c9m1VNV
qrI6qO5fV3/V/ectVLO7RGqcR6xMO8VEPmF/rKbGn6fViN2xKqszNd8MiU4nVf7H6Vf7V3dVpw7/
qlP3UXWz0ZVbS6+nkL1djvZbWdZMquup7rGEIZz6v1prsFkQrO25BmR3hx/b7/LnpZ9HMZMG1Bxt
H2eiOatDvU6zo10hPqbKtpz/V0a9mlXkkN5Vsxk/OYbO4+AX1gYQUfyk6urCZXRP7fGg6tRBh5uu
J2N091lVuNlDzDD2dVGHc+PJRs3/s041lHJpye+sWsfrzT/rUk2GhjHop686dpwbxOytW2Xnxi7x
6/jg1EiNV1rjXPXa1q9RESRMfVP3vfWNtwIg8rOpa9N5iUSxczEgeqzmhe1TPIdIvFUfCYiLQ4oB
5JHECKxl2ImY7G0NMxi2Q5sTS4nKe7ca5J2d5gefOfaCkydLpCXLTzDHDhlb/kuJZOsBcZfXss29
K/RDfaex7WJYid37sZtSVvj6fTZ1Z8RQigvuvQJLHYDcoKiWnRUYLqYnBfpx1fJdeMhO8kUHzwT0
78uu1T/QWyu3YnTLnb4YD6Sbe7aYPTKNVTZtJOqGB7utyPToCDIZJkQ5lt7bbBj018YbAYx22cqm
IJKU4w+FBVVsvaf1T0v2kp0ygMY+dt6W0a63Bdy5pzxBpKCeqh/E8ueLqmpjs78GeXFSJXWAKBzv
JdTvreqv6rrefA2cob1TpSGpFjJM033XzQE4tU5sqyIbn0oRldBgk3GnxeP4pOqSisUu4KirKgW4
cl6SpviFDM3vDv+HsfNaktuG1vUTsYo53HbunpwkWzcsW7KYc+bT74+L3qZqjn1q36AIEOT0MIDA
Wn+YR6SqiUqCQVnOIUWm/4wGK3yR03jlHF1VrAt3W4e+w+7BVOr0Km0V7+19q/iPXkMOfyoO6CUG
z9qcqZh4JtPJcYMlPMGwLW2BFb1kORlUabKKHtRtWnyXcV2aomGe9mqp6WepxlNTvE5Exdcz5Fhg
6wCVBPMqIFfgoM9xGTuXuGF8RbLlf0G3a5dmZn6u+V+39s/9CPHnwCEN/STn2zr2WvQ2ko1jZZMN
exScigckA82rMS76OVU07qRNir5Qi4d2KYJYAc6pT/Oi+QQ1558dW2ctmZ1LqavPW5NsTalfPGxt
bpz9pXo1s5868nZu3cQPhU7KOMSsd93a2mylBURQezfpoZBhWrvlQZVeFB0wTKujOh6XJmYoatZ+
BASCjj5zhpNUtbDIcEPo4F07VvMR+v4C8llihUvnaAizSxyGgKqX6hB2JY7B4EyQamLtFdofhpeC
bytMIsxL1SSpftEbkPvt0NkfY14Pl1BhxiZ707FJLm1dTofAhCvft7Zz82smJXZCdE5VtBCRtNR+
d/qcJZgXfpGalWnJ25InkFrk+va7YVqoJLXZizQVXcBsIivne6mCmDL3eDj+XqHzcNDHynu3ol5B
EixSjpbnue8aU6OLmjOpk2qB1Av6a0xypLPBcPEMg+FOdvogOt6/6jzW/X6YDN6rsnxWl5MmLdPd
1vPye+mILTFzuqnDGQnjwp20DXx5jmGDCpXH+t6Lyh4SDZ+8UT5s8m1ydccn3LmkcdoeusjesPX5
4qTNKXT6FOxnEJ1z1ELeg+GlLOvs5CkYQ6fDons52G8ECSySv1p3LEBlfShJT3QqVb92QcLXfcqz
D0sbJ+b5jHKYxqTMxQ3nbo6gO6Mjmn70ykiyxfO/IAeNBceI+LPXmWepVeVQvzvGldExOtp4WTqg
gm6OrnvQtxKkqHM//GhGIllpRUoKGo1+0fLA2YfkBJYon7PvQboco9TsToSxltiYy3Q+e5s6I9+b
ehZcPP2A+Kj7bC9+MFLo6cUwlScjr792uoIVj1tNT/xoZDiKkXh1ytpFMaBFxiSP94FdQjXU0RBE
Nav4o837Z9+v1HecDAVxs6tNz3/LiGslFXN1Vam4PpMGumgpZCtc5hh2YT4EeZCuTdroRzfF6F/j
Jv1e2q5xabCxeAwt9OEmprh3WZX9xty7+e6a4WM/Ztpf2GycEq+xWCw9NdO8Y0Kek8NuW+ASVrLz
EFf+Giz46zCvdwHeGB9m3FwjgLzftQxhOOU5xcbkVbeLO5R581OhEafNlTg/ukNckvSOvjLpq869
C5EhbL0QffqkfTb7oiYQYEff6/APNZjts9doCzo/dw+TSowwj8MC42yXoK0KMtae9Zc5HvL3oYsX
dmEa3qSaVuiNApq4h3lvP/vdRB6qGyq4Gsb4HNXmwi+LmxOo4PjSVGiEWEp+we4JE4fUri8E/eqj
udDKWZkbr0z9+fMzOUgSFAdAUMdYIdFPUivdxXobEbyxd6b+guvgazAzAhkMtafA1wvcvnNQX4pW
fuhOi2Ztlr9YrNY++tnVXtpGP8k+pE+9uw4P7d1o/+gYnD/M0PHeshJ5fiwyPnrLmHDRxoR52Tci
BEesGVfTpaait/ha9UTul1pPsvg1x4lXaugBl6+Nl5xCv7Q+2qLCbDfPzrKv8yz1xfHry1orzeql
HearqSYqshb6JanS+TFbilYd7ua41QnXUCu7pj/1rmKjZaTbj6OuOax5p2xHRAfNAGk0lj2xxTdm
mrK7TK/tR3XQ2OtP7Xw0o6hHsHapyy4pSGBi89Q/SmU9VVY1FknVgjBqNoSXoc8ISzYhhmmuVYcQ
hlAOk2qx/AGSADZHL7BnshbAiaiOrU7v2VXnaxdO72tV9mh12d8iK3nM0v43s4iLa0bE67Hvq78L
FDCdI75y1f7TjkH1xgedn7L1bQ1HM3bNqFU7AORIiyxniVqCQaMeIxhg+sGTkbjjKewhU2qpGjzx
JkESsPt5ul88jKRN+rlYAz1J1a3MZxh3RBmW47f2uWqQL6ptBV3GoGYq52uHcPJDGKcUedzmAIyh
WA5pSRJ5aYtMRk+EgALgHHb7nln5R+lX4aPUPG/yF2gljuTLzqGNlbMy2DEL6bx7V+1cf7Dx/QAx
0gJ6oUcFLJXF8ZtUwpocE3r1871UtRYoB2S89CzVcsrjqz94IIeXI5HxzJ7mIVr/sDTZ1rSP6jR4
lZqVDYRYBzRRpBrh/X60zSUQvRwe2lZ5g4th76Sa6o71XEPBlZr8vjbQL6md1c/y27MF5zVasYKf
5vK7F2DRpGvlUaol5vI8mjluN/Lb7AwZpBghqKUmZ4v8/jktCfGSWCa1Zmm5uleqpr7ZJAsIJE8V
Y7VZNBfVJjMUYP754YzFtIuDwPkDAPFdzRaedLxPjTX/JG7xZSIS+nvZQRchKR++4fPNp56p4Q6P
zvIRBEd6KQvbv7XGHN75vhJdyEPmlwIRzyc9i7+kyLP9aCfn1Zzwa3fc8keeFTaWy8l400pMjd0Y
9A2xn+jHlUR8QwSfhYEWuPFjOuYxSJwguCNFeo7H+d2ec2OHHCfwjTK1H9q5K+ZdVmk83rypfZo9
SaHYdvpENBSJbP8PB4XHfZ/AQHeHinxaUPUAroCew6FT0djsYLF47XgHWH6+1k31J7aZytXSsund
6ioeu/FZww/+C75r3/PZ3ZOgR7m79E+hHf5VdVnyFMURurWpo5yg6atfSivWmLS2J83V7Y/QPpMS
S78a8zycDCWKj66S3gWK953punoz6+gvMyr+7MbQJL1TORcNxChZNhfjLITGxjpOUWCC/OCFRvJt
IEmUTpYLFKkiWenwYifV6B30kPRSBRDgtSjORORjUn6Ynrd5jPkL6sRkCbSv1Rx4F8sj8wnwPT1W
IfKYpgNYaQAL3zS9f299c2F9Pw659mqozQ0ierUjCxWc1IKImIXcJYGXkXivyty8doyncfym43hi
vBSt7V6mrEP+cASgXO+JMyoXTSGvBqepOsGd15EH8Y3bd6Ae6mNKBOyAvpJ9yO188ZGdr3wekdi0
g9+rzK3fZp2PNk36k0PiHnC3ExIxpVDMMbwfvfj7lGO6OA5o52K1+HOGBlO2uocbYNDsrT5sX0je
amerssJbYOVE5aPSPQS5anwB+fnnYMXlTxMVTHJBf0VdV0H+DgnWFyXiEEPb7VRE6q449w2vaqFF
zxUoFalJUVmtdoI4T3Bs6SGFX+ogXUbvzoes8oqMigbsL76AjTjGeDE89Zqpvk2kVo+eTq5bqhZC
io9ZjBb8srMHXfg2GJCxR7u/lyYD9sHZiezq0LiJ9ub1RgvKEwDRUpMmzbAQfGvT5CYHLF+fq8GX
mblLdCk0f1H7LLu3yQfSakbli9TwpAqOqetjobPsHFnZkK9ub1LzdK17i5QUhICDJL206XiEXHsv
t2HRcIAUTEpOvBrYiy4HBK4yHZMqUUEj0INZdfzc6WQflp3KUowDgT8F0sBVehDqHm5+gQrUdsrA
TW+Irybrb86iodhH3vQ2xYQ7JkvT3xofa7S8Dm9pFvKlK9r4p93a6Eozd3p1Qvs1HX6UeOK+E9Pc
T4Y1Yk2SG+/lWH4PE4QmZB8hWnWPOKV3ATFqvtsafoZK7w1H6ZsbenCrsKnZy95BJdOD/bp19s1n
vvclYJh6ym5eyAwCKlr0KgXiKMWxSvzimPzTpk9RtgsqD/FuW49ep2AE5eV7aH+b5zSMjDe36Iy3
ZFYY9MG0XKUaK1531WbgIdJFG2zjjQ/Y5GTR2j9vSCOPqLRe7OXwKqhPwN19BNHhtlVK57xKkcQN
o10zjFcniJ3XFm30xzFWoJnrANAKM4AdjSPNWToTEQxf0JJjTeO3+R7Ub3PkAo1HgM1/n6/ufhaZ
4h9h9gOMwjblFS6djsVd061VaWvN+lBrfM+kholpcZ4rAHZrVfc5as7OPsCNJ2kajZl0Xher2HpU
wZu0TbN/03JeDKnVrdJfWqsu6MEflaK3p6cScMjD2gQLEkerwdsZTh49Oy6veYt2lj3p5o7cLpli
YwhepfDU8KwWxvwotdF3m8eods+FnkbJfm6WKHBdOTvZW0R85VNLJ3TWJPFpazO85C9PVfno9WXz
okWwyv5y8BYdG/VVCp4jFDx6stVbm28OH3Wkjvco+qivfeDH97Vm/7Z1SFinoLzRNOetzcWurB3X
kzb9gGAFMkJ7a7Snez2Kn9vRyx75BmaPpNBvPSSIm9QwyrTVnWx6afiqtWZ7/aVNDrOa4s+69YOD
VlYZIJ/ceZHCrYkSOhACYKjTVqoKIF1yMfVwSOCovtWxX775SUl4zYujs7RlUU6sMgZiHuZFuZ8q
X93x7PtX6WwaeLQWqBQbJvCfUsUOK2WYPQZdVL/Vc/naEih8QO+1fisSRG7NUPH3KnRQvB6GO6cz
ey4AO0PgUwcSqSClNLt+U6c6fmpi9yo7pQmfMY3gfeNdtWkoHydzvLPrsOd+DsZHYw7lzRvrDlTQ
FGQPdVAe8/KoqEN5aBqnPmhWMAM88puTqRjOQ59A0Yh7P1nsx474uH1tDL+AD9/f+2X/YPUBiu0h
OSl4CX/6XXyyQgQPEouVTsEMwCu16jJG9o/ZzUGw1Ve1D2BOKCGYbrXXDy1zkH3D7CP38BfSs90M
Sng/RgpEUp+vuWT7wMfArjfBoKvKcAMx8aHVTnQO+CAQ4FaBpANS7nv9Tp3Rmms1xSC5ADvJVc7p
qH9h3cVgA3rhUBrqY9alV8yolfuqK6HH9oN7zXoIcIbxETdDzPLPZZ0M2jPrQ/dtziztNpHRJt7R
Ekw0il2WTy2cqZ064qSLOjHp2wk3AK/sk107841kMfyg9i9a2HjPiwjfBInBnioT3mNg3JtNrJ4U
jFF2RfRlnud3MkKHqNXKU2G37l2f4QZDIIDNrZgGFOBto7pDtOwrCIsRF7q2P5VOiI+rrvuPff6D
04Q35FaMHbrPw94xDTK3haLdZ8xVM2tUX4yUMw9VNt9ZCM4GISCRTMFyMdHh5E3JpdGG+lZ3fn3E
PnI4NI4T3KduPR/UVv8ajPgHgJjqjsEMRUOdyxcL+MdLpZsfShxVlwy1xntkEsGV8E05po3T3pdF
QZREH+Bvzf4+qKb+HiDBpasRZGzrZJ/X5dnLRu+aG1N1SJk3sLQyw52Bm9a+7ruLVS2IwKDTjuZg
JycAwn8i1fTHYiZ6McmS77la/R44XLdHnY0IHs+N3SjA9ZK2vdMo0UkAroWWBCv2zuBrb9iwbdQ/
q0Sf4NWZ9d0A0OCqLAEPo3mRGbW2TKuZovAYdeRB0hBhljxBMiIaWvVDz/7obeUxTeH5Io6yT+MX
0Ms/Z9eobuTfVL6ESY3mmnqbikp7NWF4mDz2pHvtekjA3zjV3sjD6L7Lq+AWjMwwMo33dwrx5Um7
Erm9YXl6y4yQldOjSeFEHxj1MsFMiKHaVV2fQ3v60zVV9350k3ZPKLANCYWuYAe81cgt2c416EMc
IQLINFqOaVlRL5GSrxAB8v0QRz+arMQlOzIvfMv7BMQK8lb1iQv6s06xiBkJw5N9wJSjraxnAiP6
LgZddvDj5s1zGzhmboP7m2oU17BmHIwVcz8PfbMvO2ICdf6Mpql630eRdt8uhWNiWOlAwkzzXagH
/tHsQOqFms4KRXE6xl6rOQZJ4u4BZZ2iIvihkHlAiSFCUYhQxvfeGsovLbLmfLQvXY6NnePCadID
ciDqCD3VY3r8EDQAeeYXViTtnrxnVZqP2JpnO9wAPtJYDfnzjrVAqA8T5OKn0SPAXuvdRFY4eEVY
hc9nW4FQ8tUOHL4Z348gL3fYZjGrYFHYJSocHrMleD2nwcn2FvXZqv8RuH6GQJkBvNHVU0AMZg7w
0D+HM1aNOoT5XadBZWr/GiANRsB+j40HnK+2HaLOzs7MW3WP0HRxVIsOhHKnYMCiqQrykejFBIFP
YqF036Zqeh1Du7kn1Jjt525CFC1rn2AvvxJpbnYWevJXb9JBgeq+dXVs96b4vXdTEt+9WQtOp4q7
PxrXuy8jhlmzURjG0qq6zCgsYaH6bQCIeq667hveBwacYDs4KmUyPQx4Fd07BI+LhUAcpPpb6rh3
4B8mZtmjzxUcvo2s2oluBMCX4vioG52/awpIFFlcEahoA5OsW2ldKrcqdlZit2eg6wWgOM8CdMPH
4ASZ+ebkJKX0As0tpGPfSqtzifIU2iGJ43M5tea5ryvvt9R7h8vUqa3/fbbrA5x3vqXeApFRvkdG
v8+tLLjpY4A/YqU2B1bq3qUHeHa2wIGCOyElpfgs3joI945VEPRQzQNzxgdvtIbndECjyKGGmExy
bM3gPc8U+24rqqFw1qrNzP9q11DEsPl6tHzmjt5ggWN0M4Celeed/MD39qGH+prG0LdnybzT1YBX
0TeNu7mOSZsy+/iR5voxD5Lpps7INyEU9aLFwV/W4hAFVece3WJ5GFmd8SFeikU8x8xH7V416/Zl
6NvpsY2XkZuaVwbtSx0x1a3q9FwGjhruU4fbCCbsqrSsP7o+ZeZhRV+SVEfn0CyeLWO0T2Mesf5e
Ct99mL0OHlqrxceme0mdJrmFLA9uqe9EB6OAAAAbO7qzbPNFDwzYG97IE4Xd4wDiivhefByU+mXG
oJLAHouzbhE407KLYMDsJSMNVRhYomktXlcgMP8plI58UY+2aeFhl2GESGr5JUiNMfNawiz4NTjI
ni+JAGXWj7qPrSuGW3AkMAP14FgHPWisKRgmVpw+xxIauUdQ+sqDWtw15vSshvMItcO3DyOqNPtp
qSJTMO17k5tlpi5AMydM4ZV0SE/OGugizyzuQGRchglGCnClx87sXpQW/6fcjJODjonmvBfMXLgQ
+C3wZ0dnmHI4BbP7OKaaxlSwy548UnO3uKm+zMCNPvDaAG1Y/BEOUfqh5rjEeO0Pt/B5uCVK4Cyh
gnrWWemkPFCO52oPUkx8wgBYecrBl95ogGOvVkqpAPb0QQpMdW7e5DS4Vr5HdZBfs7hkyB4754Bh
N/AQUgqA4Ip5X6CYFjmFzXth702GvIdBg9JbAxTAf204JQ1/D8kR/yEmwHpJ5vBLiBQc4qOnCWu5
g+OMENwXvBEA7UOicXfR/02VfdrXP1nXtHftkJ3rseYzCSowcbC0VhNIQi08zrq+OuHvRV4aX5GQ
R5FzfNWTwLqkg/I6EwRY6K3quTIX44H4m9oZl9gbQ7L1By+evWsYWY8xqbR9qiOr1Ko5wn8GiHH7
zjX16V5L4/dRZZUaVgEyiiGU4cWkqfLRtUka/h5QoC+rAkSQ1d3JJuENlqu0V+GIdPrZDY72BmzX
RRpbmVgImIzT2oKrz9O+ORSp7T3DAnCe1Ol9BsH3bABGsPOgOVVx8rVkYoB8ZQS0siSZKtU51TPm
fGUGQFNRzknnhsyfjBT4i3XIg87YV2XRX2BHFO+dWTeXEbbIXqp64jTgjWsLv1CleWC6zP/TdvZB
L4Mfk61M5yJO5zuEP577GbC36drJU4CUy1PQaDWZYaQwnd5Jj1ZtV+cSGrgRwM5QEiTmMn7ewtRw
B6SCnZAkYxHsnHnMjqyinwziHIzihyx76kLAYn/k9jumZe01WzAz5YKrC0FYXE3nKVpwo7UxqVeA
EeGCJJVi0qMvimL4x/ifJmmX7tny2tW3MuC6ei10ul1WpJQC9Gx0kNNaXQUH/zThCHmxwve4ASng
v41NkJ4C6Lx2a8AtGsY3hMpRN8TzbtXVEIyQ4IYykwWDGzsoeS+CG7Kj81NIkuOfk9sEN3BZ1nxk
ssovkU15o60KLtlFNpOZCBIsLP69oS5A+7qtjoJQqZynBVLIXDa7FT1w66DB68HfJYq2xBFoDcBi
Hcmq/O4o+SFRAxxyf5j9AIp5uXDNckbZ2vCJtpao81GgitI4ztmUXaRn5LRcGWQRg7+Pb5eTSC8t
VKed7WTpQX5lgtY0CViEzxZXv3PQqGdRGHG8PST34QqG83u33L/RjJxLjhq15IClSOT6y2bMEpmU
FsZ3Us2y6hyWio7/zPKbcnCfAd4ZF/mT8jNwXg6jakCcpK+OXln+kOPSMYBjvtzG9Q5Lo+Clcp+s
i7WQRre2sdS7M1IreDIB+lixv/I0QLslQz1O6XhU9foPwQNLMQCj7mr4dcRTkRzJqsHGjKhyUsZ4
tzlK0nvFeYVq8K2HuXj0mpA7aiMhemqT5k3uvZ24TwNxn9NcGwzr1hCht8fUnfRWcUsdln9tiGbb
dtPADutAqJvgILdL7oZslXh8JjvZlKfACnWfvHK384o+v+Hr6IE+k82lgIjAs6GcK7zeGVuGZAaI
AMwZq2GMQH/ZlKMdHClAIrtGfls357QHDWVHF/l7Y9MQo24OcZt8nUf9JlduvUpQS3eFlU4HudZy
VZK2YP3faoivLBgAuSdyhGxJ2/o4SF0KI8UxpOlCIJqIPg7dq9z49dGUS7M9DbKnJvK5q8CwH+RS
yI/U+5rr0waFvieCzizXqv5sF9sQ5C7X62vmTj8DvDJOGbMBnro3rcpbmLbhKZ8hOrf69KovQ4d8
trPYds5zMIMExo5vp0LnRAm3QU/ISvLi//nDv/wG2cT2CrK7Huprz/XuoSaDQ2lv6AcZAuT73iE3
frEBZI2vKVze9eKucIpf3ppfQBWfr6BBGq+IYE3OzckIc20+xm74Teky9bhdYQbBm+64ULq3wUXt
nzNMLE/yW3q/ekrtWT2h0djP+yYL79tBV4B5LOPQ8lrLkbL1n21eV84IB4TJQZ6EPk5PTGFYuiwP
gj4i7WTCsd4en6WDXc10MPX9gATbRZ7gsbOGy5RbLEuqY+4MGB+5C7jyP/+uXaRXPwQr7OUGcIUF
kLI9e3P84OoLgNEo7HqRt2F4W4ZleZKkurUVRH+WEcnSZ+foO9UAZiV9dgKFMVL6S7G9rb88ouum
7J8rb7h4jbmXJ2E9BFuBs/KlbUgQyFjIgr05o9B93d7w7VmWNqkGy1Oo9v2pAaR3Dp3oJPtMedil
x3b850dQ6nLXZGs9Rurr5qf9Uv3Utj62ZWXbfw892MqR4E/NawBXbpcCjylSQG69DcJ5+XDoHkTT
QGehOuknfCjI0zMvkDs+2DrGoM5TPrcvDnMD1of3OhGLWS3w2E5eckApQ93dWQtWdR7Ll3xwu5Np
zkwlGl09qEFB7KZHYGZHgvckvIMpX+wizXmoD0FUPjmYF283Xv6qVNfXaatL4/aYfDqkGNL20mM/
KA+jFPUyXMuWnkBfMmM4T3L15SQFeMYJzAqPXe9Dq9/LWwKrnVbZ/KV1cI3fcgsRJVm3TLgGHyHV
/W4LlyLkgnWxkl6Jg0MNiRd8w5joH1EP3B0Zk6NcYynktsfL9AShXNbIU/pnPuk3LzaykzqPd4lZ
IlDmdRcZZDRG7RbObol67iEsgvULYLQ/IOVnVzmh3HnZYqRvFzaMHQ0/5sF7xizOXTHLfmK/+Xie
nXJ5IrbBQNVU58px2+/T21E79BPE++0qlpnDSJosn5nMzayDb0EXElIJvIDfwCUbzMQ95EelC7k1
KCcGuiijZh1XHTOZbIHXrc6T61wngDnkc8/QI9Eojux9hmPYOrtaV1GRFhTk3HRtHYThUj/WRmKc
5Pzyu3w7Gq+t/jQbeXtSTeNF7up2a2Ur77rvsTFFu7EoUPqHQv73Am0bOBT59kt9ndixPC1xpGH5
AMb/qGV2Dju/zYcHBNnNC9C06iasnSHqqhvPws8yzLL1/sqd2MaY7cbwgf4rhZ5pTl59sCBII4vh
GDicFLwELiP4AYXAY8klkzsjj3WgEnu0gAf7Bb4h/wzm0mEb0bc7uT7Qy3i/XYRtr2xJl///qZir
jbCXHrahXn6MVNe5+FaXrbVxjrD9YEKLMINMdJXOvqh4LEoX+bPrlEs2cdjkVVs3yWv/DatfP5Ty
O3+ZZazHlrm7BxZwT0IQeww+9DJ/JTlC6Fpek7lADmYfTOY3tFaIJ4d9cimaMFSP0n3d9JcvaAQY
pAvSdR4nT6rM6LZia5vmjJSDhlKkBkxsmYTJv7MVK0pS6r/MZddfX84jTJyHsUDXrWe7AZ5+sslS
zXv0eguSUH+68kPM+qa7unqVaZlM6mRLivXUy7RQqiSC0LwOIIBsnaXLVpWtrdhu49a2/Y1Px0b5
R4dQB2MYY6YMnB1AgPwidXnzuOIJy/hl//rj51IrdpEyqL9MI+UWrk/e/EcA0f4qj2uEki6g6eUe
hF2H5IY8Kf++KUevQxWgnObilunhMxUkgCmyLeE+cUKE4CF7tx3bGlB2SLH1k+rgfx+0Or+uv355
kleyx/bOrPOZ9WGWVk/PO/In/7x3srX2ks3PdTloPesvvT7/gc9HKRqJjdZ+12akZmVc2WYPcuy/
tW1dZO86z5bNrZD7sVVlS477z7P+spyR3tLx05/6t7ZPZ/30l4JlwMdoru5CGH3LK46HM7mKal7X
qvLCS0EoBXImNCIW70uYbSu2tjnDExT6HX2q1mBz7STDrZx86/rLHtn0zQCEECn49YmWl0Xek+1l
2V6q/2zbDpP3Tvr9W9v/9VT+nC/k/iIG7TceXBzamNYuc2H5cG3FupLd6r/EKv6t+6e2dT2xnHb9
C3KeT33WvzAk3r2mDD/Vzgv3MjTIGlS2tm+0jCFbVba2CdnW+VPbp6r083sEA/rvWo0kQlLYEPl4
Ocm9M72VR3jdlFapz4SyWVZnVXbSveJtG94BU0Eb3+rKvNDIpS4jP3OhgIiSlVnuGjryA6ud9zI8
EP1HkrVBGfhvuto6aNgqMQQZXYpyhoSJ+Nvh34bb7VFwZNG/9dkeg63t0+MiVdk7Bk1KyMKF6TWo
s3noHD2d97L+TQAYEC5KxvegHaLT+sbLRdmKdVjd6nK5/rMqO7ZXV6oBgZS/h2+pfzqDtM1ZAnZC
S3iNtsF+nViv++X+bEc2eJWweMuuFoERY4mQ/LJy3LrJsVLIxGCrytanfjKIbm2//OOy59Mhg1cp
x9l4ABX4XEOlwDVAehApNzSQHMuHq8QRr32TocvPkiy7yJUpkz7PLrPq7JrMsS7ysm93dH33fwlm
/jJV2LrKltzeqOiJ6K2d1iBX7iB6YsQRMik6WtnD7JWkY1Bz0aZHeUXXOKU8AeOsx81v8iL/HdWq
1eCIdTapk4bkYJ5n1wSJYFjikNakqBuylbut7luBgv5ZaO3KRXfYmS0MyBiQt8iHpWvB2dT9O+Fs
WyQAIhXtGrmqcl/qDCqTXhXvZQzPRPjk+nKD5xbRnXaNZ366/HJRf7lF69J1veqyZpHN9TWPSE7O
njkd5SrLn90K+QFbVS7sp7Z1VSd7PpM5t56ye/uX9DDU9zbWejtsDLGKC3L/S1fE49lACPCow5il
CvUMAdLiis8key2d3JnhINOz7PU8YJ56kuDdVAdvkZadteUcalJnD2VQtzvpNXfZeFHm0jyofQZI
bxiKXRPxqkvhZa65tz0AnhqYovs0cU9qFFr5EckgDJdZ2R+JSoIanpxrowfNE5wscs2IxkI8zxzc
i2L1PvXH9wXR/hogA/sK/6Y+oBo3ospBVdoyBI+yhPREPaICEdtV+hp7DsqCZvcwxWghOMAWTjq5
/bNn+fNzWjXf4TteelMrv4y5iatW6n/LS6bkNT7wNz9QQYpnzXvvzdYfHtF6Mrt+QMJBa1HHGYZd
0NT113oG08uSvPzQ1dTeo6gDvCpCtkstFlsAk1DynFsV+k2qeqiQCEYZqgTHjRFj9TguewglYSYw
4CgQJtq5KezycZ6S6lG2pMiKwkH3LM8RFiYIbxVxcCgr5If8afjdJHl2btVFyi9TKwM7EpQ4DksA
eOf6rNziIkb1WoXwafgYiaooGB7arAAT5LUD6+GmcG8gNUiveQTbW1S/pn6KnoelgOgSPftq8g1Z
TeUqTWWGSTe6i6hyFQifGRbZGid4blDDflbJhD6niqbtp3EMWEGwI7Y9oFWpzbXMsRTFQ3Y3DUP3
qCWd9zQvRZ0B27N5tmBX02PbEepZutdKB1e0geyMOWE2N446ujD+X1MSzY9rDTQHyr8Oz9x2fBVZ
3hMqM9G+CtsduqfG0dEs8zBNTY7GG2D6wtDMm+0AdQbWqh10W0/aHVbwyGDgAF56YXlfQbW7b5Zi
q/J8npOCGOqAtJENN63Ub/lspsZeMw3tJkUxBf/bWPSVsp88WO5emBJsRtTgvfcBjLr22P+eDPlv
Bql0cOHQ/Xm3TPjMIBNBKxQVKjH9/Bfpzq9hnui/T00CWgFBnPdgzIBdo4P1NGvkkq0pse4qN+9v
eh+3lzSNi0dugQblv1Vfm1Hh4cpS80E1+vca1aAHN0qeBrtqoL4q9WvckzhyEHs8SlV2kAr9QH49
P9bjrse4Yzct3WMtxZQvBsu1HEcGmyZHgXbLmHH45WAr/+aks3knp6obU3t0vPACOQynzgxZtBMf
nOqw/YI2SH6G4Zys562NuX1quvaYq8ja7H0slvsge8OocCZoXzSslW3zDqJF8wr3vH8kdHyVGka7
7SumdZChshGxpqWHtDlG+fmgxH1XXfS4cA0EqA3th4jFsqnAoLtHP62/rwfCymWK2onscFCyuCKD
mYBm41LoptKeEdvU9lKVy5Ol6vKpcsCELdfHHkeALtUy0YvP9vhz/XfSJPfPdlHDOVuuH6rTIPKy
ycOfnmdmHEyUU2RTiiqYYbhvdXnaxhYJyV8aZbfs6SB3HIYngDMg8IJhB64LS4WyYlDS69/qOggv
vT0EaLyH1beyPMn+eAjrU6qj2lTNikPAWnFxCyceeG2CKLjvlmJI0D1xDf/8y46+T7GT+RL4dnyE
whDflWOGh+FSyJa0mayysWywUVSLtajBb/A/Osoha+/t6G7EHPD/ckjqDuAr/oex81qOFdna7RMR
gTe3FOWNqpa8bggtSQvvPU//D1LdW7079ok4NwQkWVQJYTLn/Ob4ZGX778O0XQHk9jZeSplo4Opf
v070Fl8yFaXanNJ2qaMg7agbLRWwECnP0bLIAUycxebk+xALI3+geF2OCa4vu0sZcrn700ms4aB3
5MXXkUfmw7FNVCUsKwdPjEmSDtaTgRQfspTY+6+Pik3xxS3U0Z0FCPz7o+Lb/vGJTNXXXYlA4987
ll81lTHFjre5MF9S7ElRLs12emynKj3aY4TgRIG82WXkGWWyFeukCJV7uQyHk63Wv/NQke8Hs5Dv
1bC+dDxgL+SmqXQBOsjbr9fgf1l1qx5NpCVPdsahSOaU5xSawVNUSc/UIwd3YqdeBme/iM2r2IdS
eJ1SUPcrX3qO9VMyKPqD4kfFo5LsRRfeOdm93DSUX17COp1OfaCk53FZAPdTB1dPalbNZnZ5ZqPG
WzZFHwpNSeT49pecDLiX2sQuqVxKnzKnhqOtaO1KbGp9M+w0XFO9Ujcg4rum0fW/sLECXWSM6jqi
oPKp6bFFkKnX2y71lU9IwUrPzHx9N2KZeS3N8QEJTfdqlO+z3djPhmS3h6yMQCeZavfazAgpZMvI
r0B0YOmG/Z/AMttXJFuqN8e4iJuN/6AgPoNh2w7oPVmLw3Y9Yw1LvfDfTZRF/rXzX22qYaGKzeZT
OTj1Gr+2EsKcVTxkkmEemrSbYG73xYNKxfQvrN9dsVNCxvaAAuOZSl75LJpMvyG/YA/lVmyO0CT2
ijMlK7FZx7Z+ncnSiS1xxG6QzzKsN5WK6GMwzegSCiPUjjWsGMqiax8Km5mfCbrHnYcWD6wnaNl1
5Q/WQezpW99Z68pgcN3hdjL7PHkAxkRPvVz1K2p8ooPYtCLZRKYQ9UexaWJEhA+k6p/E5ixN7zbv
/IvYmvrsyvM6v2ox+h5/DHZhNEi3NGvlc+RTRhz62FUNeXVF6LMGO9HfSqd9TOJWPiJWGG6q2nKr
xFDlq8Q+iQ6iHS7ippTq7CKaxEKHchSZFDDUnYrhaoF7bGYGN9E9phztmuu3pik2dmdXGBbWazDm
5dGcrOIYdRTLLbDg8ijJLJqussHMypMXOz3QcTNq7kLFwgp8Mh4ghKWvslE5a7iZ5U5sUqODpF4t
nkp9BEmp9WgJlm5KP/kuTD9UNfmIu7LcIhSv0ldU1NmWcnxro5L7eDUN7ZjbknGvh5l1LhMDgcXS
rZ3krwm15J5Xm3JmWKfgRsSavSxmJfVXRPAa9Lt/t/10EWuG1H5Vvaps/9fn1RYBTGfGd/U4N5dR
qpBLFzboO1RdOm+ir1z2H/VxMJ8aa4QPlKvFKQs1E7JxlaKIG+bnvrJvouuopac60pyXusllz65j
45yWDgYsdQ0tBS7sI+VIHxLwq3VcrGxkQye55Kayx/i9UxCIGZrd3Dl6Fxwk00q2URrK91BValcc
3ppf5NJpPjryRsiI9BgO46TtiNmWUHdL4+aYMMe53S3AlkruJlldQMaFUXUqeaaezDL0el+NDzVw
8r92fPcRu8ufVupIED+D8ffkOZBjT+wP0T2exNFiy6bRrCgnrCx9/70pdquOkowbbu3ou2egqDdD
T4ytbA7Ubv8cwrD0o4m8/GCFhrROlULFlmqwdgZ63z1eN81J0XRrYybZdJ3wcfH6Vm4euRtlpD+2
9cbY+QabR/rTOA/2kDAkHQtjc7s320L/oCYRWKTOc56rj5s2SyyKVIJ5XVdVfYnVtt7pWjUcIrs1
cPf1S2wJOgs+FmJVHnxUZqolWCy/91/jYHxMIl36klBafn9Rliug4grjc0qH91CSrBfFbDJox8p8
H5qwwRmiBHeUUNvbbIGKy5KfHvs0NraEA9I7m1IgNM6NQfyMB5npz+ErD+A3ig+lTzXABxl1EiNs
BuFJYOtfGWRktesfAqw5mvZX36FZhlPcPDgtc8Kur5Q7dBsd8hwclqi7sjyCa76/U1UND6rRWpAG
copbnNJlR7FmWTUpQBAI5y4B64J/zS/FGpyHPHVelCmWznrvOJwD8L11mNYHsdlpkOdyK+72atwD
plIYl+27Eqlb0djOY0BBulsNoXzuq9J/jOr5VTUC9SK25kUBbqnGnejqKNYxUgz/KrbCPti2aZn+
0gvVf/RncomF0dyXmmU9+tvRz6zXmFflth3ldmu1Q/BWqNt6qM23EkUWljlVvRuCoXjB5m7VG5H9
i3nkCZOH4lL7EvD8gOKNrg8V97tt2REVZJxx1l0qWcYtsKOJmwjwmhZpX8Lu0ACmFlpB9/jTodFq
zavMztgMWApeumXBhTF5Dd7IntgUO0jYFpdmxm0Ly+ojYie+Oegq1A0YjrrE7oqLtixMULxHW9LO
uVXNv4gCvHRlNL1N0SL0aKnngAMFci9VX+J5mN7GOjJW49IeLe3/3d8GufTT37d9joM8bdUENsC3
v4//0/7/Ov5/9xffq1YDlduOvtZzI14NTNhv5TDVN9XS1a25tIHLqG9iR87k97tNdAEU2dzKpe1f
n+XNCc5KcraxyjtRLIyl2tKpGnnDlZH91SZjH+3k+uanm9g5xo7j1jX1BkF5J2WtQcEkNV+jUg/B
2uJe93o4Nl42KsWdWIw6/6+if1JdpanWapjIp6CiEI+HlNiA0C6f2mUhNk1Nouj+ezurvJ7pGqzH
v/eK9p9N8QnRBtvumEcI2n6avo/0s53y0JtH+67kdL332H9AJHNeE+qZuKjKfO/41JKqo/VrMnvn
XQNAR7TQGe4M28ZwNIG3UqRyRPaVamIKj/dNKW001ZmfITIM246jCuDpE2VZe/EdYYacr69a44wT
tnPxO4VE13JszCvuVM7aI7oRA9cBTduoTTse1DqE2b0Y7ghHnW9zHSMsKM5l8iV2iEUPq3ttI7Ki
Er239nqql8B1Wv+WWYl0AxDdeerOwUYsmWeYLhrsGCDklu4yBKEuJh7rrVRl/ZbJH1h87U+lt28g
RobnKMYJPuna/i5qemUnx22298dUv4SBiieGVM5PaZj+QXSY/eHDIXbwB0nXoWNh/XvDT2arjV1w
qYqmuRXLQpMZHoYFuMSlg6YupUgNkg2jLS9KSl08yGR5PThFdxH9RTcMntaYRk4YoAGnSRZPdiTz
eMn2yS0A1oGvWpNegQ5hEGFgjKZ18rjBB62+GEGXbCtKa85JRlGFNurzybJRFlMdbx6tbIj2BSjj
o6NHxp6wR3Fwpnk4ZNU47iU5Ko+ZVmDs4/fRKWl8EE+DZZ+ScsLrtSZIEnWJv4nbVsaBQa43tlOM
FLoCXQYA1V/JT5TrNLa6mw/tCW4w2kGeOKiBqr6/nzusfjB3Hh8iAzxyp7t9FxKUCgr5sSEHvQpH
WXsabRuWN9zTZ7xnereKpvHs40MFgjpPvWoKI0hY8ON4N1Hw4afz76Sx1z5+ZC9krxu4NtFSaz9H
92hJ/0SmPP+WEu03gV/Ky42AQHlgq5us5eXsD/q2X45gx/h3oAMrsXgYmVCZE5BOJCa/C3SJaqe/
O2gNmAJmwxE26nitMVJfaPwz0LX67BhTBwqZO4CZUbnLGgWQDPC+8RJDa2FQPu5yXYoefMmxLpZC
Na0wgg/1npI7wx92fTpML7rJ3ElRgge74E5RprwAGyCPLxECwHVQDv1OfEqNk32tDcoht5TBI5ZY
HKgIipmqLspgw8GQw2/d7yZ9Aogouoi1fzSayx7R+O89P93HTPAJ+YKf44i2qrKpQyOBt8pwDLwY
ZYuVYyt1Tx0GlofRlzPwFZySDN42ccuBSo9lE6Kds57aAp/LZVPVJ4qWdKPYi00/rRWX6sTYxeSB
IjnTYlKwLNQ8xO+p1KfyODpJhYMFa2Lx00esiTacxundqEiUhhw11v/H52aAUSUF6v91bLH5j6+2
8BHYMxJy/9H28xHx/WNUzocsfWmmMHzgmeu7RWwZe9WntqLPtXvZsfytNoTSas75N1tOEV/NqtiJ
LfEhXXPu2y5zzoYh7UAXzRenaygpbPP2uR+tytUGK3hvA+mBgiLnU1eUTW7zOIADvgqUXI3oAJS3
y+I/BDPuoIPEv6uojnntNO3LYne/SoyuPBPnPspA3M8UClTnXKnCDTjT2U10uTr/7BB7GWD91U/H
kqdorZXcPSGRwbl5OYL4iOj4s9mbo+VaQ03O8j9f8q9DS2NCvZDqP6VoVAFmLl/ycwCxmQ7yjuRX
fPDsQbJO3RhgQIR1KI4vUh9SQqJaVx2S4zU1l6evUqAw0EP7u41KXyyVUntnESo4WzLGJbEM6v97
c2nDqXs4R8tCtCHBVNb4opEFWfb+7BD9RFtVy9lGH3AFEJutqeXrCCyM18UT4f2q/h1RuOAUcv2q
BBPlb305PVklk/Z6avz7fM57D6lYf1O7GBqmNWZ3tgZUJQbidp6MftgVqGohOEZo9rGt2hupAxNk
eYoPlhxd8lSuNhlz3asMa5eIAdHr1KglAutF9sivC1fEvO3nxISAYsy6/oan6IvfpOZHafgHmUBm
AAmHuqakThhKPxZla4LvI8hAQqP7M07Oyc/z4kNr4ndJJ0rN0xIBPaohw+hxw9JBLRggPbM5Gx79
emhgmjOBEHtHKyyPYUYpoNibY+F58vu5ccXeOA0zPC9hyom9U2uml1rS35LlSGQ88ru0ru7Fvli3
iTkBWmJMHt2VrSxdYpyEWA+MOboTa2IhZ8HrrMrV/qdJrOGGGnoxPj7fn/rZK1uZtY1JRLmizWpC
cJN2Q90pcNDVT7+f75GH7NzohXnwZ5W+c4wrFZVI92PilKSIfJInSqocHbtTjjJ1VNSsR8o2nUHF
iB1iMdpQg1bS0qeWpKna/HxG8aWPci4h2/3nMP/oYlgxNWTi4D9H67HpWPXWVHrfxxW7/TTmK/7R
czYlaYUdlu5ppkMh2HJ4aagpEaSC9R8fFDu+v1L8wDCT/Y2j60/fbZr4BT9fPjkJl6BvdfK+CVvv
f/5NP73/Oq7ymQVwG75/w3IWxNo/fuzy475/k9jz/aVdmd3FgF0pFd8arS0fi6Wb6ODrNWEesSr2
iMUkTr9Y1e0OdMPw2yEjdJa6YcNoAzu1sTk3SVStagwsgohSs6DJ342imWDooWns5b0Z+vPWcrov
ZLmTlwJWlKOPXk2wjtRN/Cgc+GDO0O3DtP2sM9/ZMGY62iBMo0qNPMWcFpSt82FKWGTHnSvVPMgB
zerg8G2HGGODu5VdJ0/MM3cU4T3qTe+4PbcdXI/pofYrxMXdoxKMHIwyP4jYyaWXm5MVU39ZoXoi
oLNOiW4VuvoeFsNJIus5FVgiTiAYyiXhV0gkHRLqfXfUETNNdZJjJCm3uk2kqxwz5S3xM7pW/lFn
LIK93NI0jD1lUmly/m5TMHFx52LI9j+fCojkeVkNcgnfVOkqdlCD9t7OVFxVbU8p53zfVPdNqg/X
gYFQa9Ww0HOm5MOMZAR4WcwPCR6lEpMVHHKwPag6C7JDO7ojpaa6g97QSC+9MuIAtiym1L/VA3X8
WXG0gsFA9c+iIFq8osZs3KgFrDHRlkNg2M64rBEw/butmxlIgDRVtxUueoVt+HfZsgBH4ZRWdW1N
cE1pCxdnZAxznZdFlGrlzp6syRWbPEG0awyNgoKh5rvpp70x9efIaLWDaLKlSoVLNs7YhTbFWrSJ
hab6KmkimI2iyz92QMzTpub7i0WzoRbkd6ci34svFm1+OLim02peO9VkrJcfKXZGiZwfDRMA4dJk
EFa/WJbkDUEY34pyXVAQfG0VJbqRM/8zRpW/HxTtDIg8PY2YVV3Fwp5h/YO1MjY/benU55i4QeZP
ZCmWKGn0NTyvu0NiJMaVYL/x/dkuMtdz4eN+FLYNLlo2kzY/xWNoNkp7+72NQ1K1qYtUX6HzZX9Y
GupxGTzHjX03O4wO+rkiV1R1+tVxEunOiI7BsqFF8V+L0ahfO6KWh0lPl2kh9T64/yHM+Ok3JlCO
0plHrziQJRcm3hXRFcO77lIWk/d9Rc1lFKA1bl2oyM1dUWfBTSdIdlPj4r70g/EouokFQzLVxRao
3IlN0VeBsu4ZFcpx8SnRRkVFSklCcmYON64cOXCuaa45V7jc80HTurfAr6GELO2qlfU4ScWuH9tU
/otuEDD3ZO7Ds+jByO8qR4p2jGauv2KK2p0UOOaVYlHrioNYtVZCGy+DcbauYofSAveUS5IzYlPs
AJiiX6qUASPOGxLk2LAllaxpqz7i+Zv0xumnb0jsFDOzxtqmahVv7AnFBDjL8FZSDeFhz5KsNQsy
2spqK3+jORrkcPgtN1DP0U1vG2pDtYT4wUg81NZSTIUWLxOxYOwy45aFm6c6j4w2ygA7PAmzEH8h
9fmAh/9aWzbh6z3nLV5+eGs46O8WaxUfc+iDWMOuOSN/fWiXKqFukTCKNbEYhFByWTCpRTgpGkHX
dltHJeM9xgBfiukh/BZeLTpvmWF3/SKrM2GWllnsUvjws2CMTKmD2M5E1UOvZ8/6UnjULZU09fIT
8Cai8sgU9UdGBdgNGiRBAbi7B7FQq3acMTiqF/7Gf1bV1PmIEhUGRpODfRS7+36mQlSsxmBnQP4n
MWkOwPkk7aDsfZ8xe8KCJIEzEtsmKURxFr93A3s5LlGZLewT7A6oMKN8QV9LkyZRYtd9TZ3+6UOL
SItqO2L/5RnKfYCv46Ho+heL03qMsAPbtIr+Fk66sx4XVW3CYQrnyBMnW4u/9+dsizXxHyCHFa71
gHMl4ZJ2lDvVq5NA37UYtR1MrSj3JpOEpIprV5K77aCbjyl/tWGMVOhT1CHzH+YSUGrG5DZA+lky
vLimiHkpSssXxbW1/LPEWga0YV2BBeG92yuHBrJFUJkkurQSEl+Sjqd/nBhKlDlvptOAULSUlSRl
PvF+Am5VaHzoWSitNeNUDPV4aEJz+F5oejQefHU5c9n0lilqdaDktzo4eQV0XKzmttMra7EqrFfF
mlgkll+hdnKgYSza+WKxYym1igIdBh3/88IqHSvfRxkggKVGdPkzxUL8wT+bXaZBllHwzfSXGqZ5
0SiK01GImlOx2s4EvPLMmryf/4y4Tn82xZqjDNhbUcDLw7uAE8hCW2R/Pwuj08NtpxvHZNHei+tA
LKJlcyDFsZmj5iSaSt/A3CGwGY0IW4NeOBqYUs//ty+KX6nS1LiPajk1YEvV2Peq1anDPgHyRZE8
53ThQ1Q6NgZiITbjCAqxEkl/aoaUwxFjyNadG6vHFUWKx6NlF56GTVdbjJMbZFjrhvhTe7JdMYtR
ZX9L7OfTSccHpVzAuoxH8I0tMJyjlH4idb5Ws5660eScFVXowigjUTqX4clEC3MO/G5Fvr1xhym7
ZAqviNypDM+BsnqUq3bFI6MkhU5ksay6PbiBZWo7yzeq79XdPOAgZNp40lrPbd3mG50kDCr2rseL
pQk2UYsRpZ67Up+RH0Em6PHC5aER3+mqYq4mZZLWvtRiC9OrG9j/4OnmR01P93lZEr/Dkihq9Ndq
qPAsnNIN+KVobVDoV7TdKQxq2eXlSGVyWBReQ0FG2J0Av6IniUnpSjKp1yAmqEIt1QooW7QZqsUj
utVQ4RKiIDm9mkt1wN/YbrwSREVjE2vsxz+NxYmxewerFD4/984pmJJ4FWGw5eexDNcUi9JIIVzd
y4BvtRg6PqaZVf8n9qnIllFSrcbZsLc+rBupbHetGnIS4NBFusmZ1kNqxZtBRxczPDn2ErrECJLx
WPNp8epeni2KAjvGMvd5stWkiUJgCb1/N0hbRhTzivzjG4PncG1P1O+XkpnAJkKmY8+MPXVqc2zw
aMg3+cOD3Jl2iX0bQSDtyHjKJ8S0uGfYODDIOf/okipdaua7AGCwHdgyXludDnOKqqdQ+tP6eMvU
43m5gtTYbM9pOH8Z7FzlDS/Kikm2ZPmXQu0+qgw6ksotulKGHrOmaSDfGFo45six7hEQPRVJgwOu
SZ0YFdxeSjhB0ykKnxM5XZntghSBteyOavvs877woLy6+DLjD5qRwrH5LrNyIpgQc79ClTNB9DLO
XSVtsqDxbxPE9bmyf5cprnqBHLxPvbRpbSaCg9J7ywCwN7XwiFZuYzjhpwSH1S1GvImVcX5xKgIW
BCAV6cvCIhGukRbtNYVInhPLN4gL9kqbUs8P+4dJsTcY4SIfCZFiSbpMtpUZkpR8JJXSbeZq7Lwp
TMuNZD+FUp67Rpz56zrNic/0+cYwpeI0hxxwaIkMRopyF4xxC5py2nfyOzP/cOVMVr/u6vsmwaq1
xq+LeP7adMpXpe3BswBIsjVMj9v+CUWuBuwoDle4eGYuo0FlNcNfdR0MU912GjM3tsKdoUuy24Ps
MmP9CZBYpSOSBPOVMj6qZC+PcV+xIYbKSrdTtMBg3/QcOP27H1Q1UKfiM55fZjUBvpaGH4hzM69R
H7FQfOzRS5J1gZY6HB2QqUtuox072yPWNk6dRcgMEbDpq38I34AwMV/jwbgUI0n71DnpKt0yZThr
MqN/nunxusd1uC2bkz93GMjm0xZ7XhN32TzcTb9xziZe/ZDk3ZvSYSgvt9NVjxn5d/OC6y0IBGKN
TqJP5wmdA5ns0AwDNgy4JlZ10QEEi997TpJbl5gCS5q0L0cGWaGuVKt2y7mXvdQi4I+lwFErN3Vm
+De8Dds1qZ14NVbWozlmnpZ3PAgkMLRp+oLHfeopDgnvpm4jt2myZ/SiFDm2zKHHJMIvCfWmWWMk
vPjEoowe142UPgHzv4FOs93muTch0FVRQt39sLcj9bOQks8sUj+aSsMssIbMLzOHIsK9zYdu2tgZ
yYJIQctup+iIwil4UYiCjhmwv2Eq7uW4ulRLoCqflkTsl9ZYWC8M/OAQqWzT6y7cu3o9SuZS7lze
9WHsRoVJtGQR6lbBuC8UXgoZGiETeB+sF56aZrCKlX2dRXcWQgy3TItLlhR/Ms3aV5X53kRMvEb9
Gtpp5ulyukOoQjzIb/FrGXzq6u3h0OJmFoCq9ioU6OtOiyHyDH3imRJu9KrUTq5k5KPna9KHDdko
9HuE6JG21jGVUlvL3E5j/YDNG2noTN8SBdgaM5HMMH/MR3mj4+q9sUMT/TCalcjgMpOKF0cu4kO/
CkJ7YYj96rUQ2nj6NM1t6sGfeQjr+aMYzWe1mG69uVIzs9qYwXieQXMmJuS5Bv9JxTTPBRhru2jg
DBYqGTW92Se+j0zb3A6R5NkRXvevU1S+OUH6YJbdaTTRNMrDU9imuwYNTjJyTcRtswHJBpqmP4WA
AxG0AUarU8NLSmbgUu1pNfcnVHkj3VVNMRDEnWDGwYcGGoB3RWC8Te34hjd15lqp9NjYgGzaSH1t
suRjAKenVeMr9WVfyHbRxWrbuY/2nZ49TJSRr1K5+FV2wMsjOEx9gqKa83GvYyK2LUgDoPnTiB01
85YEJDC1Zh903Q1PIzwEbeLjQ2t9NXoDmoI3LB7bWL3nOshfAMqupA9YXso52Kb0pLb5LQHN4yrz
YKx1x9mOprN/zRoAfdCG9sVotPD2E8TyE/KIEB9N3NiPmGIUF+qGkfBZYNNV7sjSJ7JDVLg1PuSs
PSXy8NLxo5j6PUeIMCB9pk9OLR158t0jLivdrrM49cFFwZm+MNRtGw+7sfA3za4Z8k3DaeEhwcyf
3OHoktuLGP8PoICt8hIRpdq1+KnJDcZio3NKClifnZaQT8k3Q8TdO9j+V5pioZygT8vH+tns2pPq
tNfOTlf4OdzKNngzMuaNlJBh3TCkrxY19fBJi35FagaXBx3rz5lrg4wA2PicYUOtDIxoxrWtyQiM
u63OPGPvMFsusgvWozXjgEgmVsXt0j2bLUHlObVHFw7PXRqPjVtZEAFlHcGRlgUPhZl+le1Yu1mb
Dl7ldDhGUnRYh/K+l51flsYgcgohZ+dBf9QaRtll5791Lffd3KkbE5i31fRnjegd5JTEA3FnSinZ
0MoHJYp2CuTuMwxChE4BITSN2GHda5xki9OI5cnMA13JvE61HAr+bdvt4yHzsvsmgxHVJ5K8UTWY
DU0d/cIAvvVh2/OCYyR5cz7lsetOCiAyZmPGzvbbB0mfwG463ZveQhqfpAjdS/dWN84m6EGKNhEe
xU7ieCkhgpoER4ow3stliZuHQVilx6sqICLQyXJGxDrZZXNv7zGZfLYi4D28wbu+/FRaxsbTwO1Z
wNeJo5MuFTjMDTAUYy6XKvql8PjxqE5C1YR/zxxVpyAq/mAyGrq60pFW0h79xsaoJP+tQK6z55oq
CQVHMD+y8efMz11QHU0Gi0GbX3qHpCH+IqCuzhQQPTHWfrJJWqyMYPGKUMePyWAGkNj9eLEdXjXm
5CV2tzgM8jY3MZCKGziq1XOiVtwdw8qsZ/nO6LORwXiauLrNGMxM0W0E0Z+eeHZ7NIqFkGWM8N7G
4dEohrWiGiMDK0wzIgu2g9ldpWEs95GUXLWAATmetLlq5FuNyFRVzQMD2rDfUqStNWbmERB6NMPg
N3wr2KkJmr1QqbgDuGikPwT93qMi2fumNuIM3JKtvGQlGDMQ97qborbdzUZQew1ETGeIV/FsnOvO
QZvafRnSAavlU4Qxa04QGuAj2rukXFPKeI17Xd/IefUKZOHQ5TPE52JBNL9VOsbVo6NQrF+Ej6Vu
MRJCA2UTJHArOWDcWURgJpGg5/YW0ZKBNaQ1rGKT4h5zoirEeI87EJD9MOHZbqobXZseVNk8VTF3
YMgZTnRMJchKfhmW33tpC3E4W4eKuY3M8W0eDyhnHlMUqS6+INU6UzhPWIlfqMRANjIzXzepVWqn
JQRvPEuQ+RZt2wp6yIvaHCVlY2J45DqGdK8X+qYHcLs8pAoXDiqlUBMC6u1Cl8P9I+HBJmlH0IGv
faj9Vk1p2vhqDyyZElKIhkxP0xS8HSNCw+HqLyRqBxiYYJsYUr/CGL+NQhhJifZHM9vcNUfC/QbU
JJ6bhBAN8IKqfItsWYUqZ3kJLqeu5HCVWIb6TsDlCw/l8tgnZK1VEvcTVkWJqvwC2Jd5SGUooNQU
T04KY/nAOiJG7KkqiX072eoGXFplHHeW0tuMA+JyBWqugZ7SvsRKBY66PUoRV1tR626Tlo9xmlOO
ZB4AY3pzwfh5aB1cfQlSuGYabgccx6F2zhcTCXupf06K81Fmc+whZCu5TLublQ+vVjN8QBLdzdO0
MlXlrRgjA1ryAKKX4gt/rA34JEO+Ig8il/p9n1i3rrEpy4izc293JFAqmUS28xobLY72mfbgt786
XQbVDUMUBzEcd2TL98YwP6eGftIVk1s3aPFzIo9Ry9ZdyayjL/LBCyP5iuHIo9rjiul0+SYIp1+h
b/RoAa0bCRUMXGIfZvP8Yju/bFNCJKIuLL6sHVdtGzPAZoAJvi7wYrXwJii22Jy7fd2Rbwi3Upmf
8/QRbJ5DstPfcU2u6jLU1mOsMBPrFbqqUb6WVFNb2YcmANhJ0A/tAt7gTofmJLfWQyW/SGlKqqVT
t/4Ic2/0McNLwaBVVrcK+vYjrJDeG9qe8UWTpwwwBss1GFUy+xru5GTPSNqAOpziUhU5K6XoTb4G
P4TUkVY+2ty80pSVbcefkxW+hOQpp6nLVlIPGzB21GlvTc+FHqVrX92mOgnpnDpUalCDtYkPTKF3
L0keLBFqZv5+zH/NMesVLwRyJbVCpBW/OmkbU0Q6mcnjOPL2NnD13pQDQ47ebEkTNqSHQ0yiHcuB
ofxZ+nhkJGF5aYNwo2EksnGm8Vgm6u9UomA3jCG/L7yhqv1AkfRIQrzYSGhU3Io7fu1IFnNDh1tp
GJpLPm0cKMDTRLgdPVfl+UkAna2gLLCiEiElqxU31P6lPrGQKPos/PQkWxJQ87jEWcg3SD1FzS4E
sOEiWrLculA/Bw3sVPqomFa+DQrlzVKknTWPxE8c1Dxa+VkUoE7hdX/Cm3lnRD1sKjW8zCCHIfsm
yQo3WCgE810dYuF6HXmbcitScJi/I4lB+t3/wd/y4jtYLEc8oxSMzrPeenKU8TjVwEjgzOElr9V3
fa2/5/yzQKLcosRRt9JiuRyW0yk1ZKjvUd5tooh5mszYvyyHJ+5RZCCI6pfHobmug2nL58iCdwHg
23CPrdBjoqiShwPW9olCUt8dKh/10KczPle29kxs+8HKOkabCFONGcUZ1tWUThzTxGGayiPK1xjw
cm8isiXWW9XIa15lU32rFLRUGZoJAra/Ck6emw/aTUoTQoa69tKTt1SCofdw/1l4Kk5wCg39IZjN
nZIyQNcDTPl4OjECgLTHHNZWYbdWnYbQGJIwAaurEwa38osHr0/mZ6Cycgz7W6ozUzNr6mniAVsU
XX4Ja4waJrXAD2p4AECabtBwXWOrP5FWoNBPSi96GrQek8DTsJBbJ+1e+T+6zmu5UWZt20dEFTns
SkLBSk5j2bND2WMPuaHJcPT/BZ71zlrvV/8OJaBBCZru507voXDfnbZ+qVUuzNR6IfviSbfFxgzJ
KSQCGBdwgmTHu7ribkHWBUN8Xxvqa9tYH4rTUVeG6VYbZNclKsWYhOe/M8UGionuINtLKvEBpwOA
BjebN2tvwTx5dZXwNOFUiKX2KdXticJd/auUw1Y6yktGJPHKiYx+3RcMvFULNkPA1cIophWFh1Tc
VFeWmd0VQfMhTCQUUTthSgn9qWqfnMw8Grldr3WlZUwloN+rGFQPiaJszDmft/U0Hyk4UfRJ8SvK
oz3GFXdVHG3V1PqM3Io6VQUKSJIqUYrxTh/LS2oTKFrJ7FB2RKa2aunDCn9PtRq6qE5CtxX7SQrw
nDTw3wKBcbDl8xGObXR1YgFJuD8JRcPfydaiFaLHoDcegwYJRRD8noTyrBMlNNhF9KykP/FMFNak
r5VQhY3V65cR77GN0Wi/nLY56F78VPQg6ygAP5tg/rGj7OeodbdUoKsmbQH3q4LvHPeXMe3PRQI9
LwjfGUK8E6warZyi21rl+LMtZ12eyoNcyT0YgVOB97gO246x+VypHHageNHGGCnNqrFOALxONSH6
6VkkUqS1OOUZcUqF9Zi7vQmCrrxNYX9SJRbSnjjrdOGm4+6aonDXeY/JnWj8uI9f46wy17+lVf6y
jOwjKEu4lnrxkOPW2Dg5nYtdkbZkNdjjHSfR+wH58bCc0Gpr5RGd0ZOudJDTUf6istiPPbaEEdmg
SaJS1GtFx9UI53wyjY0KpooHV4gWRPRrdd1MQ0JSYpxup9A5oqB8t035M5uma4fPF7CafeYOudkp
bm1Ku/FEAQfTDXd6laydvoVwrJAWlUwXxEt3uNZOO2kZvoW9Ac8fjTzKbO3q3F3dpHZ7Mh1w0YcG
PrgtJut8qdLwHgeH4o1DPWVlMKLjKhZnI3tpzXRDgOp9FTWvUQcEPl+C00jEFMQSdRvaXCjoJy5T
FuyoiL8GTnOhcnsNMMpnloAOLZOaTwrRMTPzpybS3/LBNpnoRQxr0VO5Hi5PZsODUcRPC1UgVCnK
UDwu98zGngjVfi2b5Bez32dUoM0B23wyladgg+7l1SpPVRm8MTyAjxExRAko1J8UgJxKI2ylHa3U
d3N9D8uIsl4yGgwZZEg+pHIqnFK5MNe8DTm13al1tuRli01h2T1z+sHb5hNWNJOZpXtRnUWhABBw
At9NlV/Me1cjWggzDtz9MCnoJnMsKwnJCgc3vOvinkkjzglg+8q6TCxii0drN9a5dqdkIFgSJQJI
hMNEzY1U5Bnabhw9eUAeF6+qkQymQTPyR2WsMY130nq3rH5vw4Y+4b6ss2DjIOHAiL/UeVY1hI07
eUGWwZz+NLy6ZowZNwEWtjOMa+mNh8JBko7I6adNHVkz4Z86Rqvs+T7bSWOg2poBlT5M7JnavExZ
Ve86RuhVzzOsqyhAxs0T+cLvbZPNyi6ePpPSH0yt83ZO8Nshs3M9Zto7PDKeNTV0t0Q1Q3KOszel
xVC1MBja2732FQiXm4YRdh4EH0ZitmtKRO4G2wDTMzBxVgXfyaZbcuVd3M9Dtkg5Rg4cvsD5FXn6
r66Gvj3SCQdtcMCJGYN0KlaNp9+8FNNva1uOylnObxfPCIxhQ5/qcb733Bf887A9FCRLTGLdjclp
Uu3HvLyWidmtkqx/EiHoc+a6h6o0KWk611RHTe64n9VgYeIfyvvRyh6SGTrwlJyy4VAdTTXs13Vl
cEd4pMCjKrsjH0NsZCgHMPxmw+C657Y2DqIzCdSxmL3tjTAyMZuA2aHaOBJoToknamo4ODSGlZ9Y
5bVKutchn4MWh6TbBUb+u4+n+tzgtBFS3lYtZspG6PGAHQ3wAcPwvUh9jUfn7IW/9doAk63IQ3OZ
cJaxK+gek6e8fwmMGHchlzlaFBrhCon1amjwchiKYe16CXNnx+pXYKq7JFa1W+rRW+Mdy+yWEsuQ
kw+lxUezpfpid+aFOfazrea3OnczX6nMGKJF+IrHCBJ2V9+hZlLXED3oBmfSoUPsEJVDilTtei57
+p2OWF3nP9ZntHVSCIa00nRHkClH6UcDLGyruvb7hJI/7ylVBh3gChYqSNxB3PtmYA6nkLvkisxd
p7atoWjqnrUMQ0DVwPKlK0poVRSsrPIzTSTeL6LfZyN1Zi2zvINuHpq8aVdjCDBVTxSfHCd9byny
8bQplJWA9FBnRXQIk24eQOtvFhKXFdXKELuTobpX8xxgRbc+ihl6Cn5KKixrLVUYuzanmpolNNnq
LkQa2DIYeQhsrkpRUOxsVXQn3aVDX7eGo1L6nrBwSR+BPew5saaVVPziqe3By7hgcEZId1WESwXD
u9VQpe2DJDN9UxNvNBvyH6nLn0NLrrOWus2Ao4bWU9ZkLFUekk7i+METIZJmsJZtrJ6bXt3mjClX
o4NyOp5ILDfVq1eaxs5UW7nFIfIwycRZ2anwI53Alink4RCGZn3sqbenLgT3JB1ebAHJVG1+gJrx
/4sJ6g8V2SCuk7usoKzOvBWf2sQmeqXb4sWAi4QU8alxwE9lRdG+NAYFUSx+kJmX+1Nj8DDu61cs
enxhzePPAmnc1B2slJ40i4sXYU/G3tEL2MxmMd6Z9YwJVdBpiN+Aw+ekFePajDxxtBu+GXFZKL2J
ALumEMiNxjTLtl7yrMrXjiaCNZYrAi4nqtcyWRPZJjCAmm/JazbwFunILWxklbU2TXPOU5Any0xu
jc1vG2iNvU/iFAITtz0yn5fK5htLi7dET0QlJrTp1oBkbLe7WZ4FsTjNT1h9DseweFApoXBFiVXA
v+JHaY3dd10x3eO9tXLcEjTSgTozynLAenzbLYt1EnZ7k4k78cI5EautKXaAxQYeMVuvOxcR4S1o
Zd9V22wecz3wu2S8GT2qy87pftQBWk9oQNVOEERDF91ch3iikfLbJCWIsk74URp2u3Hc9i4EQ6Vw
6OkYo4QjZXO7/MS/mZ9oTO47tVUIn3ZRwHQusRsCYYIs4dPqVOh0wkZaEjYFV7IVYLfGjYTqvzyb
Y0N3Mwj9gFFJMTGssLjmzFL7HELrXdV/d8P0ifUM4RYYhVvyfqptFWecgDp08I75Fkebur1VMxQU
QIa419SITKh7KH136cGYbVJ8kqjz60h58yrT9VutInAtToszyJ/jZ5NLOp4JpgPstVY1RjrMcxD3
MmJlXrvD2Mdc44mRbnhsHxIjGO/sQAXbYOpjCig5TlgMWwUveHjIT42SqdvKvcfjgoGhOr50g7af
apWq8FD9aDoQEbtv1noo6vXQexoDxWzi04fnqG7eMhuIzPitd/G9y2yfSTBPxa4boBoxHWgHAOjI
Uxiz7yt049eQPBKlIMyacKdNXyufVdG9GSG5XllwTlu4lWb72bsU9MuEEjzsyueGogB5bx6+v8Km
+GH86AKmhwnuDT4CnXdlVq9FzngcHKIL8iR5UMwS93xr5JKbymJVQEXZaB1zPmf2xK9L8aUa/UfT
qYxY7H6v0ffsZtPtvsg+4G6QXon7KXgvM2PdqR75RglXVZRQfrGyXYQFLmTDTaok+1wl0LkKjHtZ
e8ldUXNtG3IT8iOvxtKDHggIrknP8qOm7y+l6xuwZzfuYJK20b6PY3HlCZswCjZWZol8rioEPJBy
OyazYLdh3kFoGwT5qfxMEFkxVUiedNUL1pGk9BoVVswrCidZWLRXYaPMVX5Ra+9/KuEe9FXF2sm8
dDUw2zSIX44ze7OYTI2qGmJdx7+iqdMu9Kb6Gs8Li+pbDpP2btlkZ5IoIyoPZWrzbes5giYY9jn0
Rzi5On0pwequ4uHiX3XjppT0w0GpPSdtnHAdqLcae4mNpuvOOjT2rm1bG3PybmEcmajcqGkXdd77
VcBEJu/RQSSraijkQQ71c+eU005PjNjvquwyQBkDOwadM6pM7rh5CDZ22xQf4QGsFiSOIRx9LCp9
bCqoDvtGVbeXrnQfM8EPKqZslZdadWm8piTDe+vy0HdLPFka4A1cx65VMFLkp8zYRMNH32q4iDvA
8kmrvRg2zMKy/llKnFxQdDEUyn2vcq45iNimnMx6zaDVD5AOdkCseObMQRv9V1KNm8DuGuIL79Kq
HbYYf8NcDC7eFJ5Dm7kK07JtqpfRuldS6jFaf6eRP8AgZ/iiy8U8ynHvNaN6kG1KGcYOX7IR/NPk
uRTiIF0p4++B/OAkMLRLbBndphF5uFUykhGk5v52LDiaefMyNF2wMrFBXjujunbqkf7ZmD7Nwd1X
BjHZyW/H5gKd8uyXHNDWqk7D2E8hxEiM4bE3yh9VCpmi4eLS62d0HEevguETBpEfxBUuHq2+cjzz
16w4YSCOO0nt6cY60J2TDvM6A3/xu9A+eFB+7hAq/tDmmPGwVEDbC34Ax/ysM8SW6IgKiq/bIXAx
tUmyZ88Gp9YdMorwArmzi/HaGaAHlhm8RfcwUOhV1kE/+a0Odb+rzmObZjtoGYexC67EhSB9oRaR
agNUHYdzhuN4y4X1VU3D2TTbK6NUbIujYxrQgqtTgRBUb1Oz5eqeR2fgKFc7iUyGs3VO5cTYS6s5
aAM56PnwpIyTdm7hAunwgLdFvM8rhriNZ3zpqdGuhF3flKKZqHOlPAz43XSUmRLSU+VGxwYsjZrb
u242zUkjLDaJ3HGrNI23qadi7ZkRV0v8kOHMsA7p64tqh63SAc4kj/JU1dH3lz8zmzixYDBInFa+
Qqt9T830o6miiatf3/WS/8WMCS8kb31rT/XP0KAImSSznD4BQTPIeNILN1ybWJRRYQCxtfiZu6rb
Qnyih71LmuQH//+j81GVlbcJqRdQpqXoX3vqSumZVlnh11APj7XufJVZc3PH+gkUIljriYJPvkNw
loejlAyYDpjazN4BR1VIDbZNKNlEHrirNp8kU34V1NkJjCNGaR9a0LtrKeCJzWiWaJDnM1PLNsTu
HLrBxvzhbjTGncMdJMJil9NxB7byarTxb8zNBJVnOewKFVob8veo+hJOfSNnimq0KK7S3GoBT076
dNyVvX1udrgfiw89deGmD37rxlDqVLMklwHdaTnHzygjBLtA+3T0LwBN148m7zxASdsIDWsEqNex
VOH0etHdYE3aKomjc1kopFYa+clGrZYKme+a0VJ9aHMWo4t+3Qp7p/VDiNtYKYlgkY86J8Zhjds/
Ne8qJqUhik7SHSOE155s6OF3Y5l8RYWcTaeagyEUvjepnKZNFYfhLZOwOQNt7F+0KfKOVDbWQ032
uGvFmj844jkqq3ujJQgCm2o+Rrzpc7iuLtVy9N7W2U6ZCkng8nU8qgRXGekJT70H6N+Y/g0liNUA
iDEQ7gRzaicbpfT78tpMqnYUebfthRJuZMqgrKz3hdAYt1ITjkXMvzcI342mc5zTAQWRFL5aNneh
S3B7qBK7AONI85Ta9zIFuXL3mg2VX3U1Q4AmvFc0Bv29KD5DAD2ZEEbphUq8UUb93W7k1VSbfe5l
o99ojHezJrWpBxmIhTIcWYL+vgmNj9I8hga9JjmBDnDYbw+OQ2FayNw774uMlHeKX6Z0X0BQdgMx
cGhajgaT0ihkGDGE+hXByjXq1Wvct7A9tEMZZvlWozxg5/b9oHszlYfhaCkJUhzhupaVfquH+BmG
JcNRfKispkOoIeyLmIynwEgeTfqUreu0u7Sadl6p3QU8yRGLrtsCgIxoSj9JqEaS2JnE1UqXg7GB
RsmaGzLYKeHF1DlVc7TccRHtxk7bOk3DqIRio0dmwapUspM5VJ9B0n2mNVhFMq00+ZjJtuWmQfIX
FK96ZH/Gg/XVdgV+/frGULNyh/k9eNmIsYJk1m5HH5RkAexLUVE8U65GMT1HlvOSOMNe1Y2DjBiq
Ko1+wn4HuYcJR6flgWjVbrs6/dZMxZdqyQMDa4jOM7eW5Amr9h+VwDYw/TANkxy29EBR98F2qMRl
TXGbAm9TjZO5ixrth0cOq5TeW9TOjPg4Oik9RAqIdqRA5MPJysk9LXQK3Ln7Q8XFrQ2KK4ZHHcyr
7kl21GKaEDFs4dhnhGME2gXlY46QYeVN40m03iaeLFKUaAJicjLwSQFmdbeWWz0aVv5e1WSVKaqD
1z6ENLV79kzKy4aHrMByn/pGY8BmbehyQaDxSICGa/5ICehEboK9mGVU70JtNwosVUlq6BDrV1tz
yAzFNzCh5t6WwX5+5IEL3CaRWiszEmjTkfoE0nqQRn2xqsFdgzUy7Sa0bqVI4z5r7doXcHp6F+bj
0Bz1FjQ4BE6plF84ORD1SG111Vc4SMJL1R3+2h68PMs05qXOgRI8fWOslTzXpl2rtS+5SgkMV6RZ
kb5TEHbXns2ghIFij1plhgHxk4qxnVDDkeIAo9+g/ildbdtW5ql1HPxQSpIhU/psDC2cgoJm25z7
0mzOWhG3ZwoQE7Ber+yhj/SrWimHQ16b5WNiKukj0+r59bKhqNE/4lPEY9MO8IIMolBbV5Za7/7s
pqEydD6xhvK6bIIOAA5hmW9/T5L0YUI/7g6+NdXlI3UY+Qhd7KlUMe9YNhnEu16kp+6/G8ytMgJM
t3zaaPP3RBTSUen3unJY2kG2Hh4GSXz9fNZlgbZkHyGoBLbmky3bartu1jDsLGxc/rMti921hqnP
dWmBd9cI2yWhoG2l/dUcuj8L5nYPrin6u39tNxkbYKXTA2j9p70mbVwszBM4qX75uzkjWu0SwjBa
Trpsz4qR6KnIumcusi11GdwnZHo+ywDiVFH2zd2yantFOmfATX48JO2zV4XZUZfUEkXYtzw5GveB
DIR1hvymWQtnOPcqne9y6Fh59TqErHdYVpPMS3YIG8zN94nDoD+RVUjRbH7bKsN1LtW+my5v5Xrl
DdTFPC/v1MdENk6BG1KQoHnfynzPdFpZL6sxytNz7+k/cqnwOVT1akitflrOo3EkpYxKnpYTWQJS
nxResF32Nom1HuH0oqrJiodlYWWy2qYVtxZWWVG0bu0Cr4s+r9fLbhjNxQNvGO8rMpjpxec2eTxF
sK4Atf6eJ63HgfmA2FGk0LdNY8RXSuzRtuiH7B4IfmYOlOUDFnXOpgjj7jHFUnNT46rwNFbSXgeo
b54Ze1XrsLezl4bqG/ed1d+iCT87J7OcVzFYYpUpbfHTrMovQmWRS1bi5nZJ/msoBbLBxPgUE0T2
zC1+NwMjihxMBYSjWHdqSccxqffBwIhmVZ2oVkHJzXGhMe0E+gHRxAx3OlpPxS4CC/kCiDgazSQ/
s8p5cGD4f8R98uaKqHpXmRMwequ9Nx3sdpUm2biNy5BoFE+TD4TJ46uZOXRBc+Dysi1MSySVk8Lg
p5PyYdmhhZpDJxGU/rK67KhiikNJmCkMdzjVd7syHHwbitlmWW3mExSO7vrd4OKo9897kPVcQJ8G
R7N6WUTrqXLUrWJouBDPbZbze2CCu0Fa3fdHXXaIOmh3ogbTWpos5x8UFZ5/F4H3FxI+G4r0/dSl
xEUCgV5JC8r3rbQSIkHL6MxtpviNMiRPmBjE60qzmp95plx0q+xDMOKHyQ2i3zK33iF4e7fe1l0i
kBtks72TUVXx5FERhXF09N7dMnntuP9zHVzc6F77oHu1CqxcIstHPcAfNKXTg3BK+22w9WIdhv30
6GlxsfXsHLudvO7uYPe7O1KbgyuxpvXGkKn6AqMwwTApupdq+igmXb8YZY7RgmH3QBNggW0ayQsX
DkBRWKSXlKnTzsBr4ZymZrZrJS4pmQDgytN+PKeW0ewMAatAmID/ranlZ60d9R3ONuFZ83R7x43i
nNIUIUBBh8tddicgnexKpP17w0qiB0YjDOk0x/4VZnf4StifDfPwVd2E4+PSNLYmharMf5oOXf2v
pgYy50eVjO9d11j0vm36BHsqOZF9tusDvE1xW6acsWyj4LnrZNlHfk9c6KasVFC/oH/I9Zpk5SSY
fD2e+odlQbysszawk9guq9rcTutQ4oZGae1KujaCuxNq2bj6hAc9lsP3cVFCUdnVg+oOEPxzIs0P
oyoq/XD975vSw/YGnRKzQXdfkKICx7JHDIwu4cHAVXgDaWfwl2194QYPjO7h6OO4CSZEu2Wb0xub
fsSeaVnroyC/YFG2X9aWE6FP8/YJ6XnQmTnHsrBMKyC4mXvo7zb4nBVQrq0f2n/agX9sdKztrsum
0nMFlm7VvqiIUB+yrNmoeg+7ggJKs1USk/+OOMjIR42IHlOZUmpZen11eCxABJg3UptM19/rtaww
4KOO+91yWcU4n1LTvPh7imVHYYXN1QZSx3PaxQamr69aMKr7pXAvlIwPwYX5/9kYWra6VzRK/MuB
S8NlsexAhwocPB88TSX08dSzD+E8AZVRZVw66j/XMJfQWnAN/EnVsAbksYp7vcSowprQ4xQtgKPh
iC+hF95DHCK88ST19GV77nhP2H2oT9483JUSWYwStbQXxbEocYWyRtKmg1FIf9neRsyI+ra8geI4
mBMNxKsmQJe5ReSsFvXKsXa4mlbLy2YkuVQMHVbmlnJcNlVJyt5l/fvlsvXv/s5DuJblyu9/bV9W
/7XN0l3tkMvU711qqORejcdIH/8sVLV+iFu+62TCF88jx3rVEsQHapmWPwHtPi2ztN8VR7w0mtYc
TNswd66WRL6XG7h+4AH/YhYa8BkKD6G79Kehhi9TlcU3Ei8JNabDhJWh+LUxHl1ctoIxMTawwun/
xHAZpcy/xhJTz7bWX0OrVmGQFi4z9l656297XeuwFVWB7ldqb4T7IBdMrRukXa6ev5ee9kY+ufKI
YXZxFDo2g7EzQUgY2q3My+zWqYBoo5JpWwUJ1087WHOC3G9vXRWWd5qssq2KQOxQtGH+4o7jgWKk
eNd6o0D1FATHPOqSx8AMfy9vN+ku/6AciqtT5N0lCEEZhvmA+XPAoATTSuAGCjs0d9hJfiRYkp6X
hSGG9izNFnqt5WJxoDBLlxAkz4Yem8NqaYOWc34JTRsNnHn8s/rPKZbmeVne8jwr9n9PnRnQgk2l
a/xWIg0YhumAb4t3WdZEigDN6bC9X1aTChYL9NRD79YXB0CwOdRUQGCHqfG6kEp1Gztw1USY8s2Z
wK3jIavfiyy/QfPofxHRfG4Zj37VnY0kS4Qk2BfTqnCRCawUJvJzOdoL0bfkAwwZNzRnuX2OTrxB
pzybyxWOxGFO18pVTLT0bln9uyPNlJwcZHiWHeXua/yidMSIGxhSn1w7kt62LqH49oNdHyKjvVvW
lsXSxJrbLatyVheZfUi9rHEe4kFVDsJF15WjUmeW3mGioCO+2sTz7qVNpQTqOsuoiVaWRRseq7+Y
0it334foWrau9NC6fjfmf7poJEtYleU8IBjiJP+8x/fxfZBXXFm8Rw2l4DiUTb9dN/CwH8M0F4/B
POWI1Qquzj/b3LptNiklMKg7WMKhXNHvK9V1T1JPqhNalhtzYutZRVaF35h9X9YOlrIJfHKHC/G0
7LRwtd/AAyn3aglPsOmMcicc+K5ZY4Q/4qBw/LLDHEFPBnRUyDsJz+mQug25/TxlsGy8IlS+tuBr
wZfoGJIaVWM955zLhyCbngbLiDZlkiEgginwRDXTHzjXvWEZ1tNUBRROHZ0ZJiI75uaYuhtmk6yW
vY4B0jk2TnACnsdgNI6zS1nb1cWBsQaEXsUf0snvKpFYL5VROmgqQuxApjy+lQoFhLmB879HgqXW
FNXd6AO+yPeRNj3Wuhxr/R5siYq7I7PnPkOhhIFn/JAEAb5RWlMAkWTOrh9t/ZjwjIAOk7cg2klx
on9rdmOuOheT38d30tR4KDLi72JVcZ6H2bIIP96VlKa7q9tgGlf5nMHQOqN2BurMKFziujVvEjD4
z+W8+G7XVGZBtoXy54hlTzOOJCT3ZkAEIeJ2MG4fRmL7aBtt9FTaeFbEGL35y+qyoIHp2O0jI/tZ
BYTx0N8GyzYaaCblQCog/SHwWpNk2i482iKrzn3U536aZ82LHie/lr9aM37HVh99JlyrFNNHgi7m
Y1ysio7mfEzmUFOoErN+mYwZPuiDL1N8HyO8TFvpbv7nGGnDS0kzcURS5R21ZvSOQJ7gW70OICET
EW5Tng0VadjsEsuuf79kEGxslDbeZoPMW0IKTHR8pOquar49Ls/kqI8hJgwrS3VZinnD30WTxQQA
w3p9nhDS+u1A4nodD8apEHrqx1ai3BDJX3uuwk8r7u7Nujdu6BYEsHj9f5oGeXtdhq5mNNyXXvyn
6b/Oak4qGeuFTCkjvuuVMH6oQVU+h91/rcTdu9bZ+vcezfuvPf8+pvTKfldXASSUSXYki9fqwDMW
xT+AqGr6y8tUwxAgnhell+Aw6V5VfLuOVTrP15aXAg9ahUzV/926rOMMX91NBiVrb1TuhBUekYyY
uwyo+A5UXrlbtiN8p3i6bNTywcUXeW4N6OeJ1dKqtbXW2i8N6mXr8nJZSNcCK3PaZFXinPGn/bJn
1MKfrVdFx5F+/j7k1thnA4U5LZfiPhCauF9eMQp9aQBT7/5uH4JQ27sGwP1y6P+2hW36p22Dd+8K
j4MW22E3PC8LC6NPrqPc9B2Z413StGi/l5d/29QjcMe/2yy7bdXCrKUjWCaGZhg+K5i/H4VoVOrT
80tdgfG1vFoWdcizC3pStPq7rdPdUZ7/rqf2lG6THB+z5WAkjjg1/es8lCsBaeraprtywcj+6xwM
nJy1GAcVfk2JVgu7vs6L7zEyEPehGol7mY0OGvHA2Hijnv/3jn3TYeD3d2tpGM4GpNXYLAcuC6yV
xX29r+aWy4a6hx9mM+TYodPISZq5TcCNZ8IQ5GpZRcpU7GoDp6VlVTeRjCpoNU/LamzHGx6Q+nPp
6fp9mpvPy+Y+xru1McmQS0Yx3moNqJcphHNY9iqWeiVJc3ogKNt8qsX0fWovM9tjn7QlfkocBOIx
+vgKMR+dP5aW4SZYWIpx6clVuukByST/99Oa86dlGBZtQZKG299Pu5wy5dPmNQbNEpX+bnFCz3lc
bJsihBc9m6V/u6PPfup/V2UdoUTzoNAse5cd05DRsy/rmSreMi0T+2VtzOWRrhKJT6b5XsJYF1lg
HN/j7TZsaurZ/lA7I1SmKF8HGBVcCoZCRCcFFvBDhX3W0vr7QMeI4E5Ld871iO8tpY7v4ZuFTC36
h5T8ixMG8sdWGdybqvP2ozegOvK8e9mlP+p5s/DQ2VQpcHrTpu5taIxkTSE+Pi17GzshE2NMX0IN
9nRjErEz9Ip7qxCNbUWVDNvlKF3vKUe2SXLxlMx7mZLT8pau0qknnF5BAOe3CpIEILcSym5ZHdPx
bSJ3Fg+runyuw8Bf3tJrwMa0ieTrtsv0FxPVWBq75yYzQDxUFXExQVZnkrKdcy8tsJdEswN4oebT
OGYmdkP/7B4UOAx/D5mmaaQTxWLf4tFqWKhOou4pjNruiaAlSocZ5NAgZBXLGwJk+vH9bwutDX70
iZGdl/akntQ7o0NouaxW8wlnFHc+13JMX+XWGk8Rb+cZ1q5px+o6CPT2DACg2lcKd6uKSWZr2OFn
9NBGXfFJhlMOTzCcswZM1LZT4yL075Mfll1/eIYiPtNAh/5iy1dDt6Tf4Ex4ohppn8tJk2Qgec7P
RJGbpal0wfn0XnUfp4xsuFGNeZJYVf84lV63Wt7PRqSYdbZ8D0qoioocGIwpqXWsEVX6RWy7N4gD
56Vpk+hvnauiQdRtjQ9FRWf5DkXQy7XDPOo/3yFlDvX9HYqcMdXyHSpUQz9iIT+g73bbQKbmNlPT
aQ85IN/oGHv8WFa7KhUbPVL1H2ZT/9k7eaHxX6tqqss9oFG+Re0MTmIoyYtKTvpGHdXqAhm+P0gt
rffYJuMjqsTZxsE373UcuxsUaPO3Wx/rTJm+Gkk3gQl5gqCcoycvqC419cyixXChN8R7n8toh19W
jv1d1pcnKnNERs2v/rXaYvJMzLDZrJkH0FrKfkQdQQx00OT2JdMMPxiU+ARs5K4z6q7+sl26Olwg
hM7iZFiFXzQ9kRFhyxGGFxP84g3u9wn6g+GYpGppc7ye46gn04QLOq/JJITFU1Tj986uijS/qjoc
CeYdS5Nlr9fpxREAARf9BIAKJ7BtVoXW2aS+ebbnxbIaZb19nAiXXNaW7UsLLQc/AvRxcKYWCdL3
+di+IOMosvJtROrNejFgR+n6o8To/ykOIUzWGjyLxQjd+X+MndeS42aWbl+lQ9cHPfBmYtQXMAR9
Mr25QWRlZcJ7j6c/Cyy1StLR6ZiIiiwSjiTMb/be3/qW9lG3zPSedHr0Y3mVGU4vye0btA3U5sN3
aOP0YZS/3IaVGmxD0EG+GWXFfTqS5OgEcfiujKIDALp/F6E2uWAcpTPoVBzQ+izeTLXQPjWi9Bg2
6QhSB6OsubCetQQPlUQy0mNf1SMeIMoMtX8OL8wxEGMX4S2y8vGoyJ1+q61/VJm6Ra28nZNYX4li
/YkSzAP6P2otGzVtdvLCsOLn9n3bxhuxY8p2XXbdbYiowp/jPvevb68rxLj5BFuv7X9uZlBJZbRl
foN4U7/N6qC9MQfB+bkBZBmGZsn88fMwrWLUfrcg6rvudF3R9/HkplkUILngQNdlUldMmF3H+e76
digDfVPEFdUQIt44Vqg9m0zpDqNFEcD1bTvPkQepRtxe3xpp+diR7rogpgruUahv2q7Xnqs5RMBm
3UlTop5IXYDgD8UvyrBEP2kqpjTXZdc/cVy0RzRXyJbZVlxKZRMsTbXrhuKVWmCk51Ygu5JoJnfj
XGgXVf7WE1tAOINdxQ6MGZLXdWXZlOmdqMaiK5Id8q7LfqwIqldllqXD9R0oRe1iFd+um1+XxJok
7hi0/vE4SVaKVEV0gtcYw4CQtGtfQzRUP47B5IJy7Xp5RfxiOo1FZjoh9S+tDVAM7/X+57sg+PHu
2lZNUC5+rhv+9O73/a6N3O9bXvcj5zTeyyO56rUB/H3LH5+3rluBO3+znzWFVD+G4y4c5/SEsjE9
aWlw1+fzsAXHkp5+Lr+++rGsnkiYjVQ2sPnPxUVDS29f37fL8JGFFObjz3AKcq08XV9d/7T1DFNF
znoMxP69IpDEePrDe9WIt6UY5vtkxIfyx2F+HmFohdmTkpXdtx7/+ud6LAYFg/3LP/7rX//zMf13
+FleymwOy+IfqBUvJTyt9tdfdOmXf1Q/Fu++//qLQXWjpVuqKSuiiIhUk3TWf7zfxUXI1tL/KcQu
CpKpsj7ERNb0tymY0CusU6/BbepOfNSo636cEaDx+jpZIy5mTTeynqIUp/TiNViHzNE6jM7XATUy
sweL0N8+vY61C3kY6GAor71ucv1j5rXpFA31vrUtxKPFQAWTgGwTJql6bhZN+fEnX6SzStO6JzfM
uYaWpJ6pyq98QQp7++d21xXk3DDQLGOQyVVMUFQrtnVhjietyKfT9ZXy+6t1C8gpBcM46k4jpian
QJZ2XdyXt1VMKW2gzn94ZxXiTousefOfz7xm/fXMG6qi66ppaYppyIpp/vnMx9pMHV8YG98bbFxP
upyX57EXszPuFutr1Nst+Y11Se1pM85klG1MoEPWP78tThoLbGDdBieB5Kabq6IG8GZqb63YaEAo
sGwKdI1yUnGIUPX9+33VNx911vS4z0RPNeX6NzHZ8CdRfsrSrn9UEE3dpdRyX5eafZecpACJ4fVt
JpFUmRQBeP66j4b2wAuztkG832tP1FpkzmIU2eG6tijTPxx/qv5wfEERd2PfILQMJFxPg6AD1tEO
J6LP//lEW8r/c6J1SeQ+N1RTQvKlqn8+0b1ZmAxYw+KTiMgIL4bzdz3DYW5xUjVQFgj7oOVdz/HP
1WMJFrUtiv2P7aK2RykMR3QfqUtzJKyDHjblhsv1ucc0c104mGv98PVlEKjrS0P+batK0z+HmnFX
HVbWDmaV4g1mt7x3nT23xMMXDGI2Yi73uz5XzQctkC7X9TmzHCLmcoWSM9DPDXhjpx3M5T1o04eJ
GPMDbcBfDphRfnAnWgqFhs6UwS1dtOkyGEZ07MfqdH0HJHC+/LZ8uODzDIFvqIrAHhTIj5S5KG6g
/tyEXTu1+LGrLKiNuzA+2ZYJVR4R6BAQ9vF0Jwb1wzxJEgZvA7Eks1t/Syi8GIY395r4KkL/31Is
pP94q8/xuUDDeq+YmATFpZZjmMref3fUdfdGgYVwvTX+60/NX3ttDj/Kam7iMOr+8vZfD2XOv/9Z
9/l9mz/v8a9T/NGULUUC/3Er/7M8v+ef7V83+tOR+fTfvp373r3/6Y1XdHE33/afzXz32fZZ9+9m
fN3yf7vyH5/XozzM1eevv7zDzyLMijlr/NH98tuqtdmXUG7Jf3iK1k/4bfX6E379ZVd8j9+L97/Z
5/O97X79BY3lP6lfVjRDtixEZvraeo2fP1aZ/xQtnjdVlExN+7GqAIAW/fqLKv3T0CxDFA1Dk1Ta
Ph7FFq0OqxTjnwzIRcvSFQtNhGaYv/z79//Wjf24cH/frYFLWZ/qnx2bxrOuSCaHo3mVAY/If2le
e5L9FKYQtEe7vqi9n+kU3OKFm98EcwTf1SJ7QTry3ALehroAS0idGVfPUo68PaHyb1J9lRy/CyCc
ut2u0Pf9mPl5j8lM27x3bY4SEn4C9hWzqxbwt3VZ3Q9p/F4bUbQZx4j8kGp2h5JMGfZ4PUmivAyd
UY9EggUxbGVEvXXRtrtuemHImB6Z5vlVrwyHeQyxDZMbN83rwM4NlBNKXh6hLkRMIphrA2nfiGBO
UTOKJ+IosivIKCvrOvk2yx3AUnVqnXYKKNFl2lx1/Z2AKWFjqS1VboPuMpyQ0M9adqcoJmXp/YyG
L4B4YbyVApEeYIRuWDXZoRZUKuMx8SvD0RdCNB/9IJUnqWX2BAg1UYvvmq69JhmKqxxtOhHVr+HZ
EqWNprbZAZttk5wR7CL6CmI3wPlnIcGlR6gbOwipQlCpp3QGSduOeDNk1sgMUMMGsKzynTi8E1n5
TMmL1RTO51nqD4V0I4YZxG80Cos61k8azgZVlW55nqJTIE3dWU36Y9MjQozj6JI3aubJpfotVKPu
JlJhUkE8q7cleWkBP1109nGrIq4mqArbs9+bTAxnubDOFi5wqAy+ku6GOFz4PE4QSvMRpIViyB+9
ahi44PYoW5DdEGRezir4z3zBVimuAMzkqn5TZ7e4+tjGQMOlp9notcvKnoOss8s74U5QCsmpy/S7
jqzMHpa+cSzNqp1EWO1pjfyuHGAxRZK04OSYKHbCvMfFo/q2NWNAmnoiukOVfQSlle0To8IUKxNt
aRxltzXQKMamQBwhQHvYKLdRxIC0H3Iqk+awOAw6Xxr/Bq99KqdS38nZfNcpg+Qq5djuAkNqiXIy
kafo2GoDk9hB3eNCrxGAAFM3i2N4LizJ8vpgHXaJ+v1I8OwZzxtw/K6ZhT2uwUB+ApHqsiFUF6YP
lEwsdGWLAUnQVGdE4v247YT4Ka3K+3apgKpNDNTltkWuYYBQEDV9qxN6RXGJZTkV6GhrofUpJOOi
HMAEWNSzrr0ZVLA89FQCEZZA+BYCV0kgJZkEJ8iLC34brrAiSiMNU4VYWlAR3ec1Hg+GcZQo8NPa
jHR5DkZsFHOsB8X2PV70Z+p9RcSF6O8hiWBGd4MQFw1UnJAH6Ci4NEONMp5bY0zMM5CPHhEBVCoN
jJw7GJ9pGCe7MR/AjQ2yL6kGOZou/CYA76M0LvKtJf8Q4BxFijD7INa2MtcbzR86WuwjSP9BtWVi
FRdwG9IKna8kMd2VENVOMzE7HQDiQev1y1yIdMMqJKKBkjTwbc7YGYQ+6+4FEfUhgd+5zdrS7s3l
AxGt6sa9jrMS5IMChd1mDLvbXus/UwDmjoA5HSJMZtoabtmkI4BVqhA0dUO9q0845R3VDt7msGrl
FgXGAFA4uT1T9OFSPX3u6iF0qddlELNsySiYblQuqYf0uXbAhZieZEKiYigpKHLkKHoVednQ7yVR
VKmiKXHPIIXo9ONR4u7YTcW0TVYWmBDqo5sgHIwKA5cxwIs2eZJpnVCrGU17TPzO7lBrDJJyJ1bG
q4ZwnDro/DAKz5lMYizv02dBlVVbiyNU7EyhnSVVbwWrphBaASuZguu1JqpbRDx4biK9fIhE6yUa
J80rpAEmvzyY/tTU72GN1SCexB5oKEofKmPbDprg4rm6bcb4UyrL8RZta+SQZnzIByHYqHB/78uY
aWOcj75Shhf4c3dTTN0IYqbSk5pu3Fu045A+Ec8x/0cbA8De/AqlOIA2TZioy9VbLf40u6nzddRk
1Ug0MxEmzU/gBK2K3HbRX9BVnkoxoxJYvOvE+rtq9jyOQ47D/WgeA8BYPJx9t5+nG0mkzF4Sq31Y
TVT0YdfgURhcEsbG5hddTCIrbiWeR2iXN71kPOKDvJxMCXjUUkWCr9SvBVGGQyIJRyW1hE1aLu9T
nVT+IkWfylIC7Da+JJzIdhk24LihuIDfdnMleUUiAaxSstKplxuF+vs7NaANXQ2M+wlpjoTLzrZZ
CrBDbVz6uErdJBYFTpoxT7aYZaO9NGbrtZQ8hStaYDLumY/vZIGqVyQ2tjJpOfEdfPmEXsBklmjn
sV3HymqR7NMqfdINcTxblbYLK6QCWjVRYz3F2zQ1M19VaQ2QhMIvIWjX1MXtiBrAyVsRZISFZLJo
hMxrxeqzYkp4bFKZ1h+2kC3r/bve6ChwMCqER5GcavzAV1UQtiY9KYAMVGLSBe1G1xToYIEFd5WC
/0XRzlBMBdR0jder1rfBoCytIxvoG4lcbbScmtSiLC6rnTHkC0zArOU78vpvCeR3xE/Jqk0p5gON
0j5ByxPIeYS3rXY/J9bkUp8BSaanq+ghJrtzVz+IKUMcIdcHT1MWr5IQG08RNvRysTzUVSp4fZdd
KpDUNnAKHfsNMXBDiVJnS4bXS3PWVVNyamBvJ7qg76YmBx+SRBTAp+QfFmz03En6ktdJulnpJ6MT
t2Fv6O4Mkg3ALDLDnA663lqLBK9ZgaxQkLInWS9i2sMw0Q6jNAIRbd4UyM0daX5pmxCmIWSqJIbt
rbU4lDB+OsyGeAlnhYTgAqeggx+6Mwb5PagRN+hGb5xCoNW22gqSrxnpWszbfZdCbToix4xdLUM2
o/FLkoeytiC0lc33yaBctpTKRx0yS1cpwzYFYGuHzOG9ztrPZZfdxx3unLSGpjSaLuH45yhGOsW8
aSV0VptoAMqMFpI2u5pQcAvLt7iNSqrci3MDeYTevZMcKVaf5E6SN3JFJX22GazmCTFrsFaG5oAK
O2pUpUqioqAji5wMmYcXK1KBcvnA0RztAiM9aoj6QyIT260MIEJZVexHQKF+NSMdIm4ClAMG65w3
NGzpytrJspXOFDpWDCCug2gfSLRrFMzbpUDNRz+ISOLrTVYq0D96vd/hcQpysZBpaUEuhwJjkHLB
5FypxZskP0WCdR/jP7FTYoxhdGn21HrE9aA95Im57Ls5hjm1DOjmAQ9b89NCQz9psA2sctyYmbkZ
MMFzCiGRcQ9JhI1ZMgo0JnyemlredcEJMC/oI1V8i+Kq3M+M8qk2Hy0nUfV4PgSRhuOBIO6BrNzL
BqwykmZAugjUlnv0zPgdymIlethdtt6UR9/z1UJPzyj9nvrgIVajhziYQD0g7ENEloa5baoNKT0y
9Taz0R5pOH+0Uu/2G1wtfnt/XcgYW9qlSGFGK89shOgVths0puybeKHB7xVKClUdTZ3wPkDOhgaN
1eCjxY3Wizd1DzSfXgQ2/vrq797+3bJpQDFskRe2r/tmIFNBS+gVyIf/z1Gu2wW1JAO+nHoIQeST
/rC1RlVVBuvr33t3jOFdwMaIs36u+cPLn18q1EEq1GaDUePvewuCDPY4LGVHpBLmt+P+b3+l9ANc
POoOj8DbXAP6+PlpP37B9VBp1XN7K4L144Ovy8qm0O3AgLLZqtQTg4hycFFSttr1VsCtOLOvK8r1
Dri+arM6R7dJd/ZzRdPQ3KySX2xJg9yRuq5zdOnKfbOo58e9HduH6x+gwIeSwbwP1a3ar03dH/5c
l1mkyoH0pLKdU7JDMjNbLe6wNhEwFwG9gk4iijvG6DKQe0ifEUWpGbFVLmhEwTE1bziRWPmU70UN
U4jrq78sI+GJaSmuWbPBuOUg1zBMVavAwzFjBAhiywElyg2/Pjsy5FI+p2H2GwE75TPQP8QxJofl
6tmyfs7PP/P6iXCr/7is1K1NZiyaH6xeFsLqahEuYOeDMT3Gq73Kz+XDAFlpLuUjRpz5vjcqZtw5
n3ndyYr0u0gqKM3XVIRrYVjDHbiuUUiXKfLQ4CPJF67Wc3199Ze3FOCCnlcP3NFHzcKOZf0GWdvF
vrC6zKQU/e2vr8zViOb6NqoGVOtkd1x9taSAiMAfQAj769sfyypqbklU+enuMm+WPZF0G0sobrRu
L6ibZ9Gy/WxkkBXdNd64SY9UD56epz2+MLt5g2jF1fxh9lpjO/ZOom0uy/553PiAAm0dfwAPOwxQ
RFbgScsuuPeHdJ8fgYj4wX3jabf4HWyOug3r3x0c2OD+ssdj3m681/XDjjTOEFIvYE+eE9M5Tk66
ey4M99kUNvrN/MGC3uUDMzu41whzlN8pPRPSex5sPz8+B/ddRviA5C10K9PBumfHKPiW7yb5DAFu
fY7Nvf3VughlXWm/OKPbAYh1axRfDckv3PrIMnEuZsXh140vcX1SixtOy5L77XIptQ9Oz5yK3gLM
WXuBmzS9TfNNYY0423bUqO/rFvyxV84bUdigXh3ABMw39XLRDYSuHpW3ooyeuTzz2cEp60K8z5DY
XcYNl0QKvFEhQwuBbYv9wPCFSJeYBaYNEjaIEp6Rz3wPEpamz9dQSQrMKPrscQNF0NglIz+Lwv5W
IWNBZS3l1IhggAFuKup9ZwdTXnjy8DLUm6jwRdD+wORLALakXXCYOZlMmD8UjQ53QxRIBpn4RuEn
SzX0yCP+51jiIHckS7y6E+xjJIvFmcH/+mEUu2YuV6F8WSAUZ3aKs5IC2sETdDfe6aE7E9HJXGp2
6NfgJntWvOO2QJJCoZKH9h2mvA1U07w3b+qdaeIaf6HHggdyUZ9LT/Zp7+Tb1XEH+mbmLp2fPsF+
jZ+UG+iHlRNACrHVO2B4kjOcor3AL92rpj0+MMPEBmA0v4kfIjUOnGvTj76Jl5UgOLrDZ0215htn
J5+fgjtaRRstXRa99x5az4fBBUk2f9u2D+IGFYTdHstd3JxIElr5Z1W6lOgCGLtLnexbkZ8SgO55
+iQ1G+QWJMVP4l1voy51cW74Cj4YLGpcr8U5V6dIPnTn4hG5qbD7gmOByfvrsJuy207eGpsy32m0
GFXgGMSzmYJGqKcC7CQUhZpzW8v2ytf0pfDN7fKYvHML9DjaiDhGS4uL7PF+OOffK6RIT1KyMzs/
V5xq9rhOyZNe3VqYAKXVg5T7YX3bUniEBr6Bq7KeD/Wmpba8cbnqKBG4eafpTcjcCuwCcpQd1tPP
y1788FnZvxAreZOS7eCgIsTsI0W8XTnZsi2+rMydnKW9kyrsCm74bOgtJkHBLy5/hY0Lz03lEEJU
qxM3Vxi5kbF+pMaVNfEUPUVP/DgOyQMRcWGN9g4cRY27vAKU25mFDTf+sqA+GmwgRRy0aDbtiP/f
hsYAcbeAZ0LXv3Mnt6TlJSgROMtAlnEyA9teBwQVCym64csczHafXc9SkeIV9VhXD1b10Svfo9rx
gTjVzQ75sdjbBoEtisKFTZwcheZbG9D7UGVq3ivNJpePkMWdAZ/CQvKlcd5K/bsSXAaFIeCCsOIW
9pJDW1EXr6LYATS/yNUJ2TLwvNWygisyZiUlic+YYxBZAXEALUZCgXWJyu/Pa9H1U4vVVsNAzOXZ
IxZIlpxnEvSKzXWHsjs46odJGSNqxl2/XKw384YrjIKH8zo477Fj3nT2OY7uNH/+4AnWQXSsIUMm
RM7YbDuirmjob/CveVduFX8to3RoytMjTGwJ1dN6hQ1/2A/e2nbTxr5yK/EZvrTHJYafyaRo9thp
2RdfGm88vsqxeCLONG9kRmO2yi8NrXdQJ/K98NkQqHvjUWmBeH+Im8rD4LjZqilj8vO8Ue/1G+MU
XZumuPcVAga5pwCNxqLCnvbzC6mmM+eAuBtRDH9RX3rJhXwQ3MybUbbDB1rO+MiFK+yBs2X0j3wF
lY01w0F/ws1rThsEtVDzP2h9aEoho/C7UpNuMdgizfbXnkMN3cGLHfTquVc80Vj2LpN7XDCZn2Fg
wm8wfDM+6mBE6Em56wXKkfziS3gr6dxhwey5WIRxVsk3kFcv31kG41I7T95e1Xvh9AkRXfzg1PUu
32KWXJ4kHsf18HC5zHuaXS3egbXiCWYtTfX145XcFwDnHAH4vhtv8FFt4dG4RZ/9YtrWG3IGui6K
WX1OUPQ+fvDCxy6lWXuRNIaGt8EPin6Yjl3kQq89oerSOoBzfCRtatrcG0pxqcDdmjcJglWGCbcL
V5Rbi+8Kyc3Jj0zsuR0a2+RyKJwuhpLpbv3Jjvjxzp1Hd2E4YB/29ZH+iwLkzreAYTkLPXG7WZz0
aNzmHI/+wH823piGHVF8OLCC2JxGQfHFG+EkPEp7LhL/npOnyfngJOj3Ezx3l9OknTjjvOT387O4
+elCh/36nGqHyoswKbelW7oXTafq8il7ku+5jOWR7jm4N06dxx2t0Eb5VkKTxbkyTvR+2i1PWX7k
sMl7VBxkrh/UK5AaWz5x8enKTPCXfOnR4p7hZmFOyp40lcRZN7Si7csrOzNGybmlrfxAUxnuCrzK
jlx4Gp/siWZQ2vPkkS858stoA17o3LXTK79CeePXII+hD+XMwgmh6HHDRxlvr017jOlQ3/hDxHN2
aFDDB257CnkApt72Ajd05XFd0GSom+i9oFaPfnLXeapLK8nNSs6HL2D4nOG8cZVb2n/2mtabVJ82
3GbZF1+Lzp+PYCq+bPtmWwWX9oPHOjB8rkqx4B7izNhxoSWiXT0NnhDvGEUJR/acdZjwME6pI/My
yZe50Y+K6Af1jqDxxGBB3YyX7ItYvMloL7wzUs7ovEz3xA/QCen9I/1mR5tav+HUB21rvHAKymN8
SeDNgAdCt7sbALF7xSHosba1J+56eDmqzJW0qcPKDQwl+pNwB48g3k6cYnA2lYXVW3JaQRBR27Jd
02+AbB6yKN4uClP4XWeA2XRr0anaS9M4nf5QkT7IEBknkqOd3s17Jul2pdk0DdPayMmSbTnjdA6N
x8tcvxS5jztc/DZy4UWiAU4I5j0VSifWHJjOOyNYjuvJl4rrEG0Tj/fPGULzesOwqfLoVs3hIN/L
0lHPb2iiDMIS48e0l0Dvg1tPVDgkcfJKdzpymDGGXJcMdkOvNtUeKHcL1swT9XrWvuIikhCR/CDY
FMXZmjx1WG8DszxVzRobdh7DFvsz84yz2DxfGJmLI6y4U8TtyohYPaiuqHgljT8jV67PXUhBs6fk
+GB/Ui4rPNG1Go8JM0pu4NBTeE5Dl9QPY5r1BjvWtCOM9T+4Z+nOGWdz7+bbyXLHS6NuMDiYoWQA
k6eEy8+0Tf0y9ztxF2y40H2/TdTNhB5ltoviEJkUFG+gLZhnSXQgUwyWqyue7/s0cl1zJzw2zYY7
rXyhveIOmESQIza+a711yhkOAZ6B0xe7lpf65egstAI0KzP2cI4k70gKMsNgtDI54ncz9hXRE8SH
cTjwhZlxcG/51G62zHfoXhm7AfW0zYciQQXsMEinx2ix1aKq1GZssNoqMxAe6aAc5TTNWzl082P7
MbVfiBF14ZbsXqFxMjttLz9Ib7XLQ2n4AZApiPrNYfUFYWhMg6zuFXWxA6LsmThdaiLSXaBujW9W
IzHhj15rWfeSd0CEOOxksXWfJXute0p9dgyZom7i/G5pDpwKc5e/VeVuMvbqakXpRdAiOycHb3VY
0pv4VvAYW3oaN9eWgW3jcQN22ELkAGhXD61T+9rxuONNZTqMWrs7fUvKIsOsBtWIXZ0pSf/gkSsT
9E+oZG2yyzkMBbSJVO2AaqJq1i0KlCcbyr2eiTch8AGfD6O1/ui+6KaMA1BMaOfCicaEixupPoYt
JYQuYZtJTn4aTwQfSXa2twgPl5xKLRuo6jYle0LhCAHE1RtLcFbYIWhM3YtwJfR0UmIj4Vp9N8PQ
HG2BUhIStZCRL+IrKCVuoYlHGYuk/rtpRfalFvxI3eSYC7AgunSiU/RPI5lubZ8IL3ijLZSUKCcB
Qra2n5l5P8F/1M5zsUE9odLytwggXyYAwDIGN67Ye631CdfNnl97zZEqP8HhmjVkj+D6FBsRxl8P
Cv/GEt9JqPNT9BjI2jZk9Ky7RunpWM855sOd5bSb6HwdmFCNzOTozTrz4Bh3lubnn+HjfKHDs5Ac
xCB7DwmRXarL0nA7EAig182FGB+iY6IwDPEFZ/4eEqS/61U3PRR0g3bxLPQbC+7nQ7Bl0o0Yto9Q
tOIztBcTGMlCN5LsudXuWgLDYDxqP+94kjrRbus3g/anfhsWSBrAYHKc6TH5gqrfONpdcItXl/I9
U5z8KXhTcSKCCdSYdnKP2gbfvDurD+3qm4ltULGrah/LJfEehxzQdTRj0ltwtO66WsLEGVPaxhu2
CWIc5Y3LrA672DflI4VTwf20p/3hVjBsjsS1zpRtbRy17tyQaG8O83Aba5dwRLL4og5eGc1+FL0q
fAEiulii2KvhpqJTdHCUMNS4yT4Wxe1vi9fxrc6Yyrv0wLSSh8lm/nqE7Q1Uf98e6ZVlOBGd3Xzj
/+gmu5EfuwuJmBbHlBwbODDCN9ZwpuwhUF0Vfx3ai8QTTrnsxp1XE2mj8OCdFqMd8RGDIG3XhGhx
mwb47mhHbGb9ec+5G2soa2/LBrrRMaJ187pjKNESohxmePBu+ifQjg+pl47MLdGRh5yRYdcabqi/
Ub3g1rUXG3skwIyVme85S/TeCuZFNHimqp3qlG/WRtrQZtKZe/VTaLpU5D0SZPFkQsPiSdWYYaAB
tbvnjqJ8SBFk2gnckUe1Nih4oZYT7dhQmD0FOL3ZTXaKU4L76SFkQG/dCIfDnO9IY+i34aH2w0e5
39aJm/pp4oKejm5oTdXX9DQdNNFWtjnGzFvFze8skcLJY0Rz5krohQ/ajeQS8aZVgLi0nZDpket8
V+wY50OYmy/FriD54wavtS9inIp/nNfq+8oHSYQNhV1f7oOz5kZH40YgpGAbN1TTH1DdTPfxthcA
1R4N+Zh/TUzvbmocTx9iD1e70QmXF/01fOsfO4qLgeC59aPKGd/yjVGiLsersadTg4E8Vc/SHe4Q
JZ5AOGYeStNr2nsuNMZytB42/MgCuPyG1Bbso6akEoPBll8iTrm2iSvob6+cK/hqO8NrX5JnWlHx
lQxZ6MPl7ZQdHM2kOZQqdRg2MJK+fqviB1RIPMXSXa1eIJzCk1rUnSl9Meoymy1jBLHZgamg2tXP
c2zGGkW0X5k60f0xQhCGdRKTlxR9NJMjkBJe/y+1jjOe8TQfTa/YU+WIVmOHDUtKm3mIJjsjrsJ3
CXe5vrqKYnjmdE5/HF8MShAY05rP+TH2c810+nj2m2dqFMoQFw7wMzY8NLjnVGzaGikdUm1YZepU
Atr9rWq680m2nJDETG6rui0W3gTsoN/KE7Ryf5R4WpNHhpvM0OcXPESX2WOoX3mGdVmkW0L9It6y
zNmpJPGANzFPo/8nmiGc5s07d4Fs08Ths0jaZk7eYGNnTudF52g7fif1x6wJ9aJB3sQOH7OBuafh
dc+WvqfEwo6fQOmHMNZPONC+rq13+NiRGrKVzfSSfsXP/TeoeyXhd1f60IieuNY2haxmOcG8E9tj
Or+1XxmqRIWKCdpx64QvDAxQnosvKM60cVQXMOI4ItEhLU4CSm5RkZDn2xaRV9vZjjQT9UGED6gA
YoRAK09FRyW4yUt1D5Sk9UcyGFtzxyD/fqn3rZPfxdwZySao3svbBheKimKcA/VPBIesc3SDp59U
bLNnk74Kf51V52QH35NC8tJdbvbHFjG2w2nEm2nax6+gy4gUKevsJXoaJBx/XW1xkjuBMiamz1b9
Wj0RUv3okltGWoKfqxckD6F6tsq91BISxuerXLY0HekebRHuu86wG8/Ss/naC7Zf+0zvjzySygad
1bP+is6JYudiU4aaQ6+kTdswuaQ91WsalHK7/+QMMAv8ys9y+anhV9KpRwW7h4P1aACcH07pu8y8
N/QWbpHSljY4mjhB45EkgIFdPFffqm/lh3XS8CFZIxziDeUCVAso9X3GA42FBM4qHkOVz8Ra4yNj
fLHOyoG7I96uvhO+djNVtyHxhX23F6Wv4Nh9ix+r58pbR2U3wUOhbCGYhPhQKSgcEC0Gn3Wr8rSs
jQFdEpKUQn404XZ+grtOHMRMB0IDhreaYXgqjZvNCIAGeBv7wzf8b+2Bx4ejRiTdDtO2207UIjjr
edzSkoS3DG9P1rmu7Qd8Pc+p8YIBhLkRVRfIg03xxv2ddQ7fyFdFBnnVV/GeGNvTOwkgfW1tn6Jn
hlAJV5mPhdtWP5qXzMIglFIUm2Z/eDbOWukSFwe05dMOWwQ/7WQjM4/385P2PH3HP6B8U+7KxwBX
Stt4jvfTA3fiZ51chmKVHD2p4d64e1AFfttH7cSPQGLPAdUNrSOc070AicLOuRWCS+Z2i1v7aNCA
G73llCzaN2m0HWRPFl+Wg+7oewZnRDdS+bYbg2067jrrwSiFYyeEl3DNp4T5xNz/+nJU1lxQMzOG
FA3cBSlxdsQOdce45n1mMKQUeMHCz0cyQNdlVh0f4PzRUa0prGheipWaTUBGbghJrpol5+eafN3m
51s1HKh7EB86scBPaM3OXfe//rlu2mFrS24h1fB6mWragT/vn8qNhHBjH4skdjpBr3/8Cde312VB
NTJEj0zt3aJmyNOZDhs90NHfN/3LntcVGvamf9gEoA+YrLS91zST4j+Kn0nUbgPQhPvrn7BeP+P6
UiNhjwXBusrEtkPyDLEo/HaKDj83H37/7J/LYHPWvx3iuvC6DZD6/8veeS23jXVp+4qgwsZGPGUm
lS0rnqBs2UbOGVc/D0B1U612fzP9++B3TY1KxQJAEgA3dlzrDcGOoQaG3x+Xmo+fdo9bmASpyw/v
RLovQcgwNJ3eQEuLi8z7Wce8TOS5A0OHc7+7/FwAIEI91soDzarymEDSphNYjmuQUQS/phhugMNX
mzsE9Ipkj8EAVEgLrnJoq1tNFpdeQs4rCIldjfIzdgjMR7u7Sji7Jmf5F0l9j7SKsWqAT5Qm8r/Q
9Ramb39CyeErbhOXla69OOjgDik4yloljIZbQtLIR19CB5CkLBwFO1FfJ/4zKKgmgeVNl6oTjsSa
7W2bCEHEuNU3bSt2agmsIHItBxktYLJ+9Bh3Yb80K2NfDyUYPPVzPmN98DznlP29dAS9YBbedd14
jrcTiqHFOoVgFoqdFqLOoTO3LKKbMHnyPOYpRDk6Fm9o0OyVCo3yLEyIysXlxikxOPCDa79KNrqw
6LukdzN+UW39YE0uUognHPSkvM8DBdF+VMqMaON6X7tWkgtKWTfT4Tja9VhiEwVGBSsDGI5rvFYv
LQQoVzj4nLuu9dIDF10iKHAD1MxDDTo3WByBjmQFQPaVUcRwnj0PsF6uE9DJula59GMU863veOhq
Kyx3v4EkuVQ968nD2WGlNeO2j16FOHhd/Jp2JXbKKTomaKOBX21++Kn9lTRyet6ost1m6uhvJ+va
XNmNBdBEWLHnfa0B063TR2sIyZWLQ1kMKAOZ+yQhzzK6F32gfarK9mYYtEXQlaCj0sMQkREqU0BZ
9SapcYHpYKEndPduCapR1+4bZ9viN6KP4QI9u3VjjFth2uceMc/aeKGYvlaA/oQTXwst/Koz24p7
p0ek08MMe9nlRD0SykyG4nseNl8rT3VJNmDXpTLGl4BcKLHBtLCnQFED3w1s0kd74SKzyGFydU4h
zVXe30LQ0F9HaBala3xK6uEJZQHioE5DNFXG4IzS78LDrc9vlPOuyla9nqU7KJ/bHpWeBUZQYEmm
PDUTyzBUhr1fhN+yZKlrlrrykg7eJ6PrUOOClyJCv2+j8KIHD7SqDNjsSpkvEjRnr4JKfR5zDWta
zVZWrWQ9mWgPfSOyfZWML0gi0KVMrCW3KlfAABQUB7pn1vpknzz8T0BeYpCJtYj+nZqEWF79gIT0
l3owr3E8RPMUqMao9pgHtudtHKxLswC52yYeRMPLwfLuLD89JEJC0nUIf6D4+QkPjISATgxHdo8U
/zrXam3pBfq9hD6yKPDOLF5V6fwooqTdRxnF1Rctg+yAYIZwN13ByZ1hYPBqJ1J50CLd2uMPZRyE
r1yhCrIB4eteAX49d8L6u0DUcuWyeIhz8x40OaQTDfTtUHiXY2t8MVPgC33GPJqM2IgcNA416qTn
jo/7kEAoks11pGIBFo1XgJ+vkUxm/oH90kb33B+u7MKLrnkyBN1cgWSIEZvmWkiy2/4gbNDoDvZN
yY/SctEv7xjFbfu2dCsmGQh9pe0PvRrvQDsjSe2xLEQSs8cFPjw3kTgPGlYXidZNdnoNYRhUFlex
jZgY9CeRQG83RqjjyoNP26R0jacA2/uNUNTnIlD3tjeQqzRxa27Cl6ETj60P/Esraw8dYlbMgW9A
Thgk4aHBX7qYqcvKvDRscW4GWsWKRr1KfNybg867yb63Zf7NrcnzGCQgk4P0RyT09cBa+ihcI6eG
wqdVrbUWP0e8TKcpIRkXdwgOjt28ZCPZT0Mh7KnQ9+zK2CVi1gc3fly8GHl1j7nZFWV+NZbarmBC
2zchWVNFffRsgl6R8xm++00yjrh25jeBDs9PSRkYSmvEyisJfuj9ncx6feFJE3JE5t9ouoyABsdE
5FVMghxhLjQQpkvFaEF0mZPz3uQC3cavSmb7gKvrHyh9t5hUFntPj75GdN7LWvpf7XIM90CDYTW5
LPnpv+MiyxZ5pANGBApn1XcV0uh4ig83+I2u4b2DVtcd5M6nURDYQ7ZJ7DYgPNiE67AqnqIeh9yq
Tq/ljSQSouQgWJLvRqJpy2+mTrqg8J/j+qvpjzR1FWO0bEBCUyTjGqD+QUtuFVjzXl8gX6zgaplU
BNRFNrCyccud26ELBNX9ASG8r4Ym8xXil4yxU6wOslWbYHfbZRBsi6G7D9CtZ3bqXAP7xCIU4FxO
3jMfALBrayXOD0pvWRgsIOidRgrSh0TM0aolUwa2t8+zG5mS+wKKm0L/6x7VHq+KAAWFMnOh+fZa
BabaeFRLlRk7dl3rvKkJhJTRZ3XUXrPWX2dVc3D8Ze8RrEWTaRPjSobfDs67IfY7FzIkkl6z+vSJ
iK2zBGMaPG7afapnYtlVSEkelObCQndwKVXSDJ6LDU3exzsRGe6lR8jRSQB9WnJ4dWKiU2pFyGhS
/ldaAvqRfZU0GRKObeNwt+RJ0rTHVKIQBNrz9FNTFdWm1VUMYypCALZ2UN2RDjHo+1Xgok5eYjsY
AA5bV03+KiLzyDb8P0rZf0Mp04Rlw3D9k3v8N0rZZZbWHyhlb995o5QJVT9DHh06AeY8mlR1609K
mRDmmWoIYalwFoUmVK70B6XMOZuYyyowoT/ZZm+UMl0/k6YO30xqIOWg2op/QynTpOAG3lPKIJyo
ppD8S8PW7Jm99p4rnSOwg2vm4F+brKCQVQZqg/rcDh5NT4QFKn6aWaB95DlCwyHshuDFruz6IHum
JhnAZqPwmVWl7QZwfLhq0h82Q1ec18azZtef9Hxye2xRih8wmGE8AGBQOynKutZDZWS3CWh4x0fX
nYWUrX6OhvrrOMbrDGfztQjABkSlfPaj/hVRx62pJ/U1NrDqLUZDq5T1dqRENl17A8cNS3AR6/26
xSN20eWwfqKbYhwfFCN5lNjPb7MfLA3X3VBuSxsLGYEX1QYYGLaTMRFSz423Hl8jAmoaEzD7KYbJ
gTXI8K3X/Um8zl7a5RQfbEFjQAMjKjIc0PfqYRfcJjQ9JK08WAtlSLjROldaX981o4vUfTOQMezI
5QRO8K1o7PO0xbPAMcAgtytEMNStamfYNTuEIpxmnehVBMok67caNq+FEZkH1QcP6DsMCrrQmbXz
y/W+aS4INuWInm5MhckO6H971XTRWjMy4nsMAn68SePeuC5SRFYQW8dmbAppSOcO6NQEI1NvkIJC
nZ4RDPoIFltmfldRB9aKQJld0+MnUaJYW2jxFwGAGj17H2qZY5DJyYlUubaNSW317IQgsTFjyNZp
ox404NAXOQhQOC+T9obHErhE8s4soWJQAjFJiw6fihcRt5/MEWd4LUxIyege+KGWDMswjj6gWRB1
HWmzwI5/hJGikAiC6gOLxq8dfTe0nGOMygcrZ9aKMZyDHLX2xcsIJUmjXfe4au3jyMcTKM7cXWwQ
T/LN/kqRk83j2K36AKCmTFVjk/Y2uqVWsqGlXCaj81V4YbM1I+slHet0mfmesWgH0FPqlV94IYnB
/EvCKn8FfZJ0YhVeFYLwqZmP5gaROYibB8XLOzIlJDXsuAiWMU4Uqp/v/aR5UoN4XJc9q1Ubt9Me
O9mVLDUSaqZ3jjtblb1GSo2GAlJ1rC8zILDSGC6IbADs87Vb1NsR3i7b9JPvP7i+E5/ryFEta9T7
uB9/pYSJWDSVYOrK7KMPPhHKVk1A3IX+Crw89etmpZbXltJhYi4IMgLe99GkRd+PmD1+BJFoSVbq
0X6ws0dHwinIjQgokIGvppNGWBxYX5LS/VbTgS3VEQZXiRh6wMQddXSyNYPx3Ur7S6ki+FSHHWEX
nCgmQw6qeouFVluJFOMjrLkFoejWyfOdUmSrISOag9l1KeTBF+FTYdj93srleFN2OXj9tF6VbUGg
OSH0HjhMLPysXI8p5H+gyDw1loq9xWwSFeKFbasvAWjkDP3awZYbemCgDcY3ShyWQY1mSIRfSJ3t
S8i+i7a22g3mwMsh1ff95MPq7aRr4o2pEuqPgu5LbOL7A1N+ZyB9R4yvSoiqgfpqAuxJ4zbr9qHm
P6G5ecXUHPsM22LBggws9lu5iu8xIq92Slw2w2AuDrP1UFceobu03+YO/umN220IDpBojZ+8jJEc
QVy5LRr3GndYXwHrV1aQx8DrxLq+FGpbbzRdQWgcPQNQjPgHX6eJNK4VC1Br51Y1Pp7DbdgMl/49
VH7sIAYSLYC/ezVZOl69LVjhbVQzsLcaead6aNxdqQ+sNuHXQG834vLah4hxqE1EaFNYp6BsgqGF
8zN2RKkyozzEjl8RTCvjreOp56dD8ycq5lhaATtg+s7xvemL7/Y132eBN+bUUfTBDtGYdYd5C8nd
m1Exv8nI3Ya+BF8yIdKhbOYHYlnA0meA+vQSlWayNjz9R92OHd5eVtVvh8q5FroK1hFJmkXVG7QF
1Mqvq7HamxqWc60L3aLw9YuRjpr8v6XhMWwpV75fL1R8hokFY+zmTJhwu9YI3M+b80uVl9Fy5CeR
NCOuOL+kU0gRBSASKX8eE3VPEsPv8qXSj9atYBjtLK9a+VNPGI5wLALg4InbgiMaP2ekJWSU2eDc
IMRiPbsbMKxSkbQ/zC+54WkHRHj2TZWY27QU0aEwzqlXEd4R5o3peY9Iwd9WPUbJCC4rJGMuiYw4
aEapJBXK3Et2kLrWtZienCGKDWuuO6yxUwycp2NVMT3Ncuj2XX2fxD2mOOkKz5ph5yXBztSQ6+x7
ltgQUepQFudxZ/zIhsFYK7YZbkOrwuoCakqPF90h8rTsoFpXaQoYWUetLNtpbB8s7dVp0WdjGbvx
TI/Yb+0DmBIOPqPTizNB25uk4obnTVFPwTwvI5kqB1Sz8ZgsahZKFkybdRcluLRBawMKqEyplan4
64mGIJGiP+i3ltHf6WrSHhJis1gJLwLTj8H5qxdeZLZ7GueLKlSWQrW5D1i/Y3AosLprsfftEIpP
dI+QoxuJ9bEGSJVsQa2zbMJz4e1K8+Xmlw/HNK8pV1U3gaK6OlHXwVQiqCKzTs0zRKKnUiqDHDRQ
UHyfy+b0MsK5Opx2j1sh+sGWoX5qdfg688tYD9VqCEroapDtB5L0HmuUUlAmndkj3s96r52uExjM
qeYX6WKfjjvMUxqxIpmqw6jQfKGB4buOjaU2aHBIvYaVkbvt7CHwv/qx/wpn3saHeSrffqredgD/
4bSbRG0K6Gd6p7f6clzPbyUFFlWLsS2tCBPGKHv7xPweltZgsirsFatB353O1KZtsjI1RLHns8mp
+c1bx9McLzFfZ3p5d5n5nSZp7u0Od+oPn5tPc7yd06VOn5mPZa6x1gd4z9skJCr512v84+78xodz
Hm/1eLn5/eOBucze/Yx3m/OnXBuJalZ8UX8Rl0p2LM7Tqd99/Ke/5Ofv//SjP7tpFuIkxW2QcjET
c2yI/PMek7jzbBC9tylUQF7lWO7mN9xB5ObxM4kXgOfJpo/PbxnJPY2EJu8bdxZMpI039vUBRhw5
o59vVjlTPKUINQDikAKIf3ZkS2oZY+oIPU3RYkslP89Z5v35RfhpuytdARuzFWAWY7te5RVZfb04
T7vpR+DZscgrjWw+w+hab1uH3KqZgL6Z6Ha4ZYHfYyAC1ZZfW0lxmAk9MzHInqrcvNsHKjX3tD8f
VKaaP299+ErW4c/Y1kyLJgbR/FJOJKV5S4vCfqWHzANmLtJ8koyE/LCcN1EndYlNTUNIMh+dN98d
7Wz5lBpMSGZKD4Kdcm1nxfMbhYu4eIMmwL5u85BUre0oa6wH74PW/+Jp+Nu1U7udX2aeFUR+6KF4
Lq+1ASLDoB2cEHtTdezPI52QXeU0O2yESOf22qFuia7YeQ3bHbj1VDay/pZg/LWfTzhTuOYttBtq
HMr3ZtB9GzsURRN0Febf4UbmnVt00SadO4T52FwM9L2wZKrV6f60acRsB0JZp1LME4v5eTQxsRKs
S1YutjxHwhozpadWAF/MEYl7+4g+PeBSxk95L4y1WsYVAnxTH6gqfbHF6QC9FNLHJfLahuhXdUCs
Koz7XT+l/rSmIE0aCA+wnTXxCGb2WATKSEZyM9/CfF+uGfT7mtyGRNpR1eXtiWE2P895N22a11CS
huqzjIB4htHScr7KTJRrp+splc9Pm/cj/EkiUO+4jkVDLAEMqWuRmOlyMFD2vGwQpNnFTUxqbpr7
dAG6YdSFH7mfJMfnOz+Jahr8PjwYsijfY1L3+kAcCo9bmESFBXZCzWgEdusWK5+xNKfI5iczV2tP
JYuDxLnvZvqxys7vzS8nDt3pSR4r9FR/55/+YXf+3Klg/vFUddr2zD3g4lPN5ro238y8m2QxI/xp
f946HhwDEBjkf+Lj8/KUxtypI5iAiaQ3X5a1Ji153uznpnbcnNv3fDfM/P5ogNF8odMtezmQyJ55
ouI0n/Vp3A+ntuErrjLF9tkkbIIFvTfosADSfOv4bbTLKt9XwcLw8eOmOw0owdI1GuYUM3txrqnz
1unldGwYE30zCG1isS8/9EHzD6tbwZA/bzrz/HTePN59PvbXRohjBqpzLdtVNmDk3Ts4wxfIZexN
/as934heHvCmAY87lbgzdVzz1qnsT8esDExG6hkKhlt/fHi+5Gn39N156/QYT2+czvfhu0F632A3
TB9Gnzl3nI3llykC1ezPLY8Sj+rzef948yOyGotA6VQ4+n886VPdcsYvnqKk+7m6BppqDTQlnoGP
GBgw66ll/3xzPsWxq+qzodrZeQyHmslbOL3Mfcm8O2/Nx0678zFzmgX/q8/NH+7c106U6X6+/nx/
7VxB5835oGtP1fhYmeejjpY24/r0hXefmjc/7r876/Fc//zVd+8rAuQMGHkxquFy7mbmYWTems/4
s2Onj8zvwn7l1ufN08v8PE6789b8vX88ay5AJrw7zfzBD5f62bEPZ/1wJW/q8Ht1XTZ+wxp9mtoT
SZBtMW7ntn56GVGch8k5jSeng/PW6RiKJTTxeb/AYwP/zqmTOHa388lPH333zryJrUy7wEaELnmq
0SQ2yU2dGsq7/ePm3K7eHZ3358/P7eztm3CQ+iBeNtEoCOkxOSaNCfpYU/WbeMTl2/TqjZHmzrYu
CL453X3Up+Bmqka9pzsBz93n1i1x4Qxn9aa4RwtjrxekAEdhDs+pnu7MQir3GrofN6gLo7bhtndR
mAebrOydtRpG/j4IiDiYxqe0J6UjpEtQr4IMOQ7ou1leHe4TPbkYyejC7s3VpT9UHhSJBLiwRbQO
A2B8kqc1+McffOxORggEzbSoGlGPt5FRQJRpGl7ngfX04pxG23dD7rz5s49/ODYP3fOx4xV+9r3j
FbrIuTCrrYpCxww0ml/sue2e9p1pHtkTOn9DI837MyTpePCn73/4umnUqBkh0AZ8e+rU5q8ntpWG
1/Mn24hckdYXt/MbiEHQdn6+GXixN1lzv4qgNNELQc21Grpl3NWQ3wIdmFPnv1opMu45Dzp76ELd
2gXpE9YhOgJj5Y6AHXphKg7PrKMOKDvqD1Ue3IgSn54ePF3afsGWJH+xFbnWqsR4Nhqw4736ipGM
sZy653XA1H/XCTtbIiOGuEmQAhhLyQU2wldXiofFelE1+NoaCXymsCauSZxxWyvNeflier6x0ZBF
WhSKXXOJGwSM8Ybq6miNgzpk1rGuVx2STRvk5XeOW6lLYUTngnEW6XF+iamNqyCzjJWiuA9m0zx7
fq8sMf0F/yg1ILGg2ZqgJQpGIBx5iCkC74ImciyThtH3kkjBcIWHIFEKU0aEDJNs40Ye2UuCFpil
UsDNhCftxq1XQRDQK8wPSRp+U4RzrSsAYUeM481c+ZEoIBgSRQvWuc+dx8ZDbOrYQhKYK/LMuml9
uGpD6+2sUS4JDqyrzH1szOLWxqjZDgNMp0xKFdjDUvuKv2t91QxoeTsFCh0w+C3cRHBOSb8NeG8Z
CvIumd/3GxbJzXqIsIvIVOeadd+r5eD+oWaWvbOybDlqxK9FF+v7GFnrpQU/rsKaqACBgkATAEEX
GJxnw4lF9H/Nso3IeYW0XZaaO8TYwRJjEZX0arnpMpLfKkkEB7mrjcixu+4s0CK2so08whaCnDBw
L/zGU3nXZYV9bgyFvrLSFM3e6t4Z4WJYluesddu5C3v4V5FaBbeh0Tz5frhFhEf5nDkAJEdbfFYy
zC4tzdGh2zvheSPcyxSwzabx4PzkslsOfqCep6UxgpISYFA73Myc4suAuvEqRwGR3K1uA6FJqgtL
wEozlfS5sa+wQ4ToGdeYxkUIjxDTu08G8YXVJ6tKHXuxFCpF75YAQ7KeoDPCEEkDRSwR7Vezg4fl
6NmhjRXzopDdRlp5BM0ROImcej3iTYhTLzG2JyYbp+j9efBWRLOvO8AOmASqurJW8uBZ771+ExFg
LeDuJdd6jRpObJKrcET5DNntW+IYFeQ887Pukuap0m9WLvyvg1S/QhZI70rgOXi+ZPXKzAQii4G4
qgdi5eRblnqJZsAY4HkciwuM1el+sUjPOg9uW1rtOohrPV6Viwalje3QfPesAH3kLvqGftAuqOx8
HZYZybnavBpKWMAmEteN+nVEdueSngI5Rwllh2HoOerRC5j0gtZlUTzhmKaToy+tpVIGLA7DvTFQ
2aLG/zLWJiRLGTNXjUNkf/WnDBUnku6RWb2YHamEcHjyOgu6OP7UZqe9KHbjrDMFtgIQQLX6NOSv
aWH4t6GaQC7O0x4j9pJgk6/gz1CWF5Zd1kthds+aZVJJiBEPAfqYjmK9Ctc3N62SRNemQTDblOXa
yuDooe70efD0BE9HDb6B28dg7BGUqugxNJU6G6oCTj+5xDgHCg5w8VtCqC3pu23uDuMFRgC3VhGd
E47t15a1j0zWmiJ+dAJGQ7TxUug0g1IqdzawAYKk+EkS90yRxQdOcqvZMUDG4IrhzzSicmEW1t7j
Oa6H4i5TS+3VSxfIbD92KQKYuu2rmy52l1VMQSoixjyl7YH8w0v0hgfAsY9OB5g+HoZ1r9H5M8G8
SQzE5no6UqmM2ULPUWSydTTlREGrbXQpuWnjoTUy9VC4j+NI+ii2oBBWDzrznYXmWN3CHbVzu1Qi
giDureYGa3Cp4Qbp5WrVjfl5iZnCUgF3e17ijmU3wQ7T2/5K7xUXec2KEWJgXEo80L0kAAYAeMD8
2/KHnunmrmj9SXIGpF0OelJimxHgAlvrI34yJSDGpGvSfaGzIkTBtCGhSSv3MvAUsTZ025qHOhRd
d4nvRbGwSTJvcpI2gZOXu6ABfxEi8jv1/LTApiOfTWB3EnWid7F0krK9Xq9s5zmvyZkCGoauo3o/
FK9+RURmBKxz23bS2susBTdTatAdI6DVoMtTA4kCOWr3hpoXi3SIovNGkag0fymqXLmKtZHq4seX
naI0Sz0J2z1JOUwiWhOWEfZMMNkIFABrSlp32bYw9OuyOrdRaFo0xPsf6R/PTZAmS0+loqYDynuS
zkoTCqRhK/pENB5KSYaJESW2iiQOzjLyX0KRXYV2hutE1cH3KqE+EMu/REH6ZqxDXN3p3hrX/MqK
eVsVBGud4JKkOP61oTksSOuRCHW9S83UcgwG7SvA1MFSlqM/CauSrTJ7xP4MH4UBBO50iAIyTZ3z
g8jJBWNr3J+ryj0S3MXCI0yP5qWpL2XwqFadvY6/IDrdr5WxiTc9rsEQDJtdMDy0KjJRrXJbxFGA
HJB524MeIzEX+Z7cEDyCvILtl9PRxAsbl51hyt70zQvZbRooTnmLTE+UnQsN0UjEPbCz+haztBIF
IQ3niW7fxJRQSudSOn2IQQCUUQWLvBzfwcr55AXIepbofaJ6uNZM5C4spLe6JMtWrtPtQnU4RGSU
Y7geoWfcDGbQ0o3LaMUIBXDKqZcd5i/r1ojWqYaaHYKI/doNBF3fGNw12gBxCG8oEPoKOcwUNJNQ
8ATSFEBlVVHcu+LGGuOrqGuBV7xIB0kbTIUJbWnFGjxcv1bNfgr8GAa5qBCoXAC7reiVKWnZnBut
Bg06QkvjaegiC+ZHR6uPlRIRpep5hG9WlHL83A/KTVAhLJXiHwlXLtNWjF24iMAM62zjeQCp0Sc5
opR4GMU9aE5E1uNd0HYPduXvhJWifRbCOjItDER8iQZroZDZ95u9Yw4rw/GYMAe+teiVGx+Iac28
CfuJlRT5+CnEMKKGjqTAqvBU7AHdHjZBsXEikk9gmiGQDF+ItKGcYvjf8hTytbTwJ0TibZCB2Pj7
zMKtKQva6zFRV7m8AyUBozWAdtvXDKgxBE4vKplg5uOBUYlMcIM9shbA7Emqpxb0xcoz8mfbaPdO
YwkwW/bKcfwfyRA9gzQBg0tc4qJM60/aIJ2Nb7TGrvfsr34SfTYSN1oDiFEXSJdiiYvB2dITxp1v
PWIlmZKOBrVcAgJdizy4SIxLS3mxPL/AQJVw8ICZWDd2F92UqxoUc1MhJbfwaqZi9KZZGvmfgrY6
t7LRgnaOamnk1+tgoFMutCJGY8Ii69u1S9HAPU5uNCkRbu0a5D3tHyVKZPC+TYkBZsEINVy2wACi
Eo0c066hdBnLzh+BL0RNvg+UGyCKxXIwGYvRbt5rVoMEZQipx+tR2K0cA8dJLOK6pCW6fOh5VDsc
pvWN8pR2GhP1DF1ILSCZnth7RkP9LqB3sOw9Pfp9MtpIWGXDuVreRL2KIlfSvY6N/sNN3XYRAAEK
cCpdJjrGT364ws53FyqtsynCDLEDkPiZ4eBh6rpXaoUkllfsrSlXGEwJrqDptmlYlDD7FBOiiIqm
vZx6IDo/WXU3Td/DVIpCZlXxdqyGekVBUu8ReUqUSN0qfdMuJKyJPkz022RcAXohEervHMV/TgfM
ggyvvEKoEiiJX0I89DB2ylP80PP8qmYBLWw1vYqCfqPX09IEk6RwsF+SBAHsSgL4zE0bPmNg3/uT
KggzgN7NP4XWsM0EAtIt7OpG9jnB2CpcxWZ3EaeQ9UhLrkJTexgK8c0aPXQFjJDFguXGm9yQMGmS
EE1w/anI6okaPEIwN6HfRB2KJB3DpxjRqUzLbd+AJHCgw3H/B21s7jtAC3jN3DQqHDYHl9WlnSZf
0sS6sOCbLFFwjhDLBGXRCAMVgx6N/Nbbxw21sNPq8cqJk7u+sV8N2+ieMtt5xFJ3UqmKvwUh8lBu
I0DbWDkeC9SvWL8qI0N7wHX+sQLZQ4JU4BcMLXlMNbwrIBIoddVtVKxalm7h7UQaPuTYxN1VdWes
EnS5+xGwUxgo92k4BJtKhUmbAZBWbaLoqRgfTb8s1mofb3z4HYpphNScrEIfZRhxY2pgZDMfKIcs
X9kA0/AVOgxiYp7Iq052EHZlnCM82baLFPS10mbLToN26VnOsDPB8jdxn8IDgaAQ6Ex0tL6HTooZ
JWZT0BNb71ZjvNkoVkceJmbIhZDNMgMVAcsHrALUdtSwmkLVl+EMZjEIWhtlLLiUjW/hz0z0M2b0
P5SIDHURtFGvRjV4qAk+x/ZFpBY+6me18ZiwXAo9UvkZqLSlUZZIeABhG9sCEIxaJzsZQL0tSYv1
aPkuzLBqV4kHeox58HWNfncfs/igJ4MrdECP1tj4CTIHcTK4q3Ls0ELxR3Nh6qySWxsiWECvmSTD
bqjC28SEyO47/Z5Gna1DF7ZuWFvXqZu4G7uXytI01aWFf+EtCvH0DYC3fAt3cLUEnaY6RrhidU6D
owZuBLbRwH+Q8fAxTtm4Q/yghpJunkGr8yG346dGdsT23UOZfeq76sEOPvl6/RDWGT7QXpQtI+Q3
09Dc8zRKD0aiGy4Vx+Ph6fa4iiokR3BdoUFbciGRFF7avvPg55W/Ju99KzTP3IIoS+EkI0kiwmjV
lPiLi1EIiBkT+R1DRID2mrbqvPVg+T9iynIJd8TZ5kH0PejMr+Tvt9Mt7kOzeTGIcgFjju/LviMa
NtQ7A6y7k4Qwr920xALlSUM7t7WciwDOmiGRJSpq4/xHUSjRwXW9Sf/R/qSxBEEWOMzB98NcdbGM
MUYeaW60G9YV4PQr/6rJoPwZfRvC5hzB4JUNw0BzP2rNUyI87Sqj9K7rsbxS+2DKCOB8Lww0RKMm
TiH8yLvQnnKwpgVNAgmuRBmumyJDtUlIdRUUPZwOCR8FK8/43Bb10aznfw22+J2zxd/8Kv50b5iA
wbMb0WfKt/6r48X/6EN/2EL8/ERvNhb/DVoZyq6JYcRf0MrzTc32G//pHDH4nbr5hkeGtM4MoTmq
7egA+PjDdwa/Fe/tbcWyz0yCW5oOXnn+w3qJC74rpH8qhv/8C/9uDvL38/ynX/B9LvXJBkRKoRu/
WgriDINnwNDi9Cvfl4LjnEkpWcMSQpr/8OH4vUqBFY/Go/uluqCrZ7Zj4sx3fNKqyrN+XwqWdWZL
26YU1N+0FKRuanh//VIpSJ61Ji0KwTj+SgD070sBG8Uz07I1TTOPl/qN2gIGMeZH/sK/7RGwtzE0
S2CFYB7rAR47738/bQFd/akhvNWTY+P7jUpBSlX75R7BOLN1fiPOP3/W9felYJtnUsdyVZ9YG9Pf
0YnoNyoFgTOR+qttgdEB5XGNUvhrJbCNM82mH9B181g8x3Hod/r5+t/dof5tU6ArcITjWM5bf+fQ
tj5UAg03NtWEuzH//XalgDef/atTBBhI2FnhQGX+UQwfSsE5o4o4huFM9ov8Hceh36suqMcR++ip
9uek619MlBgchQbbxjBOg99f6oJzJnQsQFjwHlvEsR/+jUqBW4M89muDo26d6ULgmGZbPx8cNfUM
lho9j36cSf1+00XBnf1iKUh55sABZ078Nl38MGm2p4mUrjKbpPeY/n6/iYIU5i/XBe3MkQ4MQ/vD
DMkyzsCVqLoN73z+4/3fbLbMg/nVeSLdom3plmPZb7/y70OkJVUGj2kImf5+u0pA7ZUfDRT/7RCp
2WcGXT9U149jo3am25bUNcxKf89RQaMn+NWfr0/TQEfo2D0ef+WHJZOjnwmHEpDabzc/hKQsfrUL
kMaZIR1pGVT0+e9jT8CgaBvoxjBJmv9+u1Jg1vKrCyZCKKwDWDeLt6XAhzpAX3NmCjjAjqofS+m3
6w5149dHA8ZEaZvMgN5WBB/6AzHPDBgS5bHS/UYTI9t+u6f/99khKwVVtYmTydPs7/3skCGRNZSp
z26uUyX47RbNwvn1KJp+pjn0dLZ4q+cfeoM5cjJpGZgwq6e/364mMJ371SCa1M4sVBrQcXnrDT7O
DU0CCyrBRPUtlPj/a53wmkGiLnFp9oIsfe+RrE0uxP+TENqHM7wLKjtnhsoiAa2Jvy4ViR2pwiZs
Yr+NF/9iqfhfrF1RT9swEP4r+QkDylhekKYijW4rTBsD7fFITWM1jZGd0nW/fp/tmHFJJ1DPUl/a
pp8v58ud7/PV9waH8cy84+D0ZhGIea3ci2bUr16QSOsxQE9Ge8bZK4hd6Hn6CB1paf/+nPWtDoT5
iy8TgR7G6X/e3+B4aDZWuqv04aVWlmxV78IXu17M2AD7Y0P3tKaXkxst/J8ko/7azxP/CrBbDXAn
yKrEuFb/MYOO3cEvyYFX1DpyScTQP7w8hQOSIk+p0Q/4y49m6ojLCjG2aYylhUlSeqnPEGDT+737
Q2+awKlpW1V1GkcTJrAAflYii5GKfaEa2pJVCckjxxgrRtaxDXxhHoqpaTbre672EjuUadTDlYNu
NFYv2Hz2qZJU/k/K2CUXGeuid/C3UuRLaFzrhBPM+wRhNn1wuDJmC6qZAaLP8xHctlTgWYPjF43m
TyR4owz2N2sXenBIE6i5D8g9xEKbLTeLSenJDynsl7Fveo8DojIAQ7JNtdolpGAXcV9AKvNXs9Fu
pOYS6X4a7HCbm5NumfdADp0jvMzJ7hpqF0lCrw5UnueYwjk5R1W9carrmE3j1K5JDpXoqtZL4gu1
yGJJZ3KuEQuc6Zhl9+SIHBunoeD1+Mh80/HRqd8wy4FuNnYI7VkdMfT/D3oLlQeHG/eVurc0WD31
+7ZSoa/UE/G4hRPoTpBqyoG3xSWtUR6leVgHfpnBAV6pbfFZWaeYpwK17E+vyyE8mq7pioUxgHvy
Mwf4L2NXCSm4lEiui6GN7epiStYgUvKHM1J3eQa4oNXw2T9BvU+6ocMN/brWXOMTWEsG2FWDFQnP
alCeVGZwstdWLYe5cGDGpJr+ptrW7ZonGqQJfdWOFP47+kWqYuZGsc0zEXKN/zDoWr/XEFF65TfT
pPLHAcaG6OEzrAdvoH3lnGJLir5IRCr6jfrNs8q+HE2K+7OjOinW+5S+skkKe6vsGpGNISMUZ3CE
txqZzcC8+wJFqdB3hLjTLlHay+UO29licOW6Yq/w2MPMYHx32lWmxdk7TPZYliGWfWfWUAxHLo9f
jZn7mKbnms4x/5RqNff9jJNr/oqqUWTP/wIAAP//</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18" Type="http://schemas.openxmlformats.org/officeDocument/2006/relationships/hyperlink" Target="https://www.instagram.com/hm/" TargetMode="External"/><Relationship Id="rId26" Type="http://schemas.openxmlformats.org/officeDocument/2006/relationships/image" Target="../media/image18.png"/><Relationship Id="rId3" Type="http://schemas.openxmlformats.org/officeDocument/2006/relationships/image" Target="../media/image3.svg"/><Relationship Id="rId21" Type="http://schemas.openxmlformats.org/officeDocument/2006/relationships/hyperlink" Target="https://www.hm.com/entrance.ahtml?orguri=%2F" TargetMode="External"/><Relationship Id="rId7" Type="http://schemas.openxmlformats.org/officeDocument/2006/relationships/chart" Target="../charts/chart3.xml"/><Relationship Id="rId12" Type="http://schemas.openxmlformats.org/officeDocument/2006/relationships/image" Target="../media/image7.svg"/><Relationship Id="rId17" Type="http://schemas.openxmlformats.org/officeDocument/2006/relationships/image" Target="../media/image11.svg"/><Relationship Id="rId25" Type="http://schemas.openxmlformats.org/officeDocument/2006/relationships/image" Target="../media/image17.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png"/><Relationship Id="rId24" Type="http://schemas.openxmlformats.org/officeDocument/2006/relationships/image" Target="../media/image16.png"/><Relationship Id="rId5" Type="http://schemas.microsoft.com/office/2014/relationships/chartEx" Target="../charts/chartEx1.xml"/><Relationship Id="rId15" Type="http://schemas.openxmlformats.org/officeDocument/2006/relationships/hyperlink" Target="#Data!A1"/><Relationship Id="rId23" Type="http://schemas.openxmlformats.org/officeDocument/2006/relationships/image" Target="../media/image15.svg"/><Relationship Id="rId10" Type="http://schemas.openxmlformats.org/officeDocument/2006/relationships/image" Target="../media/image5.svg"/><Relationship Id="rId19" Type="http://schemas.openxmlformats.org/officeDocument/2006/relationships/image" Target="../media/image12.pn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image" Target="../media/image14.png"/><Relationship Id="rId27" Type="http://schemas.openxmlformats.org/officeDocument/2006/relationships/image" Target="../media/image19.svg"/></Relationships>
</file>

<file path=xl/drawings/_rels/drawing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21.sv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DASHBOARD!A1"/><Relationship Id="rId1" Type="http://schemas.microsoft.com/office/2014/relationships/chartEx" Target="../charts/chartEx2.xml"/><Relationship Id="rId4" Type="http://schemas.openxmlformats.org/officeDocument/2006/relationships/image" Target="../media/image22.sv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DASHBOARD!A1"/><Relationship Id="rId1" Type="http://schemas.openxmlformats.org/officeDocument/2006/relationships/chart" Target="../charts/chart6.xml"/><Relationship Id="rId4" Type="http://schemas.openxmlformats.org/officeDocument/2006/relationships/image" Target="../media/image22.sv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22.sv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22.svg"/></Relationships>
</file>

<file path=xl/drawings/_rels/drawing7.xml.rels><?xml version="1.0" encoding="UTF-8" standalone="yes"?>
<Relationships xmlns="http://schemas.openxmlformats.org/package/2006/relationships"><Relationship Id="rId3" Type="http://schemas.openxmlformats.org/officeDocument/2006/relationships/image" Target="../media/image23.svg"/><Relationship Id="rId2" Type="http://schemas.openxmlformats.org/officeDocument/2006/relationships/image" Target="../media/image20.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117592</xdr:colOff>
      <xdr:row>71</xdr:row>
      <xdr:rowOff>132353</xdr:rowOff>
    </xdr:to>
    <xdr:grpSp>
      <xdr:nvGrpSpPr>
        <xdr:cNvPr id="74" name="Group 73">
          <a:extLst>
            <a:ext uri="{FF2B5EF4-FFF2-40B4-BE49-F238E27FC236}">
              <a16:creationId xmlns:a16="http://schemas.microsoft.com/office/drawing/2014/main" id="{B44CFA30-85B2-CCF7-16A6-6569FC33D71D}"/>
            </a:ext>
          </a:extLst>
        </xdr:cNvPr>
        <xdr:cNvGrpSpPr/>
      </xdr:nvGrpSpPr>
      <xdr:grpSpPr>
        <a:xfrm>
          <a:off x="0" y="0"/>
          <a:ext cx="24425392" cy="14559553"/>
          <a:chOff x="0" y="0"/>
          <a:chExt cx="24425392" cy="14559553"/>
        </a:xfrm>
      </xdr:grpSpPr>
      <xdr:grpSp>
        <xdr:nvGrpSpPr>
          <xdr:cNvPr id="2" name="Group 1">
            <a:extLst>
              <a:ext uri="{FF2B5EF4-FFF2-40B4-BE49-F238E27FC236}">
                <a16:creationId xmlns:a16="http://schemas.microsoft.com/office/drawing/2014/main" id="{8EEA426D-DA51-534A-A17A-DDD78A978CCB}"/>
              </a:ext>
            </a:extLst>
          </xdr:cNvPr>
          <xdr:cNvGrpSpPr>
            <a:grpSpLocks noChangeAspect="1"/>
          </xdr:cNvGrpSpPr>
        </xdr:nvGrpSpPr>
        <xdr:grpSpPr>
          <a:xfrm>
            <a:off x="0" y="0"/>
            <a:ext cx="24425392" cy="14559553"/>
            <a:chOff x="0" y="0"/>
            <a:chExt cx="18735220" cy="10534413"/>
          </a:xfrm>
        </xdr:grpSpPr>
        <xdr:pic>
          <xdr:nvPicPr>
            <xdr:cNvPr id="4" name="Picture 3">
              <a:extLst>
                <a:ext uri="{FF2B5EF4-FFF2-40B4-BE49-F238E27FC236}">
                  <a16:creationId xmlns:a16="http://schemas.microsoft.com/office/drawing/2014/main" id="{6BB9E017-BE5C-1BE1-4EA7-077E25EF79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92566" y="6686856"/>
              <a:ext cx="1188632" cy="635000"/>
            </a:xfrm>
            <a:prstGeom prst="rect">
              <a:avLst/>
            </a:prstGeom>
          </xdr:spPr>
        </xdr:pic>
        <xdr:grpSp>
          <xdr:nvGrpSpPr>
            <xdr:cNvPr id="3" name="Group 2">
              <a:extLst>
                <a:ext uri="{FF2B5EF4-FFF2-40B4-BE49-F238E27FC236}">
                  <a16:creationId xmlns:a16="http://schemas.microsoft.com/office/drawing/2014/main" id="{F41584A9-E4C6-1697-D71C-41C20840730D}"/>
                </a:ext>
              </a:extLst>
            </xdr:cNvPr>
            <xdr:cNvGrpSpPr/>
          </xdr:nvGrpSpPr>
          <xdr:grpSpPr>
            <a:xfrm>
              <a:off x="0" y="0"/>
              <a:ext cx="18735220" cy="10534413"/>
              <a:chOff x="0" y="0"/>
              <a:chExt cx="18735220" cy="10534413"/>
            </a:xfrm>
          </xdr:grpSpPr>
          <xdr:grpSp>
            <xdr:nvGrpSpPr>
              <xdr:cNvPr id="6" name="Group 5">
                <a:extLst>
                  <a:ext uri="{FF2B5EF4-FFF2-40B4-BE49-F238E27FC236}">
                    <a16:creationId xmlns:a16="http://schemas.microsoft.com/office/drawing/2014/main" id="{DD3DAF97-96BD-D52D-B5A5-CCA1F555F753}"/>
                  </a:ext>
                </a:extLst>
              </xdr:cNvPr>
              <xdr:cNvGrpSpPr>
                <a:grpSpLocks noChangeAspect="1"/>
              </xdr:cNvGrpSpPr>
            </xdr:nvGrpSpPr>
            <xdr:grpSpPr>
              <a:xfrm>
                <a:off x="0" y="0"/>
                <a:ext cx="18735220" cy="10534413"/>
                <a:chOff x="0" y="0"/>
                <a:chExt cx="12191999" cy="6921018"/>
              </a:xfrm>
            </xdr:grpSpPr>
            <xdr:sp macro="" textlink="">
              <xdr:nvSpPr>
                <xdr:cNvPr id="11" name="Rectangle: Rounded Corners 45">
                  <a:extLst>
                    <a:ext uri="{FF2B5EF4-FFF2-40B4-BE49-F238E27FC236}">
                      <a16:creationId xmlns:a16="http://schemas.microsoft.com/office/drawing/2014/main" id="{36D0B22E-825E-A3FF-C1AF-F4ABAFEA39BA}"/>
                    </a:ext>
                  </a:extLst>
                </xdr:cNvPr>
                <xdr:cNvSpPr/>
              </xdr:nvSpPr>
              <xdr:spPr>
                <a:xfrm>
                  <a:off x="0" y="0"/>
                  <a:ext cx="12191999" cy="6921018"/>
                </a:xfrm>
                <a:prstGeom prst="roundRect">
                  <a:avLst>
                    <a:gd name="adj" fmla="val 0"/>
                  </a:avLst>
                </a:prstGeom>
                <a:solidFill>
                  <a:srgbClr val="FF7F7F"/>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12" name="Rectangle: Rounded Corners 3">
                  <a:extLst>
                    <a:ext uri="{FF2B5EF4-FFF2-40B4-BE49-F238E27FC236}">
                      <a16:creationId xmlns:a16="http://schemas.microsoft.com/office/drawing/2014/main" id="{733481DB-8D4C-3B40-99FE-1FE7D03230A0}"/>
                    </a:ext>
                  </a:extLst>
                </xdr:cNvPr>
                <xdr:cNvSpPr/>
              </xdr:nvSpPr>
              <xdr:spPr>
                <a:xfrm>
                  <a:off x="533745" y="230475"/>
                  <a:ext cx="5729423" cy="789616"/>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xdr:sp macro="" textlink="">
              <xdr:nvSpPr>
                <xdr:cNvPr id="13" name="Rectangle: Rounded Corners 4">
                  <a:extLst>
                    <a:ext uri="{FF2B5EF4-FFF2-40B4-BE49-F238E27FC236}">
                      <a16:creationId xmlns:a16="http://schemas.microsoft.com/office/drawing/2014/main" id="{14927C93-3391-EEBB-910D-78249F1BC864}"/>
                    </a:ext>
                  </a:extLst>
                </xdr:cNvPr>
                <xdr:cNvSpPr/>
              </xdr:nvSpPr>
              <xdr:spPr>
                <a:xfrm>
                  <a:off x="229562" y="1168829"/>
                  <a:ext cx="1373769" cy="2125516"/>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4" name="Rectangle: Rounded Corners 5">
                  <a:extLst>
                    <a:ext uri="{FF2B5EF4-FFF2-40B4-BE49-F238E27FC236}">
                      <a16:creationId xmlns:a16="http://schemas.microsoft.com/office/drawing/2014/main" id="{F52433BD-5933-4CA6-5426-2ADA8F42AF60}"/>
                    </a:ext>
                  </a:extLst>
                </xdr:cNvPr>
                <xdr:cNvSpPr/>
              </xdr:nvSpPr>
              <xdr:spPr>
                <a:xfrm>
                  <a:off x="229562" y="3436041"/>
                  <a:ext cx="1373769" cy="2263898"/>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5" name="Rectangle: Rounded Corners 8">
                  <a:extLst>
                    <a:ext uri="{FF2B5EF4-FFF2-40B4-BE49-F238E27FC236}">
                      <a16:creationId xmlns:a16="http://schemas.microsoft.com/office/drawing/2014/main" id="{C96F3937-C1D0-BECB-5682-E9076DF43971}"/>
                    </a:ext>
                  </a:extLst>
                </xdr:cNvPr>
                <xdr:cNvSpPr/>
              </xdr:nvSpPr>
              <xdr:spPr>
                <a:xfrm>
                  <a:off x="1776004" y="1168829"/>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sp macro="" textlink="">
              <xdr:nvSpPr>
                <xdr:cNvPr id="16" name="Rectangle: Rounded Corners 10">
                  <a:extLst>
                    <a:ext uri="{FF2B5EF4-FFF2-40B4-BE49-F238E27FC236}">
                      <a16:creationId xmlns:a16="http://schemas.microsoft.com/office/drawing/2014/main" id="{6504DC1F-6B2C-F0F6-1365-8D38651BB8B7}"/>
                    </a:ext>
                  </a:extLst>
                </xdr:cNvPr>
                <xdr:cNvSpPr/>
              </xdr:nvSpPr>
              <xdr:spPr>
                <a:xfrm>
                  <a:off x="1776005" y="2203005"/>
                  <a:ext cx="2885763" cy="2125516"/>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7" name="Rectangle: Rounded Corners 12">
                  <a:extLst>
                    <a:ext uri="{FF2B5EF4-FFF2-40B4-BE49-F238E27FC236}">
                      <a16:creationId xmlns:a16="http://schemas.microsoft.com/office/drawing/2014/main" id="{3CAA9415-FFA0-E1A6-6003-08F306050C46}"/>
                    </a:ext>
                  </a:extLst>
                </xdr:cNvPr>
                <xdr:cNvSpPr/>
              </xdr:nvSpPr>
              <xdr:spPr>
                <a:xfrm>
                  <a:off x="1782938" y="4477259"/>
                  <a:ext cx="2878830" cy="2125516"/>
                </a:xfrm>
                <a:prstGeom prst="roundRect">
                  <a:avLst/>
                </a:prstGeom>
                <a:gradFill flip="none" rotWithShape="1">
                  <a:gsLst>
                    <a:gs pos="100000">
                      <a:srgbClr val="BF0202"/>
                    </a:gs>
                    <a:gs pos="48000">
                      <a:srgbClr val="F92727"/>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8" name="Rectangle: Rounded Corners 13">
                  <a:extLst>
                    <a:ext uri="{FF2B5EF4-FFF2-40B4-BE49-F238E27FC236}">
                      <a16:creationId xmlns:a16="http://schemas.microsoft.com/office/drawing/2014/main" id="{AACC2759-C4C8-6E60-B484-9A554DA7CD5B}"/>
                    </a:ext>
                  </a:extLst>
                </xdr:cNvPr>
                <xdr:cNvSpPr/>
              </xdr:nvSpPr>
              <xdr:spPr>
                <a:xfrm>
                  <a:off x="8292229" y="1168829"/>
                  <a:ext cx="3670206" cy="619080"/>
                </a:xfrm>
                <a:prstGeom prst="roundRect">
                  <a:avLst/>
                </a:prstGeom>
                <a:gradFill flip="none" rotWithShape="1">
                  <a:gsLst>
                    <a:gs pos="0">
                      <a:srgbClr val="8C0909"/>
                    </a:gs>
                    <a:gs pos="31000">
                      <a:srgbClr val="B90B0B"/>
                    </a:gs>
                    <a:gs pos="100000">
                      <a:srgbClr val="B90B0B"/>
                    </a:gs>
                    <a:gs pos="8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a:solidFill>
                      <a:srgbClr val="FF0000"/>
                    </a:solidFill>
                  </a:endParaRPr>
                </a:p>
              </xdr:txBody>
            </xdr:sp>
            <xdr:sp macro="" textlink="">
              <xdr:nvSpPr>
                <xdr:cNvPr id="19" name="Rectangle: Rounded Corners 33">
                  <a:extLst>
                    <a:ext uri="{FF2B5EF4-FFF2-40B4-BE49-F238E27FC236}">
                      <a16:creationId xmlns:a16="http://schemas.microsoft.com/office/drawing/2014/main" id="{3CDC5752-77EE-69CF-F126-AABB224BA525}"/>
                    </a:ext>
                  </a:extLst>
                </xdr:cNvPr>
                <xdr:cNvSpPr/>
              </xdr:nvSpPr>
              <xdr:spPr>
                <a:xfrm>
                  <a:off x="8292229" y="3914892"/>
                  <a:ext cx="3670206" cy="2691787"/>
                </a:xfrm>
                <a:prstGeom prst="roundRect">
                  <a:avLst/>
                </a:prstGeom>
                <a:gradFill flip="none" rotWithShape="1">
                  <a:gsLst>
                    <a:gs pos="0">
                      <a:srgbClr val="8C0909"/>
                    </a:gs>
                    <a:gs pos="48000">
                      <a:srgbClr val="B90B0B"/>
                    </a:gs>
                    <a:gs pos="79816">
                      <a:srgbClr val="F92727"/>
                    </a:gs>
                    <a:gs pos="100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20" name="Rectangle: Rounded Corners 34">
                  <a:extLst>
                    <a:ext uri="{FF2B5EF4-FFF2-40B4-BE49-F238E27FC236}">
                      <a16:creationId xmlns:a16="http://schemas.microsoft.com/office/drawing/2014/main" id="{EE716F8A-6CD0-DB9C-993D-778B8CDA9DBE}"/>
                    </a:ext>
                  </a:extLst>
                </xdr:cNvPr>
                <xdr:cNvSpPr/>
              </xdr:nvSpPr>
              <xdr:spPr>
                <a:xfrm>
                  <a:off x="4841374" y="3436040"/>
                  <a:ext cx="3275489" cy="3191482"/>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xdr:txBody>
            </xdr:sp>
            <xdr:sp macro="" textlink="">
              <xdr:nvSpPr>
                <xdr:cNvPr id="21" name="Rectangle: Rounded Corners 37">
                  <a:extLst>
                    <a:ext uri="{FF2B5EF4-FFF2-40B4-BE49-F238E27FC236}">
                      <a16:creationId xmlns:a16="http://schemas.microsoft.com/office/drawing/2014/main" id="{C09A05B0-BE4E-90EF-8F60-111D0E16959D}"/>
                    </a:ext>
                  </a:extLst>
                </xdr:cNvPr>
                <xdr:cNvSpPr/>
              </xdr:nvSpPr>
              <xdr:spPr>
                <a:xfrm>
                  <a:off x="4841374" y="1168829"/>
                  <a:ext cx="3275489" cy="2125516"/>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grpSp>
              <xdr:nvGrpSpPr>
                <xdr:cNvPr id="22" name="Group 21">
                  <a:extLst>
                    <a:ext uri="{FF2B5EF4-FFF2-40B4-BE49-F238E27FC236}">
                      <a16:creationId xmlns:a16="http://schemas.microsoft.com/office/drawing/2014/main" id="{059CF246-9776-0024-EA8C-B76577340616}"/>
                    </a:ext>
                  </a:extLst>
                </xdr:cNvPr>
                <xdr:cNvGrpSpPr/>
              </xdr:nvGrpSpPr>
              <xdr:grpSpPr>
                <a:xfrm>
                  <a:off x="8382683" y="1927461"/>
                  <a:ext cx="1655619" cy="1911727"/>
                  <a:chOff x="8402781" y="1977965"/>
                  <a:chExt cx="1655619" cy="1847884"/>
                </a:xfrm>
              </xdr:grpSpPr>
              <xdr:sp macro="" textlink="">
                <xdr:nvSpPr>
                  <xdr:cNvPr id="29" name="Trapezoid 28">
                    <a:extLst>
                      <a:ext uri="{FF2B5EF4-FFF2-40B4-BE49-F238E27FC236}">
                        <a16:creationId xmlns:a16="http://schemas.microsoft.com/office/drawing/2014/main" id="{3C878066-28BA-830B-954C-9DAD8251AABE}"/>
                      </a:ext>
                    </a:extLst>
                  </xdr:cNvPr>
                  <xdr:cNvSpPr/>
                </xdr:nvSpPr>
                <xdr:spPr>
                  <a:xfrm>
                    <a:off x="8402781"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0" name="Flowchart: Off-page Connector 36">
                    <a:extLst>
                      <a:ext uri="{FF2B5EF4-FFF2-40B4-BE49-F238E27FC236}">
                        <a16:creationId xmlns:a16="http://schemas.microsoft.com/office/drawing/2014/main" id="{D721A645-8888-41F4-47D3-292471024577}"/>
                      </a:ext>
                    </a:extLst>
                  </xdr:cNvPr>
                  <xdr:cNvSpPr/>
                </xdr:nvSpPr>
                <xdr:spPr>
                  <a:xfrm>
                    <a:off x="8555277" y="1977965"/>
                    <a:ext cx="1350116" cy="1847884"/>
                  </a:xfrm>
                  <a:prstGeom prst="flowChartOffpageConnector">
                    <a:avLst/>
                  </a:prstGeom>
                  <a:gradFill flip="none" rotWithShape="1">
                    <a:gsLst>
                      <a:gs pos="94828">
                        <a:srgbClr val="B90B0B"/>
                      </a:gs>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1" name="Flowchart: Off-page Connector 43">
                    <a:extLst>
                      <a:ext uri="{FF2B5EF4-FFF2-40B4-BE49-F238E27FC236}">
                        <a16:creationId xmlns:a16="http://schemas.microsoft.com/office/drawing/2014/main" id="{F7AFC002-89E6-A0D0-6DEF-6221B984535E}"/>
                      </a:ext>
                    </a:extLst>
                  </xdr:cNvPr>
                  <xdr:cNvSpPr/>
                </xdr:nvSpPr>
                <xdr:spPr>
                  <a:xfrm>
                    <a:off x="8698119" y="2157937"/>
                    <a:ext cx="1064431" cy="1506977"/>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grpSp>
              <xdr:nvGrpSpPr>
                <xdr:cNvPr id="23" name="Group 22">
                  <a:extLst>
                    <a:ext uri="{FF2B5EF4-FFF2-40B4-BE49-F238E27FC236}">
                      <a16:creationId xmlns:a16="http://schemas.microsoft.com/office/drawing/2014/main" id="{DDD31BCC-5EB3-54E9-E312-0AFFEDA86069}"/>
                    </a:ext>
                  </a:extLst>
                </xdr:cNvPr>
                <xdr:cNvGrpSpPr/>
              </xdr:nvGrpSpPr>
              <xdr:grpSpPr>
                <a:xfrm>
                  <a:off x="10190798" y="1936971"/>
                  <a:ext cx="1655619" cy="1902203"/>
                  <a:chOff x="10191054" y="1977964"/>
                  <a:chExt cx="1655619" cy="1847885"/>
                </a:xfrm>
              </xdr:grpSpPr>
              <xdr:sp macro="" textlink="">
                <xdr:nvSpPr>
                  <xdr:cNvPr id="26" name="Trapezoid 25">
                    <a:extLst>
                      <a:ext uri="{FF2B5EF4-FFF2-40B4-BE49-F238E27FC236}">
                        <a16:creationId xmlns:a16="http://schemas.microsoft.com/office/drawing/2014/main" id="{61CA4C5E-FFFB-F095-D2E7-2C580FE572ED}"/>
                      </a:ext>
                    </a:extLst>
                  </xdr:cNvPr>
                  <xdr:cNvSpPr/>
                </xdr:nvSpPr>
                <xdr:spPr>
                  <a:xfrm>
                    <a:off x="10191054"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7" name="Flowchart: Off-page Connector 38">
                    <a:extLst>
                      <a:ext uri="{FF2B5EF4-FFF2-40B4-BE49-F238E27FC236}">
                        <a16:creationId xmlns:a16="http://schemas.microsoft.com/office/drawing/2014/main" id="{A7B05E29-EE7D-F957-2FFE-0540262F8C0F}"/>
                      </a:ext>
                    </a:extLst>
                  </xdr:cNvPr>
                  <xdr:cNvSpPr/>
                </xdr:nvSpPr>
                <xdr:spPr>
                  <a:xfrm>
                    <a:off x="10343806" y="1977964"/>
                    <a:ext cx="1350116" cy="1847885"/>
                  </a:xfrm>
                  <a:prstGeom prst="flowChartOffpageConnector">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8" name="Flowchart: Off-page Connector 44">
                    <a:extLst>
                      <a:ext uri="{FF2B5EF4-FFF2-40B4-BE49-F238E27FC236}">
                        <a16:creationId xmlns:a16="http://schemas.microsoft.com/office/drawing/2014/main" id="{98A85301-1331-853B-9A78-896A0E3CA87B}"/>
                      </a:ext>
                    </a:extLst>
                  </xdr:cNvPr>
                  <xdr:cNvSpPr/>
                </xdr:nvSpPr>
                <xdr:spPr>
                  <a:xfrm>
                    <a:off x="10486647" y="2157938"/>
                    <a:ext cx="1064431" cy="1506976"/>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lumMod val="95000"/>
                      </a:schemeClr>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sp macro="" textlink="">
              <xdr:nvSpPr>
                <xdr:cNvPr id="24" name="Flowchart: Connector 49">
                  <a:extLst>
                    <a:ext uri="{FF2B5EF4-FFF2-40B4-BE49-F238E27FC236}">
                      <a16:creationId xmlns:a16="http://schemas.microsoft.com/office/drawing/2014/main" id="{21429B54-78F4-DDA0-9B1A-84C0B8B3C98E}"/>
                    </a:ext>
                  </a:extLst>
                </xdr:cNvPr>
                <xdr:cNvSpPr/>
              </xdr:nvSpPr>
              <xdr:spPr>
                <a:xfrm>
                  <a:off x="216412" y="129341"/>
                  <a:ext cx="1026560" cy="936691"/>
                </a:xfrm>
                <a:prstGeom prst="flowChartConnector">
                  <a:avLst/>
                </a:prstGeom>
                <a:gradFill flip="none" rotWithShape="1">
                  <a:gsLst>
                    <a:gs pos="0">
                      <a:schemeClr val="bg1"/>
                    </a:gs>
                    <a:gs pos="48000">
                      <a:schemeClr val="bg1"/>
                    </a:gs>
                    <a:gs pos="100000">
                      <a:schemeClr val="bg1"/>
                    </a:gs>
                  </a:gsLst>
                  <a:lin ang="16200000" scaled="1"/>
                  <a:tileRect/>
                </a:gradFill>
                <a:ln w="38100">
                  <a:solidFill>
                    <a:srgbClr val="8C0909"/>
                  </a:solidFill>
                  <a:prstDash val="solid"/>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sp macro="" textlink="">
              <xdr:nvSpPr>
                <xdr:cNvPr id="25" name="Rectangle: Rounded Corners 50">
                  <a:extLst>
                    <a:ext uri="{FF2B5EF4-FFF2-40B4-BE49-F238E27FC236}">
                      <a16:creationId xmlns:a16="http://schemas.microsoft.com/office/drawing/2014/main" id="{08469616-43A9-61C2-3425-6ACF07D6F63D}"/>
                    </a:ext>
                  </a:extLst>
                </xdr:cNvPr>
                <xdr:cNvSpPr/>
              </xdr:nvSpPr>
              <xdr:spPr>
                <a:xfrm>
                  <a:off x="3302269" y="1171830"/>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grpSp>
          <xdr:pic>
            <xdr:nvPicPr>
              <xdr:cNvPr id="10" name="Graphic 9" descr="Money">
                <a:extLst>
                  <a:ext uri="{FF2B5EF4-FFF2-40B4-BE49-F238E27FC236}">
                    <a16:creationId xmlns:a16="http://schemas.microsoft.com/office/drawing/2014/main" id="{175510A0-FC3A-B4B2-A6CD-6FA410FA51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244501" y="1771486"/>
                <a:ext cx="1007156" cy="923575"/>
              </a:xfrm>
              <a:prstGeom prst="rect">
                <a:avLst/>
              </a:prstGeom>
            </xdr:spPr>
          </xdr:pic>
        </xdr:grpSp>
      </xdr:grpSp>
      <xdr:sp macro="" textlink="">
        <xdr:nvSpPr>
          <xdr:cNvPr id="58" name="Rectangle: Rounded Corners 3">
            <a:extLst>
              <a:ext uri="{FF2B5EF4-FFF2-40B4-BE49-F238E27FC236}">
                <a16:creationId xmlns:a16="http://schemas.microsoft.com/office/drawing/2014/main" id="{AE4CD765-C38D-1B41-85A0-B5D7A75C53DF}"/>
              </a:ext>
            </a:extLst>
          </xdr:cNvPr>
          <xdr:cNvSpPr/>
        </xdr:nvSpPr>
        <xdr:spPr>
          <a:xfrm>
            <a:off x="12928599" y="493441"/>
            <a:ext cx="11000673" cy="1661094"/>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mc:AlternateContent xmlns:mc="http://schemas.openxmlformats.org/markup-compatibility/2006" xmlns:a14="http://schemas.microsoft.com/office/drawing/2010/main">
        <mc:Choice Requires="a14">
          <xdr:graphicFrame macro="">
            <xdr:nvGraphicFramePr>
              <xdr:cNvPr id="32" name="Months 2">
                <a:extLst>
                  <a:ext uri="{FF2B5EF4-FFF2-40B4-BE49-F238E27FC236}">
                    <a16:creationId xmlns:a16="http://schemas.microsoft.com/office/drawing/2014/main" id="{9506CC29-7ECA-764F-A250-1B2A61EEE01B}"/>
                  </a:ext>
                </a:extLst>
              </xdr:cNvPr>
              <xdr:cNvGraphicFramePr/>
            </xdr:nvGraphicFramePr>
            <xdr:xfrm>
              <a:off x="674334" y="2665554"/>
              <a:ext cx="2369808" cy="4032199"/>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674334" y="2665554"/>
                <a:ext cx="2369808" cy="403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Sub-Category 2">
                <a:extLst>
                  <a:ext uri="{FF2B5EF4-FFF2-40B4-BE49-F238E27FC236}">
                    <a16:creationId xmlns:a16="http://schemas.microsoft.com/office/drawing/2014/main" id="{6DA6A161-52A3-0445-B7D1-A2A76BAD1FC0}"/>
                  </a:ext>
                </a:extLst>
              </xdr:cNvPr>
              <xdr:cNvGraphicFramePr/>
            </xdr:nvGraphicFramePr>
            <xdr:xfrm>
              <a:off x="676557" y="7406846"/>
              <a:ext cx="2278089" cy="4365018"/>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676557" y="7406846"/>
                <a:ext cx="2278089" cy="43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4" name="Chart 33">
            <a:extLst>
              <a:ext uri="{FF2B5EF4-FFF2-40B4-BE49-F238E27FC236}">
                <a16:creationId xmlns:a16="http://schemas.microsoft.com/office/drawing/2014/main" id="{B9F6292E-BDA1-4645-9A05-95C69D0512B0}"/>
              </a:ext>
            </a:extLst>
          </xdr:cNvPr>
          <xdr:cNvGraphicFramePr>
            <a:graphicFrameLocks/>
          </xdr:cNvGraphicFramePr>
        </xdr:nvGraphicFramePr>
        <xdr:xfrm>
          <a:off x="3339710" y="4803806"/>
          <a:ext cx="7107671" cy="4266825"/>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0E4A34EB-5F3A-4542-92A0-E7920F55080B}"/>
                  </a:ext>
                </a:extLst>
              </xdr:cNvPr>
              <xdr:cNvGraphicFramePr/>
            </xdr:nvGraphicFramePr>
            <xdr:xfrm>
              <a:off x="16998817" y="8558907"/>
              <a:ext cx="6494067" cy="4903361"/>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98817" y="8558907"/>
                <a:ext cx="6494067" cy="49033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36" name="Chart 35">
            <a:extLst>
              <a:ext uri="{FF2B5EF4-FFF2-40B4-BE49-F238E27FC236}">
                <a16:creationId xmlns:a16="http://schemas.microsoft.com/office/drawing/2014/main" id="{E8C5C5CB-1DFF-024A-A23C-C54700E07106}"/>
              </a:ext>
            </a:extLst>
          </xdr:cNvPr>
          <xdr:cNvGraphicFramePr>
            <a:graphicFrameLocks/>
          </xdr:cNvGraphicFramePr>
        </xdr:nvGraphicFramePr>
        <xdr:xfrm>
          <a:off x="10131159" y="7670683"/>
          <a:ext cx="5653107" cy="583609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7" name="Chart 36">
            <a:extLst>
              <a:ext uri="{FF2B5EF4-FFF2-40B4-BE49-F238E27FC236}">
                <a16:creationId xmlns:a16="http://schemas.microsoft.com/office/drawing/2014/main" id="{9173A816-45F7-E648-B1E5-52A52CCCEDEC}"/>
              </a:ext>
            </a:extLst>
          </xdr:cNvPr>
          <xdr:cNvGraphicFramePr>
            <a:graphicFrameLocks/>
          </xdr:cNvGraphicFramePr>
        </xdr:nvGraphicFramePr>
        <xdr:xfrm>
          <a:off x="3928557" y="9696538"/>
          <a:ext cx="4982303" cy="383442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38" name="Category 2">
                <a:extLst>
                  <a:ext uri="{FF2B5EF4-FFF2-40B4-BE49-F238E27FC236}">
                    <a16:creationId xmlns:a16="http://schemas.microsoft.com/office/drawing/2014/main" id="{4EEAB767-CD2F-BB49-A210-007285D2C7EB}"/>
                  </a:ext>
                </a:extLst>
              </xdr:cNvPr>
              <xdr:cNvGraphicFramePr/>
            </xdr:nvGraphicFramePr>
            <xdr:xfrm>
              <a:off x="3705821" y="2578849"/>
              <a:ext cx="2401730" cy="153317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705821" y="2578849"/>
                <a:ext cx="2401730" cy="153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9" name="Chart 38">
            <a:extLst>
              <a:ext uri="{FF2B5EF4-FFF2-40B4-BE49-F238E27FC236}">
                <a16:creationId xmlns:a16="http://schemas.microsoft.com/office/drawing/2014/main" id="{91481888-5923-9A46-87C1-AA747F8D80AF}"/>
              </a:ext>
            </a:extLst>
          </xdr:cNvPr>
          <xdr:cNvGraphicFramePr>
            <a:graphicFrameLocks/>
          </xdr:cNvGraphicFramePr>
        </xdr:nvGraphicFramePr>
        <xdr:xfrm>
          <a:off x="9930780" y="2777660"/>
          <a:ext cx="6072116" cy="3820922"/>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40" name="Region 3">
                <a:extLst>
                  <a:ext uri="{FF2B5EF4-FFF2-40B4-BE49-F238E27FC236}">
                    <a16:creationId xmlns:a16="http://schemas.microsoft.com/office/drawing/2014/main" id="{92D2FDCB-BD38-7D4A-AD22-79F2129114FE}"/>
                  </a:ext>
                </a:extLst>
              </xdr:cNvPr>
              <xdr:cNvGraphicFramePr/>
            </xdr:nvGraphicFramePr>
            <xdr:xfrm>
              <a:off x="6745405" y="2627286"/>
              <a:ext cx="2454455" cy="1533109"/>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745405" y="2627286"/>
                <a:ext cx="2454455" cy="153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1" name="Group 40">
            <a:extLst>
              <a:ext uri="{FF2B5EF4-FFF2-40B4-BE49-F238E27FC236}">
                <a16:creationId xmlns:a16="http://schemas.microsoft.com/office/drawing/2014/main" id="{89F30E2E-308E-6F40-AA6E-FB1589421A82}"/>
              </a:ext>
            </a:extLst>
          </xdr:cNvPr>
          <xdr:cNvGrpSpPr/>
        </xdr:nvGrpSpPr>
        <xdr:grpSpPr>
          <a:xfrm>
            <a:off x="17509146" y="4552622"/>
            <a:ext cx="1877889" cy="2819740"/>
            <a:chOff x="26599289" y="8623374"/>
            <a:chExt cx="1872086" cy="2585603"/>
          </a:xfrm>
          <a:solidFill>
            <a:schemeClr val="bg1"/>
          </a:solidFill>
        </xdr:grpSpPr>
        <xdr:sp macro="" textlink="">
          <xdr:nvSpPr>
            <xdr:cNvPr id="42" name="TextBox 10">
              <a:extLst>
                <a:ext uri="{FF2B5EF4-FFF2-40B4-BE49-F238E27FC236}">
                  <a16:creationId xmlns:a16="http://schemas.microsoft.com/office/drawing/2014/main" id="{DE04B309-29E8-A66C-0E24-A6F13527C19F}"/>
                </a:ext>
              </a:extLst>
            </xdr:cNvPr>
            <xdr:cNvSpPr txBox="1"/>
          </xdr:nvSpPr>
          <xdr:spPr>
            <a:xfrm>
              <a:off x="26735707" y="8623374"/>
              <a:ext cx="1626348"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PRODUCT</a:t>
              </a:r>
            </a:p>
          </xdr:txBody>
        </xdr:sp>
        <xdr:pic>
          <xdr:nvPicPr>
            <xdr:cNvPr id="43" name="Graphic 12" descr="Trophy">
              <a:extLst>
                <a:ext uri="{FF2B5EF4-FFF2-40B4-BE49-F238E27FC236}">
                  <a16:creationId xmlns:a16="http://schemas.microsoft.com/office/drawing/2014/main" id="{079FEA20-C5A4-2559-463F-A89592C56A6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129416" y="10513538"/>
              <a:ext cx="824703" cy="695439"/>
            </a:xfrm>
            <a:prstGeom prst="rect">
              <a:avLst/>
            </a:prstGeom>
          </xdr:spPr>
        </xdr:pic>
        <xdr:sp macro="" textlink="">
          <xdr:nvSpPr>
            <xdr:cNvPr id="44" name="TextBox 13">
              <a:extLst>
                <a:ext uri="{FF2B5EF4-FFF2-40B4-BE49-F238E27FC236}">
                  <a16:creationId xmlns:a16="http://schemas.microsoft.com/office/drawing/2014/main" id="{0512B5A8-DFDC-42B6-D403-E61A5E3BC8A8}"/>
                </a:ext>
              </a:extLst>
            </xdr:cNvPr>
            <xdr:cNvSpPr txBox="1"/>
          </xdr:nvSpPr>
          <xdr:spPr>
            <a:xfrm>
              <a:off x="26808392" y="9558456"/>
              <a:ext cx="15024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BAG</a:t>
              </a:r>
            </a:p>
          </xdr:txBody>
        </xdr:sp>
        <xdr:sp macro="" textlink="">
          <xdr:nvSpPr>
            <xdr:cNvPr id="45" name="TextBox 14">
              <a:extLst>
                <a:ext uri="{FF2B5EF4-FFF2-40B4-BE49-F238E27FC236}">
                  <a16:creationId xmlns:a16="http://schemas.microsoft.com/office/drawing/2014/main" id="{5073040B-E741-68F4-353E-92B3527E9478}"/>
                </a:ext>
              </a:extLst>
            </xdr:cNvPr>
            <xdr:cNvSpPr txBox="1"/>
          </xdr:nvSpPr>
          <xdr:spPr>
            <a:xfrm>
              <a:off x="26599289" y="9998984"/>
              <a:ext cx="187208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1"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4,941.238</a:t>
              </a:r>
              <a:r>
                <a:rPr lang="en-PH" sz="2400">
                  <a:solidFill>
                    <a:schemeClr val="bg1"/>
                  </a:solidFill>
                </a:rPr>
                <a:t> </a:t>
              </a:r>
              <a:endParaRPr lang="en-US" sz="2400">
                <a:solidFill>
                  <a:schemeClr val="bg1"/>
                </a:solidFill>
              </a:endParaRPr>
            </a:p>
          </xdr:txBody>
        </xdr:sp>
      </xdr:grpSp>
      <xdr:grpSp>
        <xdr:nvGrpSpPr>
          <xdr:cNvPr id="46" name="Group 45">
            <a:extLst>
              <a:ext uri="{FF2B5EF4-FFF2-40B4-BE49-F238E27FC236}">
                <a16:creationId xmlns:a16="http://schemas.microsoft.com/office/drawing/2014/main" id="{DDBE784E-1668-AD45-B73C-03806FA689F0}"/>
              </a:ext>
            </a:extLst>
          </xdr:cNvPr>
          <xdr:cNvGrpSpPr/>
        </xdr:nvGrpSpPr>
        <xdr:grpSpPr>
          <a:xfrm>
            <a:off x="21035584" y="4581172"/>
            <a:ext cx="2118924" cy="2890127"/>
            <a:chOff x="30307583" y="8623374"/>
            <a:chExt cx="2075641" cy="2635971"/>
          </a:xfrm>
        </xdr:grpSpPr>
        <xdr:sp macro="" textlink="">
          <xdr:nvSpPr>
            <xdr:cNvPr id="47" name="TextBox 20">
              <a:extLst>
                <a:ext uri="{FF2B5EF4-FFF2-40B4-BE49-F238E27FC236}">
                  <a16:creationId xmlns:a16="http://schemas.microsoft.com/office/drawing/2014/main" id="{F288F4D9-F5FB-CB3A-F1CF-3E278175B3EC}"/>
                </a:ext>
              </a:extLst>
            </xdr:cNvPr>
            <xdr:cNvSpPr txBox="1"/>
          </xdr:nvSpPr>
          <xdr:spPr>
            <a:xfrm>
              <a:off x="30520762" y="8623374"/>
              <a:ext cx="1619853"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CATEGORY</a:t>
              </a:r>
            </a:p>
          </xdr:txBody>
        </xdr:sp>
        <xdr:sp macro="" textlink="">
          <xdr:nvSpPr>
            <xdr:cNvPr id="48" name="TextBox 22">
              <a:extLst>
                <a:ext uri="{FF2B5EF4-FFF2-40B4-BE49-F238E27FC236}">
                  <a16:creationId xmlns:a16="http://schemas.microsoft.com/office/drawing/2014/main" id="{FB1F1852-B45A-2794-E67D-FAB17BCBC845}"/>
                </a:ext>
              </a:extLst>
            </xdr:cNvPr>
            <xdr:cNvSpPr txBox="1"/>
          </xdr:nvSpPr>
          <xdr:spPr>
            <a:xfrm>
              <a:off x="30599652" y="9558456"/>
              <a:ext cx="14897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FOOTWEAR</a:t>
              </a:r>
            </a:p>
          </xdr:txBody>
        </xdr:sp>
        <xdr:sp macro="" textlink="">
          <xdr:nvSpPr>
            <xdr:cNvPr id="49" name="TextBox 23">
              <a:extLst>
                <a:ext uri="{FF2B5EF4-FFF2-40B4-BE49-F238E27FC236}">
                  <a16:creationId xmlns:a16="http://schemas.microsoft.com/office/drawing/2014/main" id="{3DD1B941-A3F4-9F9C-5505-E56C3214D84B}"/>
                </a:ext>
              </a:extLst>
            </xdr:cNvPr>
            <xdr:cNvSpPr txBox="1"/>
          </xdr:nvSpPr>
          <xdr:spPr>
            <a:xfrm>
              <a:off x="30307583" y="9998984"/>
              <a:ext cx="2075641"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0"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11,083.7797</a:t>
              </a:r>
              <a:r>
                <a:rPr lang="en-PH" sz="2400" b="0">
                  <a:solidFill>
                    <a:schemeClr val="bg1"/>
                  </a:solidFill>
                </a:rPr>
                <a:t> </a:t>
              </a:r>
              <a:endParaRPr lang="en-US" sz="2400" b="0">
                <a:solidFill>
                  <a:schemeClr val="bg1"/>
                </a:solidFill>
              </a:endParaRPr>
            </a:p>
          </xdr:txBody>
        </xdr:sp>
        <xdr:pic>
          <xdr:nvPicPr>
            <xdr:cNvPr id="50" name="Graphic 25" descr="Ribbon">
              <a:extLst>
                <a:ext uri="{FF2B5EF4-FFF2-40B4-BE49-F238E27FC236}">
                  <a16:creationId xmlns:a16="http://schemas.microsoft.com/office/drawing/2014/main" id="{95CCB316-1E4B-CBF0-2DF9-4CA98A08015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958221" y="10536487"/>
              <a:ext cx="841671" cy="722858"/>
            </a:xfrm>
            <a:prstGeom prst="rect">
              <a:avLst/>
            </a:prstGeom>
          </xdr:spPr>
        </xdr:pic>
      </xdr:grpSp>
      <xdr:sp macro="" textlink="">
        <xdr:nvSpPr>
          <xdr:cNvPr id="51" name="TextBox 22">
            <a:extLst>
              <a:ext uri="{FF2B5EF4-FFF2-40B4-BE49-F238E27FC236}">
                <a16:creationId xmlns:a16="http://schemas.microsoft.com/office/drawing/2014/main" id="{9A9D4891-A747-FB44-9F25-92E92C36182D}"/>
              </a:ext>
            </a:extLst>
          </xdr:cNvPr>
          <xdr:cNvSpPr txBox="1"/>
        </xdr:nvSpPr>
        <xdr:spPr>
          <a:xfrm>
            <a:off x="16866092" y="2667491"/>
            <a:ext cx="5996768" cy="103198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6000" b="1" i="0" u="none" strike="noStrike" kern="1200">
                <a:solidFill>
                  <a:schemeClr val="bg1"/>
                </a:solidFill>
                <a:effectLst/>
                <a:latin typeface="+mn-lt"/>
                <a:ea typeface="+mn-ea"/>
                <a:cs typeface="+mn-cs"/>
              </a:rPr>
              <a:t>$ </a:t>
            </a:r>
            <a:r>
              <a:rPr lang="en-PH" sz="6000" b="1" i="0" u="none" strike="noStrike" kern="1200">
                <a:solidFill>
                  <a:schemeClr val="bg1"/>
                </a:solidFill>
                <a:effectLst/>
                <a:latin typeface="+mn-lt"/>
                <a:ea typeface="+mn-ea"/>
                <a:cs typeface="+mn-cs"/>
              </a:rPr>
              <a:t>21,439.9077</a:t>
            </a:r>
            <a:r>
              <a:rPr lang="en-PH" sz="6000">
                <a:solidFill>
                  <a:schemeClr val="bg1"/>
                </a:solidFill>
              </a:rPr>
              <a:t> </a:t>
            </a:r>
            <a:r>
              <a:rPr lang="en-US" sz="6000">
                <a:solidFill>
                  <a:schemeClr val="bg1"/>
                </a:solidFill>
              </a:rPr>
              <a:t> </a:t>
            </a:r>
            <a:endParaRPr lang="en-US" sz="6000" b="1">
              <a:solidFill>
                <a:schemeClr val="bg1"/>
              </a:solidFill>
            </a:endParaRPr>
          </a:p>
        </xdr:txBody>
      </xdr:sp>
      <xdr:sp macro="" textlink="">
        <xdr:nvSpPr>
          <xdr:cNvPr id="52" name="TextBox 22">
            <a:extLst>
              <a:ext uri="{FF2B5EF4-FFF2-40B4-BE49-F238E27FC236}">
                <a16:creationId xmlns:a16="http://schemas.microsoft.com/office/drawing/2014/main" id="{6C5DE00D-C807-4643-A229-105CFF82CA43}"/>
              </a:ext>
            </a:extLst>
          </xdr:cNvPr>
          <xdr:cNvSpPr txBox="1"/>
        </xdr:nvSpPr>
        <xdr:spPr>
          <a:xfrm>
            <a:off x="14559865" y="2464310"/>
            <a:ext cx="5996768" cy="4053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i="0" u="none" strike="noStrike" kern="1200">
                <a:solidFill>
                  <a:schemeClr val="bg1"/>
                </a:solidFill>
                <a:effectLst/>
                <a:latin typeface="+mn-lt"/>
                <a:ea typeface="+mn-ea"/>
                <a:cs typeface="+mn-cs"/>
              </a:rPr>
              <a:t>TOTAL SALES</a:t>
            </a:r>
            <a:endParaRPr lang="en-US" sz="2000" b="1">
              <a:solidFill>
                <a:schemeClr val="bg1"/>
              </a:solidFill>
            </a:endParaRPr>
          </a:p>
        </xdr:txBody>
      </xdr:sp>
      <xdr:sp macro="" textlink="">
        <xdr:nvSpPr>
          <xdr:cNvPr id="53" name="Rectangle: Rounded Corners 10">
            <a:extLst>
              <a:ext uri="{FF2B5EF4-FFF2-40B4-BE49-F238E27FC236}">
                <a16:creationId xmlns:a16="http://schemas.microsoft.com/office/drawing/2014/main" id="{48B2C6CB-D25B-1841-BF89-30E9CD053DAE}"/>
              </a:ext>
            </a:extLst>
          </xdr:cNvPr>
          <xdr:cNvSpPr/>
        </xdr:nvSpPr>
        <xdr:spPr>
          <a:xfrm>
            <a:off x="728282" y="12170611"/>
            <a:ext cx="2254206" cy="1573210"/>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pic>
        <xdr:nvPicPr>
          <xdr:cNvPr id="54" name="Graphic 53" descr="Shopping cart with solid fill">
            <a:extLst>
              <a:ext uri="{FF2B5EF4-FFF2-40B4-BE49-F238E27FC236}">
                <a16:creationId xmlns:a16="http://schemas.microsoft.com/office/drawing/2014/main" id="{B9FAD7E9-44F7-F549-A959-4C93B23F65F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43" y="12321545"/>
            <a:ext cx="1293584" cy="1278958"/>
          </a:xfrm>
          <a:prstGeom prst="rect">
            <a:avLst/>
          </a:prstGeom>
        </xdr:spPr>
      </xdr:pic>
      <xdr:sp macro="" textlink="">
        <xdr:nvSpPr>
          <xdr:cNvPr id="55" name="TextBox 22">
            <a:extLst>
              <a:ext uri="{FF2B5EF4-FFF2-40B4-BE49-F238E27FC236}">
                <a16:creationId xmlns:a16="http://schemas.microsoft.com/office/drawing/2014/main" id="{972B5F8B-9332-4546-A0F6-01EED1A7F86B}"/>
              </a:ext>
            </a:extLst>
          </xdr:cNvPr>
          <xdr:cNvSpPr txBox="1"/>
        </xdr:nvSpPr>
        <xdr:spPr>
          <a:xfrm>
            <a:off x="2629909" y="610828"/>
            <a:ext cx="8352125" cy="9114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5400" b="1" i="1" u="none" strike="noStrike" kern="1200">
                <a:solidFill>
                  <a:schemeClr val="bg1"/>
                </a:solidFill>
                <a:effectLst/>
                <a:latin typeface="+mn-lt"/>
                <a:ea typeface="+mn-ea"/>
                <a:cs typeface="+mn-cs"/>
              </a:rPr>
              <a:t>S</a:t>
            </a:r>
            <a:r>
              <a:rPr lang="en-US" sz="5400" b="1" i="1" u="none" strike="noStrike" kern="1200" baseline="0">
                <a:solidFill>
                  <a:schemeClr val="bg1"/>
                </a:solidFill>
                <a:effectLst/>
                <a:latin typeface="+mn-lt"/>
                <a:ea typeface="+mn-ea"/>
                <a:cs typeface="+mn-cs"/>
              </a:rPr>
              <a:t>ALES DASHBOARD</a:t>
            </a:r>
            <a:endParaRPr lang="en-US" sz="5400" b="1" i="1">
              <a:solidFill>
                <a:schemeClr val="bg1"/>
              </a:solidFill>
            </a:endParaRPr>
          </a:p>
        </xdr:txBody>
      </xdr:sp>
      <xdr:pic>
        <xdr:nvPicPr>
          <xdr:cNvPr id="65" name="Graphic 64" descr="Table">
            <a:hlinkClick xmlns:r="http://schemas.openxmlformats.org/officeDocument/2006/relationships" r:id="rId15"/>
            <a:extLst>
              <a:ext uri="{FF2B5EF4-FFF2-40B4-BE49-F238E27FC236}">
                <a16:creationId xmlns:a16="http://schemas.microsoft.com/office/drawing/2014/main" id="{F8371523-5EB7-414E-9E37-667DB6D977D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969607" y="355255"/>
            <a:ext cx="1655990" cy="1996196"/>
          </a:xfrm>
          <a:prstGeom prst="rect">
            <a:avLst/>
          </a:prstGeom>
        </xdr:spPr>
      </xdr:pic>
      <xdr:pic>
        <xdr:nvPicPr>
          <xdr:cNvPr id="66" name="Graphic 65" descr="Bell">
            <a:hlinkClick xmlns:r="http://schemas.openxmlformats.org/officeDocument/2006/relationships" r:id="rId18"/>
            <a:extLst>
              <a:ext uri="{FF2B5EF4-FFF2-40B4-BE49-F238E27FC236}">
                <a16:creationId xmlns:a16="http://schemas.microsoft.com/office/drawing/2014/main" id="{B013CB5F-BEC5-2542-BC54-8B71A25E01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rot="1911744">
            <a:off x="21539229" y="556080"/>
            <a:ext cx="1659580" cy="1503572"/>
          </a:xfrm>
          <a:prstGeom prst="rect">
            <a:avLst/>
          </a:prstGeom>
        </xdr:spPr>
      </xdr:pic>
      <xdr:pic>
        <xdr:nvPicPr>
          <xdr:cNvPr id="67" name="Graphic 66" descr="Clothes hanger">
            <a:hlinkClick xmlns:r="http://schemas.openxmlformats.org/officeDocument/2006/relationships" r:id="rId21"/>
            <a:extLst>
              <a:ext uri="{FF2B5EF4-FFF2-40B4-BE49-F238E27FC236}">
                <a16:creationId xmlns:a16="http://schemas.microsoft.com/office/drawing/2014/main" id="{FCFE3905-5FD8-064B-B24F-368940E0B37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01319" y="490592"/>
            <a:ext cx="1625616" cy="1776277"/>
          </a:xfrm>
          <a:prstGeom prst="rect">
            <a:avLst/>
          </a:prstGeom>
        </xdr:spPr>
      </xdr:pic>
      <xdr:pic>
        <xdr:nvPicPr>
          <xdr:cNvPr id="68" name="Graphic 67" descr="Presentation with pie chart with solid fill">
            <a:extLst>
              <a:ext uri="{FF2B5EF4-FFF2-40B4-BE49-F238E27FC236}">
                <a16:creationId xmlns:a16="http://schemas.microsoft.com/office/drawing/2014/main" id="{1661E98C-2EB4-A846-9064-4636148F704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512660" y="562019"/>
            <a:ext cx="1564873" cy="1658735"/>
          </a:xfrm>
          <a:prstGeom prst="rect">
            <a:avLst/>
          </a:prstGeom>
        </xdr:spPr>
      </xdr:pic>
      <xdr:sp macro="" textlink="">
        <xdr:nvSpPr>
          <xdr:cNvPr id="69" name="TextBox 22">
            <a:extLst>
              <a:ext uri="{FF2B5EF4-FFF2-40B4-BE49-F238E27FC236}">
                <a16:creationId xmlns:a16="http://schemas.microsoft.com/office/drawing/2014/main" id="{30164398-2F04-BA4D-92BC-FED90FB3B698}"/>
              </a:ext>
            </a:extLst>
          </xdr:cNvPr>
          <xdr:cNvSpPr txBox="1"/>
        </xdr:nvSpPr>
        <xdr:spPr>
          <a:xfrm>
            <a:off x="2600309" y="1280423"/>
            <a:ext cx="8352789" cy="9181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3600" b="1" i="1" u="none" strike="noStrike" kern="1200">
                <a:solidFill>
                  <a:schemeClr val="bg1"/>
                </a:solidFill>
                <a:effectLst/>
                <a:latin typeface="+mn-lt"/>
                <a:ea typeface="+mn-ea"/>
                <a:cs typeface="+mn-cs"/>
              </a:rPr>
              <a:t>H&amp;M |</a:t>
            </a:r>
            <a:r>
              <a:rPr lang="en-US" sz="3600" b="1" i="1" u="none" strike="noStrike" kern="1200" baseline="0">
                <a:solidFill>
                  <a:schemeClr val="bg1"/>
                </a:solidFill>
                <a:effectLst/>
                <a:latin typeface="+mn-lt"/>
                <a:ea typeface="+mn-ea"/>
                <a:cs typeface="+mn-cs"/>
              </a:rPr>
              <a:t> Hennes and Mauritz</a:t>
            </a:r>
            <a:endParaRPr lang="en-US" sz="3600" b="1" i="1">
              <a:solidFill>
                <a:schemeClr val="bg1"/>
              </a:solidFill>
            </a:endParaRPr>
          </a:p>
        </xdr:txBody>
      </xdr:sp>
    </xdr:grpSp>
    <xdr:clientData/>
  </xdr:twoCellAnchor>
  <xdr:twoCellAnchor editAs="oneCell">
    <xdr:from>
      <xdr:col>0</xdr:col>
      <xdr:colOff>635000</xdr:colOff>
      <xdr:row>2</xdr:row>
      <xdr:rowOff>60476</xdr:rowOff>
    </xdr:from>
    <xdr:to>
      <xdr:col>2</xdr:col>
      <xdr:colOff>574524</xdr:colOff>
      <xdr:row>11</xdr:row>
      <xdr:rowOff>0</xdr:rowOff>
    </xdr:to>
    <xdr:pic>
      <xdr:nvPicPr>
        <xdr:cNvPr id="7" name="Graphic 6" descr="Dress with solid fill">
          <a:extLst>
            <a:ext uri="{FF2B5EF4-FFF2-40B4-BE49-F238E27FC236}">
              <a16:creationId xmlns:a16="http://schemas.microsoft.com/office/drawing/2014/main" id="{5F8FE4A2-76E8-8B08-50E5-A2A469515C7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635000" y="423333"/>
          <a:ext cx="1572381" cy="157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26143</xdr:colOff>
      <xdr:row>0</xdr:row>
      <xdr:rowOff>0</xdr:rowOff>
    </xdr:from>
    <xdr:to>
      <xdr:col>9</xdr:col>
      <xdr:colOff>396308</xdr:colOff>
      <xdr:row>14</xdr:row>
      <xdr:rowOff>74012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88811</xdr:colOff>
      <xdr:row>6</xdr:row>
      <xdr:rowOff>79931</xdr:rowOff>
    </xdr:from>
    <xdr:to>
      <xdr:col>1</xdr:col>
      <xdr:colOff>730048</xdr:colOff>
      <xdr:row>15</xdr:row>
      <xdr:rowOff>60135</xdr:rowOff>
    </xdr:to>
    <xdr:pic>
      <xdr:nvPicPr>
        <xdr:cNvPr id="2" name="Graphic 1" descr="Presentation with pie chart with solid fill">
          <a:hlinkClick xmlns:r="http://schemas.openxmlformats.org/officeDocument/2006/relationships" r:id="rId2"/>
          <a:extLst>
            <a:ext uri="{FF2B5EF4-FFF2-40B4-BE49-F238E27FC236}">
              <a16:creationId xmlns:a16="http://schemas.microsoft.com/office/drawing/2014/main" id="{E99CDB6C-9B98-C34A-A838-F7C082567D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11" y="1571959"/>
          <a:ext cx="1564873" cy="1658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82550</xdr:colOff>
      <xdr:row>3</xdr:row>
      <xdr:rowOff>165100</xdr:rowOff>
    </xdr:from>
    <xdr:to>
      <xdr:col>16</xdr:col>
      <xdr:colOff>203200</xdr:colOff>
      <xdr:row>35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1250" y="736600"/>
              <a:ext cx="7524750" cy="608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1092200</xdr:colOff>
      <xdr:row>25</xdr:row>
      <xdr:rowOff>127000</xdr:rowOff>
    </xdr:from>
    <xdr:to>
      <xdr:col>5</xdr:col>
      <xdr:colOff>129773</xdr:colOff>
      <xdr:row>34</xdr:row>
      <xdr:rowOff>71235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3E4037B-4FF6-3340-8792-03CC30BEC7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03600" y="4889500"/>
          <a:ext cx="1564873" cy="16587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0</xdr:rowOff>
    </xdr:from>
    <xdr:to>
      <xdr:col>9</xdr:col>
      <xdr:colOff>469900</xdr:colOff>
      <xdr:row>22</xdr:row>
      <xdr:rowOff>88900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13</xdr:row>
      <xdr:rowOff>25400</xdr:rowOff>
    </xdr:from>
    <xdr:to>
      <xdr:col>1</xdr:col>
      <xdr:colOff>840973</xdr:colOff>
      <xdr:row>21</xdr:row>
      <xdr:rowOff>160135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E249AEC-D719-2740-B4B4-3828762AFF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2501900"/>
          <a:ext cx="1564873" cy="16587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38946</xdr:colOff>
      <xdr:row>0</xdr:row>
      <xdr:rowOff>28787</xdr:rowOff>
    </xdr:from>
    <xdr:to>
      <xdr:col>8</xdr:col>
      <xdr:colOff>254000</xdr:colOff>
      <xdr:row>25</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138853</xdr:colOff>
      <xdr:row>18</xdr:row>
      <xdr:rowOff>15239</xdr:rowOff>
    </xdr:from>
    <xdr:to>
      <xdr:col>1</xdr:col>
      <xdr:colOff>533633</xdr:colOff>
      <xdr:row>26</xdr:row>
      <xdr:rowOff>114414</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E30650F5-713E-2047-A3D9-46D4633AB7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853" y="3489959"/>
          <a:ext cx="1563180" cy="1643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xdr:colOff>
      <xdr:row>0</xdr:row>
      <xdr:rowOff>0</xdr:rowOff>
    </xdr:from>
    <xdr:to>
      <xdr:col>8</xdr:col>
      <xdr:colOff>114300</xdr:colOff>
      <xdr:row>14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5</xdr:row>
      <xdr:rowOff>63500</xdr:rowOff>
    </xdr:from>
    <xdr:to>
      <xdr:col>1</xdr:col>
      <xdr:colOff>815573</xdr:colOff>
      <xdr:row>14</xdr:row>
      <xdr:rowOff>7735</xdr:rowOff>
    </xdr:to>
    <xdr:pic>
      <xdr:nvPicPr>
        <xdr:cNvPr id="4" name="Graphic 3" descr="Presentation with pie chart with solid fill">
          <a:hlinkClick xmlns:r="http://schemas.openxmlformats.org/officeDocument/2006/relationships" r:id="rId2"/>
          <a:extLst>
            <a:ext uri="{FF2B5EF4-FFF2-40B4-BE49-F238E27FC236}">
              <a16:creationId xmlns:a16="http://schemas.microsoft.com/office/drawing/2014/main" id="{F515F870-1F16-7B45-874A-333E2E3043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800" y="1016000"/>
          <a:ext cx="1564873" cy="16587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44825</xdr:colOff>
      <xdr:row>11</xdr:row>
      <xdr:rowOff>78441</xdr:rowOff>
    </xdr:from>
    <xdr:to>
      <xdr:col>0</xdr:col>
      <xdr:colOff>697271</xdr:colOff>
      <xdr:row>14</xdr:row>
      <xdr:rowOff>146651</xdr:rowOff>
    </xdr:to>
    <xdr:pic>
      <xdr:nvPicPr>
        <xdr:cNvPr id="2" name="Graphic 1" descr="Presentation with pie chart">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825" y="2185147"/>
          <a:ext cx="652446" cy="6397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03.778520717591" createdVersion="6" refreshedVersion="6" minRefreshableVersion="3" recordCount="99" xr:uid="{5E18E0AA-68EE-4F0E-9A64-E8C7A5146248}">
  <cacheSource type="worksheet">
    <worksheetSource name="Table1"/>
  </cacheSource>
  <cacheFields count="16">
    <cacheField name="Order ID" numFmtId="0">
      <sharedItems/>
    </cacheField>
    <cacheField name="Order Date" numFmtId="14">
      <sharedItems containsSemiMixedTypes="0" containsNonDate="0" containsDate="1" containsString="0" minDate="2018-01-16T00:00:00" maxDate="2018-12-28T00:00:00" count="44">
        <d v="2018-11-08T00:00:00"/>
        <d v="2018-06-12T00:00:00"/>
        <d v="2018-10-11T00:00:00"/>
        <d v="2018-06-09T00:00:00"/>
        <d v="2018-04-15T00:00:00"/>
        <d v="2018-12-05T00:00:00"/>
        <d v="2018-11-22T00:00:00"/>
        <d v="2018-11-11T00:00:00"/>
        <d v="2018-05-13T00:00:00"/>
        <d v="2018-08-27T00:00:00"/>
        <d v="2018-12-09T00:00:00"/>
        <d v="2018-07-16T00:00:00"/>
        <d v="2018-09-25T00:00:00"/>
        <d v="2018-01-16T00:00:00"/>
        <d v="2018-09-17T00:00:00"/>
        <d v="2018-10-19T00:00:00"/>
        <d v="2018-12-08T00:00:00"/>
        <d v="2018-12-27T00:00:00"/>
        <d v="2018-09-10T00:00:00"/>
        <d v="2018-07-17T00:00:00"/>
        <d v="2018-09-19T00:00:00"/>
        <d v="2018-03-11T00:00:00"/>
        <d v="2018-10-20T00:00:00"/>
        <d v="2018-06-20T00:00:00"/>
        <d v="2018-04-18T00:00:00"/>
        <d v="2018-12-11T00:00:00"/>
        <d v="2018-06-17T00:00:00"/>
        <d v="2018-11-24T00:00:00"/>
        <d v="2018-04-30T00:00:00"/>
        <d v="2018-06-04T00:00:00"/>
        <d v="2018-09-18T00:00:00"/>
        <d v="2018-09-14T00:00:00"/>
        <d v="2018-04-26T00:00:00"/>
        <d v="2018-11-26T00:00:00"/>
        <d v="2018-10-12T00:00:00"/>
        <d v="2018-09-03T00:00:00"/>
        <d v="2018-11-13T00:00:00"/>
        <d v="2018-05-28T00:00:00"/>
        <d v="2018-10-26T00:00:00"/>
        <d v="2018-04-05T00:00:00"/>
        <d v="2018-01-31T00:00:00"/>
        <d v="2018-11-06T00:00:00"/>
        <d v="2018-11-09T00:00:00"/>
        <d v="2018-09-06T00:00:00"/>
      </sharedItems>
      <fieldGroup par="15" base="1">
        <rangePr groupBy="days" startDate="2018-01-16T00:00:00" endDate="2018-12-28T00:00:00"/>
        <groupItems count="368">
          <s v="&lt;1/16/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18"/>
        </groupItems>
      </fieldGroup>
    </cacheField>
    <cacheField name="Ship Mode" numFmtId="0">
      <sharedItems count="3">
        <s v="Second Class"/>
        <s v="Standard Class"/>
        <s v="First Class"/>
      </sharedItems>
    </cacheField>
    <cacheField name="Customer ID" numFmtId="0">
      <sharedItems/>
    </cacheField>
    <cacheField name="Country" numFmtId="0">
      <sharedItems count="1">
        <s v="United States "/>
      </sharedItems>
    </cacheField>
    <cacheField name="City" numFmtId="0">
      <sharedItems count="3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5">
        <s v="South"/>
        <s v="West"/>
        <s v="Central"/>
        <s v="East"/>
        <s v="North"/>
      </sharedItems>
    </cacheField>
    <cacheField name="Product ID" numFmtId="0">
      <sharedItems/>
    </cacheField>
    <cacheField name="Category" numFmtId="0">
      <sharedItems count="3">
        <s v="Footwear"/>
        <s v="Clothing"/>
        <s v="Accessories"/>
      </sharedItems>
    </cacheField>
    <cacheField name="Sub-Category" numFmtId="0">
      <sharedItems count="14">
        <s v="Flip flops"/>
        <s v="Sport shoes"/>
        <s v="Socks"/>
        <s v="Heels &amp; Flats"/>
        <s v="Tops"/>
        <s v="Sneakers"/>
        <s v="Jackets"/>
        <s v="Bags"/>
        <s v="Dresses"/>
        <s v="Jeans"/>
        <s v="Formals"/>
        <s v="Belts"/>
        <s v="T-shirts "/>
        <s v="Nightwear"/>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numFmtId="0" databaseField="0">
      <fieldGroup base="1">
        <rangePr groupBy="months" startDate="2018-01-16T00:00:00" endDate="2018-12-28T00:00:00"/>
        <groupItems count="14">
          <s v="&lt;1/16/18"/>
          <s v="Jan"/>
          <s v="Feb"/>
          <s v="Mar"/>
          <s v="Apr"/>
          <s v="May"/>
          <s v="Jun"/>
          <s v="Jul"/>
          <s v="Aug"/>
          <s v="Sep"/>
          <s v="Oct"/>
          <s v="Nov"/>
          <s v="Dec"/>
          <s v="&gt;12/28/18"/>
        </groupItems>
      </fieldGroup>
    </cacheField>
  </cacheFields>
  <extLst>
    <ext xmlns:x14="http://schemas.microsoft.com/office/spreadsheetml/2009/9/main" uri="{725AE2AE-9491-48be-B2B4-4EB974FC3084}">
      <x14:pivotCacheDefinition pivotCacheId="1195269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CA-2018-152156"/>
    <x v="0"/>
    <x v="0"/>
    <s v="CG-12520"/>
    <x v="0"/>
    <x v="0"/>
    <x v="0"/>
    <x v="0"/>
    <s v="FUR-BO-10001798"/>
    <x v="0"/>
    <x v="0"/>
    <n v="261.95999999999998"/>
    <n v="2"/>
    <n v="0"/>
    <n v="41.913600000000002"/>
  </r>
  <r>
    <s v="CA-2018-152156"/>
    <x v="0"/>
    <x v="0"/>
    <s v="CG-12520"/>
    <x v="0"/>
    <x v="0"/>
    <x v="0"/>
    <x v="0"/>
    <s v="FUR-CH-10000454"/>
    <x v="0"/>
    <x v="1"/>
    <n v="731.93999999999994"/>
    <n v="3"/>
    <n v="0"/>
    <n v="219.58199999999997"/>
  </r>
  <r>
    <s v="CA-2018-138688"/>
    <x v="1"/>
    <x v="0"/>
    <s v="DV-13045"/>
    <x v="0"/>
    <x v="1"/>
    <x v="1"/>
    <x v="1"/>
    <s v="OFF-LA-10000240"/>
    <x v="1"/>
    <x v="2"/>
    <n v="14.62"/>
    <n v="2"/>
    <n v="0"/>
    <n v="6.8713999999999995"/>
  </r>
  <r>
    <s v="US-2018-108966"/>
    <x v="2"/>
    <x v="1"/>
    <s v="SO-20335"/>
    <x v="0"/>
    <x v="2"/>
    <x v="2"/>
    <x v="0"/>
    <s v="FUR-TA-10000577"/>
    <x v="0"/>
    <x v="3"/>
    <n v="957.57749999999999"/>
    <n v="5"/>
    <n v="0.45"/>
    <n v="-383.03100000000006"/>
  </r>
  <r>
    <s v="US-2018-108966"/>
    <x v="2"/>
    <x v="1"/>
    <s v="SO-20335"/>
    <x v="0"/>
    <x v="2"/>
    <x v="2"/>
    <x v="0"/>
    <s v="OFF-ST-10000760"/>
    <x v="1"/>
    <x v="4"/>
    <n v="22.368000000000002"/>
    <n v="2"/>
    <n v="0.2"/>
    <n v="2.5163999999999991"/>
  </r>
  <r>
    <s v="CA-2018-115812"/>
    <x v="3"/>
    <x v="1"/>
    <s v="BH-11710"/>
    <x v="0"/>
    <x v="1"/>
    <x v="1"/>
    <x v="1"/>
    <s v="FUR-FU-10001487"/>
    <x v="0"/>
    <x v="5"/>
    <n v="48.86"/>
    <n v="7"/>
    <n v="0"/>
    <n v="14.169399999999996"/>
  </r>
  <r>
    <s v="CA-2018-115812"/>
    <x v="3"/>
    <x v="1"/>
    <s v="BH-11710"/>
    <x v="0"/>
    <x v="1"/>
    <x v="1"/>
    <x v="1"/>
    <s v="OFF-AR-10002833"/>
    <x v="1"/>
    <x v="6"/>
    <n v="7.28"/>
    <n v="4"/>
    <n v="0"/>
    <n v="1.9656000000000002"/>
  </r>
  <r>
    <s v="CA-2018-115812"/>
    <x v="3"/>
    <x v="1"/>
    <s v="BH-11710"/>
    <x v="0"/>
    <x v="1"/>
    <x v="1"/>
    <x v="1"/>
    <s v="TEC-PH-10002275"/>
    <x v="2"/>
    <x v="7"/>
    <n v="907.15200000000004"/>
    <n v="6"/>
    <n v="0.2"/>
    <n v="90.715200000000038"/>
  </r>
  <r>
    <s v="CA-2018-115812"/>
    <x v="3"/>
    <x v="1"/>
    <s v="BH-11710"/>
    <x v="0"/>
    <x v="1"/>
    <x v="1"/>
    <x v="1"/>
    <s v="OFF-BI-10003910"/>
    <x v="1"/>
    <x v="8"/>
    <n v="18.504000000000001"/>
    <n v="3"/>
    <n v="0.2"/>
    <n v="5.7824999999999998"/>
  </r>
  <r>
    <s v="CA-2018-115812"/>
    <x v="3"/>
    <x v="1"/>
    <s v="BH-11710"/>
    <x v="0"/>
    <x v="1"/>
    <x v="1"/>
    <x v="1"/>
    <s v="OFF-AP-10002892"/>
    <x v="1"/>
    <x v="9"/>
    <n v="114.9"/>
    <n v="5"/>
    <n v="0"/>
    <n v="34.469999999999992"/>
  </r>
  <r>
    <s v="CA-2018-115812"/>
    <x v="3"/>
    <x v="1"/>
    <s v="BH-11710"/>
    <x v="0"/>
    <x v="1"/>
    <x v="1"/>
    <x v="1"/>
    <s v="FUR-TA-10001539"/>
    <x v="0"/>
    <x v="3"/>
    <n v="1706.1840000000002"/>
    <n v="9"/>
    <n v="0.2"/>
    <n v="85.309199999999805"/>
  </r>
  <r>
    <s v="CA-2018-115812"/>
    <x v="3"/>
    <x v="1"/>
    <s v="BH-11710"/>
    <x v="0"/>
    <x v="1"/>
    <x v="1"/>
    <x v="1"/>
    <s v="TEC-PH-10002033"/>
    <x v="2"/>
    <x v="7"/>
    <n v="911.42399999999998"/>
    <n v="4"/>
    <n v="0.2"/>
    <n v="68.356800000000021"/>
  </r>
  <r>
    <s v="CA-2018-114412"/>
    <x v="4"/>
    <x v="1"/>
    <s v="AA-10480"/>
    <x v="0"/>
    <x v="3"/>
    <x v="3"/>
    <x v="0"/>
    <s v="OFF-PA-10002365"/>
    <x v="1"/>
    <x v="10"/>
    <n v="15.552000000000003"/>
    <n v="3"/>
    <n v="0.2"/>
    <n v="5.4432"/>
  </r>
  <r>
    <s v="CA-2018-161389"/>
    <x v="5"/>
    <x v="1"/>
    <s v="IM-15070"/>
    <x v="0"/>
    <x v="4"/>
    <x v="4"/>
    <x v="1"/>
    <s v="OFF-BI-10003656"/>
    <x v="1"/>
    <x v="8"/>
    <n v="407.97600000000006"/>
    <n v="3"/>
    <n v="0.2"/>
    <n v="132.59219999999993"/>
  </r>
  <r>
    <s v="US-2018-118983"/>
    <x v="6"/>
    <x v="1"/>
    <s v="Sport shoes-14815"/>
    <x v="0"/>
    <x v="5"/>
    <x v="5"/>
    <x v="2"/>
    <s v="OFF-AP-10002311"/>
    <x v="1"/>
    <x v="9"/>
    <n v="68.809999999999988"/>
    <n v="5"/>
    <n v="0.8"/>
    <n v="-123.858"/>
  </r>
  <r>
    <s v="US-2018-118983"/>
    <x v="6"/>
    <x v="1"/>
    <s v="Sport shoes-14815"/>
    <x v="0"/>
    <x v="5"/>
    <x v="5"/>
    <x v="2"/>
    <s v="OFF-BI-10000756"/>
    <x v="1"/>
    <x v="8"/>
    <n v="2.5439999999999996"/>
    <n v="3"/>
    <n v="0.8"/>
    <n v="-3.8160000000000016"/>
  </r>
  <r>
    <s v="CA-2018-105893"/>
    <x v="7"/>
    <x v="1"/>
    <s v="PK-19075"/>
    <x v="0"/>
    <x v="6"/>
    <x v="6"/>
    <x v="2"/>
    <s v="OFF-ST-10004186"/>
    <x v="1"/>
    <x v="4"/>
    <n v="665.88"/>
    <n v="6"/>
    <n v="0"/>
    <n v="13.317599999999999"/>
  </r>
  <r>
    <s v="CA-2018-167164"/>
    <x v="8"/>
    <x v="0"/>
    <s v="AG-10270"/>
    <x v="0"/>
    <x v="7"/>
    <x v="7"/>
    <x v="1"/>
    <s v="OFF-ST-10000107"/>
    <x v="1"/>
    <x v="4"/>
    <n v="55.5"/>
    <n v="2"/>
    <n v="0"/>
    <n v="9.9899999999999949"/>
  </r>
  <r>
    <s v="CA-2018-143336"/>
    <x v="9"/>
    <x v="0"/>
    <s v="ZD-21925"/>
    <x v="0"/>
    <x v="8"/>
    <x v="1"/>
    <x v="1"/>
    <s v="OFF-AR-10003056"/>
    <x v="1"/>
    <x v="6"/>
    <n v="8.56"/>
    <n v="2"/>
    <n v="0"/>
    <n v="2.4823999999999993"/>
  </r>
  <r>
    <s v="CA-2018-143336"/>
    <x v="9"/>
    <x v="0"/>
    <s v="ZD-21925"/>
    <x v="0"/>
    <x v="8"/>
    <x v="1"/>
    <x v="1"/>
    <s v="TEC-PH-10001949"/>
    <x v="2"/>
    <x v="7"/>
    <n v="213.48000000000002"/>
    <n v="3"/>
    <n v="0.2"/>
    <n v="16.010999999999981"/>
  </r>
  <r>
    <s v="CA-2018-143336"/>
    <x v="9"/>
    <x v="0"/>
    <s v="ZD-21925"/>
    <x v="0"/>
    <x v="8"/>
    <x v="1"/>
    <x v="1"/>
    <s v="OFF-BI-10002215"/>
    <x v="1"/>
    <x v="8"/>
    <n v="22.72"/>
    <n v="4"/>
    <n v="0.2"/>
    <n v="7.3839999999999986"/>
  </r>
  <r>
    <s v="CA-2018-137330"/>
    <x v="10"/>
    <x v="1"/>
    <s v="KB-16585"/>
    <x v="0"/>
    <x v="9"/>
    <x v="8"/>
    <x v="2"/>
    <s v="OFF-AR-10000246"/>
    <x v="1"/>
    <x v="6"/>
    <n v="19.459999999999997"/>
    <n v="7"/>
    <n v="0"/>
    <n v="5.0595999999999997"/>
  </r>
  <r>
    <s v="CA-2018-137330"/>
    <x v="10"/>
    <x v="1"/>
    <s v="KB-16585"/>
    <x v="0"/>
    <x v="9"/>
    <x v="8"/>
    <x v="2"/>
    <s v="OFF-AP-10001492"/>
    <x v="1"/>
    <x v="9"/>
    <n v="60.339999999999996"/>
    <n v="7"/>
    <n v="0"/>
    <n v="15.688400000000001"/>
  </r>
  <r>
    <s v="US-2018-156909"/>
    <x v="11"/>
    <x v="0"/>
    <s v="SF-20065"/>
    <x v="0"/>
    <x v="10"/>
    <x v="9"/>
    <x v="3"/>
    <s v="FUR-CH-10002774"/>
    <x v="0"/>
    <x v="1"/>
    <n v="71.371999999999986"/>
    <n v="2"/>
    <n v="0.3"/>
    <n v="-1.0196000000000005"/>
  </r>
  <r>
    <s v="CA-2018-106320"/>
    <x v="12"/>
    <x v="1"/>
    <s v="EB-13870"/>
    <x v="0"/>
    <x v="11"/>
    <x v="7"/>
    <x v="1"/>
    <s v="FUR-TA-10000577"/>
    <x v="0"/>
    <x v="3"/>
    <n v="1044.6299999999999"/>
    <n v="3"/>
    <n v="0"/>
    <n v="240.26490000000001"/>
  </r>
  <r>
    <s v="CA-2018-121755"/>
    <x v="13"/>
    <x v="0"/>
    <s v="EH-13945"/>
    <x v="0"/>
    <x v="1"/>
    <x v="1"/>
    <x v="1"/>
    <s v="OFF-BI-10001634"/>
    <x v="1"/>
    <x v="8"/>
    <n v="11.648000000000001"/>
    <n v="2"/>
    <n v="0.2"/>
    <n v="4.2224000000000004"/>
  </r>
  <r>
    <s v="CA-2018-121755"/>
    <x v="13"/>
    <x v="0"/>
    <s v="EH-13945"/>
    <x v="0"/>
    <x v="1"/>
    <x v="1"/>
    <x v="1"/>
    <s v="TEC-AC-10003027"/>
    <x v="2"/>
    <x v="11"/>
    <n v="90.570000000000007"/>
    <n v="3"/>
    <n v="0"/>
    <n v="11.774100000000004"/>
  </r>
  <r>
    <s v="US-2018-150630"/>
    <x v="14"/>
    <x v="1"/>
    <s v="TB-21520"/>
    <x v="0"/>
    <x v="10"/>
    <x v="9"/>
    <x v="1"/>
    <s v="FUR-BO-10004834"/>
    <x v="0"/>
    <x v="0"/>
    <n v="3083.4300000000003"/>
    <n v="7"/>
    <n v="0.5"/>
    <n v="-1665.0522000000001"/>
  </r>
  <r>
    <s v="US-2018-150630"/>
    <x v="14"/>
    <x v="1"/>
    <s v="TB-21520"/>
    <x v="0"/>
    <x v="10"/>
    <x v="9"/>
    <x v="1"/>
    <s v="OFF-BI-10000474"/>
    <x v="1"/>
    <x v="8"/>
    <n v="9.6180000000000021"/>
    <n v="2"/>
    <n v="0.7"/>
    <n v="-7.0532000000000004"/>
  </r>
  <r>
    <s v="US-2018-150630"/>
    <x v="14"/>
    <x v="1"/>
    <s v="TB-21520"/>
    <x v="0"/>
    <x v="10"/>
    <x v="9"/>
    <x v="1"/>
    <s v="FUR-FU-10004848"/>
    <x v="0"/>
    <x v="5"/>
    <n v="124.20000000000002"/>
    <n v="3"/>
    <n v="0.2"/>
    <n v="15.524999999999991"/>
  </r>
  <r>
    <s v="US-2018-150630"/>
    <x v="14"/>
    <x v="1"/>
    <s v="TB-21520"/>
    <x v="0"/>
    <x v="10"/>
    <x v="9"/>
    <x v="1"/>
    <s v="OFF-EN-10001509"/>
    <x v="1"/>
    <x v="12"/>
    <n v="3.2640000000000002"/>
    <n v="2"/>
    <n v="0.2"/>
    <n v="1.1015999999999997"/>
  </r>
  <r>
    <s v="US-2018-150630"/>
    <x v="14"/>
    <x v="1"/>
    <s v="TB-21520"/>
    <x v="0"/>
    <x v="10"/>
    <x v="9"/>
    <x v="1"/>
    <s v="OFF-AR-10004042"/>
    <x v="1"/>
    <x v="6"/>
    <n v="86.304000000000002"/>
    <n v="6"/>
    <n v="0.2"/>
    <n v="9.7091999999999885"/>
  </r>
  <r>
    <s v="US-2018-150630"/>
    <x v="14"/>
    <x v="1"/>
    <s v="TB-21520"/>
    <x v="0"/>
    <x v="10"/>
    <x v="9"/>
    <x v="1"/>
    <s v="OFF-BI-10001525"/>
    <x v="1"/>
    <x v="8"/>
    <n v="6.8580000000000014"/>
    <n v="6"/>
    <n v="0.7"/>
    <n v="-5.7149999999999999"/>
  </r>
  <r>
    <s v="US-2018-150630"/>
    <x v="14"/>
    <x v="1"/>
    <s v="TB-21520"/>
    <x v="0"/>
    <x v="10"/>
    <x v="9"/>
    <x v="1"/>
    <s v="OFF-AR-10001683"/>
    <x v="1"/>
    <x v="6"/>
    <n v="15.76"/>
    <n v="2"/>
    <n v="0.2"/>
    <n v="3.5460000000000007"/>
  </r>
  <r>
    <s v="CA-2018-107727"/>
    <x v="15"/>
    <x v="0"/>
    <s v="MA-17560"/>
    <x v="0"/>
    <x v="12"/>
    <x v="5"/>
    <x v="2"/>
    <s v="OFF-PA-10000249"/>
    <x v="1"/>
    <x v="10"/>
    <n v="29.472000000000001"/>
    <n v="3"/>
    <n v="0.2"/>
    <n v="9.9467999999999979"/>
  </r>
  <r>
    <s v="CA-2018-117590"/>
    <x v="16"/>
    <x v="2"/>
    <s v="GH-14485"/>
    <x v="0"/>
    <x v="13"/>
    <x v="5"/>
    <x v="2"/>
    <s v="TEC-PH-10004977"/>
    <x v="2"/>
    <x v="7"/>
    <n v="1097.5440000000003"/>
    <n v="7"/>
    <n v="0.2"/>
    <n v="123.47369999999989"/>
  </r>
  <r>
    <s v="CA-2018-117590"/>
    <x v="16"/>
    <x v="2"/>
    <s v="GH-14485"/>
    <x v="0"/>
    <x v="13"/>
    <x v="5"/>
    <x v="2"/>
    <s v="FUR-FU-10003664"/>
    <x v="0"/>
    <x v="5"/>
    <n v="190.92"/>
    <n v="5"/>
    <n v="0.6"/>
    <n v="-147.96300000000002"/>
  </r>
  <r>
    <s v="CA-2018-117415"/>
    <x v="17"/>
    <x v="1"/>
    <s v="SN-20710"/>
    <x v="0"/>
    <x v="12"/>
    <x v="5"/>
    <x v="2"/>
    <s v="OFF-EN-10002986"/>
    <x v="1"/>
    <x v="12"/>
    <n v="113.328"/>
    <n v="9"/>
    <n v="0.2"/>
    <n v="35.414999999999999"/>
  </r>
  <r>
    <s v="CA-2018-117415"/>
    <x v="17"/>
    <x v="1"/>
    <s v="SN-20710"/>
    <x v="0"/>
    <x v="12"/>
    <x v="5"/>
    <x v="2"/>
    <s v="FUR-BO-10002545"/>
    <x v="0"/>
    <x v="0"/>
    <n v="532.39919999999995"/>
    <n v="3"/>
    <n v="0.32"/>
    <n v="-46.976400000000012"/>
  </r>
  <r>
    <s v="CA-2018-117415"/>
    <x v="17"/>
    <x v="1"/>
    <s v="SN-20710"/>
    <x v="0"/>
    <x v="12"/>
    <x v="5"/>
    <x v="2"/>
    <s v="FUR-CH-10004218"/>
    <x v="0"/>
    <x v="1"/>
    <n v="212.05799999999999"/>
    <n v="3"/>
    <n v="0.3"/>
    <n v="-15.146999999999991"/>
  </r>
  <r>
    <s v="CA-2018-117415"/>
    <x v="17"/>
    <x v="1"/>
    <s v="SN-20710"/>
    <x v="0"/>
    <x v="12"/>
    <x v="5"/>
    <x v="2"/>
    <s v="TEC-PH-10000486"/>
    <x v="2"/>
    <x v="7"/>
    <n v="371.16800000000001"/>
    <n v="4"/>
    <n v="0.2"/>
    <n v="41.756399999999957"/>
  </r>
  <r>
    <s v="CA-2018-120999"/>
    <x v="18"/>
    <x v="1"/>
    <s v="LC-16930"/>
    <x v="0"/>
    <x v="14"/>
    <x v="10"/>
    <x v="4"/>
    <s v="TEC-PH-10004093"/>
    <x v="2"/>
    <x v="7"/>
    <n v="147.16800000000001"/>
    <n v="4"/>
    <n v="0.2"/>
    <n v="16.556399999999996"/>
  </r>
  <r>
    <s v="CA-2018-101343"/>
    <x v="19"/>
    <x v="1"/>
    <s v="RA-19885"/>
    <x v="0"/>
    <x v="1"/>
    <x v="1"/>
    <x v="1"/>
    <s v="OFF-ST-10003479"/>
    <x v="1"/>
    <x v="4"/>
    <n v="77.88"/>
    <n v="2"/>
    <n v="0"/>
    <n v="3.8939999999999912"/>
  </r>
  <r>
    <s v="CA-2018-139619"/>
    <x v="20"/>
    <x v="1"/>
    <s v="ES-14080"/>
    <x v="0"/>
    <x v="15"/>
    <x v="2"/>
    <x v="4"/>
    <s v="OFF-ST-10003282"/>
    <x v="1"/>
    <x v="4"/>
    <n v="95.616"/>
    <n v="2"/>
    <n v="0.2"/>
    <n v="9.5616000000000092"/>
  </r>
  <r>
    <s v="CA-2018-118255"/>
    <x v="21"/>
    <x v="2"/>
    <s v="ON-18715"/>
    <x v="0"/>
    <x v="16"/>
    <x v="11"/>
    <x v="2"/>
    <s v="TEC-AC-10000171"/>
    <x v="2"/>
    <x v="11"/>
    <n v="45.98"/>
    <n v="2"/>
    <n v="0"/>
    <n v="19.7714"/>
  </r>
  <r>
    <s v="CA-2018-118255"/>
    <x v="21"/>
    <x v="2"/>
    <s v="ON-18715"/>
    <x v="0"/>
    <x v="16"/>
    <x v="11"/>
    <x v="2"/>
    <s v="OFF-BI-10003291"/>
    <x v="1"/>
    <x v="8"/>
    <n v="17.46"/>
    <n v="2"/>
    <n v="0"/>
    <n v="8.2061999999999991"/>
  </r>
  <r>
    <s v="CA-2018-146703"/>
    <x v="22"/>
    <x v="0"/>
    <s v="PO-18865"/>
    <x v="0"/>
    <x v="17"/>
    <x v="12"/>
    <x v="2"/>
    <s v="OFF-ST-10001713"/>
    <x v="1"/>
    <x v="4"/>
    <n v="211.96"/>
    <n v="4"/>
    <n v="0"/>
    <n v="8.4783999999999935"/>
  </r>
  <r>
    <s v="CA-2018-169194"/>
    <x v="23"/>
    <x v="1"/>
    <s v="LH-16900"/>
    <x v="0"/>
    <x v="18"/>
    <x v="13"/>
    <x v="3"/>
    <s v="TEC-AC-10002167"/>
    <x v="2"/>
    <x v="11"/>
    <n v="45"/>
    <n v="3"/>
    <n v="0"/>
    <n v="4.9500000000000011"/>
  </r>
  <r>
    <s v="CA-2018-169194"/>
    <x v="23"/>
    <x v="1"/>
    <s v="LH-16900"/>
    <x v="0"/>
    <x v="18"/>
    <x v="13"/>
    <x v="3"/>
    <s v="TEC-PH-10003988"/>
    <x v="2"/>
    <x v="7"/>
    <n v="21.8"/>
    <n v="2"/>
    <n v="0"/>
    <n v="6.104000000000001"/>
  </r>
  <r>
    <s v="CA-2018-115742"/>
    <x v="24"/>
    <x v="1"/>
    <s v="DP-13000"/>
    <x v="0"/>
    <x v="19"/>
    <x v="14"/>
    <x v="2"/>
    <s v="OFF-BI-10004410"/>
    <x v="1"/>
    <x v="8"/>
    <n v="38.22"/>
    <n v="6"/>
    <n v="0"/>
    <n v="17.9634"/>
  </r>
  <r>
    <s v="CA-2018-115742"/>
    <x v="24"/>
    <x v="1"/>
    <s v="DP-13000"/>
    <x v="0"/>
    <x v="19"/>
    <x v="14"/>
    <x v="2"/>
    <s v="OFF-LA-10002762"/>
    <x v="1"/>
    <x v="2"/>
    <n v="75.179999999999993"/>
    <n v="6"/>
    <n v="0"/>
    <n v="35.334599999999995"/>
  </r>
  <r>
    <s v="CA-2018-115742"/>
    <x v="24"/>
    <x v="1"/>
    <s v="DP-13000"/>
    <x v="0"/>
    <x v="19"/>
    <x v="14"/>
    <x v="2"/>
    <s v="FUR-FU-10001706"/>
    <x v="0"/>
    <x v="5"/>
    <n v="6.16"/>
    <n v="2"/>
    <n v="0"/>
    <n v="2.9567999999999999"/>
  </r>
  <r>
    <s v="CA-2018-115742"/>
    <x v="24"/>
    <x v="1"/>
    <s v="DP-13000"/>
    <x v="0"/>
    <x v="19"/>
    <x v="14"/>
    <x v="2"/>
    <s v="FUR-CH-10003061"/>
    <x v="0"/>
    <x v="1"/>
    <n v="89.99"/>
    <n v="1"/>
    <n v="0"/>
    <n v="17.098099999999988"/>
  </r>
  <r>
    <s v="CA-2018-105816"/>
    <x v="25"/>
    <x v="1"/>
    <s v="JM-15265"/>
    <x v="0"/>
    <x v="20"/>
    <x v="15"/>
    <x v="4"/>
    <s v="OFF-FA-10000304"/>
    <x v="1"/>
    <x v="13"/>
    <n v="15.260000000000002"/>
    <n v="7"/>
    <n v="0"/>
    <n v="6.2566000000000006"/>
  </r>
  <r>
    <s v="CA-2018-105816"/>
    <x v="25"/>
    <x v="1"/>
    <s v="JM-15265"/>
    <x v="0"/>
    <x v="20"/>
    <x v="15"/>
    <x v="4"/>
    <s v="TEC-PH-10002447"/>
    <x v="2"/>
    <x v="7"/>
    <n v="1029.95"/>
    <n v="5"/>
    <n v="0"/>
    <n v="298.68549999999999"/>
  </r>
  <r>
    <s v="CA-2018-111682"/>
    <x v="26"/>
    <x v="2"/>
    <s v="TB-21055"/>
    <x v="0"/>
    <x v="21"/>
    <x v="15"/>
    <x v="4"/>
    <s v="OFF-ST-10000604"/>
    <x v="1"/>
    <x v="4"/>
    <n v="208.56"/>
    <n v="6"/>
    <n v="0"/>
    <n v="52.139999999999986"/>
  </r>
  <r>
    <s v="CA-2018-111682"/>
    <x v="26"/>
    <x v="2"/>
    <s v="TB-21055"/>
    <x v="0"/>
    <x v="21"/>
    <x v="15"/>
    <x v="4"/>
    <s v="OFF-PA-10001569"/>
    <x v="1"/>
    <x v="10"/>
    <n v="32.400000000000006"/>
    <n v="5"/>
    <n v="0"/>
    <n v="15.552000000000001"/>
  </r>
  <r>
    <s v="CA-2018-111682"/>
    <x v="26"/>
    <x v="2"/>
    <s v="TB-21055"/>
    <x v="0"/>
    <x v="21"/>
    <x v="15"/>
    <x v="4"/>
    <s v="FUR-CH-10003968"/>
    <x v="0"/>
    <x v="1"/>
    <n v="319.41000000000003"/>
    <n v="5"/>
    <n v="0.1"/>
    <n v="7.0980000000000061"/>
  </r>
  <r>
    <s v="CA-2018-111682"/>
    <x v="26"/>
    <x v="2"/>
    <s v="TB-21055"/>
    <x v="0"/>
    <x v="21"/>
    <x v="15"/>
    <x v="4"/>
    <s v="OFF-PA-10000587"/>
    <x v="1"/>
    <x v="10"/>
    <n v="14.56"/>
    <n v="2"/>
    <n v="0"/>
    <n v="6.9888000000000003"/>
  </r>
  <r>
    <s v="CA-2018-111682"/>
    <x v="26"/>
    <x v="2"/>
    <s v="TB-21055"/>
    <x v="0"/>
    <x v="21"/>
    <x v="15"/>
    <x v="4"/>
    <s v="TEC-AC-10002167"/>
    <x v="2"/>
    <x v="11"/>
    <n v="30"/>
    <n v="2"/>
    <n v="0"/>
    <n v="3.3000000000000007"/>
  </r>
  <r>
    <s v="CA-2018-111682"/>
    <x v="26"/>
    <x v="2"/>
    <s v="TB-21055"/>
    <x v="0"/>
    <x v="21"/>
    <x v="15"/>
    <x v="4"/>
    <s v="OFF-BI-10001460"/>
    <x v="1"/>
    <x v="8"/>
    <n v="48.480000000000004"/>
    <n v="4"/>
    <n v="0.2"/>
    <n v="16.361999999999998"/>
  </r>
  <r>
    <s v="CA-2018-111682"/>
    <x v="26"/>
    <x v="2"/>
    <s v="TB-21055"/>
    <x v="0"/>
    <x v="21"/>
    <x v="15"/>
    <x v="4"/>
    <s v="OFF-AR-10001868"/>
    <x v="1"/>
    <x v="6"/>
    <n v="1.68"/>
    <n v="1"/>
    <n v="0"/>
    <n v="0.84"/>
  </r>
  <r>
    <s v="CA-2018-135545"/>
    <x v="27"/>
    <x v="1"/>
    <s v="KM-16720"/>
    <x v="0"/>
    <x v="1"/>
    <x v="1"/>
    <x v="1"/>
    <s v="TEC-AC-10004633"/>
    <x v="2"/>
    <x v="11"/>
    <n v="13.98"/>
    <n v="2"/>
    <n v="0"/>
    <n v="6.1512000000000011"/>
  </r>
  <r>
    <s v="CA-2018-135545"/>
    <x v="27"/>
    <x v="1"/>
    <s v="KM-16720"/>
    <x v="0"/>
    <x v="1"/>
    <x v="1"/>
    <x v="1"/>
    <s v="OFF-BI-10001078"/>
    <x v="1"/>
    <x v="8"/>
    <n v="25.824000000000002"/>
    <n v="6"/>
    <n v="0.2"/>
    <n v="9.3612000000000002"/>
  </r>
  <r>
    <s v="CA-2018-135545"/>
    <x v="27"/>
    <x v="1"/>
    <s v="KM-16720"/>
    <x v="0"/>
    <x v="1"/>
    <x v="1"/>
    <x v="1"/>
    <s v="OFF-PA-10003892"/>
    <x v="1"/>
    <x v="10"/>
    <n v="146.72999999999999"/>
    <n v="3"/>
    <n v="0"/>
    <n v="68.963099999999997"/>
  </r>
  <r>
    <s v="CA-2018-135545"/>
    <x v="27"/>
    <x v="1"/>
    <s v="KM-16720"/>
    <x v="0"/>
    <x v="1"/>
    <x v="1"/>
    <x v="1"/>
    <s v="FUR-FU-10000397"/>
    <x v="0"/>
    <x v="5"/>
    <n v="79.760000000000005"/>
    <n v="4"/>
    <n v="0"/>
    <n v="22.332800000000006"/>
  </r>
  <r>
    <s v="US-2018-164175"/>
    <x v="28"/>
    <x v="1"/>
    <s v="PS-18970"/>
    <x v="0"/>
    <x v="22"/>
    <x v="10"/>
    <x v="2"/>
    <s v="FUR-CH-10001146"/>
    <x v="0"/>
    <x v="1"/>
    <n v="213.11499999999998"/>
    <n v="5"/>
    <n v="0.3"/>
    <n v="-15.222500000000011"/>
  </r>
  <r>
    <s v="CA-2018-106376"/>
    <x v="5"/>
    <x v="1"/>
    <s v="BS-11590"/>
    <x v="0"/>
    <x v="23"/>
    <x v="16"/>
    <x v="1"/>
    <s v="OFF-AR-10002671"/>
    <x v="1"/>
    <x v="6"/>
    <n v="1113.0240000000001"/>
    <n v="8"/>
    <n v="0.2"/>
    <n v="111.30239999999998"/>
  </r>
  <r>
    <s v="CA-2018-106376"/>
    <x v="5"/>
    <x v="1"/>
    <s v="BS-11590"/>
    <x v="0"/>
    <x v="23"/>
    <x v="16"/>
    <x v="1"/>
    <s v="TEC-PH-10002726"/>
    <x v="2"/>
    <x v="7"/>
    <n v="167.96800000000002"/>
    <n v="4"/>
    <n v="0.2"/>
    <n v="62.988"/>
  </r>
  <r>
    <s v="CA-2018-119823"/>
    <x v="29"/>
    <x v="2"/>
    <s v="KD-16270"/>
    <x v="0"/>
    <x v="24"/>
    <x v="17"/>
    <x v="0"/>
    <s v="OFF-PA-10000482"/>
    <x v="1"/>
    <x v="10"/>
    <n v="75.88"/>
    <n v="2"/>
    <n v="0"/>
    <n v="35.663599999999995"/>
  </r>
  <r>
    <s v="CA-2018-106075"/>
    <x v="30"/>
    <x v="1"/>
    <s v="HM-14980"/>
    <x v="0"/>
    <x v="20"/>
    <x v="15"/>
    <x v="3"/>
    <s v="OFF-BI-10004654"/>
    <x v="1"/>
    <x v="8"/>
    <n v="4.6159999999999997"/>
    <n v="1"/>
    <n v="0.2"/>
    <n v="1.7309999999999999"/>
  </r>
  <r>
    <s v="CA-2018-114440"/>
    <x v="31"/>
    <x v="0"/>
    <s v="TB-21520"/>
    <x v="0"/>
    <x v="25"/>
    <x v="12"/>
    <x v="2"/>
    <s v="OFF-PA-10004675"/>
    <x v="1"/>
    <x v="10"/>
    <n v="19.049999999999997"/>
    <n v="3"/>
    <n v="0"/>
    <n v="8.7629999999999999"/>
  </r>
  <r>
    <s v="US-2018-134026"/>
    <x v="32"/>
    <x v="1"/>
    <s v="JE-15745"/>
    <x v="0"/>
    <x v="26"/>
    <x v="18"/>
    <x v="0"/>
    <s v="FUR-CH-10000513"/>
    <x v="0"/>
    <x v="1"/>
    <n v="831.93600000000015"/>
    <n v="8"/>
    <n v="0.2"/>
    <n v="-114.39120000000003"/>
  </r>
  <r>
    <s v="US-2018-134026"/>
    <x v="32"/>
    <x v="1"/>
    <s v="JE-15745"/>
    <x v="0"/>
    <x v="26"/>
    <x v="18"/>
    <x v="0"/>
    <s v="FUR-FU-10003708"/>
    <x v="0"/>
    <x v="5"/>
    <n v="97.04"/>
    <n v="2"/>
    <n v="0.2"/>
    <n v="1.2129999999999974"/>
  </r>
  <r>
    <s v="US-2018-134026"/>
    <x v="32"/>
    <x v="1"/>
    <s v="JE-15745"/>
    <x v="0"/>
    <x v="26"/>
    <x v="18"/>
    <x v="0"/>
    <s v="OFF-ST-10004123"/>
    <x v="1"/>
    <x v="4"/>
    <n v="72.784000000000006"/>
    <n v="1"/>
    <n v="0.2"/>
    <n v="-18.196000000000002"/>
  </r>
  <r>
    <s v="US-2018-118038"/>
    <x v="10"/>
    <x v="2"/>
    <s v="KB-16600"/>
    <x v="0"/>
    <x v="12"/>
    <x v="5"/>
    <x v="2"/>
    <s v="OFF-BI-10004182"/>
    <x v="1"/>
    <x v="8"/>
    <n v="1.2479999999999998"/>
    <n v="3"/>
    <n v="0.8"/>
    <n v="-1.9344000000000006"/>
  </r>
  <r>
    <s v="US-2018-118038"/>
    <x v="10"/>
    <x v="2"/>
    <s v="KB-16600"/>
    <x v="0"/>
    <x v="12"/>
    <x v="5"/>
    <x v="2"/>
    <s v="FUR-FU-10000260"/>
    <x v="0"/>
    <x v="5"/>
    <n v="9.7080000000000002"/>
    <n v="3"/>
    <n v="0.6"/>
    <n v="-5.8248000000000015"/>
  </r>
  <r>
    <s v="US-2018-118038"/>
    <x v="10"/>
    <x v="2"/>
    <s v="KB-16600"/>
    <x v="0"/>
    <x v="12"/>
    <x v="5"/>
    <x v="2"/>
    <s v="OFF-ST-10000615"/>
    <x v="1"/>
    <x v="4"/>
    <n v="27.240000000000002"/>
    <n v="3"/>
    <n v="0.2"/>
    <n v="2.724000000000002"/>
  </r>
  <r>
    <s v="US-2018-147606"/>
    <x v="33"/>
    <x v="0"/>
    <s v="JE-15745"/>
    <x v="0"/>
    <x v="12"/>
    <x v="5"/>
    <x v="2"/>
    <s v="FUR-FU-10003194"/>
    <x v="0"/>
    <x v="5"/>
    <n v="19.3"/>
    <n v="5"/>
    <n v="0.6"/>
    <n v="-14.475000000000001"/>
  </r>
  <r>
    <s v="CA-2018-127208"/>
    <x v="1"/>
    <x v="2"/>
    <s v="SC-20770"/>
    <x v="0"/>
    <x v="27"/>
    <x v="19"/>
    <x v="0"/>
    <s v="OFF-AP-10002118"/>
    <x v="1"/>
    <x v="9"/>
    <n v="208.16"/>
    <n v="1"/>
    <n v="0"/>
    <n v="56.20320000000001"/>
  </r>
  <r>
    <s v="CA-2018-127208"/>
    <x v="1"/>
    <x v="2"/>
    <s v="SC-20770"/>
    <x v="0"/>
    <x v="27"/>
    <x v="19"/>
    <x v="0"/>
    <s v="OFF-BI-10002309"/>
    <x v="1"/>
    <x v="8"/>
    <n v="16.740000000000002"/>
    <n v="3"/>
    <n v="0"/>
    <n v="8.0351999999999997"/>
  </r>
  <r>
    <s v="CA-2018-139451"/>
    <x v="34"/>
    <x v="1"/>
    <s v="DN-13690"/>
    <x v="0"/>
    <x v="8"/>
    <x v="1"/>
    <x v="1"/>
    <s v="OFF-AR-10002053"/>
    <x v="1"/>
    <x v="6"/>
    <n v="14.9"/>
    <n v="5"/>
    <n v="0"/>
    <n v="4.1720000000000006"/>
  </r>
  <r>
    <s v="CA-2018-139451"/>
    <x v="34"/>
    <x v="1"/>
    <s v="DN-13690"/>
    <x v="0"/>
    <x v="8"/>
    <x v="1"/>
    <x v="1"/>
    <s v="OFF-ST-10002370"/>
    <x v="1"/>
    <x v="4"/>
    <n v="21.39"/>
    <n v="1"/>
    <n v="0"/>
    <n v="6.2030999999999992"/>
  </r>
  <r>
    <s v="CA-2018-149734"/>
    <x v="35"/>
    <x v="1"/>
    <s v="JC-16105"/>
    <x v="0"/>
    <x v="28"/>
    <x v="3"/>
    <x v="0"/>
    <s v="OFF-EN-10000927"/>
    <x v="1"/>
    <x v="12"/>
    <n v="200.98400000000004"/>
    <n v="7"/>
    <n v="0.2"/>
    <n v="62.807499999999976"/>
  </r>
  <r>
    <s v="US-2018-119662"/>
    <x v="36"/>
    <x v="2"/>
    <s v="CS-12400"/>
    <x v="0"/>
    <x v="22"/>
    <x v="10"/>
    <x v="2"/>
    <s v="OFF-ST-10003656"/>
    <x v="1"/>
    <x v="4"/>
    <n v="230.376"/>
    <n v="3"/>
    <n v="0.2"/>
    <n v="-48.954900000000002"/>
  </r>
  <r>
    <s v="CA-2018-140088"/>
    <x v="37"/>
    <x v="0"/>
    <s v="PO-18865"/>
    <x v="0"/>
    <x v="29"/>
    <x v="20"/>
    <x v="0"/>
    <s v="FUR-CH-10000863"/>
    <x v="0"/>
    <x v="1"/>
    <n v="301.95999999999998"/>
    <n v="2"/>
    <n v="0"/>
    <n v="33.215599999999995"/>
  </r>
  <r>
    <s v="CA-2018-155558"/>
    <x v="38"/>
    <x v="1"/>
    <s v="PG-18895"/>
    <x v="0"/>
    <x v="30"/>
    <x v="11"/>
    <x v="2"/>
    <s v="TEC-AC-10001998"/>
    <x v="2"/>
    <x v="11"/>
    <n v="19.989999999999998"/>
    <n v="1"/>
    <n v="0"/>
    <n v="6.796599999999998"/>
  </r>
  <r>
    <s v="CA-2018-155558"/>
    <x v="38"/>
    <x v="1"/>
    <s v="PG-18895"/>
    <x v="0"/>
    <x v="30"/>
    <x v="11"/>
    <x v="2"/>
    <s v="OFF-LA-10000134"/>
    <x v="1"/>
    <x v="2"/>
    <n v="6.16"/>
    <n v="2"/>
    <n v="0"/>
    <n v="2.9567999999999999"/>
  </r>
  <r>
    <s v="CA-2018-159695"/>
    <x v="39"/>
    <x v="0"/>
    <s v="GM-14455"/>
    <x v="0"/>
    <x v="12"/>
    <x v="5"/>
    <x v="2"/>
    <s v="OFF-ST-10003442"/>
    <x v="1"/>
    <x v="4"/>
    <n v="158.36800000000002"/>
    <n v="7"/>
    <n v="0.2"/>
    <n v="13.857199999999999"/>
  </r>
  <r>
    <s v="CA-2018-109806"/>
    <x v="14"/>
    <x v="1"/>
    <s v="JS-15685"/>
    <x v="0"/>
    <x v="1"/>
    <x v="1"/>
    <x v="1"/>
    <s v="OFF-AR-10004930"/>
    <x v="1"/>
    <x v="6"/>
    <n v="20.100000000000001"/>
    <n v="3"/>
    <n v="0"/>
    <n v="6.6329999999999982"/>
  </r>
  <r>
    <s v="CA-2018-109806"/>
    <x v="14"/>
    <x v="1"/>
    <s v="JS-15685"/>
    <x v="0"/>
    <x v="1"/>
    <x v="1"/>
    <x v="1"/>
    <s v="TEC-PH-10004093"/>
    <x v="2"/>
    <x v="7"/>
    <n v="73.584000000000003"/>
    <n v="2"/>
    <n v="0.2"/>
    <n v="8.2781999999999982"/>
  </r>
  <r>
    <s v="CA-2018-109806"/>
    <x v="14"/>
    <x v="1"/>
    <s v="JS-15685"/>
    <x v="0"/>
    <x v="1"/>
    <x v="1"/>
    <x v="1"/>
    <s v="OFF-PA-10000304"/>
    <x v="1"/>
    <x v="10"/>
    <n v="6.48"/>
    <n v="1"/>
    <n v="0"/>
    <n v="3.1104000000000003"/>
  </r>
  <r>
    <s v="CA-2018-149587"/>
    <x v="40"/>
    <x v="0"/>
    <s v="KB-16315"/>
    <x v="0"/>
    <x v="31"/>
    <x v="11"/>
    <x v="2"/>
    <s v="OFF-PA-10003177"/>
    <x v="1"/>
    <x v="10"/>
    <n v="12.96"/>
    <n v="2"/>
    <n v="0"/>
    <n v="6.2208000000000006"/>
  </r>
  <r>
    <s v="CA-2018-149587"/>
    <x v="40"/>
    <x v="0"/>
    <s v="KB-16315"/>
    <x v="0"/>
    <x v="31"/>
    <x v="11"/>
    <x v="2"/>
    <s v="FUR-FU-10003799"/>
    <x v="0"/>
    <x v="5"/>
    <n v="53.34"/>
    <n v="3"/>
    <n v="0"/>
    <n v="16.535399999999996"/>
  </r>
  <r>
    <s v="CA-2018-149587"/>
    <x v="40"/>
    <x v="0"/>
    <s v="KB-16315"/>
    <x v="0"/>
    <x v="31"/>
    <x v="11"/>
    <x v="2"/>
    <s v="OFF-BI-10002852"/>
    <x v="1"/>
    <x v="8"/>
    <n v="32.96"/>
    <n v="2"/>
    <n v="0"/>
    <n v="16.150400000000001"/>
  </r>
  <r>
    <s v="US-2018-109484"/>
    <x v="41"/>
    <x v="1"/>
    <s v="RB-19705"/>
    <x v="0"/>
    <x v="32"/>
    <x v="21"/>
    <x v="1"/>
    <s v="OFF-BI-10004738"/>
    <x v="1"/>
    <x v="8"/>
    <n v="5.6820000000000013"/>
    <n v="1"/>
    <n v="0.7"/>
    <n v="-3.7880000000000003"/>
  </r>
  <r>
    <s v="CA-2018-161018"/>
    <x v="42"/>
    <x v="0"/>
    <s v="PN-18775"/>
    <x v="0"/>
    <x v="20"/>
    <x v="15"/>
    <x v="3"/>
    <s v="FUR-FU-10000629"/>
    <x v="0"/>
    <x v="5"/>
    <n v="96.53"/>
    <n v="7"/>
    <n v="0"/>
    <n v="40.5426"/>
  </r>
  <r>
    <s v="CA-2018-157833"/>
    <x v="26"/>
    <x v="2"/>
    <s v="KD-16345"/>
    <x v="0"/>
    <x v="8"/>
    <x v="1"/>
    <x v="1"/>
    <s v="OFF-BI-10001721"/>
    <x v="1"/>
    <x v="8"/>
    <n v="51.311999999999998"/>
    <n v="3"/>
    <n v="0.2"/>
    <n v="17.959199999999999"/>
  </r>
  <r>
    <s v="CA-2018-149223"/>
    <x v="43"/>
    <x v="1"/>
    <s v="ER-13855"/>
    <x v="0"/>
    <x v="33"/>
    <x v="11"/>
    <x v="2"/>
    <s v="OFF-AP-10000358"/>
    <x v="1"/>
    <x v="9"/>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4C180-6752-40C4-9BFD-D3B64E0C2C12}"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1">
  <location ref="A1:B7"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t="grand">
      <x/>
    </i>
  </rowItems>
  <colItems count="1">
    <i/>
  </colItems>
  <dataFields count="1">
    <dataField name="Sum of Sales" fld="11" baseField="0" baseItem="0"/>
  </dataFields>
  <chartFormats count="30">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3"/>
          </reference>
        </references>
      </pivotArea>
    </chartFormat>
    <chartFormat chart="8" format="6">
      <pivotArea type="data" outline="0" fieldPosition="0">
        <references count="2">
          <reference field="4294967294" count="1" selected="0">
            <x v="0"/>
          </reference>
          <reference field="7" count="1" selected="0">
            <x v="4"/>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 chart="7" format="5">
      <pivotArea type="data" outline="0" fieldPosition="0">
        <references count="2">
          <reference field="4294967294" count="1" selected="0">
            <x v="0"/>
          </reference>
          <reference field="7" count="1" selected="0">
            <x v="4"/>
          </reference>
        </references>
      </pivotArea>
    </chartFormat>
    <chartFormat chart="24" format="31" series="1">
      <pivotArea type="data" outline="0" fieldPosition="0">
        <references count="1">
          <reference field="4294967294" count="1" selected="0">
            <x v="0"/>
          </reference>
        </references>
      </pivotArea>
    </chartFormat>
    <chartFormat chart="24" format="32">
      <pivotArea type="data" outline="0" fieldPosition="0">
        <references count="2">
          <reference field="4294967294" count="1" selected="0">
            <x v="0"/>
          </reference>
          <reference field="7" count="1" selected="0">
            <x v="0"/>
          </reference>
        </references>
      </pivotArea>
    </chartFormat>
    <chartFormat chart="24" format="33">
      <pivotArea type="data" outline="0" fieldPosition="0">
        <references count="2">
          <reference field="4294967294" count="1" selected="0">
            <x v="0"/>
          </reference>
          <reference field="7" count="1" selected="0">
            <x v="1"/>
          </reference>
        </references>
      </pivotArea>
    </chartFormat>
    <chartFormat chart="24" format="34">
      <pivotArea type="data" outline="0" fieldPosition="0">
        <references count="2">
          <reference field="4294967294" count="1" selected="0">
            <x v="0"/>
          </reference>
          <reference field="7" count="1" selected="0">
            <x v="2"/>
          </reference>
        </references>
      </pivotArea>
    </chartFormat>
    <chartFormat chart="24" format="35">
      <pivotArea type="data" outline="0" fieldPosition="0">
        <references count="2">
          <reference field="4294967294" count="1" selected="0">
            <x v="0"/>
          </reference>
          <reference field="7" count="1" selected="0">
            <x v="3"/>
          </reference>
        </references>
      </pivotArea>
    </chartFormat>
    <chartFormat chart="24" format="36">
      <pivotArea type="data" outline="0" fieldPosition="0">
        <references count="2">
          <reference field="4294967294" count="1" selected="0">
            <x v="0"/>
          </reference>
          <reference field="7" count="1" selected="0">
            <x v="4"/>
          </reference>
        </references>
      </pivotArea>
    </chartFormat>
    <chartFormat chart="29" format="37" series="1">
      <pivotArea type="data" outline="0" fieldPosition="0">
        <references count="1">
          <reference field="4294967294" count="1" selected="0">
            <x v="0"/>
          </reference>
        </references>
      </pivotArea>
    </chartFormat>
    <chartFormat chart="29" format="38">
      <pivotArea type="data" outline="0" fieldPosition="0">
        <references count="2">
          <reference field="4294967294" count="1" selected="0">
            <x v="0"/>
          </reference>
          <reference field="7" count="1" selected="0">
            <x v="0"/>
          </reference>
        </references>
      </pivotArea>
    </chartFormat>
    <chartFormat chart="29" format="39">
      <pivotArea type="data" outline="0" fieldPosition="0">
        <references count="2">
          <reference field="4294967294" count="1" selected="0">
            <x v="0"/>
          </reference>
          <reference field="7" count="1" selected="0">
            <x v="1"/>
          </reference>
        </references>
      </pivotArea>
    </chartFormat>
    <chartFormat chart="29" format="40">
      <pivotArea type="data" outline="0" fieldPosition="0">
        <references count="2">
          <reference field="4294967294" count="1" selected="0">
            <x v="0"/>
          </reference>
          <reference field="7" count="1" selected="0">
            <x v="2"/>
          </reference>
        </references>
      </pivotArea>
    </chartFormat>
    <chartFormat chart="29" format="41">
      <pivotArea type="data" outline="0" fieldPosition="0">
        <references count="2">
          <reference field="4294967294" count="1" selected="0">
            <x v="0"/>
          </reference>
          <reference field="7" count="1" selected="0">
            <x v="3"/>
          </reference>
        </references>
      </pivotArea>
    </chartFormat>
    <chartFormat chart="29" format="42">
      <pivotArea type="data" outline="0" fieldPosition="0">
        <references count="2">
          <reference field="4294967294" count="1" selected="0">
            <x v="0"/>
          </reference>
          <reference field="7" count="1" selected="0">
            <x v="4"/>
          </reference>
        </references>
      </pivotArea>
    </chartFormat>
    <chartFormat chart="30" format="43" series="1">
      <pivotArea type="data" outline="0" fieldPosition="0">
        <references count="1">
          <reference field="4294967294" count="1" selected="0">
            <x v="0"/>
          </reference>
        </references>
      </pivotArea>
    </chartFormat>
    <chartFormat chart="30" format="44">
      <pivotArea type="data" outline="0" fieldPosition="0">
        <references count="2">
          <reference field="4294967294" count="1" selected="0">
            <x v="0"/>
          </reference>
          <reference field="7" count="1" selected="0">
            <x v="0"/>
          </reference>
        </references>
      </pivotArea>
    </chartFormat>
    <chartFormat chart="30" format="45">
      <pivotArea type="data" outline="0" fieldPosition="0">
        <references count="2">
          <reference field="4294967294" count="1" selected="0">
            <x v="0"/>
          </reference>
          <reference field="7" count="1" selected="0">
            <x v="1"/>
          </reference>
        </references>
      </pivotArea>
    </chartFormat>
    <chartFormat chart="30" format="46">
      <pivotArea type="data" outline="0" fieldPosition="0">
        <references count="2">
          <reference field="4294967294" count="1" selected="0">
            <x v="0"/>
          </reference>
          <reference field="7" count="1" selected="0">
            <x v="2"/>
          </reference>
        </references>
      </pivotArea>
    </chartFormat>
    <chartFormat chart="30" format="47">
      <pivotArea type="data" outline="0" fieldPosition="0">
        <references count="2">
          <reference field="4294967294" count="1" selected="0">
            <x v="0"/>
          </reference>
          <reference field="7" count="1" selected="0">
            <x v="3"/>
          </reference>
        </references>
      </pivotArea>
    </chartFormat>
    <chartFormat chart="30" format="48">
      <pivotArea type="data" outline="0" fieldPosition="0">
        <references count="2">
          <reference field="4294967294" count="1" selected="0">
            <x v="0"/>
          </reference>
          <reference field="7"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12B5B-3C7F-4C89-BF5D-C67111E18227}"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110"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2">
        <item x="0"/>
        <item t="default"/>
      </items>
    </pivotField>
    <pivotField axis="axisRow" showAll="0">
      <items count="35">
        <item x="22"/>
        <item x="29"/>
        <item x="3"/>
        <item x="27"/>
        <item x="18"/>
        <item x="28"/>
        <item x="16"/>
        <item x="2"/>
        <item x="5"/>
        <item x="9"/>
        <item x="23"/>
        <item x="0"/>
        <item x="12"/>
        <item x="25"/>
        <item x="1"/>
        <item x="6"/>
        <item x="15"/>
        <item x="26"/>
        <item x="31"/>
        <item x="14"/>
        <item x="19"/>
        <item x="20"/>
        <item x="11"/>
        <item x="10"/>
        <item x="32"/>
        <item x="13"/>
        <item x="30"/>
        <item x="33"/>
        <item x="8"/>
        <item x="4"/>
        <item x="24"/>
        <item x="21"/>
        <item x="7"/>
        <item x="17"/>
        <item t="default"/>
      </items>
    </pivotField>
    <pivotField axis="axisRow"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4">
    <field x="6"/>
    <field x="4"/>
    <field x="7"/>
    <field x="5"/>
  </rowFields>
  <rowItems count="107">
    <i>
      <x/>
    </i>
    <i r="1">
      <x/>
    </i>
    <i r="2">
      <x v="3"/>
    </i>
    <i r="3">
      <x v="3"/>
    </i>
    <i>
      <x v="1"/>
    </i>
    <i r="1">
      <x/>
    </i>
    <i r="2">
      <x v="4"/>
    </i>
    <i r="3">
      <x v="10"/>
    </i>
    <i>
      <x v="2"/>
    </i>
    <i r="1">
      <x/>
    </i>
    <i r="2">
      <x v="4"/>
    </i>
    <i r="3">
      <x v="14"/>
    </i>
    <i r="3">
      <x v="28"/>
    </i>
    <i>
      <x v="3"/>
    </i>
    <i r="1">
      <x/>
    </i>
    <i r="2">
      <x v="1"/>
    </i>
    <i r="3">
      <x v="4"/>
    </i>
    <i>
      <x v="4"/>
    </i>
    <i r="1">
      <x/>
    </i>
    <i r="2">
      <x v="2"/>
    </i>
    <i r="3">
      <x v="16"/>
    </i>
    <i r="2">
      <x v="3"/>
    </i>
    <i r="3">
      <x v="7"/>
    </i>
    <i>
      <x v="5"/>
    </i>
    <i r="1">
      <x/>
    </i>
    <i r="2">
      <x/>
    </i>
    <i r="3">
      <x/>
    </i>
    <i r="2">
      <x v="2"/>
    </i>
    <i r="3">
      <x v="19"/>
    </i>
    <i>
      <x v="6"/>
    </i>
    <i r="1">
      <x/>
    </i>
    <i r="2">
      <x/>
    </i>
    <i r="3">
      <x v="20"/>
    </i>
    <i>
      <x v="7"/>
    </i>
    <i r="1">
      <x/>
    </i>
    <i r="2">
      <x v="3"/>
    </i>
    <i r="3">
      <x v="11"/>
    </i>
    <i>
      <x v="8"/>
    </i>
    <i r="1">
      <x/>
    </i>
    <i r="2">
      <x/>
    </i>
    <i r="3">
      <x v="13"/>
    </i>
    <i r="3">
      <x v="33"/>
    </i>
    <i>
      <x v="9"/>
    </i>
    <i r="1">
      <x/>
    </i>
    <i r="2">
      <x/>
    </i>
    <i r="3">
      <x v="6"/>
    </i>
    <i r="3">
      <x v="18"/>
    </i>
    <i r="3">
      <x v="26"/>
    </i>
    <i r="3">
      <x v="27"/>
    </i>
    <i>
      <x v="10"/>
    </i>
    <i r="1">
      <x/>
    </i>
    <i r="2">
      <x/>
    </i>
    <i r="3">
      <x v="9"/>
    </i>
    <i>
      <x v="11"/>
    </i>
    <i r="1">
      <x/>
    </i>
    <i r="2">
      <x v="1"/>
    </i>
    <i r="3">
      <x v="21"/>
    </i>
    <i r="2">
      <x v="2"/>
    </i>
    <i r="3">
      <x v="21"/>
    </i>
    <i r="3">
      <x v="31"/>
    </i>
    <i>
      <x v="12"/>
    </i>
    <i r="1">
      <x/>
    </i>
    <i r="2">
      <x v="3"/>
    </i>
    <i r="3">
      <x v="2"/>
    </i>
    <i r="3">
      <x v="5"/>
    </i>
    <i>
      <x v="13"/>
    </i>
    <i r="1">
      <x/>
    </i>
    <i r="2">
      <x v="4"/>
    </i>
    <i r="3">
      <x v="24"/>
    </i>
    <i>
      <x v="14"/>
    </i>
    <i r="1">
      <x/>
    </i>
    <i r="2">
      <x v="1"/>
    </i>
    <i r="3">
      <x v="23"/>
    </i>
    <i r="2">
      <x v="4"/>
    </i>
    <i r="3">
      <x v="23"/>
    </i>
    <i>
      <x v="15"/>
    </i>
    <i r="1">
      <x/>
    </i>
    <i r="2">
      <x v="3"/>
    </i>
    <i r="3">
      <x v="1"/>
    </i>
    <i>
      <x v="16"/>
    </i>
    <i r="1">
      <x/>
    </i>
    <i r="2">
      <x v="3"/>
    </i>
    <i r="3">
      <x v="17"/>
    </i>
    <i>
      <x v="17"/>
    </i>
    <i r="1">
      <x/>
    </i>
    <i r="2">
      <x/>
    </i>
    <i r="3">
      <x v="8"/>
    </i>
    <i r="3">
      <x v="12"/>
    </i>
    <i r="3">
      <x v="25"/>
    </i>
    <i>
      <x v="18"/>
    </i>
    <i r="1">
      <x/>
    </i>
    <i r="2">
      <x v="4"/>
    </i>
    <i r="3">
      <x v="22"/>
    </i>
    <i r="3">
      <x v="32"/>
    </i>
    <i>
      <x v="19"/>
    </i>
    <i r="1">
      <x/>
    </i>
    <i r="2">
      <x v="3"/>
    </i>
    <i r="3">
      <x v="30"/>
    </i>
    <i>
      <x v="20"/>
    </i>
    <i r="1">
      <x/>
    </i>
    <i r="2">
      <x v="4"/>
    </i>
    <i r="3">
      <x v="29"/>
    </i>
    <i>
      <x v="21"/>
    </i>
    <i r="1">
      <x/>
    </i>
    <i r="2">
      <x/>
    </i>
    <i r="3">
      <x v="15"/>
    </i>
    <i t="grand">
      <x/>
    </i>
  </rowItems>
  <colItems count="1">
    <i/>
  </colItems>
  <dataFields count="1">
    <dataField name="Sum of Sales" fld="1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E2DB2-0EC7-814F-A44A-DC58BE1FEF6B}"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13" firstHeaderRow="1" firstDataRow="1"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12"/>
        <item x="4"/>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5"/>
    <field x="1"/>
  </rowFields>
  <rowItems count="12">
    <i>
      <x v="1"/>
    </i>
    <i>
      <x v="3"/>
    </i>
    <i>
      <x v="4"/>
    </i>
    <i>
      <x v="5"/>
    </i>
    <i>
      <x v="6"/>
    </i>
    <i>
      <x v="7"/>
    </i>
    <i>
      <x v="8"/>
    </i>
    <i>
      <x v="9"/>
    </i>
    <i>
      <x v="10"/>
    </i>
    <i>
      <x v="11"/>
    </i>
    <i>
      <x v="12"/>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52440-FCBC-1947-92C5-4A22DE7C1155}"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1:B19" firstHeaderRow="1" firstDataRow="1" firstDataCol="1"/>
  <pivotFields count="16">
    <pivotField showAll="0"/>
    <pivotField numFmtId="14" showAll="0"/>
    <pivotField showAll="0"/>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axis="axisRow" showAll="0">
      <items count="15">
        <item x="7"/>
        <item x="11"/>
        <item x="8"/>
        <item x="0"/>
        <item x="10"/>
        <item x="3"/>
        <item x="6"/>
        <item x="9"/>
        <item x="13"/>
        <item x="5"/>
        <item x="2"/>
        <item x="1"/>
        <item x="12"/>
        <item x="4"/>
        <item t="default"/>
      </items>
    </pivotField>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2">
    <field x="9"/>
    <field x="10"/>
  </rowFields>
  <rowItems count="18">
    <i>
      <x/>
    </i>
    <i r="1">
      <x/>
    </i>
    <i r="1">
      <x v="1"/>
    </i>
    <i>
      <x v="1"/>
    </i>
    <i r="1">
      <x v="2"/>
    </i>
    <i r="1">
      <x v="4"/>
    </i>
    <i r="1">
      <x v="6"/>
    </i>
    <i r="1">
      <x v="7"/>
    </i>
    <i r="1">
      <x v="8"/>
    </i>
    <i r="1">
      <x v="10"/>
    </i>
    <i r="1">
      <x v="12"/>
    </i>
    <i r="1">
      <x v="13"/>
    </i>
    <i>
      <x v="2"/>
    </i>
    <i r="1">
      <x v="3"/>
    </i>
    <i r="1">
      <x v="5"/>
    </i>
    <i r="1">
      <x v="9"/>
    </i>
    <i r="1">
      <x v="11"/>
    </i>
    <i t="grand">
      <x/>
    </i>
  </rowItems>
  <colItems count="1">
    <i/>
  </colItems>
  <dataFields count="1">
    <dataField name="Sum of Sales" fld="11" baseField="0" baseItem="0"/>
  </dataFields>
  <chartFormats count="31">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9" count="1" selected="0">
            <x v="2"/>
          </reference>
          <reference field="10" count="1" selected="0">
            <x v="3"/>
          </reference>
        </references>
      </pivotArea>
    </chartFormat>
    <chartFormat chart="0" format="4">
      <pivotArea type="data" outline="0" fieldPosition="0">
        <references count="3">
          <reference field="4294967294" count="1" selected="0">
            <x v="0"/>
          </reference>
          <reference field="9" count="1" selected="0">
            <x v="2"/>
          </reference>
          <reference field="10" count="1" selected="0">
            <x v="5"/>
          </reference>
        </references>
      </pivotArea>
    </chartFormat>
    <chartFormat chart="0" format="5">
      <pivotArea type="data" outline="0" fieldPosition="0">
        <references count="3">
          <reference field="4294967294" count="1" selected="0">
            <x v="0"/>
          </reference>
          <reference field="9" count="1" selected="0">
            <x v="1"/>
          </reference>
          <reference field="10" count="1" selected="0">
            <x v="12"/>
          </reference>
        </references>
      </pivotArea>
    </chartFormat>
    <chartFormat chart="0" format="6">
      <pivotArea type="data" outline="0" fieldPosition="0">
        <references count="3">
          <reference field="4294967294" count="1" selected="0">
            <x v="0"/>
          </reference>
          <reference field="9" count="1" selected="0">
            <x v="1"/>
          </reference>
          <reference field="10" count="1" selected="0">
            <x v="8"/>
          </reference>
        </references>
      </pivotArea>
    </chartFormat>
    <chartFormat chart="0" format="7">
      <pivotArea type="data" outline="0" fieldPosition="0">
        <references count="3">
          <reference field="4294967294" count="1" selected="0">
            <x v="0"/>
          </reference>
          <reference field="9" count="1" selected="0">
            <x v="1"/>
          </reference>
          <reference field="10" count="1" selected="0">
            <x v="4"/>
          </reference>
        </references>
      </pivotArea>
    </chartFormat>
    <chartFormat chart="9" format="51" series="1">
      <pivotArea type="data" outline="0" fieldPosition="0">
        <references count="1">
          <reference field="4294967294" count="1" selected="0">
            <x v="0"/>
          </reference>
        </references>
      </pivotArea>
    </chartFormat>
    <chartFormat chart="9" format="52">
      <pivotArea type="data" outline="0" fieldPosition="0">
        <references count="3">
          <reference field="4294967294" count="1" selected="0">
            <x v="0"/>
          </reference>
          <reference field="9" count="1" selected="0">
            <x v="0"/>
          </reference>
          <reference field="10" count="1" selected="0">
            <x v="0"/>
          </reference>
        </references>
      </pivotArea>
    </chartFormat>
    <chartFormat chart="9" format="53">
      <pivotArea type="data" outline="0" fieldPosition="0">
        <references count="3">
          <reference field="4294967294" count="1" selected="0">
            <x v="0"/>
          </reference>
          <reference field="9" count="1" selected="0">
            <x v="1"/>
          </reference>
          <reference field="10" count="1" selected="0">
            <x v="4"/>
          </reference>
        </references>
      </pivotArea>
    </chartFormat>
    <chartFormat chart="9" format="54">
      <pivotArea type="data" outline="0" fieldPosition="0">
        <references count="3">
          <reference field="4294967294" count="1" selected="0">
            <x v="0"/>
          </reference>
          <reference field="9" count="1" selected="0">
            <x v="1"/>
          </reference>
          <reference field="10" count="1" selected="0">
            <x v="8"/>
          </reference>
        </references>
      </pivotArea>
    </chartFormat>
    <chartFormat chart="9" format="55">
      <pivotArea type="data" outline="0" fieldPosition="0">
        <references count="3">
          <reference field="4294967294" count="1" selected="0">
            <x v="0"/>
          </reference>
          <reference field="9" count="1" selected="0">
            <x v="1"/>
          </reference>
          <reference field="10" count="1" selected="0">
            <x v="10"/>
          </reference>
        </references>
      </pivotArea>
    </chartFormat>
    <chartFormat chart="9" format="56">
      <pivotArea type="data" outline="0" fieldPosition="0">
        <references count="3">
          <reference field="4294967294" count="1" selected="0">
            <x v="0"/>
          </reference>
          <reference field="9" count="1" selected="0">
            <x v="1"/>
          </reference>
          <reference field="10" count="1" selected="0">
            <x v="12"/>
          </reference>
        </references>
      </pivotArea>
    </chartFormat>
    <chartFormat chart="9" format="57">
      <pivotArea type="data" outline="0" fieldPosition="0">
        <references count="3">
          <reference field="4294967294" count="1" selected="0">
            <x v="0"/>
          </reference>
          <reference field="9" count="1" selected="0">
            <x v="2"/>
          </reference>
          <reference field="10" count="1" selected="0">
            <x v="3"/>
          </reference>
        </references>
      </pivotArea>
    </chartFormat>
    <chartFormat chart="9" format="58">
      <pivotArea type="data" outline="0" fieldPosition="0">
        <references count="3">
          <reference field="4294967294" count="1" selected="0">
            <x v="0"/>
          </reference>
          <reference field="9" count="1" selected="0">
            <x v="2"/>
          </reference>
          <reference field="10" count="1" selected="0">
            <x v="5"/>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3">
          <reference field="4294967294" count="1" selected="0">
            <x v="0"/>
          </reference>
          <reference field="9" count="1" selected="0">
            <x v="0"/>
          </reference>
          <reference field="10" count="1" selected="0">
            <x v="0"/>
          </reference>
        </references>
      </pivotArea>
    </chartFormat>
    <chartFormat chart="16" format="61">
      <pivotArea type="data" outline="0" fieldPosition="0">
        <references count="3">
          <reference field="4294967294" count="1" selected="0">
            <x v="0"/>
          </reference>
          <reference field="9" count="1" selected="0">
            <x v="1"/>
          </reference>
          <reference field="10" count="1" selected="0">
            <x v="4"/>
          </reference>
        </references>
      </pivotArea>
    </chartFormat>
    <chartFormat chart="16" format="62">
      <pivotArea type="data" outline="0" fieldPosition="0">
        <references count="3">
          <reference field="4294967294" count="1" selected="0">
            <x v="0"/>
          </reference>
          <reference field="9" count="1" selected="0">
            <x v="1"/>
          </reference>
          <reference field="10" count="1" selected="0">
            <x v="8"/>
          </reference>
        </references>
      </pivotArea>
    </chartFormat>
    <chartFormat chart="16" format="63">
      <pivotArea type="data" outline="0" fieldPosition="0">
        <references count="3">
          <reference field="4294967294" count="1" selected="0">
            <x v="0"/>
          </reference>
          <reference field="9" count="1" selected="0">
            <x v="1"/>
          </reference>
          <reference field="10" count="1" selected="0">
            <x v="10"/>
          </reference>
        </references>
      </pivotArea>
    </chartFormat>
    <chartFormat chart="16" format="64">
      <pivotArea type="data" outline="0" fieldPosition="0">
        <references count="3">
          <reference field="4294967294" count="1" selected="0">
            <x v="0"/>
          </reference>
          <reference field="9" count="1" selected="0">
            <x v="1"/>
          </reference>
          <reference field="10" count="1" selected="0">
            <x v="12"/>
          </reference>
        </references>
      </pivotArea>
    </chartFormat>
    <chartFormat chart="16" format="65">
      <pivotArea type="data" outline="0" fieldPosition="0">
        <references count="3">
          <reference field="4294967294" count="1" selected="0">
            <x v="0"/>
          </reference>
          <reference field="9" count="1" selected="0">
            <x v="2"/>
          </reference>
          <reference field="10" count="1" selected="0">
            <x v="3"/>
          </reference>
        </references>
      </pivotArea>
    </chartFormat>
    <chartFormat chart="16" format="66">
      <pivotArea type="data" outline="0" fieldPosition="0">
        <references count="3">
          <reference field="4294967294" count="1" selected="0">
            <x v="0"/>
          </reference>
          <reference field="9" count="1" selected="0">
            <x v="2"/>
          </reference>
          <reference field="10" count="1" selected="0">
            <x v="5"/>
          </reference>
        </references>
      </pivotArea>
    </chartFormat>
    <chartFormat chart="17" format="67" series="1">
      <pivotArea type="data" outline="0" fieldPosition="0">
        <references count="1">
          <reference field="4294967294" count="1" selected="0">
            <x v="0"/>
          </reference>
        </references>
      </pivotArea>
    </chartFormat>
    <chartFormat chart="17" format="68">
      <pivotArea type="data" outline="0" fieldPosition="0">
        <references count="3">
          <reference field="4294967294" count="1" selected="0">
            <x v="0"/>
          </reference>
          <reference field="9" count="1" selected="0">
            <x v="0"/>
          </reference>
          <reference field="10" count="1" selected="0">
            <x v="0"/>
          </reference>
        </references>
      </pivotArea>
    </chartFormat>
    <chartFormat chart="17" format="69">
      <pivotArea type="data" outline="0" fieldPosition="0">
        <references count="3">
          <reference field="4294967294" count="1" selected="0">
            <x v="0"/>
          </reference>
          <reference field="9" count="1" selected="0">
            <x v="1"/>
          </reference>
          <reference field="10" count="1" selected="0">
            <x v="4"/>
          </reference>
        </references>
      </pivotArea>
    </chartFormat>
    <chartFormat chart="17" format="70">
      <pivotArea type="data" outline="0" fieldPosition="0">
        <references count="3">
          <reference field="4294967294" count="1" selected="0">
            <x v="0"/>
          </reference>
          <reference field="9" count="1" selected="0">
            <x v="1"/>
          </reference>
          <reference field="10" count="1" selected="0">
            <x v="8"/>
          </reference>
        </references>
      </pivotArea>
    </chartFormat>
    <chartFormat chart="17" format="71">
      <pivotArea type="data" outline="0" fieldPosition="0">
        <references count="3">
          <reference field="4294967294" count="1" selected="0">
            <x v="0"/>
          </reference>
          <reference field="9" count="1" selected="0">
            <x v="1"/>
          </reference>
          <reference field="10" count="1" selected="0">
            <x v="10"/>
          </reference>
        </references>
      </pivotArea>
    </chartFormat>
    <chartFormat chart="17" format="72">
      <pivotArea type="data" outline="0" fieldPosition="0">
        <references count="3">
          <reference field="4294967294" count="1" selected="0">
            <x v="0"/>
          </reference>
          <reference field="9" count="1" selected="0">
            <x v="1"/>
          </reference>
          <reference field="10" count="1" selected="0">
            <x v="12"/>
          </reference>
        </references>
      </pivotArea>
    </chartFormat>
    <chartFormat chart="17" format="73">
      <pivotArea type="data" outline="0" fieldPosition="0">
        <references count="3">
          <reference field="4294967294" count="1" selected="0">
            <x v="0"/>
          </reference>
          <reference field="9" count="1" selected="0">
            <x v="2"/>
          </reference>
          <reference field="10" count="1" selected="0">
            <x v="3"/>
          </reference>
        </references>
      </pivotArea>
    </chartFormat>
    <chartFormat chart="17" format="74">
      <pivotArea type="data" outline="0" fieldPosition="0">
        <references count="3">
          <reference field="4294967294" count="1" selected="0">
            <x v="0"/>
          </reference>
          <reference field="9" count="1" selected="0">
            <x v="2"/>
          </reference>
          <reference field="10" count="1" selected="0">
            <x v="5"/>
          </reference>
        </references>
      </pivotArea>
    </chartFormat>
    <chartFormat chart="0" format="8">
      <pivotArea type="data" outline="0" fieldPosition="0">
        <references count="3">
          <reference field="4294967294" count="1" selected="0">
            <x v="0"/>
          </reference>
          <reference field="9" count="1" selected="0">
            <x v="2"/>
          </reference>
          <reference field="10" count="1" selected="0">
            <x v="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98E6A5-2D29-5243-8C8F-4AFE5487B77B}"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5" firstHeaderRow="1" firstDataRow="1" firstDataCol="1"/>
  <pivotFields count="16">
    <pivotField showAll="0"/>
    <pivotField numFmtId="14" showAll="0"/>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items count="15">
        <item x="7"/>
        <item x="11"/>
        <item x="8"/>
        <item x="0"/>
        <item x="10"/>
        <item x="3"/>
        <item x="6"/>
        <item x="9"/>
        <item x="13"/>
        <item x="5"/>
        <item x="2"/>
        <item x="1"/>
        <item x="12"/>
        <item x="4"/>
        <item t="default"/>
      </items>
    </pivotField>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Quantity" fld="12" baseField="0" baseItem="0"/>
  </dataFields>
  <chartFormats count="16">
    <chartFormat chart="0" format="9"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9" count="1" selected="0">
            <x v="0"/>
          </reference>
        </references>
      </pivotArea>
    </chartFormat>
    <chartFormat chart="0" format="12">
      <pivotArea type="data" outline="0" fieldPosition="0">
        <references count="2">
          <reference field="4294967294" count="1" selected="0">
            <x v="0"/>
          </reference>
          <reference field="9" count="1" selected="0">
            <x v="1"/>
          </reference>
        </references>
      </pivotArea>
    </chartFormat>
    <chartFormat chart="0" format="13">
      <pivotArea type="data" outline="0" fieldPosition="0">
        <references count="2">
          <reference field="4294967294" count="1" selected="0">
            <x v="0"/>
          </reference>
          <reference field="9" count="1" selected="0">
            <x v="2"/>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9" count="1" selected="0">
            <x v="0"/>
          </reference>
        </references>
      </pivotArea>
    </chartFormat>
    <chartFormat chart="12" format="33">
      <pivotArea type="data" outline="0" fieldPosition="0">
        <references count="2">
          <reference field="4294967294" count="1" selected="0">
            <x v="0"/>
          </reference>
          <reference field="9" count="1" selected="0">
            <x v="1"/>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 chart="17" format="35" series="1">
      <pivotArea type="data" outline="0" fieldPosition="0">
        <references count="1">
          <reference field="4294967294" count="1" selected="0">
            <x v="0"/>
          </reference>
        </references>
      </pivotArea>
    </chartFormat>
    <chartFormat chart="17" format="36">
      <pivotArea type="data" outline="0" fieldPosition="0">
        <references count="2">
          <reference field="4294967294" count="1" selected="0">
            <x v="0"/>
          </reference>
          <reference field="9" count="1" selected="0">
            <x v="0"/>
          </reference>
        </references>
      </pivotArea>
    </chartFormat>
    <chartFormat chart="17" format="37">
      <pivotArea type="data" outline="0" fieldPosition="0">
        <references count="2">
          <reference field="4294967294" count="1" selected="0">
            <x v="0"/>
          </reference>
          <reference field="9" count="1" selected="0">
            <x v="1"/>
          </reference>
        </references>
      </pivotArea>
    </chartFormat>
    <chartFormat chart="17" format="38">
      <pivotArea type="data" outline="0" fieldPosition="0">
        <references count="2">
          <reference field="4294967294" count="1" selected="0">
            <x v="0"/>
          </reference>
          <reference field="9" count="1" selected="0">
            <x v="2"/>
          </reference>
        </references>
      </pivotArea>
    </chartFormat>
    <chartFormat chart="18" format="39" series="1">
      <pivotArea type="data" outline="0" fieldPosition="0">
        <references count="1">
          <reference field="4294967294" count="1" selected="0">
            <x v="0"/>
          </reference>
        </references>
      </pivotArea>
    </chartFormat>
    <chartFormat chart="18" format="40">
      <pivotArea type="data" outline="0" fieldPosition="0">
        <references count="2">
          <reference field="4294967294" count="1" selected="0">
            <x v="0"/>
          </reference>
          <reference field="9" count="1" selected="0">
            <x v="0"/>
          </reference>
        </references>
      </pivotArea>
    </chartFormat>
    <chartFormat chart="18" format="41">
      <pivotArea type="data" outline="0" fieldPosition="0">
        <references count="2">
          <reference field="4294967294" count="1" selected="0">
            <x v="0"/>
          </reference>
          <reference field="9" count="1" selected="0">
            <x v="1"/>
          </reference>
        </references>
      </pivotArea>
    </chartFormat>
    <chartFormat chart="18" format="42">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D289F-C0F1-4165-A84C-2F8667992F48}" sourceName="Region">
  <pivotTables>
    <pivotTable tabId="3" name="PivotTable2"/>
    <pivotTable tabId="4" name="PivotTable3"/>
    <pivotTable tabId="6" name="PivotTable1"/>
    <pivotTable tabId="7" name="PivotTable2"/>
    <pivotTable tabId="8" name="PivotTable3"/>
  </pivotTables>
  <data>
    <tabular pivotCacheId="1195269050">
      <items count="5">
        <i x="2"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D6C2F01-632D-2A4D-9EDD-4D4BFFFA693B}" sourceName="Months">
  <pivotTables>
    <pivotTable tabId="6" name="PivotTable1"/>
    <pivotTable tabId="3" name="PivotTable2"/>
    <pivotTable tabId="4" name="PivotTable3"/>
    <pivotTable tabId="7" name="PivotTable2"/>
    <pivotTable tabId="8" name="PivotTable3"/>
  </pivotTables>
  <data>
    <tabular pivotCacheId="1195269050">
      <items count="14">
        <i x="1" s="1"/>
        <i x="3" s="1"/>
        <i x="4" s="1"/>
        <i x="5" s="1"/>
        <i x="6" s="1"/>
        <i x="7" s="1"/>
        <i x="8" s="1"/>
        <i x="9" s="1"/>
        <i x="10" s="1"/>
        <i x="11" s="1"/>
        <i x="12" s="1"/>
        <i x="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C6AE8FC-B5E1-714B-A94B-3D55C6EF14C9}" sourceName="Sub-Category">
  <pivotTables>
    <pivotTable tabId="7" name="PivotTable2"/>
    <pivotTable tabId="6" name="PivotTable1"/>
    <pivotTable tabId="3" name="PivotTable2"/>
    <pivotTable tabId="4" name="PivotTable3"/>
    <pivotTable tabId="8" name="PivotTable3"/>
  </pivotTables>
  <data>
    <tabular pivotCacheId="1195269050">
      <items count="14">
        <i x="7" s="1"/>
        <i x="11" s="1"/>
        <i x="8" s="1"/>
        <i x="0" s="1"/>
        <i x="10" s="1"/>
        <i x="3" s="1"/>
        <i x="6" s="1"/>
        <i x="9" s="1"/>
        <i x="13" s="1"/>
        <i x="5" s="1"/>
        <i x="2" s="1"/>
        <i x="1" s="1"/>
        <i x="1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9672BB-E055-C043-8280-EC4F988D01C1}" sourceName="Category">
  <pivotTables>
    <pivotTable tabId="8" name="PivotTable3"/>
    <pivotTable tabId="7" name="PivotTable2"/>
    <pivotTable tabId="6" name="PivotTable1"/>
    <pivotTable tabId="3" name="PivotTable2"/>
    <pivotTable tabId="4" name="PivotTable3"/>
  </pivotTables>
  <data>
    <tabular pivotCacheId="1195269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4B9DC0B-8AFD-E44F-BB85-414031110824}" cache="Slicer_Region" caption="Region" columnCount="2" style="SHE" rowHeight="365760"/>
  <slicer name="Months 2" xr10:uid="{63403BF0-02DE-774F-B73B-1EAD38646B82}" cache="Slicer_Months" caption="Months" style="SHE" rowHeight="274320"/>
  <slicer name="Sub-Category 2" xr10:uid="{E14D5D5B-499D-3147-9F8B-FEB384BC4E32}" cache="Slicer_Sub_Category" caption="PRODUCT" style="SHE" rowHeight="274320"/>
  <slicer name="Category 2" xr10:uid="{45BBE839-F1BD-FB48-9B7B-40BD2E898C1D}" cache="Slicer_Category" caption="Category" style="SH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05A9E5-E8CC-481A-AA4E-73542DCC4015}" name="Table1" displayName="Table1" ref="B1:P100" totalsRowShown="0" headerRowDxfId="1">
  <autoFilter ref="B1:P100" xr:uid="{A31D6104-0CD1-4EEE-B4AA-4FE444225895}"/>
  <tableColumns count="15">
    <tableColumn id="1" xr3:uid="{021E80AA-0BC4-49A1-AB89-A55DFB729FC1}" name="Order ID"/>
    <tableColumn id="2" xr3:uid="{15CEE58F-315F-4EB8-A70F-56291DDC02DA}" name="Order Date" dataDxfId="0"/>
    <tableColumn id="3" xr3:uid="{C10D60BA-FEDF-43DD-8A92-9371E3167E9E}" name="Ship Mode"/>
    <tableColumn id="4" xr3:uid="{31E30342-F99A-4081-A54B-9C8610D57779}" name="Customer ID"/>
    <tableColumn id="5" xr3:uid="{ACF2CA34-DF09-43CE-98C4-CEF56085FF7A}" name="Country"/>
    <tableColumn id="6" xr3:uid="{B4995338-1AB5-4D52-8C04-E5D1C478D8F8}" name="City"/>
    <tableColumn id="7" xr3:uid="{CDB81280-876A-4F4C-A4F7-2FC9F4EF400A}" name="State"/>
    <tableColumn id="8" xr3:uid="{3B6117EC-B417-4475-9A88-82176CC62FA0}" name="Region"/>
    <tableColumn id="9" xr3:uid="{966FAE72-8AD6-4564-ADA4-00EED57BB028}" name="Product ID"/>
    <tableColumn id="10" xr3:uid="{FF6E86E5-C458-4CA7-8AE6-01DFDCB94815}" name="Category"/>
    <tableColumn id="11" xr3:uid="{2D0A83CF-733E-4EBC-913E-52A98131A83A}" name="Sub-Category"/>
    <tableColumn id="12" xr3:uid="{0565AA8E-7C54-4A55-AEB2-522421C7FB9B}" name="Sales"/>
    <tableColumn id="13" xr3:uid="{9965EA5F-A5A3-42C5-AA98-B010F293C60E}" name="Quantity"/>
    <tableColumn id="14" xr3:uid="{FDB47084-C5BE-4681-B951-7DD132BC687D}" name="Discount"/>
    <tableColumn id="15" xr3:uid="{FD2DA595-3ACA-468F-9B84-A39416F58E9A}" name="Profi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12AF-7726-4C40-8BAF-DFE56C8926D5}">
  <dimension ref="A1:AG23"/>
  <sheetViews>
    <sheetView zoomScale="50" zoomScaleNormal="35" workbookViewId="0">
      <selection activeCell="AJ38" sqref="AJ38"/>
    </sheetView>
  </sheetViews>
  <sheetFormatPr baseColWidth="10" defaultRowHeight="15" x14ac:dyDescent="0.2"/>
  <sheetData>
    <row r="1" spans="1:1" x14ac:dyDescent="0.2">
      <c r="A1" s="10" t="s">
        <v>304</v>
      </c>
    </row>
    <row r="23" spans="33:33" x14ac:dyDescent="0.2">
      <c r="AG23" s="9" t="s">
        <v>303</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86F7-9276-49CD-9571-46B7D820ED1B}">
  <dimension ref="A1:B7"/>
  <sheetViews>
    <sheetView showGridLines="0" zoomScale="143" zoomScaleNormal="100" workbookViewId="0">
      <selection activeCell="B16" sqref="B16"/>
    </sheetView>
  </sheetViews>
  <sheetFormatPr baseColWidth="10" defaultColWidth="8.83203125" defaultRowHeight="15" x14ac:dyDescent="0.2"/>
  <cols>
    <col min="1" max="1" width="12.1640625" bestFit="1" customWidth="1"/>
    <col min="2" max="2" width="11.1640625" bestFit="1" customWidth="1"/>
  </cols>
  <sheetData>
    <row r="1" spans="1:2" x14ac:dyDescent="0.2">
      <c r="A1" s="2" t="s">
        <v>288</v>
      </c>
      <c r="B1" t="s">
        <v>290</v>
      </c>
    </row>
    <row r="2" spans="1:2" x14ac:dyDescent="0.2">
      <c r="A2" s="3" t="s">
        <v>40</v>
      </c>
      <c r="B2">
        <v>4730.5682000000006</v>
      </c>
    </row>
    <row r="3" spans="1:2" x14ac:dyDescent="0.2">
      <c r="A3" s="3" t="s">
        <v>58</v>
      </c>
      <c r="B3">
        <v>239.31800000000001</v>
      </c>
    </row>
    <row r="4" spans="1:2" x14ac:dyDescent="0.2">
      <c r="A4" s="3" t="s">
        <v>171</v>
      </c>
      <c r="B4">
        <v>1943.0840000000003</v>
      </c>
    </row>
    <row r="5" spans="1:2" x14ac:dyDescent="0.2">
      <c r="A5" s="3" t="s">
        <v>17</v>
      </c>
      <c r="B5">
        <v>3794.8814999999995</v>
      </c>
    </row>
    <row r="6" spans="1:2" x14ac:dyDescent="0.2">
      <c r="A6" s="3" t="s">
        <v>21</v>
      </c>
      <c r="B6">
        <v>10732.056000000002</v>
      </c>
    </row>
    <row r="7" spans="1:2" x14ac:dyDescent="0.2">
      <c r="A7" s="3" t="s">
        <v>289</v>
      </c>
      <c r="B7">
        <v>21439.907700000003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D97A-93DA-45D9-9A14-353C723ACC35}">
  <dimension ref="A3:E110"/>
  <sheetViews>
    <sheetView showGridLines="0" topLeftCell="A10" workbookViewId="0">
      <selection activeCell="R30" sqref="R30"/>
    </sheetView>
  </sheetViews>
  <sheetFormatPr baseColWidth="10" defaultColWidth="8.83203125" defaultRowHeight="15" x14ac:dyDescent="0.2"/>
  <cols>
    <col min="1" max="1" width="19.1640625" bestFit="1" customWidth="1"/>
    <col min="2" max="2" width="11.1640625" bestFit="1" customWidth="1"/>
    <col min="3" max="3" width="15.5" bestFit="1" customWidth="1"/>
  </cols>
  <sheetData>
    <row r="3" spans="1:5" x14ac:dyDescent="0.2">
      <c r="A3" s="2" t="s">
        <v>288</v>
      </c>
      <c r="B3" t="s">
        <v>290</v>
      </c>
    </row>
    <row r="4" spans="1:5" x14ac:dyDescent="0.2">
      <c r="A4" s="3" t="s">
        <v>209</v>
      </c>
      <c r="B4">
        <v>224.9</v>
      </c>
    </row>
    <row r="5" spans="1:5" x14ac:dyDescent="0.2">
      <c r="A5" s="4" t="s">
        <v>287</v>
      </c>
      <c r="B5">
        <v>224.9</v>
      </c>
      <c r="D5" s="3" t="s">
        <v>209</v>
      </c>
      <c r="E5">
        <v>224.9</v>
      </c>
    </row>
    <row r="6" spans="1:5" x14ac:dyDescent="0.2">
      <c r="A6" s="5" t="s">
        <v>17</v>
      </c>
      <c r="B6">
        <v>224.9</v>
      </c>
      <c r="D6" s="3" t="s">
        <v>206</v>
      </c>
      <c r="E6">
        <v>1280.9920000000002</v>
      </c>
    </row>
    <row r="7" spans="1:5" x14ac:dyDescent="0.2">
      <c r="A7" s="6" t="s">
        <v>239</v>
      </c>
      <c r="B7">
        <v>224.9</v>
      </c>
      <c r="D7" s="3" t="s">
        <v>191</v>
      </c>
      <c r="E7">
        <v>4607.8419999999987</v>
      </c>
    </row>
    <row r="8" spans="1:5" x14ac:dyDescent="0.2">
      <c r="A8" s="3" t="s">
        <v>206</v>
      </c>
      <c r="B8">
        <v>1280.9920000000002</v>
      </c>
      <c r="D8" s="3" t="s">
        <v>203</v>
      </c>
      <c r="E8">
        <v>66.8</v>
      </c>
    </row>
    <row r="9" spans="1:5" x14ac:dyDescent="0.2">
      <c r="A9" s="4" t="s">
        <v>287</v>
      </c>
      <c r="B9">
        <v>1280.9920000000002</v>
      </c>
      <c r="D9" s="3" t="s">
        <v>192</v>
      </c>
      <c r="E9">
        <v>1075.5615</v>
      </c>
    </row>
    <row r="10" spans="1:5" x14ac:dyDescent="0.2">
      <c r="A10" s="5" t="s">
        <v>21</v>
      </c>
      <c r="B10">
        <v>1280.9920000000002</v>
      </c>
      <c r="D10" s="3" t="s">
        <v>200</v>
      </c>
      <c r="E10">
        <v>590.65899999999999</v>
      </c>
    </row>
    <row r="11" spans="1:5" x14ac:dyDescent="0.2">
      <c r="A11" s="6" t="s">
        <v>235</v>
      </c>
      <c r="B11">
        <v>1280.9920000000002</v>
      </c>
      <c r="D11" s="3" t="s">
        <v>204</v>
      </c>
      <c r="E11">
        <v>209.54999999999998</v>
      </c>
    </row>
    <row r="12" spans="1:5" x14ac:dyDescent="0.2">
      <c r="A12" s="3" t="s">
        <v>191</v>
      </c>
      <c r="B12">
        <v>4607.8420000000006</v>
      </c>
      <c r="D12" s="3" t="s">
        <v>190</v>
      </c>
      <c r="E12">
        <v>993.89999999999986</v>
      </c>
    </row>
    <row r="13" spans="1:5" x14ac:dyDescent="0.2">
      <c r="A13" s="4" t="s">
        <v>287</v>
      </c>
      <c r="B13">
        <v>4607.8420000000006</v>
      </c>
      <c r="D13" s="3" t="s">
        <v>202</v>
      </c>
      <c r="E13">
        <v>231.01</v>
      </c>
    </row>
    <row r="14" spans="1:5" x14ac:dyDescent="0.2">
      <c r="A14" s="5" t="s">
        <v>21</v>
      </c>
      <c r="B14">
        <v>4607.8420000000006</v>
      </c>
      <c r="D14" s="3" t="s">
        <v>201</v>
      </c>
      <c r="E14">
        <v>266.73</v>
      </c>
    </row>
    <row r="15" spans="1:5" x14ac:dyDescent="0.2">
      <c r="A15" s="6" t="s">
        <v>213</v>
      </c>
      <c r="B15">
        <v>4275.4800000000005</v>
      </c>
      <c r="D15" s="3" t="s">
        <v>198</v>
      </c>
      <c r="E15">
        <v>79.8</v>
      </c>
    </row>
    <row r="16" spans="1:5" x14ac:dyDescent="0.2">
      <c r="A16" s="6" t="s">
        <v>220</v>
      </c>
      <c r="B16">
        <v>332.36200000000002</v>
      </c>
      <c r="D16" s="3" t="s">
        <v>205</v>
      </c>
      <c r="E16">
        <v>1801.4460000000001</v>
      </c>
    </row>
    <row r="17" spans="1:5" x14ac:dyDescent="0.2">
      <c r="A17" s="3" t="s">
        <v>203</v>
      </c>
      <c r="B17">
        <v>66.8</v>
      </c>
      <c r="D17" s="3" t="s">
        <v>193</v>
      </c>
      <c r="E17">
        <v>216.53600000000003</v>
      </c>
    </row>
    <row r="18" spans="1:5" x14ac:dyDescent="0.2">
      <c r="A18" s="4" t="s">
        <v>287</v>
      </c>
      <c r="B18">
        <v>66.8</v>
      </c>
      <c r="D18" s="3" t="s">
        <v>211</v>
      </c>
      <c r="E18">
        <v>5.6820000000000013</v>
      </c>
    </row>
    <row r="19" spans="1:5" x14ac:dyDescent="0.2">
      <c r="A19" s="5" t="s">
        <v>58</v>
      </c>
      <c r="B19">
        <v>66.8</v>
      </c>
      <c r="D19" s="3" t="s">
        <v>199</v>
      </c>
      <c r="E19">
        <v>3400.8060000000005</v>
      </c>
    </row>
    <row r="20" spans="1:5" x14ac:dyDescent="0.2">
      <c r="A20" s="6" t="s">
        <v>230</v>
      </c>
      <c r="B20">
        <v>66.8</v>
      </c>
      <c r="D20" s="3" t="s">
        <v>210</v>
      </c>
      <c r="E20">
        <v>301.95999999999998</v>
      </c>
    </row>
    <row r="21" spans="1:5" x14ac:dyDescent="0.2">
      <c r="A21" s="3" t="s">
        <v>192</v>
      </c>
      <c r="B21">
        <v>1075.5615</v>
      </c>
      <c r="D21" s="3" t="s">
        <v>208</v>
      </c>
      <c r="E21">
        <v>1001.7600000000001</v>
      </c>
    </row>
    <row r="22" spans="1:5" x14ac:dyDescent="0.2">
      <c r="A22" s="4" t="s">
        <v>287</v>
      </c>
      <c r="B22">
        <v>1075.5615</v>
      </c>
      <c r="D22" s="3" t="s">
        <v>195</v>
      </c>
      <c r="E22">
        <v>2834.1072000000004</v>
      </c>
    </row>
    <row r="23" spans="1:5" x14ac:dyDescent="0.2">
      <c r="A23" s="5" t="s">
        <v>171</v>
      </c>
      <c r="B23">
        <v>95.616</v>
      </c>
      <c r="D23" s="3" t="s">
        <v>197</v>
      </c>
      <c r="E23">
        <v>1100.1299999999999</v>
      </c>
    </row>
    <row r="24" spans="1:5" x14ac:dyDescent="0.2">
      <c r="A24" s="6" t="s">
        <v>227</v>
      </c>
      <c r="B24">
        <v>95.616</v>
      </c>
      <c r="D24" s="3" t="s">
        <v>207</v>
      </c>
      <c r="E24">
        <v>75.88</v>
      </c>
    </row>
    <row r="25" spans="1:5" x14ac:dyDescent="0.2">
      <c r="A25" s="5" t="s">
        <v>17</v>
      </c>
      <c r="B25">
        <v>979.94550000000004</v>
      </c>
      <c r="D25" s="3" t="s">
        <v>194</v>
      </c>
      <c r="E25">
        <v>407.97600000000006</v>
      </c>
    </row>
    <row r="26" spans="1:5" x14ac:dyDescent="0.2">
      <c r="A26" s="6" t="s">
        <v>214</v>
      </c>
      <c r="B26">
        <v>979.94550000000004</v>
      </c>
      <c r="D26" s="3" t="s">
        <v>196</v>
      </c>
      <c r="E26">
        <v>665.88</v>
      </c>
    </row>
    <row r="27" spans="1:5" x14ac:dyDescent="0.2">
      <c r="A27" s="3" t="s">
        <v>200</v>
      </c>
      <c r="B27">
        <v>590.65899999999999</v>
      </c>
    </row>
    <row r="28" spans="1:5" x14ac:dyDescent="0.2">
      <c r="A28" s="4" t="s">
        <v>287</v>
      </c>
      <c r="B28">
        <v>590.65899999999999</v>
      </c>
    </row>
    <row r="29" spans="1:5" x14ac:dyDescent="0.2">
      <c r="A29" s="5" t="s">
        <v>40</v>
      </c>
      <c r="B29">
        <v>443.49099999999999</v>
      </c>
    </row>
    <row r="30" spans="1:5" x14ac:dyDescent="0.2">
      <c r="A30" s="6" t="s">
        <v>234</v>
      </c>
      <c r="B30">
        <v>443.49099999999999</v>
      </c>
    </row>
    <row r="31" spans="1:5" x14ac:dyDescent="0.2">
      <c r="A31" s="5" t="s">
        <v>171</v>
      </c>
      <c r="B31">
        <v>147.16800000000001</v>
      </c>
    </row>
    <row r="32" spans="1:5" x14ac:dyDescent="0.2">
      <c r="A32" s="6" t="s">
        <v>226</v>
      </c>
      <c r="B32">
        <v>147.16800000000001</v>
      </c>
    </row>
    <row r="33" spans="1:2" x14ac:dyDescent="0.2">
      <c r="A33" s="3" t="s">
        <v>204</v>
      </c>
      <c r="B33">
        <v>209.54999999999998</v>
      </c>
    </row>
    <row r="34" spans="1:2" x14ac:dyDescent="0.2">
      <c r="A34" s="4" t="s">
        <v>287</v>
      </c>
      <c r="B34">
        <v>209.54999999999998</v>
      </c>
    </row>
    <row r="35" spans="1:2" x14ac:dyDescent="0.2">
      <c r="A35" s="5" t="s">
        <v>40</v>
      </c>
      <c r="B35">
        <v>209.54999999999998</v>
      </c>
    </row>
    <row r="36" spans="1:2" x14ac:dyDescent="0.2">
      <c r="A36" s="6" t="s">
        <v>231</v>
      </c>
      <c r="B36">
        <v>209.54999999999998</v>
      </c>
    </row>
    <row r="37" spans="1:2" x14ac:dyDescent="0.2">
      <c r="A37" s="3" t="s">
        <v>190</v>
      </c>
      <c r="B37">
        <v>993.89999999999986</v>
      </c>
    </row>
    <row r="38" spans="1:2" x14ac:dyDescent="0.2">
      <c r="A38" s="4" t="s">
        <v>287</v>
      </c>
      <c r="B38">
        <v>993.89999999999986</v>
      </c>
    </row>
    <row r="39" spans="1:2" x14ac:dyDescent="0.2">
      <c r="A39" s="5" t="s">
        <v>17</v>
      </c>
      <c r="B39">
        <v>993.89999999999986</v>
      </c>
    </row>
    <row r="40" spans="1:2" x14ac:dyDescent="0.2">
      <c r="A40" s="6" t="s">
        <v>212</v>
      </c>
      <c r="B40">
        <v>993.89999999999986</v>
      </c>
    </row>
    <row r="41" spans="1:2" x14ac:dyDescent="0.2">
      <c r="A41" s="3" t="s">
        <v>202</v>
      </c>
      <c r="B41">
        <v>231.01</v>
      </c>
    </row>
    <row r="42" spans="1:2" x14ac:dyDescent="0.2">
      <c r="A42" s="4" t="s">
        <v>287</v>
      </c>
      <c r="B42">
        <v>231.01</v>
      </c>
    </row>
    <row r="43" spans="1:2" x14ac:dyDescent="0.2">
      <c r="A43" s="5" t="s">
        <v>40</v>
      </c>
      <c r="B43">
        <v>231.01</v>
      </c>
    </row>
    <row r="44" spans="1:2" x14ac:dyDescent="0.2">
      <c r="A44" s="6" t="s">
        <v>237</v>
      </c>
      <c r="B44">
        <v>19.049999999999997</v>
      </c>
    </row>
    <row r="45" spans="1:2" x14ac:dyDescent="0.2">
      <c r="A45" s="6" t="s">
        <v>229</v>
      </c>
      <c r="B45">
        <v>211.96</v>
      </c>
    </row>
    <row r="46" spans="1:2" x14ac:dyDescent="0.2">
      <c r="A46" s="3" t="s">
        <v>201</v>
      </c>
      <c r="B46">
        <v>266.73</v>
      </c>
    </row>
    <row r="47" spans="1:2" x14ac:dyDescent="0.2">
      <c r="A47" s="4" t="s">
        <v>287</v>
      </c>
      <c r="B47">
        <v>266.73</v>
      </c>
    </row>
    <row r="48" spans="1:2" x14ac:dyDescent="0.2">
      <c r="A48" s="5" t="s">
        <v>40</v>
      </c>
      <c r="B48">
        <v>266.73</v>
      </c>
    </row>
    <row r="49" spans="1:2" x14ac:dyDescent="0.2">
      <c r="A49" s="6" t="s">
        <v>228</v>
      </c>
      <c r="B49">
        <v>63.44</v>
      </c>
    </row>
    <row r="50" spans="1:2" x14ac:dyDescent="0.2">
      <c r="A50" s="6" t="s">
        <v>243</v>
      </c>
      <c r="B50">
        <v>99.260000000000019</v>
      </c>
    </row>
    <row r="51" spans="1:2" x14ac:dyDescent="0.2">
      <c r="A51" s="6" t="s">
        <v>242</v>
      </c>
      <c r="B51">
        <v>26.15</v>
      </c>
    </row>
    <row r="52" spans="1:2" x14ac:dyDescent="0.2">
      <c r="A52" s="6" t="s">
        <v>245</v>
      </c>
      <c r="B52">
        <v>77.88</v>
      </c>
    </row>
    <row r="53" spans="1:2" x14ac:dyDescent="0.2">
      <c r="A53" s="3" t="s">
        <v>198</v>
      </c>
      <c r="B53">
        <v>79.8</v>
      </c>
    </row>
    <row r="54" spans="1:2" x14ac:dyDescent="0.2">
      <c r="A54" s="4" t="s">
        <v>287</v>
      </c>
      <c r="B54">
        <v>79.8</v>
      </c>
    </row>
    <row r="55" spans="1:2" x14ac:dyDescent="0.2">
      <c r="A55" s="5" t="s">
        <v>40</v>
      </c>
      <c r="B55">
        <v>79.8</v>
      </c>
    </row>
    <row r="56" spans="1:2" x14ac:dyDescent="0.2">
      <c r="A56" s="6" t="s">
        <v>221</v>
      </c>
      <c r="B56">
        <v>79.8</v>
      </c>
    </row>
    <row r="57" spans="1:2" x14ac:dyDescent="0.2">
      <c r="A57" s="3" t="s">
        <v>205</v>
      </c>
      <c r="B57">
        <v>1801.4459999999999</v>
      </c>
    </row>
    <row r="58" spans="1:2" x14ac:dyDescent="0.2">
      <c r="A58" s="4" t="s">
        <v>287</v>
      </c>
      <c r="B58">
        <v>1801.4459999999999</v>
      </c>
    </row>
    <row r="59" spans="1:2" x14ac:dyDescent="0.2">
      <c r="A59" s="5" t="s">
        <v>58</v>
      </c>
      <c r="B59">
        <v>101.146</v>
      </c>
    </row>
    <row r="60" spans="1:2" x14ac:dyDescent="0.2">
      <c r="A60" s="6" t="s">
        <v>232</v>
      </c>
      <c r="B60">
        <v>101.146</v>
      </c>
    </row>
    <row r="61" spans="1:2" x14ac:dyDescent="0.2">
      <c r="A61" s="5" t="s">
        <v>171</v>
      </c>
      <c r="B61">
        <v>1700.3</v>
      </c>
    </row>
    <row r="62" spans="1:2" x14ac:dyDescent="0.2">
      <c r="A62" s="6" t="s">
        <v>232</v>
      </c>
      <c r="B62">
        <v>1045.21</v>
      </c>
    </row>
    <row r="63" spans="1:2" x14ac:dyDescent="0.2">
      <c r="A63" s="6" t="s">
        <v>233</v>
      </c>
      <c r="B63">
        <v>655.08999999999992</v>
      </c>
    </row>
    <row r="64" spans="1:2" x14ac:dyDescent="0.2">
      <c r="A64" s="3" t="s">
        <v>193</v>
      </c>
      <c r="B64">
        <v>216.53600000000003</v>
      </c>
    </row>
    <row r="65" spans="1:2" x14ac:dyDescent="0.2">
      <c r="A65" s="4" t="s">
        <v>287</v>
      </c>
      <c r="B65">
        <v>216.53600000000003</v>
      </c>
    </row>
    <row r="66" spans="1:2" x14ac:dyDescent="0.2">
      <c r="A66" s="5" t="s">
        <v>17</v>
      </c>
      <c r="B66">
        <v>216.53600000000003</v>
      </c>
    </row>
    <row r="67" spans="1:2" x14ac:dyDescent="0.2">
      <c r="A67" s="6" t="s">
        <v>215</v>
      </c>
      <c r="B67">
        <v>15.552000000000003</v>
      </c>
    </row>
    <row r="68" spans="1:2" x14ac:dyDescent="0.2">
      <c r="A68" s="6" t="s">
        <v>240</v>
      </c>
      <c r="B68">
        <v>200.98400000000004</v>
      </c>
    </row>
    <row r="69" spans="1:2" x14ac:dyDescent="0.2">
      <c r="A69" s="3" t="s">
        <v>211</v>
      </c>
      <c r="B69">
        <v>5.6820000000000013</v>
      </c>
    </row>
    <row r="70" spans="1:2" x14ac:dyDescent="0.2">
      <c r="A70" s="4" t="s">
        <v>287</v>
      </c>
      <c r="B70">
        <v>5.6820000000000013</v>
      </c>
    </row>
    <row r="71" spans="1:2" x14ac:dyDescent="0.2">
      <c r="A71" s="5" t="s">
        <v>21</v>
      </c>
      <c r="B71">
        <v>5.6820000000000013</v>
      </c>
    </row>
    <row r="72" spans="1:2" x14ac:dyDescent="0.2">
      <c r="A72" s="6" t="s">
        <v>244</v>
      </c>
      <c r="B72">
        <v>5.6820000000000013</v>
      </c>
    </row>
    <row r="73" spans="1:2" x14ac:dyDescent="0.2">
      <c r="A73" s="3" t="s">
        <v>199</v>
      </c>
      <c r="B73">
        <v>3400.8060000000005</v>
      </c>
    </row>
    <row r="74" spans="1:2" x14ac:dyDescent="0.2">
      <c r="A74" s="4" t="s">
        <v>287</v>
      </c>
      <c r="B74">
        <v>3400.8060000000005</v>
      </c>
    </row>
    <row r="75" spans="1:2" x14ac:dyDescent="0.2">
      <c r="A75" s="5" t="s">
        <v>58</v>
      </c>
      <c r="B75">
        <v>71.371999999999986</v>
      </c>
    </row>
    <row r="76" spans="1:2" x14ac:dyDescent="0.2">
      <c r="A76" s="6" t="s">
        <v>222</v>
      </c>
      <c r="B76">
        <v>71.371999999999986</v>
      </c>
    </row>
    <row r="77" spans="1:2" x14ac:dyDescent="0.2">
      <c r="A77" s="5" t="s">
        <v>21</v>
      </c>
      <c r="B77">
        <v>3329.4340000000007</v>
      </c>
    </row>
    <row r="78" spans="1:2" x14ac:dyDescent="0.2">
      <c r="A78" s="6" t="s">
        <v>222</v>
      </c>
      <c r="B78">
        <v>3329.4340000000007</v>
      </c>
    </row>
    <row r="79" spans="1:2" x14ac:dyDescent="0.2">
      <c r="A79" s="3" t="s">
        <v>210</v>
      </c>
      <c r="B79">
        <v>301.95999999999998</v>
      </c>
    </row>
    <row r="80" spans="1:2" x14ac:dyDescent="0.2">
      <c r="A80" s="4" t="s">
        <v>287</v>
      </c>
      <c r="B80">
        <v>301.95999999999998</v>
      </c>
    </row>
    <row r="81" spans="1:2" x14ac:dyDescent="0.2">
      <c r="A81" s="5" t="s">
        <v>17</v>
      </c>
      <c r="B81">
        <v>301.95999999999998</v>
      </c>
    </row>
    <row r="82" spans="1:2" x14ac:dyDescent="0.2">
      <c r="A82" s="6" t="s">
        <v>241</v>
      </c>
      <c r="B82">
        <v>301.95999999999998</v>
      </c>
    </row>
    <row r="83" spans="1:2" x14ac:dyDescent="0.2">
      <c r="A83" s="3" t="s">
        <v>208</v>
      </c>
      <c r="B83">
        <v>1001.7600000000001</v>
      </c>
    </row>
    <row r="84" spans="1:2" x14ac:dyDescent="0.2">
      <c r="A84" s="4" t="s">
        <v>287</v>
      </c>
      <c r="B84">
        <v>1001.7600000000001</v>
      </c>
    </row>
    <row r="85" spans="1:2" x14ac:dyDescent="0.2">
      <c r="A85" s="5" t="s">
        <v>17</v>
      </c>
      <c r="B85">
        <v>1001.7600000000001</v>
      </c>
    </row>
    <row r="86" spans="1:2" x14ac:dyDescent="0.2">
      <c r="A86" s="6" t="s">
        <v>238</v>
      </c>
      <c r="B86">
        <v>1001.7600000000001</v>
      </c>
    </row>
    <row r="87" spans="1:2" x14ac:dyDescent="0.2">
      <c r="A87" s="3" t="s">
        <v>195</v>
      </c>
      <c r="B87">
        <v>2834.1072000000004</v>
      </c>
    </row>
    <row r="88" spans="1:2" x14ac:dyDescent="0.2">
      <c r="A88" s="4" t="s">
        <v>287</v>
      </c>
      <c r="B88">
        <v>2834.1072000000004</v>
      </c>
    </row>
    <row r="89" spans="1:2" x14ac:dyDescent="0.2">
      <c r="A89" s="5" t="s">
        <v>40</v>
      </c>
      <c r="B89">
        <v>2834.1072000000004</v>
      </c>
    </row>
    <row r="90" spans="1:2" x14ac:dyDescent="0.2">
      <c r="A90" s="6" t="s">
        <v>217</v>
      </c>
      <c r="B90">
        <v>71.353999999999985</v>
      </c>
    </row>
    <row r="91" spans="1:2" x14ac:dyDescent="0.2">
      <c r="A91" s="6" t="s">
        <v>224</v>
      </c>
      <c r="B91">
        <v>1474.2892000000002</v>
      </c>
    </row>
    <row r="92" spans="1:2" x14ac:dyDescent="0.2">
      <c r="A92" s="6" t="s">
        <v>225</v>
      </c>
      <c r="B92">
        <v>1288.4640000000004</v>
      </c>
    </row>
    <row r="93" spans="1:2" x14ac:dyDescent="0.2">
      <c r="A93" s="3" t="s">
        <v>197</v>
      </c>
      <c r="B93">
        <v>1100.1299999999999</v>
      </c>
    </row>
    <row r="94" spans="1:2" x14ac:dyDescent="0.2">
      <c r="A94" s="4" t="s">
        <v>287</v>
      </c>
      <c r="B94">
        <v>1100.1299999999999</v>
      </c>
    </row>
    <row r="95" spans="1:2" x14ac:dyDescent="0.2">
      <c r="A95" s="5" t="s">
        <v>21</v>
      </c>
      <c r="B95">
        <v>1100.1299999999999</v>
      </c>
    </row>
    <row r="96" spans="1:2" x14ac:dyDescent="0.2">
      <c r="A96" s="6" t="s">
        <v>223</v>
      </c>
      <c r="B96">
        <v>1044.6299999999999</v>
      </c>
    </row>
    <row r="97" spans="1:2" x14ac:dyDescent="0.2">
      <c r="A97" s="6" t="s">
        <v>219</v>
      </c>
      <c r="B97">
        <v>55.5</v>
      </c>
    </row>
    <row r="98" spans="1:2" x14ac:dyDescent="0.2">
      <c r="A98" s="3" t="s">
        <v>207</v>
      </c>
      <c r="B98">
        <v>75.88</v>
      </c>
    </row>
    <row r="99" spans="1:2" x14ac:dyDescent="0.2">
      <c r="A99" s="4" t="s">
        <v>287</v>
      </c>
      <c r="B99">
        <v>75.88</v>
      </c>
    </row>
    <row r="100" spans="1:2" x14ac:dyDescent="0.2">
      <c r="A100" s="5" t="s">
        <v>17</v>
      </c>
      <c r="B100">
        <v>75.88</v>
      </c>
    </row>
    <row r="101" spans="1:2" x14ac:dyDescent="0.2">
      <c r="A101" s="6" t="s">
        <v>236</v>
      </c>
      <c r="B101">
        <v>75.88</v>
      </c>
    </row>
    <row r="102" spans="1:2" x14ac:dyDescent="0.2">
      <c r="A102" s="3" t="s">
        <v>194</v>
      </c>
      <c r="B102">
        <v>407.97600000000006</v>
      </c>
    </row>
    <row r="103" spans="1:2" x14ac:dyDescent="0.2">
      <c r="A103" s="4" t="s">
        <v>287</v>
      </c>
      <c r="B103">
        <v>407.97600000000006</v>
      </c>
    </row>
    <row r="104" spans="1:2" x14ac:dyDescent="0.2">
      <c r="A104" s="5" t="s">
        <v>21</v>
      </c>
      <c r="B104">
        <v>407.97600000000006</v>
      </c>
    </row>
    <row r="105" spans="1:2" x14ac:dyDescent="0.2">
      <c r="A105" s="6" t="s">
        <v>216</v>
      </c>
      <c r="B105">
        <v>407.97600000000006</v>
      </c>
    </row>
    <row r="106" spans="1:2" x14ac:dyDescent="0.2">
      <c r="A106" s="3" t="s">
        <v>196</v>
      </c>
      <c r="B106">
        <v>665.88</v>
      </c>
    </row>
    <row r="107" spans="1:2" x14ac:dyDescent="0.2">
      <c r="A107" s="4" t="s">
        <v>287</v>
      </c>
      <c r="B107">
        <v>665.88</v>
      </c>
    </row>
    <row r="108" spans="1:2" x14ac:dyDescent="0.2">
      <c r="A108" s="5" t="s">
        <v>40</v>
      </c>
      <c r="B108">
        <v>665.88</v>
      </c>
    </row>
    <row r="109" spans="1:2" x14ac:dyDescent="0.2">
      <c r="A109" s="6" t="s">
        <v>218</v>
      </c>
      <c r="B109">
        <v>665.88</v>
      </c>
    </row>
    <row r="110" spans="1:2" x14ac:dyDescent="0.2">
      <c r="A110" s="3" t="s">
        <v>289</v>
      </c>
      <c r="B110">
        <v>21439.907700000003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2C45B-9D94-474A-A5CB-589F9DFEE40A}">
  <dimension ref="A1:B13"/>
  <sheetViews>
    <sheetView showGridLines="0" workbookViewId="0">
      <selection activeCell="M17" sqref="M17"/>
    </sheetView>
  </sheetViews>
  <sheetFormatPr baseColWidth="10" defaultColWidth="11.5" defaultRowHeight="15" x14ac:dyDescent="0.2"/>
  <cols>
    <col min="1" max="1" width="12.1640625" bestFit="1" customWidth="1"/>
    <col min="2" max="2" width="11.1640625" bestFit="1" customWidth="1"/>
  </cols>
  <sheetData>
    <row r="1" spans="1:2" x14ac:dyDescent="0.2">
      <c r="A1" s="2" t="s">
        <v>288</v>
      </c>
      <c r="B1" t="s">
        <v>290</v>
      </c>
    </row>
    <row r="2" spans="1:2" x14ac:dyDescent="0.2">
      <c r="A2" s="3" t="s">
        <v>291</v>
      </c>
      <c r="B2">
        <v>201.47800000000001</v>
      </c>
    </row>
    <row r="3" spans="1:2" x14ac:dyDescent="0.2">
      <c r="A3" s="3" t="s">
        <v>302</v>
      </c>
      <c r="B3">
        <v>63.44</v>
      </c>
    </row>
    <row r="4" spans="1:2" x14ac:dyDescent="0.2">
      <c r="A4" s="3" t="s">
        <v>292</v>
      </c>
      <c r="B4">
        <v>1598.3450000000003</v>
      </c>
    </row>
    <row r="5" spans="1:2" x14ac:dyDescent="0.2">
      <c r="A5" s="3" t="s">
        <v>293</v>
      </c>
      <c r="B5">
        <v>357.46</v>
      </c>
    </row>
    <row r="6" spans="1:2" x14ac:dyDescent="0.2">
      <c r="A6" s="3" t="s">
        <v>294</v>
      </c>
      <c r="B6">
        <v>4802.9059999999999</v>
      </c>
    </row>
    <row r="7" spans="1:2" x14ac:dyDescent="0.2">
      <c r="A7" s="3" t="s">
        <v>295</v>
      </c>
      <c r="B7">
        <v>149.25199999999998</v>
      </c>
    </row>
    <row r="8" spans="1:2" x14ac:dyDescent="0.2">
      <c r="A8" s="3" t="s">
        <v>296</v>
      </c>
      <c r="B8">
        <v>244.76000000000002</v>
      </c>
    </row>
    <row r="9" spans="1:2" x14ac:dyDescent="0.2">
      <c r="A9" s="3" t="s">
        <v>297</v>
      </c>
      <c r="B9">
        <v>5019.5420000000013</v>
      </c>
    </row>
    <row r="10" spans="1:2" x14ac:dyDescent="0.2">
      <c r="A10" s="3" t="s">
        <v>298</v>
      </c>
      <c r="B10">
        <v>1283.8175000000003</v>
      </c>
    </row>
    <row r="11" spans="1:2" x14ac:dyDescent="0.2">
      <c r="A11" s="3" t="s">
        <v>299</v>
      </c>
      <c r="B11">
        <v>2349.3160000000003</v>
      </c>
    </row>
    <row r="12" spans="1:2" x14ac:dyDescent="0.2">
      <c r="A12" s="3" t="s">
        <v>300</v>
      </c>
      <c r="B12">
        <v>5369.5911999999998</v>
      </c>
    </row>
    <row r="13" spans="1:2" x14ac:dyDescent="0.2">
      <c r="A13" s="3" t="s">
        <v>289</v>
      </c>
      <c r="B13">
        <v>21439.907700000003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2962-47A7-E64C-91C6-33CC3C3C1EF3}">
  <dimension ref="A1:B19"/>
  <sheetViews>
    <sheetView showGridLines="0" zoomScale="125" workbookViewId="0">
      <selection activeCell="B5" sqref="B5"/>
    </sheetView>
  </sheetViews>
  <sheetFormatPr baseColWidth="10" defaultColWidth="11.5" defaultRowHeight="15" x14ac:dyDescent="0.2"/>
  <cols>
    <col min="1" max="1" width="14.5" bestFit="1" customWidth="1"/>
    <col min="2" max="2" width="11.1640625" bestFit="1" customWidth="1"/>
    <col min="3" max="3" width="18.33203125" bestFit="1" customWidth="1"/>
  </cols>
  <sheetData>
    <row r="1" spans="1:2" x14ac:dyDescent="0.2">
      <c r="A1" s="2" t="s">
        <v>288</v>
      </c>
      <c r="B1" t="s">
        <v>290</v>
      </c>
    </row>
    <row r="2" spans="1:2" x14ac:dyDescent="0.2">
      <c r="A2" s="3" t="s">
        <v>174</v>
      </c>
      <c r="B2">
        <v>5186.7580000000007</v>
      </c>
    </row>
    <row r="3" spans="1:2" x14ac:dyDescent="0.2">
      <c r="A3" s="4" t="s">
        <v>175</v>
      </c>
      <c r="B3">
        <v>4941.2380000000003</v>
      </c>
    </row>
    <row r="4" spans="1:2" x14ac:dyDescent="0.2">
      <c r="A4" s="4" t="s">
        <v>176</v>
      </c>
      <c r="B4">
        <v>245.52</v>
      </c>
    </row>
    <row r="5" spans="1:2" x14ac:dyDescent="0.2">
      <c r="A5" s="3" t="s">
        <v>173</v>
      </c>
      <c r="B5">
        <v>5169.3700000000008</v>
      </c>
    </row>
    <row r="6" spans="1:2" x14ac:dyDescent="0.2">
      <c r="A6" s="4" t="s">
        <v>183</v>
      </c>
      <c r="B6">
        <v>722.41000000000008</v>
      </c>
    </row>
    <row r="7" spans="1:2" x14ac:dyDescent="0.2">
      <c r="A7" s="4" t="s">
        <v>189</v>
      </c>
      <c r="B7">
        <v>353.084</v>
      </c>
    </row>
    <row r="8" spans="1:2" x14ac:dyDescent="0.2">
      <c r="A8" s="4" t="s">
        <v>186</v>
      </c>
      <c r="B8">
        <v>1287.0680000000002</v>
      </c>
    </row>
    <row r="9" spans="1:2" x14ac:dyDescent="0.2">
      <c r="A9" s="4" t="s">
        <v>184</v>
      </c>
      <c r="B9">
        <v>530.08999999999992</v>
      </c>
    </row>
    <row r="10" spans="1:2" x14ac:dyDescent="0.2">
      <c r="A10" s="4" t="s">
        <v>188</v>
      </c>
      <c r="B10">
        <v>15.260000000000002</v>
      </c>
    </row>
    <row r="11" spans="1:2" x14ac:dyDescent="0.2">
      <c r="A11" s="4" t="s">
        <v>185</v>
      </c>
      <c r="B11">
        <v>95.96</v>
      </c>
    </row>
    <row r="12" spans="1:2" x14ac:dyDescent="0.2">
      <c r="A12" s="4" t="s">
        <v>187</v>
      </c>
      <c r="B12">
        <v>317.57600000000002</v>
      </c>
    </row>
    <row r="13" spans="1:2" x14ac:dyDescent="0.2">
      <c r="A13" s="4" t="s">
        <v>182</v>
      </c>
      <c r="B13">
        <v>1847.922</v>
      </c>
    </row>
    <row r="14" spans="1:2" x14ac:dyDescent="0.2">
      <c r="A14" s="3" t="s">
        <v>172</v>
      </c>
      <c r="B14">
        <v>11083.779699999999</v>
      </c>
    </row>
    <row r="15" spans="1:2" x14ac:dyDescent="0.2">
      <c r="A15" s="4" t="s">
        <v>180</v>
      </c>
      <c r="B15">
        <v>3877.7892000000002</v>
      </c>
    </row>
    <row r="16" spans="1:2" x14ac:dyDescent="0.2">
      <c r="A16" s="4" t="s">
        <v>179</v>
      </c>
      <c r="B16">
        <v>3708.3914999999997</v>
      </c>
    </row>
    <row r="17" spans="1:2" x14ac:dyDescent="0.2">
      <c r="A17" s="4" t="s">
        <v>181</v>
      </c>
      <c r="B17">
        <v>725.81799999999998</v>
      </c>
    </row>
    <row r="18" spans="1:2" x14ac:dyDescent="0.2">
      <c r="A18" s="4" t="s">
        <v>177</v>
      </c>
      <c r="B18">
        <v>2771.7809999999999</v>
      </c>
    </row>
    <row r="19" spans="1:2" x14ac:dyDescent="0.2">
      <c r="A19" s="3" t="s">
        <v>289</v>
      </c>
      <c r="B19">
        <v>21439.9077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F969-28DF-6A42-9BFA-FFA8E42DB953}">
  <dimension ref="A1:B5"/>
  <sheetViews>
    <sheetView showGridLines="0" workbookViewId="0">
      <selection activeCell="K31" sqref="K31"/>
    </sheetView>
  </sheetViews>
  <sheetFormatPr baseColWidth="10" defaultColWidth="11.5" defaultRowHeight="15" x14ac:dyDescent="0.2"/>
  <cols>
    <col min="1" max="1" width="12.1640625" bestFit="1" customWidth="1"/>
    <col min="2" max="2" width="13.5" bestFit="1" customWidth="1"/>
    <col min="3" max="3" width="7.6640625" bestFit="1" customWidth="1"/>
    <col min="4" max="4" width="8.5" bestFit="1" customWidth="1"/>
    <col min="5" max="5" width="10" bestFit="1" customWidth="1"/>
  </cols>
  <sheetData>
    <row r="1" spans="1:2" x14ac:dyDescent="0.2">
      <c r="A1" s="2" t="s">
        <v>288</v>
      </c>
      <c r="B1" t="s">
        <v>301</v>
      </c>
    </row>
    <row r="2" spans="1:2" x14ac:dyDescent="0.2">
      <c r="A2" s="3" t="s">
        <v>174</v>
      </c>
      <c r="B2">
        <v>54</v>
      </c>
    </row>
    <row r="3" spans="1:2" x14ac:dyDescent="0.2">
      <c r="A3" s="3" t="s">
        <v>173</v>
      </c>
      <c r="B3">
        <v>214</v>
      </c>
    </row>
    <row r="4" spans="1:2" x14ac:dyDescent="0.2">
      <c r="A4" s="3" t="s">
        <v>172</v>
      </c>
      <c r="B4">
        <v>99</v>
      </c>
    </row>
    <row r="5" spans="1:2" x14ac:dyDescent="0.2">
      <c r="A5" s="3" t="s">
        <v>289</v>
      </c>
      <c r="B5">
        <v>367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D975-18F4-431C-A2BF-57F900980521}">
  <dimension ref="B1:P100"/>
  <sheetViews>
    <sheetView showGridLines="0" tabSelected="1" zoomScale="50" zoomScaleNormal="85" workbookViewId="0"/>
  </sheetViews>
  <sheetFormatPr baseColWidth="10" defaultColWidth="8.83203125" defaultRowHeight="15" x14ac:dyDescent="0.2"/>
  <cols>
    <col min="1" max="1" width="11.1640625" customWidth="1"/>
    <col min="2" max="2" width="15.1640625" customWidth="1"/>
    <col min="3" max="3" width="14.1640625" customWidth="1"/>
    <col min="4" max="4" width="15" bestFit="1" customWidth="1"/>
    <col min="5" max="5" width="18" bestFit="1" customWidth="1"/>
    <col min="6" max="6" width="14.33203125" bestFit="1" customWidth="1"/>
    <col min="7" max="7" width="15.6640625" bestFit="1" customWidth="1"/>
    <col min="8" max="8" width="14.6640625" bestFit="1" customWidth="1"/>
    <col min="9" max="9" width="10.1640625" customWidth="1"/>
    <col min="10" max="10" width="16.6640625" bestFit="1" customWidth="1"/>
    <col min="11" max="11" width="12.1640625" customWidth="1"/>
    <col min="12" max="12" width="16.5" customWidth="1"/>
    <col min="13" max="13" width="9.33203125" bestFit="1" customWidth="1"/>
    <col min="14" max="15" width="12.1640625" customWidth="1"/>
    <col min="16" max="16" width="10.83203125" bestFit="1" customWidth="1"/>
  </cols>
  <sheetData>
    <row r="1" spans="2:16" s="8" customFormat="1" ht="16" x14ac:dyDescent="0.2">
      <c r="B1" s="7" t="s">
        <v>0</v>
      </c>
      <c r="C1" s="7" t="s">
        <v>1</v>
      </c>
      <c r="D1" s="7" t="s">
        <v>2</v>
      </c>
      <c r="E1" s="7" t="s">
        <v>3</v>
      </c>
      <c r="F1" s="7" t="s">
        <v>4</v>
      </c>
      <c r="G1" s="7" t="s">
        <v>5</v>
      </c>
      <c r="H1" s="7" t="s">
        <v>6</v>
      </c>
      <c r="I1" s="7" t="s">
        <v>7</v>
      </c>
      <c r="J1" s="7" t="s">
        <v>8</v>
      </c>
      <c r="K1" s="7" t="s">
        <v>9</v>
      </c>
      <c r="L1" s="7" t="s">
        <v>10</v>
      </c>
      <c r="M1" s="7" t="s">
        <v>11</v>
      </c>
      <c r="N1" s="7" t="s">
        <v>12</v>
      </c>
      <c r="O1" s="7" t="s">
        <v>13</v>
      </c>
      <c r="P1" s="7" t="s">
        <v>14</v>
      </c>
    </row>
    <row r="2" spans="2:16" x14ac:dyDescent="0.2">
      <c r="B2" t="s">
        <v>246</v>
      </c>
      <c r="C2" s="1">
        <v>43412</v>
      </c>
      <c r="D2" t="s">
        <v>15</v>
      </c>
      <c r="E2" t="s">
        <v>16</v>
      </c>
      <c r="F2" t="s">
        <v>287</v>
      </c>
      <c r="G2" t="s">
        <v>212</v>
      </c>
      <c r="H2" t="s">
        <v>190</v>
      </c>
      <c r="I2" t="s">
        <v>17</v>
      </c>
      <c r="J2" t="s">
        <v>18</v>
      </c>
      <c r="K2" t="s">
        <v>172</v>
      </c>
      <c r="L2" t="s">
        <v>180</v>
      </c>
      <c r="M2">
        <v>261.95999999999998</v>
      </c>
      <c r="N2">
        <v>2</v>
      </c>
      <c r="O2">
        <v>0</v>
      </c>
      <c r="P2">
        <v>41.913600000000002</v>
      </c>
    </row>
    <row r="3" spans="2:16" x14ac:dyDescent="0.2">
      <c r="B3" t="s">
        <v>246</v>
      </c>
      <c r="C3" s="1">
        <v>43412</v>
      </c>
      <c r="D3" t="s">
        <v>15</v>
      </c>
      <c r="E3" t="s">
        <v>16</v>
      </c>
      <c r="F3" t="s">
        <v>287</v>
      </c>
      <c r="G3" t="s">
        <v>212</v>
      </c>
      <c r="H3" t="s">
        <v>190</v>
      </c>
      <c r="I3" t="s">
        <v>17</v>
      </c>
      <c r="J3" t="s">
        <v>19</v>
      </c>
      <c r="K3" t="s">
        <v>172</v>
      </c>
      <c r="L3" t="s">
        <v>177</v>
      </c>
      <c r="M3">
        <v>731.93999999999994</v>
      </c>
      <c r="N3">
        <v>3</v>
      </c>
      <c r="O3">
        <v>0</v>
      </c>
      <c r="P3">
        <v>219.58199999999997</v>
      </c>
    </row>
    <row r="4" spans="2:16" x14ac:dyDescent="0.2">
      <c r="B4" t="s">
        <v>247</v>
      </c>
      <c r="C4" s="1">
        <v>43263</v>
      </c>
      <c r="D4" t="s">
        <v>15</v>
      </c>
      <c r="E4" t="s">
        <v>20</v>
      </c>
      <c r="F4" t="s">
        <v>287</v>
      </c>
      <c r="G4" t="s">
        <v>213</v>
      </c>
      <c r="H4" t="s">
        <v>191</v>
      </c>
      <c r="I4" t="s">
        <v>21</v>
      </c>
      <c r="J4" t="s">
        <v>22</v>
      </c>
      <c r="K4" t="s">
        <v>173</v>
      </c>
      <c r="L4" t="s">
        <v>185</v>
      </c>
      <c r="M4">
        <v>14.62</v>
      </c>
      <c r="N4">
        <v>2</v>
      </c>
      <c r="O4">
        <v>0</v>
      </c>
      <c r="P4">
        <v>6.8713999999999995</v>
      </c>
    </row>
    <row r="5" spans="2:16" x14ac:dyDescent="0.2">
      <c r="B5" t="s">
        <v>276</v>
      </c>
      <c r="C5" s="1">
        <v>43384</v>
      </c>
      <c r="D5" t="s">
        <v>23</v>
      </c>
      <c r="E5" t="s">
        <v>24</v>
      </c>
      <c r="F5" t="s">
        <v>287</v>
      </c>
      <c r="G5" t="s">
        <v>214</v>
      </c>
      <c r="H5" t="s">
        <v>192</v>
      </c>
      <c r="I5" t="s">
        <v>17</v>
      </c>
      <c r="J5" t="s">
        <v>25</v>
      </c>
      <c r="K5" t="s">
        <v>172</v>
      </c>
      <c r="L5" t="s">
        <v>179</v>
      </c>
      <c r="M5">
        <v>957.57749999999999</v>
      </c>
      <c r="N5">
        <v>5</v>
      </c>
      <c r="O5">
        <v>0.45</v>
      </c>
      <c r="P5">
        <v>-383.03100000000006</v>
      </c>
    </row>
    <row r="6" spans="2:16" x14ac:dyDescent="0.2">
      <c r="B6" t="s">
        <v>276</v>
      </c>
      <c r="C6" s="1">
        <v>43384</v>
      </c>
      <c r="D6" t="s">
        <v>23</v>
      </c>
      <c r="E6" t="s">
        <v>24</v>
      </c>
      <c r="F6" t="s">
        <v>287</v>
      </c>
      <c r="G6" t="s">
        <v>214</v>
      </c>
      <c r="H6" t="s">
        <v>192</v>
      </c>
      <c r="I6" t="s">
        <v>17</v>
      </c>
      <c r="J6" t="s">
        <v>26</v>
      </c>
      <c r="K6" t="s">
        <v>173</v>
      </c>
      <c r="L6" t="s">
        <v>182</v>
      </c>
      <c r="M6">
        <v>22.368000000000002</v>
      </c>
      <c r="N6">
        <v>2</v>
      </c>
      <c r="O6">
        <v>0.2</v>
      </c>
      <c r="P6">
        <v>2.5163999999999991</v>
      </c>
    </row>
    <row r="7" spans="2:16" x14ac:dyDescent="0.2">
      <c r="B7" t="s">
        <v>27</v>
      </c>
      <c r="C7" s="1">
        <v>43260</v>
      </c>
      <c r="D7" t="s">
        <v>23</v>
      </c>
      <c r="E7" t="s">
        <v>28</v>
      </c>
      <c r="F7" t="s">
        <v>287</v>
      </c>
      <c r="G7" t="s">
        <v>213</v>
      </c>
      <c r="H7" t="s">
        <v>191</v>
      </c>
      <c r="I7" t="s">
        <v>21</v>
      </c>
      <c r="J7" t="s">
        <v>29</v>
      </c>
      <c r="K7" t="s">
        <v>172</v>
      </c>
      <c r="L7" t="s">
        <v>181</v>
      </c>
      <c r="M7">
        <v>48.86</v>
      </c>
      <c r="N7">
        <v>7</v>
      </c>
      <c r="O7">
        <v>0</v>
      </c>
      <c r="P7">
        <v>14.169399999999996</v>
      </c>
    </row>
    <row r="8" spans="2:16" x14ac:dyDescent="0.2">
      <c r="B8" t="s">
        <v>27</v>
      </c>
      <c r="C8" s="1">
        <v>43260</v>
      </c>
      <c r="D8" t="s">
        <v>23</v>
      </c>
      <c r="E8" t="s">
        <v>28</v>
      </c>
      <c r="F8" t="s">
        <v>287</v>
      </c>
      <c r="G8" t="s">
        <v>213</v>
      </c>
      <c r="H8" t="s">
        <v>191</v>
      </c>
      <c r="I8" t="s">
        <v>21</v>
      </c>
      <c r="J8" t="s">
        <v>30</v>
      </c>
      <c r="K8" t="s">
        <v>173</v>
      </c>
      <c r="L8" t="s">
        <v>186</v>
      </c>
      <c r="M8">
        <v>7.28</v>
      </c>
      <c r="N8">
        <v>4</v>
      </c>
      <c r="O8">
        <v>0</v>
      </c>
      <c r="P8">
        <v>1.9656000000000002</v>
      </c>
    </row>
    <row r="9" spans="2:16" x14ac:dyDescent="0.2">
      <c r="B9" t="s">
        <v>27</v>
      </c>
      <c r="C9" s="1">
        <v>43260</v>
      </c>
      <c r="D9" t="s">
        <v>23</v>
      </c>
      <c r="E9" t="s">
        <v>28</v>
      </c>
      <c r="F9" t="s">
        <v>287</v>
      </c>
      <c r="G9" t="s">
        <v>213</v>
      </c>
      <c r="H9" t="s">
        <v>191</v>
      </c>
      <c r="I9" t="s">
        <v>21</v>
      </c>
      <c r="J9" t="s">
        <v>31</v>
      </c>
      <c r="K9" t="s">
        <v>174</v>
      </c>
      <c r="L9" t="s">
        <v>175</v>
      </c>
      <c r="M9">
        <v>907.15200000000004</v>
      </c>
      <c r="N9">
        <v>6</v>
      </c>
      <c r="O9">
        <v>0.2</v>
      </c>
      <c r="P9">
        <v>90.715200000000038</v>
      </c>
    </row>
    <row r="10" spans="2:16" x14ac:dyDescent="0.2">
      <c r="B10" t="s">
        <v>27</v>
      </c>
      <c r="C10" s="1">
        <v>43260</v>
      </c>
      <c r="D10" t="s">
        <v>23</v>
      </c>
      <c r="E10" t="s">
        <v>28</v>
      </c>
      <c r="F10" t="s">
        <v>287</v>
      </c>
      <c r="G10" t="s">
        <v>213</v>
      </c>
      <c r="H10" t="s">
        <v>191</v>
      </c>
      <c r="I10" t="s">
        <v>21</v>
      </c>
      <c r="J10" t="s">
        <v>32</v>
      </c>
      <c r="K10" t="s">
        <v>173</v>
      </c>
      <c r="L10" t="s">
        <v>183</v>
      </c>
      <c r="M10">
        <v>18.504000000000001</v>
      </c>
      <c r="N10">
        <v>3</v>
      </c>
      <c r="O10">
        <v>0.2</v>
      </c>
      <c r="P10">
        <v>5.7824999999999998</v>
      </c>
    </row>
    <row r="11" spans="2:16" x14ac:dyDescent="0.2">
      <c r="B11" t="s">
        <v>27</v>
      </c>
      <c r="C11" s="1">
        <v>43260</v>
      </c>
      <c r="D11" t="s">
        <v>23</v>
      </c>
      <c r="E11" t="s">
        <v>28</v>
      </c>
      <c r="F11" t="s">
        <v>287</v>
      </c>
      <c r="G11" t="s">
        <v>213</v>
      </c>
      <c r="H11" t="s">
        <v>191</v>
      </c>
      <c r="I11" t="s">
        <v>21</v>
      </c>
      <c r="J11" t="s">
        <v>33</v>
      </c>
      <c r="K11" t="s">
        <v>173</v>
      </c>
      <c r="L11" t="s">
        <v>184</v>
      </c>
      <c r="M11">
        <v>114.9</v>
      </c>
      <c r="N11">
        <v>5</v>
      </c>
      <c r="O11">
        <v>0</v>
      </c>
      <c r="P11">
        <v>34.469999999999992</v>
      </c>
    </row>
    <row r="12" spans="2:16" x14ac:dyDescent="0.2">
      <c r="B12" t="s">
        <v>27</v>
      </c>
      <c r="C12" s="1">
        <v>43260</v>
      </c>
      <c r="D12" t="s">
        <v>23</v>
      </c>
      <c r="E12" t="s">
        <v>28</v>
      </c>
      <c r="F12" t="s">
        <v>287</v>
      </c>
      <c r="G12" t="s">
        <v>213</v>
      </c>
      <c r="H12" t="s">
        <v>191</v>
      </c>
      <c r="I12" t="s">
        <v>21</v>
      </c>
      <c r="J12" t="s">
        <v>34</v>
      </c>
      <c r="K12" t="s">
        <v>172</v>
      </c>
      <c r="L12" t="s">
        <v>179</v>
      </c>
      <c r="M12">
        <v>1706.1840000000002</v>
      </c>
      <c r="N12">
        <v>9</v>
      </c>
      <c r="O12">
        <v>0.2</v>
      </c>
      <c r="P12">
        <v>85.309199999999805</v>
      </c>
    </row>
    <row r="13" spans="2:16" x14ac:dyDescent="0.2">
      <c r="B13" t="s">
        <v>27</v>
      </c>
      <c r="C13" s="1">
        <v>43260</v>
      </c>
      <c r="D13" t="s">
        <v>23</v>
      </c>
      <c r="E13" t="s">
        <v>28</v>
      </c>
      <c r="F13" t="s">
        <v>287</v>
      </c>
      <c r="G13" t="s">
        <v>213</v>
      </c>
      <c r="H13" t="s">
        <v>191</v>
      </c>
      <c r="I13" t="s">
        <v>21</v>
      </c>
      <c r="J13" t="s">
        <v>35</v>
      </c>
      <c r="K13" t="s">
        <v>174</v>
      </c>
      <c r="L13" t="s">
        <v>175</v>
      </c>
      <c r="M13">
        <v>911.42399999999998</v>
      </c>
      <c r="N13">
        <v>4</v>
      </c>
      <c r="O13">
        <v>0.2</v>
      </c>
      <c r="P13">
        <v>68.356800000000021</v>
      </c>
    </row>
    <row r="14" spans="2:16" x14ac:dyDescent="0.2">
      <c r="B14" t="s">
        <v>263</v>
      </c>
      <c r="C14" s="1">
        <v>43205</v>
      </c>
      <c r="D14" t="s">
        <v>23</v>
      </c>
      <c r="E14" t="s">
        <v>36</v>
      </c>
      <c r="F14" t="s">
        <v>287</v>
      </c>
      <c r="G14" t="s">
        <v>215</v>
      </c>
      <c r="H14" t="s">
        <v>193</v>
      </c>
      <c r="I14" t="s">
        <v>17</v>
      </c>
      <c r="J14" t="s">
        <v>37</v>
      </c>
      <c r="K14" t="s">
        <v>173</v>
      </c>
      <c r="L14" t="s">
        <v>189</v>
      </c>
      <c r="M14">
        <v>15.552000000000003</v>
      </c>
      <c r="N14">
        <v>3</v>
      </c>
      <c r="O14">
        <v>0.2</v>
      </c>
      <c r="P14">
        <v>5.4432</v>
      </c>
    </row>
    <row r="15" spans="2:16" x14ac:dyDescent="0.2">
      <c r="B15" t="s">
        <v>248</v>
      </c>
      <c r="C15" s="1">
        <v>43439</v>
      </c>
      <c r="D15" t="s">
        <v>23</v>
      </c>
      <c r="E15" t="s">
        <v>38</v>
      </c>
      <c r="F15" t="s">
        <v>287</v>
      </c>
      <c r="G15" t="s">
        <v>216</v>
      </c>
      <c r="H15" t="s">
        <v>194</v>
      </c>
      <c r="I15" t="s">
        <v>21</v>
      </c>
      <c r="J15" t="s">
        <v>39</v>
      </c>
      <c r="K15" t="s">
        <v>173</v>
      </c>
      <c r="L15" t="s">
        <v>183</v>
      </c>
      <c r="M15">
        <v>407.97600000000006</v>
      </c>
      <c r="N15">
        <v>3</v>
      </c>
      <c r="O15">
        <v>0.2</v>
      </c>
      <c r="P15">
        <v>132.59219999999993</v>
      </c>
    </row>
    <row r="16" spans="2:16" x14ac:dyDescent="0.2">
      <c r="B16" t="s">
        <v>277</v>
      </c>
      <c r="C16" s="1">
        <v>43426</v>
      </c>
      <c r="D16" t="s">
        <v>23</v>
      </c>
      <c r="E16" t="s">
        <v>178</v>
      </c>
      <c r="F16" t="s">
        <v>287</v>
      </c>
      <c r="G16" t="s">
        <v>217</v>
      </c>
      <c r="H16" t="s">
        <v>195</v>
      </c>
      <c r="I16" t="s">
        <v>40</v>
      </c>
      <c r="J16" t="s">
        <v>41</v>
      </c>
      <c r="K16" t="s">
        <v>173</v>
      </c>
      <c r="L16" t="s">
        <v>184</v>
      </c>
      <c r="M16">
        <v>68.809999999999988</v>
      </c>
      <c r="N16">
        <v>5</v>
      </c>
      <c r="O16">
        <v>0.8</v>
      </c>
      <c r="P16">
        <v>-123.858</v>
      </c>
    </row>
    <row r="17" spans="2:16" x14ac:dyDescent="0.2">
      <c r="B17" t="s">
        <v>277</v>
      </c>
      <c r="C17" s="1">
        <v>43426</v>
      </c>
      <c r="D17" t="s">
        <v>23</v>
      </c>
      <c r="E17" t="s">
        <v>178</v>
      </c>
      <c r="F17" t="s">
        <v>287</v>
      </c>
      <c r="G17" t="s">
        <v>217</v>
      </c>
      <c r="H17" t="s">
        <v>195</v>
      </c>
      <c r="I17" t="s">
        <v>40</v>
      </c>
      <c r="J17" t="s">
        <v>42</v>
      </c>
      <c r="K17" t="s">
        <v>173</v>
      </c>
      <c r="L17" t="s">
        <v>183</v>
      </c>
      <c r="M17">
        <v>2.5439999999999996</v>
      </c>
      <c r="N17">
        <v>3</v>
      </c>
      <c r="O17">
        <v>0.8</v>
      </c>
      <c r="P17">
        <v>-3.8160000000000016</v>
      </c>
    </row>
    <row r="18" spans="2:16" x14ac:dyDescent="0.2">
      <c r="B18" t="s">
        <v>43</v>
      </c>
      <c r="C18" s="1">
        <v>43415</v>
      </c>
      <c r="D18" t="s">
        <v>23</v>
      </c>
      <c r="E18" t="s">
        <v>44</v>
      </c>
      <c r="F18" t="s">
        <v>287</v>
      </c>
      <c r="G18" t="s">
        <v>218</v>
      </c>
      <c r="H18" t="s">
        <v>196</v>
      </c>
      <c r="I18" t="s">
        <v>40</v>
      </c>
      <c r="J18" t="s">
        <v>45</v>
      </c>
      <c r="K18" t="s">
        <v>173</v>
      </c>
      <c r="L18" t="s">
        <v>182</v>
      </c>
      <c r="M18">
        <v>665.88</v>
      </c>
      <c r="N18">
        <v>6</v>
      </c>
      <c r="O18">
        <v>0</v>
      </c>
      <c r="P18">
        <v>13.317599999999999</v>
      </c>
    </row>
    <row r="19" spans="2:16" x14ac:dyDescent="0.2">
      <c r="B19" t="s">
        <v>46</v>
      </c>
      <c r="C19" s="1">
        <v>43233</v>
      </c>
      <c r="D19" t="s">
        <v>15</v>
      </c>
      <c r="E19" t="s">
        <v>47</v>
      </c>
      <c r="F19" t="s">
        <v>287</v>
      </c>
      <c r="G19" t="s">
        <v>219</v>
      </c>
      <c r="H19" t="s">
        <v>197</v>
      </c>
      <c r="I19" t="s">
        <v>21</v>
      </c>
      <c r="J19" t="s">
        <v>48</v>
      </c>
      <c r="K19" t="s">
        <v>173</v>
      </c>
      <c r="L19" t="s">
        <v>182</v>
      </c>
      <c r="M19">
        <v>55.5</v>
      </c>
      <c r="N19">
        <v>2</v>
      </c>
      <c r="O19">
        <v>0</v>
      </c>
      <c r="P19">
        <v>9.9899999999999949</v>
      </c>
    </row>
    <row r="20" spans="2:16" x14ac:dyDescent="0.2">
      <c r="B20" t="s">
        <v>49</v>
      </c>
      <c r="C20" s="1">
        <v>43339</v>
      </c>
      <c r="D20" t="s">
        <v>15</v>
      </c>
      <c r="E20" t="s">
        <v>50</v>
      </c>
      <c r="F20" t="s">
        <v>287</v>
      </c>
      <c r="G20" t="s">
        <v>220</v>
      </c>
      <c r="H20" t="s">
        <v>191</v>
      </c>
      <c r="I20" t="s">
        <v>21</v>
      </c>
      <c r="J20" t="s">
        <v>51</v>
      </c>
      <c r="K20" t="s">
        <v>173</v>
      </c>
      <c r="L20" t="s">
        <v>186</v>
      </c>
      <c r="M20">
        <v>8.56</v>
      </c>
      <c r="N20">
        <v>2</v>
      </c>
      <c r="O20">
        <v>0</v>
      </c>
      <c r="P20">
        <v>2.4823999999999993</v>
      </c>
    </row>
    <row r="21" spans="2:16" x14ac:dyDescent="0.2">
      <c r="B21" t="s">
        <v>49</v>
      </c>
      <c r="C21" s="1">
        <v>43339</v>
      </c>
      <c r="D21" t="s">
        <v>15</v>
      </c>
      <c r="E21" t="s">
        <v>50</v>
      </c>
      <c r="F21" t="s">
        <v>287</v>
      </c>
      <c r="G21" t="s">
        <v>220</v>
      </c>
      <c r="H21" t="s">
        <v>191</v>
      </c>
      <c r="I21" t="s">
        <v>21</v>
      </c>
      <c r="J21" t="s">
        <v>52</v>
      </c>
      <c r="K21" t="s">
        <v>174</v>
      </c>
      <c r="L21" t="s">
        <v>175</v>
      </c>
      <c r="M21">
        <v>213.48000000000002</v>
      </c>
      <c r="N21">
        <v>3</v>
      </c>
      <c r="O21">
        <v>0.2</v>
      </c>
      <c r="P21">
        <v>16.010999999999981</v>
      </c>
    </row>
    <row r="22" spans="2:16" x14ac:dyDescent="0.2">
      <c r="B22" t="s">
        <v>49</v>
      </c>
      <c r="C22" s="1">
        <v>43339</v>
      </c>
      <c r="D22" t="s">
        <v>15</v>
      </c>
      <c r="E22" t="s">
        <v>50</v>
      </c>
      <c r="F22" t="s">
        <v>287</v>
      </c>
      <c r="G22" t="s">
        <v>220</v>
      </c>
      <c r="H22" t="s">
        <v>191</v>
      </c>
      <c r="I22" t="s">
        <v>21</v>
      </c>
      <c r="J22" t="s">
        <v>53</v>
      </c>
      <c r="K22" t="s">
        <v>173</v>
      </c>
      <c r="L22" t="s">
        <v>183</v>
      </c>
      <c r="M22">
        <v>22.72</v>
      </c>
      <c r="N22">
        <v>4</v>
      </c>
      <c r="O22">
        <v>0.2</v>
      </c>
      <c r="P22">
        <v>7.3839999999999986</v>
      </c>
    </row>
    <row r="23" spans="2:16" x14ac:dyDescent="0.2">
      <c r="B23" t="s">
        <v>249</v>
      </c>
      <c r="C23" s="1">
        <v>43443</v>
      </c>
      <c r="D23" t="s">
        <v>23</v>
      </c>
      <c r="E23" t="s">
        <v>54</v>
      </c>
      <c r="F23" t="s">
        <v>287</v>
      </c>
      <c r="G23" t="s">
        <v>221</v>
      </c>
      <c r="H23" t="s">
        <v>198</v>
      </c>
      <c r="I23" t="s">
        <v>40</v>
      </c>
      <c r="J23" t="s">
        <v>55</v>
      </c>
      <c r="K23" t="s">
        <v>173</v>
      </c>
      <c r="L23" t="s">
        <v>186</v>
      </c>
      <c r="M23">
        <v>19.459999999999997</v>
      </c>
      <c r="N23">
        <v>7</v>
      </c>
      <c r="O23">
        <v>0</v>
      </c>
      <c r="P23">
        <v>5.0595999999999997</v>
      </c>
    </row>
    <row r="24" spans="2:16" x14ac:dyDescent="0.2">
      <c r="B24" t="s">
        <v>249</v>
      </c>
      <c r="C24" s="1">
        <v>43443</v>
      </c>
      <c r="D24" t="s">
        <v>23</v>
      </c>
      <c r="E24" t="s">
        <v>54</v>
      </c>
      <c r="F24" t="s">
        <v>287</v>
      </c>
      <c r="G24" t="s">
        <v>221</v>
      </c>
      <c r="H24" t="s">
        <v>198</v>
      </c>
      <c r="I24" t="s">
        <v>40</v>
      </c>
      <c r="J24" t="s">
        <v>56</v>
      </c>
      <c r="K24" t="s">
        <v>173</v>
      </c>
      <c r="L24" t="s">
        <v>184</v>
      </c>
      <c r="M24">
        <v>60.339999999999996</v>
      </c>
      <c r="N24">
        <v>7</v>
      </c>
      <c r="O24">
        <v>0</v>
      </c>
      <c r="P24">
        <v>15.688400000000001</v>
      </c>
    </row>
    <row r="25" spans="2:16" x14ac:dyDescent="0.2">
      <c r="B25" t="s">
        <v>264</v>
      </c>
      <c r="C25" s="1">
        <v>43297</v>
      </c>
      <c r="D25" t="s">
        <v>15</v>
      </c>
      <c r="E25" t="s">
        <v>57</v>
      </c>
      <c r="F25" t="s">
        <v>287</v>
      </c>
      <c r="G25" t="s">
        <v>222</v>
      </c>
      <c r="H25" t="s">
        <v>199</v>
      </c>
      <c r="I25" t="s">
        <v>58</v>
      </c>
      <c r="J25" t="s">
        <v>59</v>
      </c>
      <c r="K25" t="s">
        <v>172</v>
      </c>
      <c r="L25" t="s">
        <v>177</v>
      </c>
      <c r="M25">
        <v>71.371999999999986</v>
      </c>
      <c r="N25">
        <v>2</v>
      </c>
      <c r="O25">
        <v>0.3</v>
      </c>
      <c r="P25">
        <v>-1.0196000000000005</v>
      </c>
    </row>
    <row r="26" spans="2:16" x14ac:dyDescent="0.2">
      <c r="B26" t="s">
        <v>278</v>
      </c>
      <c r="C26" s="1">
        <v>43368</v>
      </c>
      <c r="D26" t="s">
        <v>23</v>
      </c>
      <c r="E26" t="s">
        <v>60</v>
      </c>
      <c r="F26" t="s">
        <v>287</v>
      </c>
      <c r="G26" t="s">
        <v>223</v>
      </c>
      <c r="H26" t="s">
        <v>197</v>
      </c>
      <c r="I26" t="s">
        <v>21</v>
      </c>
      <c r="J26" t="s">
        <v>25</v>
      </c>
      <c r="K26" t="s">
        <v>172</v>
      </c>
      <c r="L26" t="s">
        <v>179</v>
      </c>
      <c r="M26">
        <v>1044.6299999999999</v>
      </c>
      <c r="N26">
        <v>3</v>
      </c>
      <c r="O26">
        <v>0</v>
      </c>
      <c r="P26">
        <v>240.26490000000001</v>
      </c>
    </row>
    <row r="27" spans="2:16" x14ac:dyDescent="0.2">
      <c r="B27" t="s">
        <v>250</v>
      </c>
      <c r="C27" s="1">
        <v>43116</v>
      </c>
      <c r="D27" t="s">
        <v>15</v>
      </c>
      <c r="E27" t="s">
        <v>61</v>
      </c>
      <c r="F27" t="s">
        <v>287</v>
      </c>
      <c r="G27" t="s">
        <v>213</v>
      </c>
      <c r="H27" t="s">
        <v>191</v>
      </c>
      <c r="I27" t="s">
        <v>21</v>
      </c>
      <c r="J27" t="s">
        <v>62</v>
      </c>
      <c r="K27" t="s">
        <v>173</v>
      </c>
      <c r="L27" t="s">
        <v>183</v>
      </c>
      <c r="M27">
        <v>11.648000000000001</v>
      </c>
      <c r="N27">
        <v>2</v>
      </c>
      <c r="O27">
        <v>0.2</v>
      </c>
      <c r="P27">
        <v>4.2224000000000004</v>
      </c>
    </row>
    <row r="28" spans="2:16" x14ac:dyDescent="0.2">
      <c r="B28" t="s">
        <v>250</v>
      </c>
      <c r="C28" s="1">
        <v>43116</v>
      </c>
      <c r="D28" t="s">
        <v>15</v>
      </c>
      <c r="E28" t="s">
        <v>61</v>
      </c>
      <c r="F28" t="s">
        <v>287</v>
      </c>
      <c r="G28" t="s">
        <v>213</v>
      </c>
      <c r="H28" t="s">
        <v>191</v>
      </c>
      <c r="I28" t="s">
        <v>21</v>
      </c>
      <c r="J28" t="s">
        <v>63</v>
      </c>
      <c r="K28" t="s">
        <v>174</v>
      </c>
      <c r="L28" t="s">
        <v>176</v>
      </c>
      <c r="M28">
        <v>90.570000000000007</v>
      </c>
      <c r="N28">
        <v>3</v>
      </c>
      <c r="O28">
        <v>0</v>
      </c>
      <c r="P28">
        <v>11.774100000000004</v>
      </c>
    </row>
    <row r="29" spans="2:16" x14ac:dyDescent="0.2">
      <c r="B29" t="s">
        <v>279</v>
      </c>
      <c r="C29" s="1">
        <v>43360</v>
      </c>
      <c r="D29" t="s">
        <v>23</v>
      </c>
      <c r="E29" t="s">
        <v>64</v>
      </c>
      <c r="F29" t="s">
        <v>287</v>
      </c>
      <c r="G29" t="s">
        <v>222</v>
      </c>
      <c r="H29" t="s">
        <v>199</v>
      </c>
      <c r="I29" t="s">
        <v>21</v>
      </c>
      <c r="J29" t="s">
        <v>65</v>
      </c>
      <c r="K29" t="s">
        <v>172</v>
      </c>
      <c r="L29" t="s">
        <v>180</v>
      </c>
      <c r="M29">
        <v>3083.4300000000003</v>
      </c>
      <c r="N29">
        <v>7</v>
      </c>
      <c r="O29">
        <v>0.5</v>
      </c>
      <c r="P29">
        <v>-1665.0522000000001</v>
      </c>
    </row>
    <row r="30" spans="2:16" x14ac:dyDescent="0.2">
      <c r="B30" t="s">
        <v>279</v>
      </c>
      <c r="C30" s="1">
        <v>43360</v>
      </c>
      <c r="D30" t="s">
        <v>23</v>
      </c>
      <c r="E30" t="s">
        <v>64</v>
      </c>
      <c r="F30" t="s">
        <v>287</v>
      </c>
      <c r="G30" t="s">
        <v>222</v>
      </c>
      <c r="H30" t="s">
        <v>199</v>
      </c>
      <c r="I30" t="s">
        <v>21</v>
      </c>
      <c r="J30" t="s">
        <v>66</v>
      </c>
      <c r="K30" t="s">
        <v>173</v>
      </c>
      <c r="L30" t="s">
        <v>183</v>
      </c>
      <c r="M30">
        <v>9.6180000000000021</v>
      </c>
      <c r="N30">
        <v>2</v>
      </c>
      <c r="O30">
        <v>0.7</v>
      </c>
      <c r="P30">
        <v>-7.0532000000000004</v>
      </c>
    </row>
    <row r="31" spans="2:16" x14ac:dyDescent="0.2">
      <c r="B31" t="s">
        <v>279</v>
      </c>
      <c r="C31" s="1">
        <v>43360</v>
      </c>
      <c r="D31" t="s">
        <v>23</v>
      </c>
      <c r="E31" t="s">
        <v>64</v>
      </c>
      <c r="F31" t="s">
        <v>287</v>
      </c>
      <c r="G31" t="s">
        <v>222</v>
      </c>
      <c r="H31" t="s">
        <v>199</v>
      </c>
      <c r="I31" t="s">
        <v>21</v>
      </c>
      <c r="J31" t="s">
        <v>67</v>
      </c>
      <c r="K31" t="s">
        <v>172</v>
      </c>
      <c r="L31" t="s">
        <v>181</v>
      </c>
      <c r="M31">
        <v>124.20000000000002</v>
      </c>
      <c r="N31">
        <v>3</v>
      </c>
      <c r="O31">
        <v>0.2</v>
      </c>
      <c r="P31">
        <v>15.524999999999991</v>
      </c>
    </row>
    <row r="32" spans="2:16" x14ac:dyDescent="0.2">
      <c r="B32" t="s">
        <v>279</v>
      </c>
      <c r="C32" s="1">
        <v>43360</v>
      </c>
      <c r="D32" t="s">
        <v>23</v>
      </c>
      <c r="E32" t="s">
        <v>64</v>
      </c>
      <c r="F32" t="s">
        <v>287</v>
      </c>
      <c r="G32" t="s">
        <v>222</v>
      </c>
      <c r="H32" t="s">
        <v>199</v>
      </c>
      <c r="I32" t="s">
        <v>21</v>
      </c>
      <c r="J32" t="s">
        <v>68</v>
      </c>
      <c r="K32" t="s">
        <v>173</v>
      </c>
      <c r="L32" t="s">
        <v>187</v>
      </c>
      <c r="M32">
        <v>3.2640000000000002</v>
      </c>
      <c r="N32">
        <v>2</v>
      </c>
      <c r="O32">
        <v>0.2</v>
      </c>
      <c r="P32">
        <v>1.1015999999999997</v>
      </c>
    </row>
    <row r="33" spans="2:16" x14ac:dyDescent="0.2">
      <c r="B33" t="s">
        <v>279</v>
      </c>
      <c r="C33" s="1">
        <v>43360</v>
      </c>
      <c r="D33" t="s">
        <v>23</v>
      </c>
      <c r="E33" t="s">
        <v>64</v>
      </c>
      <c r="F33" t="s">
        <v>287</v>
      </c>
      <c r="G33" t="s">
        <v>222</v>
      </c>
      <c r="H33" t="s">
        <v>199</v>
      </c>
      <c r="I33" t="s">
        <v>21</v>
      </c>
      <c r="J33" t="s">
        <v>69</v>
      </c>
      <c r="K33" t="s">
        <v>173</v>
      </c>
      <c r="L33" t="s">
        <v>186</v>
      </c>
      <c r="M33">
        <v>86.304000000000002</v>
      </c>
      <c r="N33">
        <v>6</v>
      </c>
      <c r="O33">
        <v>0.2</v>
      </c>
      <c r="P33">
        <v>9.7091999999999885</v>
      </c>
    </row>
    <row r="34" spans="2:16" x14ac:dyDescent="0.2">
      <c r="B34" t="s">
        <v>279</v>
      </c>
      <c r="C34" s="1">
        <v>43360</v>
      </c>
      <c r="D34" t="s">
        <v>23</v>
      </c>
      <c r="E34" t="s">
        <v>64</v>
      </c>
      <c r="F34" t="s">
        <v>287</v>
      </c>
      <c r="G34" t="s">
        <v>222</v>
      </c>
      <c r="H34" t="s">
        <v>199</v>
      </c>
      <c r="I34" t="s">
        <v>21</v>
      </c>
      <c r="J34" t="s">
        <v>70</v>
      </c>
      <c r="K34" t="s">
        <v>173</v>
      </c>
      <c r="L34" t="s">
        <v>183</v>
      </c>
      <c r="M34">
        <v>6.8580000000000014</v>
      </c>
      <c r="N34">
        <v>6</v>
      </c>
      <c r="O34">
        <v>0.7</v>
      </c>
      <c r="P34">
        <v>-5.7149999999999999</v>
      </c>
    </row>
    <row r="35" spans="2:16" x14ac:dyDescent="0.2">
      <c r="B35" t="s">
        <v>279</v>
      </c>
      <c r="C35" s="1">
        <v>43360</v>
      </c>
      <c r="D35" t="s">
        <v>23</v>
      </c>
      <c r="E35" t="s">
        <v>64</v>
      </c>
      <c r="F35" t="s">
        <v>287</v>
      </c>
      <c r="G35" t="s">
        <v>222</v>
      </c>
      <c r="H35" t="s">
        <v>199</v>
      </c>
      <c r="I35" t="s">
        <v>21</v>
      </c>
      <c r="J35" t="s">
        <v>71</v>
      </c>
      <c r="K35" t="s">
        <v>173</v>
      </c>
      <c r="L35" t="s">
        <v>186</v>
      </c>
      <c r="M35">
        <v>15.76</v>
      </c>
      <c r="N35">
        <v>2</v>
      </c>
      <c r="O35">
        <v>0.2</v>
      </c>
      <c r="P35">
        <v>3.5460000000000007</v>
      </c>
    </row>
    <row r="36" spans="2:16" x14ac:dyDescent="0.2">
      <c r="B36" t="s">
        <v>265</v>
      </c>
      <c r="C36" s="1">
        <v>43392</v>
      </c>
      <c r="D36" t="s">
        <v>15</v>
      </c>
      <c r="E36" t="s">
        <v>72</v>
      </c>
      <c r="F36" t="s">
        <v>287</v>
      </c>
      <c r="G36" t="s">
        <v>224</v>
      </c>
      <c r="H36" t="s">
        <v>195</v>
      </c>
      <c r="I36" t="s">
        <v>40</v>
      </c>
      <c r="J36" t="s">
        <v>73</v>
      </c>
      <c r="K36" t="s">
        <v>173</v>
      </c>
      <c r="L36" t="s">
        <v>189</v>
      </c>
      <c r="M36">
        <v>29.472000000000001</v>
      </c>
      <c r="N36">
        <v>3</v>
      </c>
      <c r="O36">
        <v>0.2</v>
      </c>
      <c r="P36">
        <v>9.9467999999999979</v>
      </c>
    </row>
    <row r="37" spans="2:16" x14ac:dyDescent="0.2">
      <c r="B37" t="s">
        <v>251</v>
      </c>
      <c r="C37" s="1">
        <v>43442</v>
      </c>
      <c r="D37" t="s">
        <v>74</v>
      </c>
      <c r="E37" t="s">
        <v>75</v>
      </c>
      <c r="F37" t="s">
        <v>287</v>
      </c>
      <c r="G37" t="s">
        <v>225</v>
      </c>
      <c r="H37" t="s">
        <v>195</v>
      </c>
      <c r="I37" t="s">
        <v>40</v>
      </c>
      <c r="J37" t="s">
        <v>76</v>
      </c>
      <c r="K37" t="s">
        <v>174</v>
      </c>
      <c r="L37" t="s">
        <v>175</v>
      </c>
      <c r="M37">
        <v>1097.5440000000003</v>
      </c>
      <c r="N37">
        <v>7</v>
      </c>
      <c r="O37">
        <v>0.2</v>
      </c>
      <c r="P37">
        <v>123.47369999999989</v>
      </c>
    </row>
    <row r="38" spans="2:16" x14ac:dyDescent="0.2">
      <c r="B38" t="s">
        <v>251</v>
      </c>
      <c r="C38" s="1">
        <v>43442</v>
      </c>
      <c r="D38" t="s">
        <v>74</v>
      </c>
      <c r="E38" t="s">
        <v>75</v>
      </c>
      <c r="F38" t="s">
        <v>287</v>
      </c>
      <c r="G38" t="s">
        <v>225</v>
      </c>
      <c r="H38" t="s">
        <v>195</v>
      </c>
      <c r="I38" t="s">
        <v>40</v>
      </c>
      <c r="J38" t="s">
        <v>77</v>
      </c>
      <c r="K38" t="s">
        <v>172</v>
      </c>
      <c r="L38" t="s">
        <v>181</v>
      </c>
      <c r="M38">
        <v>190.92</v>
      </c>
      <c r="N38">
        <v>5</v>
      </c>
      <c r="O38">
        <v>0.6</v>
      </c>
      <c r="P38">
        <v>-147.96300000000002</v>
      </c>
    </row>
    <row r="39" spans="2:16" x14ac:dyDescent="0.2">
      <c r="B39" t="s">
        <v>280</v>
      </c>
      <c r="C39" s="1">
        <v>43461</v>
      </c>
      <c r="D39" t="s">
        <v>23</v>
      </c>
      <c r="E39" t="s">
        <v>78</v>
      </c>
      <c r="F39" t="s">
        <v>287</v>
      </c>
      <c r="G39" t="s">
        <v>224</v>
      </c>
      <c r="H39" t="s">
        <v>195</v>
      </c>
      <c r="I39" t="s">
        <v>40</v>
      </c>
      <c r="J39" t="s">
        <v>79</v>
      </c>
      <c r="K39" t="s">
        <v>173</v>
      </c>
      <c r="L39" t="s">
        <v>187</v>
      </c>
      <c r="M39">
        <v>113.328</v>
      </c>
      <c r="N39">
        <v>9</v>
      </c>
      <c r="O39">
        <v>0.2</v>
      </c>
      <c r="P39">
        <v>35.414999999999999</v>
      </c>
    </row>
    <row r="40" spans="2:16" x14ac:dyDescent="0.2">
      <c r="B40" t="s">
        <v>280</v>
      </c>
      <c r="C40" s="1">
        <v>43461</v>
      </c>
      <c r="D40" t="s">
        <v>23</v>
      </c>
      <c r="E40" t="s">
        <v>78</v>
      </c>
      <c r="F40" t="s">
        <v>287</v>
      </c>
      <c r="G40" t="s">
        <v>224</v>
      </c>
      <c r="H40" t="s">
        <v>195</v>
      </c>
      <c r="I40" t="s">
        <v>40</v>
      </c>
      <c r="J40" t="s">
        <v>80</v>
      </c>
      <c r="K40" t="s">
        <v>172</v>
      </c>
      <c r="L40" t="s">
        <v>180</v>
      </c>
      <c r="M40">
        <v>532.39919999999995</v>
      </c>
      <c r="N40">
        <v>3</v>
      </c>
      <c r="O40">
        <v>0.32</v>
      </c>
      <c r="P40">
        <v>-46.976400000000012</v>
      </c>
    </row>
    <row r="41" spans="2:16" x14ac:dyDescent="0.2">
      <c r="B41" t="s">
        <v>280</v>
      </c>
      <c r="C41" s="1">
        <v>43461</v>
      </c>
      <c r="D41" t="s">
        <v>23</v>
      </c>
      <c r="E41" t="s">
        <v>78</v>
      </c>
      <c r="F41" t="s">
        <v>287</v>
      </c>
      <c r="G41" t="s">
        <v>224</v>
      </c>
      <c r="H41" t="s">
        <v>195</v>
      </c>
      <c r="I41" t="s">
        <v>40</v>
      </c>
      <c r="J41" t="s">
        <v>81</v>
      </c>
      <c r="K41" t="s">
        <v>172</v>
      </c>
      <c r="L41" t="s">
        <v>177</v>
      </c>
      <c r="M41">
        <v>212.05799999999999</v>
      </c>
      <c r="N41">
        <v>3</v>
      </c>
      <c r="O41">
        <v>0.3</v>
      </c>
      <c r="P41">
        <v>-15.146999999999991</v>
      </c>
    </row>
    <row r="42" spans="2:16" x14ac:dyDescent="0.2">
      <c r="B42" t="s">
        <v>280</v>
      </c>
      <c r="C42" s="1">
        <v>43461</v>
      </c>
      <c r="D42" t="s">
        <v>23</v>
      </c>
      <c r="E42" t="s">
        <v>78</v>
      </c>
      <c r="F42" t="s">
        <v>287</v>
      </c>
      <c r="G42" t="s">
        <v>224</v>
      </c>
      <c r="H42" t="s">
        <v>195</v>
      </c>
      <c r="I42" t="s">
        <v>40</v>
      </c>
      <c r="J42" t="s">
        <v>82</v>
      </c>
      <c r="K42" t="s">
        <v>174</v>
      </c>
      <c r="L42" t="s">
        <v>175</v>
      </c>
      <c r="M42">
        <v>371.16800000000001</v>
      </c>
      <c r="N42">
        <v>4</v>
      </c>
      <c r="O42">
        <v>0.2</v>
      </c>
      <c r="P42">
        <v>41.756399999999957</v>
      </c>
    </row>
    <row r="43" spans="2:16" x14ac:dyDescent="0.2">
      <c r="B43" t="s">
        <v>266</v>
      </c>
      <c r="C43" s="1">
        <v>43353</v>
      </c>
      <c r="D43" t="s">
        <v>23</v>
      </c>
      <c r="E43" t="s">
        <v>83</v>
      </c>
      <c r="F43" t="s">
        <v>287</v>
      </c>
      <c r="G43" t="s">
        <v>226</v>
      </c>
      <c r="H43" t="s">
        <v>200</v>
      </c>
      <c r="I43" t="s">
        <v>171</v>
      </c>
      <c r="J43" t="s">
        <v>84</v>
      </c>
      <c r="K43" t="s">
        <v>174</v>
      </c>
      <c r="L43" t="s">
        <v>175</v>
      </c>
      <c r="M43">
        <v>147.16800000000001</v>
      </c>
      <c r="N43">
        <v>4</v>
      </c>
      <c r="O43">
        <v>0.2</v>
      </c>
      <c r="P43">
        <v>16.556399999999996</v>
      </c>
    </row>
    <row r="44" spans="2:16" x14ac:dyDescent="0.2">
      <c r="B44" t="s">
        <v>252</v>
      </c>
      <c r="C44" s="1">
        <v>43298</v>
      </c>
      <c r="D44" t="s">
        <v>23</v>
      </c>
      <c r="E44" t="s">
        <v>85</v>
      </c>
      <c r="F44" t="s">
        <v>287</v>
      </c>
      <c r="G44" t="s">
        <v>213</v>
      </c>
      <c r="H44" t="s">
        <v>191</v>
      </c>
      <c r="I44" t="s">
        <v>21</v>
      </c>
      <c r="J44" t="s">
        <v>86</v>
      </c>
      <c r="K44" t="s">
        <v>173</v>
      </c>
      <c r="L44" t="s">
        <v>182</v>
      </c>
      <c r="M44">
        <v>77.88</v>
      </c>
      <c r="N44">
        <v>2</v>
      </c>
      <c r="O44">
        <v>0</v>
      </c>
      <c r="P44">
        <v>3.8939999999999912</v>
      </c>
    </row>
    <row r="45" spans="2:16" x14ac:dyDescent="0.2">
      <c r="B45" t="s">
        <v>267</v>
      </c>
      <c r="C45" s="1">
        <v>43362</v>
      </c>
      <c r="D45" t="s">
        <v>23</v>
      </c>
      <c r="E45" t="s">
        <v>87</v>
      </c>
      <c r="F45" t="s">
        <v>287</v>
      </c>
      <c r="G45" t="s">
        <v>227</v>
      </c>
      <c r="H45" t="s">
        <v>192</v>
      </c>
      <c r="I45" t="s">
        <v>171</v>
      </c>
      <c r="J45" t="s">
        <v>88</v>
      </c>
      <c r="K45" t="s">
        <v>173</v>
      </c>
      <c r="L45" t="s">
        <v>182</v>
      </c>
      <c r="M45">
        <v>95.616</v>
      </c>
      <c r="N45">
        <v>2</v>
      </c>
      <c r="O45">
        <v>0.2</v>
      </c>
      <c r="P45">
        <v>9.5616000000000092</v>
      </c>
    </row>
    <row r="46" spans="2:16" x14ac:dyDescent="0.2">
      <c r="B46" t="s">
        <v>253</v>
      </c>
      <c r="C46" s="1">
        <v>43170</v>
      </c>
      <c r="D46" t="s">
        <v>74</v>
      </c>
      <c r="E46" t="s">
        <v>89</v>
      </c>
      <c r="F46" t="s">
        <v>287</v>
      </c>
      <c r="G46" t="s">
        <v>228</v>
      </c>
      <c r="H46" t="s">
        <v>201</v>
      </c>
      <c r="I46" t="s">
        <v>40</v>
      </c>
      <c r="J46" t="s">
        <v>90</v>
      </c>
      <c r="K46" t="s">
        <v>174</v>
      </c>
      <c r="L46" t="s">
        <v>176</v>
      </c>
      <c r="M46">
        <v>45.98</v>
      </c>
      <c r="N46">
        <v>2</v>
      </c>
      <c r="O46">
        <v>0</v>
      </c>
      <c r="P46">
        <v>19.7714</v>
      </c>
    </row>
    <row r="47" spans="2:16" x14ac:dyDescent="0.2">
      <c r="B47" t="s">
        <v>253</v>
      </c>
      <c r="C47" s="1">
        <v>43170</v>
      </c>
      <c r="D47" t="s">
        <v>74</v>
      </c>
      <c r="E47" t="s">
        <v>89</v>
      </c>
      <c r="F47" t="s">
        <v>287</v>
      </c>
      <c r="G47" t="s">
        <v>228</v>
      </c>
      <c r="H47" t="s">
        <v>201</v>
      </c>
      <c r="I47" t="s">
        <v>40</v>
      </c>
      <c r="J47" t="s">
        <v>91</v>
      </c>
      <c r="K47" t="s">
        <v>173</v>
      </c>
      <c r="L47" t="s">
        <v>183</v>
      </c>
      <c r="M47">
        <v>17.46</v>
      </c>
      <c r="N47">
        <v>2</v>
      </c>
      <c r="O47">
        <v>0</v>
      </c>
      <c r="P47">
        <v>8.2061999999999991</v>
      </c>
    </row>
    <row r="48" spans="2:16" x14ac:dyDescent="0.2">
      <c r="B48" t="s">
        <v>92</v>
      </c>
      <c r="C48" s="1">
        <v>43393</v>
      </c>
      <c r="D48" t="s">
        <v>15</v>
      </c>
      <c r="E48" t="s">
        <v>93</v>
      </c>
      <c r="F48" t="s">
        <v>287</v>
      </c>
      <c r="G48" t="s">
        <v>229</v>
      </c>
      <c r="H48" t="s">
        <v>202</v>
      </c>
      <c r="I48" t="s">
        <v>40</v>
      </c>
      <c r="J48" t="s">
        <v>94</v>
      </c>
      <c r="K48" t="s">
        <v>173</v>
      </c>
      <c r="L48" t="s">
        <v>182</v>
      </c>
      <c r="M48">
        <v>211.96</v>
      </c>
      <c r="N48">
        <v>4</v>
      </c>
      <c r="O48">
        <v>0</v>
      </c>
      <c r="P48">
        <v>8.4783999999999935</v>
      </c>
    </row>
    <row r="49" spans="2:16" x14ac:dyDescent="0.2">
      <c r="B49" t="s">
        <v>254</v>
      </c>
      <c r="C49" s="1">
        <v>43271</v>
      </c>
      <c r="D49" t="s">
        <v>23</v>
      </c>
      <c r="E49" t="s">
        <v>95</v>
      </c>
      <c r="F49" t="s">
        <v>287</v>
      </c>
      <c r="G49" t="s">
        <v>230</v>
      </c>
      <c r="H49" t="s">
        <v>203</v>
      </c>
      <c r="I49" t="s">
        <v>58</v>
      </c>
      <c r="J49" t="s">
        <v>96</v>
      </c>
      <c r="K49" t="s">
        <v>174</v>
      </c>
      <c r="L49" t="s">
        <v>176</v>
      </c>
      <c r="M49">
        <v>45</v>
      </c>
      <c r="N49">
        <v>3</v>
      </c>
      <c r="O49">
        <v>0</v>
      </c>
      <c r="P49">
        <v>4.9500000000000011</v>
      </c>
    </row>
    <row r="50" spans="2:16" x14ac:dyDescent="0.2">
      <c r="B50" t="s">
        <v>254</v>
      </c>
      <c r="C50" s="1">
        <v>43271</v>
      </c>
      <c r="D50" t="s">
        <v>23</v>
      </c>
      <c r="E50" t="s">
        <v>95</v>
      </c>
      <c r="F50" t="s">
        <v>287</v>
      </c>
      <c r="G50" t="s">
        <v>230</v>
      </c>
      <c r="H50" t="s">
        <v>203</v>
      </c>
      <c r="I50" t="s">
        <v>58</v>
      </c>
      <c r="J50" t="s">
        <v>97</v>
      </c>
      <c r="K50" t="s">
        <v>174</v>
      </c>
      <c r="L50" t="s">
        <v>175</v>
      </c>
      <c r="M50">
        <v>21.8</v>
      </c>
      <c r="N50">
        <v>2</v>
      </c>
      <c r="O50">
        <v>0</v>
      </c>
      <c r="P50">
        <v>6.104000000000001</v>
      </c>
    </row>
    <row r="51" spans="2:16" x14ac:dyDescent="0.2">
      <c r="B51" t="s">
        <v>281</v>
      </c>
      <c r="C51" s="1">
        <v>43208</v>
      </c>
      <c r="D51" t="s">
        <v>23</v>
      </c>
      <c r="E51" t="s">
        <v>98</v>
      </c>
      <c r="F51" t="s">
        <v>287</v>
      </c>
      <c r="G51" t="s">
        <v>231</v>
      </c>
      <c r="H51" t="s">
        <v>204</v>
      </c>
      <c r="I51" t="s">
        <v>40</v>
      </c>
      <c r="J51" t="s">
        <v>99</v>
      </c>
      <c r="K51" t="s">
        <v>173</v>
      </c>
      <c r="L51" t="s">
        <v>183</v>
      </c>
      <c r="M51">
        <v>38.22</v>
      </c>
      <c r="N51">
        <v>6</v>
      </c>
      <c r="O51">
        <v>0</v>
      </c>
      <c r="P51">
        <v>17.9634</v>
      </c>
    </row>
    <row r="52" spans="2:16" x14ac:dyDescent="0.2">
      <c r="B52" t="s">
        <v>281</v>
      </c>
      <c r="C52" s="1">
        <v>43208</v>
      </c>
      <c r="D52" t="s">
        <v>23</v>
      </c>
      <c r="E52" t="s">
        <v>98</v>
      </c>
      <c r="F52" t="s">
        <v>287</v>
      </c>
      <c r="G52" t="s">
        <v>231</v>
      </c>
      <c r="H52" t="s">
        <v>204</v>
      </c>
      <c r="I52" t="s">
        <v>40</v>
      </c>
      <c r="J52" t="s">
        <v>100</v>
      </c>
      <c r="K52" t="s">
        <v>173</v>
      </c>
      <c r="L52" t="s">
        <v>185</v>
      </c>
      <c r="M52">
        <v>75.179999999999993</v>
      </c>
      <c r="N52">
        <v>6</v>
      </c>
      <c r="O52">
        <v>0</v>
      </c>
      <c r="P52">
        <v>35.334599999999995</v>
      </c>
    </row>
    <row r="53" spans="2:16" x14ac:dyDescent="0.2">
      <c r="B53" t="s">
        <v>281</v>
      </c>
      <c r="C53" s="1">
        <v>43208</v>
      </c>
      <c r="D53" t="s">
        <v>23</v>
      </c>
      <c r="E53" t="s">
        <v>98</v>
      </c>
      <c r="F53" t="s">
        <v>287</v>
      </c>
      <c r="G53" t="s">
        <v>231</v>
      </c>
      <c r="H53" t="s">
        <v>204</v>
      </c>
      <c r="I53" t="s">
        <v>40</v>
      </c>
      <c r="J53" t="s">
        <v>101</v>
      </c>
      <c r="K53" t="s">
        <v>172</v>
      </c>
      <c r="L53" t="s">
        <v>181</v>
      </c>
      <c r="M53">
        <v>6.16</v>
      </c>
      <c r="N53">
        <v>2</v>
      </c>
      <c r="O53">
        <v>0</v>
      </c>
      <c r="P53">
        <v>2.9567999999999999</v>
      </c>
    </row>
    <row r="54" spans="2:16" x14ac:dyDescent="0.2">
      <c r="B54" t="s">
        <v>281</v>
      </c>
      <c r="C54" s="1">
        <v>43208</v>
      </c>
      <c r="D54" t="s">
        <v>23</v>
      </c>
      <c r="E54" t="s">
        <v>98</v>
      </c>
      <c r="F54" t="s">
        <v>287</v>
      </c>
      <c r="G54" t="s">
        <v>231</v>
      </c>
      <c r="H54" t="s">
        <v>204</v>
      </c>
      <c r="I54" t="s">
        <v>40</v>
      </c>
      <c r="J54" t="s">
        <v>102</v>
      </c>
      <c r="K54" t="s">
        <v>172</v>
      </c>
      <c r="L54" t="s">
        <v>177</v>
      </c>
      <c r="M54">
        <v>89.99</v>
      </c>
      <c r="N54">
        <v>1</v>
      </c>
      <c r="O54">
        <v>0</v>
      </c>
      <c r="P54">
        <v>17.098099999999988</v>
      </c>
    </row>
    <row r="55" spans="2:16" x14ac:dyDescent="0.2">
      <c r="B55" t="s">
        <v>255</v>
      </c>
      <c r="C55" s="1">
        <v>43445</v>
      </c>
      <c r="D55" t="s">
        <v>23</v>
      </c>
      <c r="E55" t="s">
        <v>103</v>
      </c>
      <c r="F55" t="s">
        <v>287</v>
      </c>
      <c r="G55" t="s">
        <v>232</v>
      </c>
      <c r="H55" t="s">
        <v>205</v>
      </c>
      <c r="I55" t="s">
        <v>171</v>
      </c>
      <c r="J55" t="s">
        <v>104</v>
      </c>
      <c r="K55" t="s">
        <v>173</v>
      </c>
      <c r="L55" t="s">
        <v>188</v>
      </c>
      <c r="M55">
        <v>15.260000000000002</v>
      </c>
      <c r="N55">
        <v>7</v>
      </c>
      <c r="O55">
        <v>0</v>
      </c>
      <c r="P55">
        <v>6.2566000000000006</v>
      </c>
    </row>
    <row r="56" spans="2:16" x14ac:dyDescent="0.2">
      <c r="B56" t="s">
        <v>255</v>
      </c>
      <c r="C56" s="1">
        <v>43445</v>
      </c>
      <c r="D56" t="s">
        <v>23</v>
      </c>
      <c r="E56" t="s">
        <v>103</v>
      </c>
      <c r="F56" t="s">
        <v>287</v>
      </c>
      <c r="G56" t="s">
        <v>232</v>
      </c>
      <c r="H56" t="s">
        <v>205</v>
      </c>
      <c r="I56" t="s">
        <v>171</v>
      </c>
      <c r="J56" t="s">
        <v>105</v>
      </c>
      <c r="K56" t="s">
        <v>174</v>
      </c>
      <c r="L56" t="s">
        <v>175</v>
      </c>
      <c r="M56">
        <v>1029.95</v>
      </c>
      <c r="N56">
        <v>5</v>
      </c>
      <c r="O56">
        <v>0</v>
      </c>
      <c r="P56">
        <v>298.68549999999999</v>
      </c>
    </row>
    <row r="57" spans="2:16" x14ac:dyDescent="0.2">
      <c r="B57" t="s">
        <v>256</v>
      </c>
      <c r="C57" s="1">
        <v>43268</v>
      </c>
      <c r="D57" t="s">
        <v>74</v>
      </c>
      <c r="E57" t="s">
        <v>106</v>
      </c>
      <c r="F57" t="s">
        <v>287</v>
      </c>
      <c r="G57" t="s">
        <v>233</v>
      </c>
      <c r="H57" t="s">
        <v>205</v>
      </c>
      <c r="I57" t="s">
        <v>171</v>
      </c>
      <c r="J57" t="s">
        <v>107</v>
      </c>
      <c r="K57" t="s">
        <v>173</v>
      </c>
      <c r="L57" t="s">
        <v>182</v>
      </c>
      <c r="M57">
        <v>208.56</v>
      </c>
      <c r="N57">
        <v>6</v>
      </c>
      <c r="O57">
        <v>0</v>
      </c>
      <c r="P57">
        <v>52.139999999999986</v>
      </c>
    </row>
    <row r="58" spans="2:16" x14ac:dyDescent="0.2">
      <c r="B58" t="s">
        <v>256</v>
      </c>
      <c r="C58" s="1">
        <v>43268</v>
      </c>
      <c r="D58" t="s">
        <v>74</v>
      </c>
      <c r="E58" t="s">
        <v>106</v>
      </c>
      <c r="F58" t="s">
        <v>287</v>
      </c>
      <c r="G58" t="s">
        <v>233</v>
      </c>
      <c r="H58" t="s">
        <v>205</v>
      </c>
      <c r="I58" t="s">
        <v>171</v>
      </c>
      <c r="J58" t="s">
        <v>108</v>
      </c>
      <c r="K58" t="s">
        <v>173</v>
      </c>
      <c r="L58" t="s">
        <v>189</v>
      </c>
      <c r="M58">
        <v>32.400000000000006</v>
      </c>
      <c r="N58">
        <v>5</v>
      </c>
      <c r="O58">
        <v>0</v>
      </c>
      <c r="P58">
        <v>15.552000000000001</v>
      </c>
    </row>
    <row r="59" spans="2:16" x14ac:dyDescent="0.2">
      <c r="B59" t="s">
        <v>256</v>
      </c>
      <c r="C59" s="1">
        <v>43268</v>
      </c>
      <c r="D59" t="s">
        <v>74</v>
      </c>
      <c r="E59" t="s">
        <v>106</v>
      </c>
      <c r="F59" t="s">
        <v>287</v>
      </c>
      <c r="G59" t="s">
        <v>233</v>
      </c>
      <c r="H59" t="s">
        <v>205</v>
      </c>
      <c r="I59" t="s">
        <v>171</v>
      </c>
      <c r="J59" t="s">
        <v>109</v>
      </c>
      <c r="K59" t="s">
        <v>172</v>
      </c>
      <c r="L59" t="s">
        <v>177</v>
      </c>
      <c r="M59">
        <v>319.41000000000003</v>
      </c>
      <c r="N59">
        <v>5</v>
      </c>
      <c r="O59">
        <v>0.1</v>
      </c>
      <c r="P59">
        <v>7.0980000000000061</v>
      </c>
    </row>
    <row r="60" spans="2:16" x14ac:dyDescent="0.2">
      <c r="B60" t="s">
        <v>256</v>
      </c>
      <c r="C60" s="1">
        <v>43268</v>
      </c>
      <c r="D60" t="s">
        <v>74</v>
      </c>
      <c r="E60" t="s">
        <v>106</v>
      </c>
      <c r="F60" t="s">
        <v>287</v>
      </c>
      <c r="G60" t="s">
        <v>233</v>
      </c>
      <c r="H60" t="s">
        <v>205</v>
      </c>
      <c r="I60" t="s">
        <v>171</v>
      </c>
      <c r="J60" t="s">
        <v>110</v>
      </c>
      <c r="K60" t="s">
        <v>173</v>
      </c>
      <c r="L60" t="s">
        <v>189</v>
      </c>
      <c r="M60">
        <v>14.56</v>
      </c>
      <c r="N60">
        <v>2</v>
      </c>
      <c r="O60">
        <v>0</v>
      </c>
      <c r="P60">
        <v>6.9888000000000003</v>
      </c>
    </row>
    <row r="61" spans="2:16" x14ac:dyDescent="0.2">
      <c r="B61" t="s">
        <v>256</v>
      </c>
      <c r="C61" s="1">
        <v>43268</v>
      </c>
      <c r="D61" t="s">
        <v>74</v>
      </c>
      <c r="E61" t="s">
        <v>106</v>
      </c>
      <c r="F61" t="s">
        <v>287</v>
      </c>
      <c r="G61" t="s">
        <v>233</v>
      </c>
      <c r="H61" t="s">
        <v>205</v>
      </c>
      <c r="I61" t="s">
        <v>171</v>
      </c>
      <c r="J61" t="s">
        <v>96</v>
      </c>
      <c r="K61" t="s">
        <v>174</v>
      </c>
      <c r="L61" t="s">
        <v>176</v>
      </c>
      <c r="M61">
        <v>30</v>
      </c>
      <c r="N61">
        <v>2</v>
      </c>
      <c r="O61">
        <v>0</v>
      </c>
      <c r="P61">
        <v>3.3000000000000007</v>
      </c>
    </row>
    <row r="62" spans="2:16" x14ac:dyDescent="0.2">
      <c r="B62" t="s">
        <v>256</v>
      </c>
      <c r="C62" s="1">
        <v>43268</v>
      </c>
      <c r="D62" t="s">
        <v>74</v>
      </c>
      <c r="E62" t="s">
        <v>106</v>
      </c>
      <c r="F62" t="s">
        <v>287</v>
      </c>
      <c r="G62" t="s">
        <v>233</v>
      </c>
      <c r="H62" t="s">
        <v>205</v>
      </c>
      <c r="I62" t="s">
        <v>171</v>
      </c>
      <c r="J62" t="s">
        <v>111</v>
      </c>
      <c r="K62" t="s">
        <v>173</v>
      </c>
      <c r="L62" t="s">
        <v>183</v>
      </c>
      <c r="M62">
        <v>48.480000000000004</v>
      </c>
      <c r="N62">
        <v>4</v>
      </c>
      <c r="O62">
        <v>0.2</v>
      </c>
      <c r="P62">
        <v>16.361999999999998</v>
      </c>
    </row>
    <row r="63" spans="2:16" x14ac:dyDescent="0.2">
      <c r="B63" t="s">
        <v>256</v>
      </c>
      <c r="C63" s="1">
        <v>43268</v>
      </c>
      <c r="D63" t="s">
        <v>74</v>
      </c>
      <c r="E63" t="s">
        <v>106</v>
      </c>
      <c r="F63" t="s">
        <v>287</v>
      </c>
      <c r="G63" t="s">
        <v>233</v>
      </c>
      <c r="H63" t="s">
        <v>205</v>
      </c>
      <c r="I63" t="s">
        <v>171</v>
      </c>
      <c r="J63" t="s">
        <v>112</v>
      </c>
      <c r="K63" t="s">
        <v>173</v>
      </c>
      <c r="L63" t="s">
        <v>186</v>
      </c>
      <c r="M63">
        <v>1.68</v>
      </c>
      <c r="N63">
        <v>1</v>
      </c>
      <c r="O63">
        <v>0</v>
      </c>
      <c r="P63">
        <v>0.84</v>
      </c>
    </row>
    <row r="64" spans="2:16" x14ac:dyDescent="0.2">
      <c r="B64" t="s">
        <v>282</v>
      </c>
      <c r="C64" s="1">
        <v>43428</v>
      </c>
      <c r="D64" t="s">
        <v>23</v>
      </c>
      <c r="E64" t="s">
        <v>113</v>
      </c>
      <c r="F64" t="s">
        <v>287</v>
      </c>
      <c r="G64" t="s">
        <v>213</v>
      </c>
      <c r="H64" t="s">
        <v>191</v>
      </c>
      <c r="I64" t="s">
        <v>21</v>
      </c>
      <c r="J64" t="s">
        <v>114</v>
      </c>
      <c r="K64" t="s">
        <v>174</v>
      </c>
      <c r="L64" t="s">
        <v>176</v>
      </c>
      <c r="M64">
        <v>13.98</v>
      </c>
      <c r="N64">
        <v>2</v>
      </c>
      <c r="O64">
        <v>0</v>
      </c>
      <c r="P64">
        <v>6.1512000000000011</v>
      </c>
    </row>
    <row r="65" spans="2:16" x14ac:dyDescent="0.2">
      <c r="B65" t="s">
        <v>282</v>
      </c>
      <c r="C65" s="1">
        <v>43428</v>
      </c>
      <c r="D65" t="s">
        <v>23</v>
      </c>
      <c r="E65" t="s">
        <v>113</v>
      </c>
      <c r="F65" t="s">
        <v>287</v>
      </c>
      <c r="G65" t="s">
        <v>213</v>
      </c>
      <c r="H65" t="s">
        <v>191</v>
      </c>
      <c r="I65" t="s">
        <v>21</v>
      </c>
      <c r="J65" t="s">
        <v>115</v>
      </c>
      <c r="K65" t="s">
        <v>173</v>
      </c>
      <c r="L65" t="s">
        <v>183</v>
      </c>
      <c r="M65">
        <v>25.824000000000002</v>
      </c>
      <c r="N65">
        <v>6</v>
      </c>
      <c r="O65">
        <v>0.2</v>
      </c>
      <c r="P65">
        <v>9.3612000000000002</v>
      </c>
    </row>
    <row r="66" spans="2:16" x14ac:dyDescent="0.2">
      <c r="B66" t="s">
        <v>282</v>
      </c>
      <c r="C66" s="1">
        <v>43428</v>
      </c>
      <c r="D66" t="s">
        <v>23</v>
      </c>
      <c r="E66" t="s">
        <v>113</v>
      </c>
      <c r="F66" t="s">
        <v>287</v>
      </c>
      <c r="G66" t="s">
        <v>213</v>
      </c>
      <c r="H66" t="s">
        <v>191</v>
      </c>
      <c r="I66" t="s">
        <v>21</v>
      </c>
      <c r="J66" t="s">
        <v>116</v>
      </c>
      <c r="K66" t="s">
        <v>173</v>
      </c>
      <c r="L66" t="s">
        <v>189</v>
      </c>
      <c r="M66">
        <v>146.72999999999999</v>
      </c>
      <c r="N66">
        <v>3</v>
      </c>
      <c r="O66">
        <v>0</v>
      </c>
      <c r="P66">
        <v>68.963099999999997</v>
      </c>
    </row>
    <row r="67" spans="2:16" x14ac:dyDescent="0.2">
      <c r="B67" t="s">
        <v>282</v>
      </c>
      <c r="C67" s="1">
        <v>43428</v>
      </c>
      <c r="D67" t="s">
        <v>23</v>
      </c>
      <c r="E67" t="s">
        <v>113</v>
      </c>
      <c r="F67" t="s">
        <v>287</v>
      </c>
      <c r="G67" t="s">
        <v>213</v>
      </c>
      <c r="H67" t="s">
        <v>191</v>
      </c>
      <c r="I67" t="s">
        <v>21</v>
      </c>
      <c r="J67" t="s">
        <v>117</v>
      </c>
      <c r="K67" t="s">
        <v>172</v>
      </c>
      <c r="L67" t="s">
        <v>181</v>
      </c>
      <c r="M67">
        <v>79.760000000000005</v>
      </c>
      <c r="N67">
        <v>4</v>
      </c>
      <c r="O67">
        <v>0</v>
      </c>
      <c r="P67">
        <v>22.332800000000006</v>
      </c>
    </row>
    <row r="68" spans="2:16" x14ac:dyDescent="0.2">
      <c r="B68" t="s">
        <v>283</v>
      </c>
      <c r="C68" s="1">
        <v>43220</v>
      </c>
      <c r="D68" t="s">
        <v>23</v>
      </c>
      <c r="E68" t="s">
        <v>118</v>
      </c>
      <c r="F68" t="s">
        <v>287</v>
      </c>
      <c r="G68" t="s">
        <v>234</v>
      </c>
      <c r="H68" t="s">
        <v>200</v>
      </c>
      <c r="I68" t="s">
        <v>40</v>
      </c>
      <c r="J68" t="s">
        <v>119</v>
      </c>
      <c r="K68" t="s">
        <v>172</v>
      </c>
      <c r="L68" t="s">
        <v>177</v>
      </c>
      <c r="M68">
        <v>213.11499999999998</v>
      </c>
      <c r="N68">
        <v>5</v>
      </c>
      <c r="O68">
        <v>0.3</v>
      </c>
      <c r="P68">
        <v>-15.222500000000011</v>
      </c>
    </row>
    <row r="69" spans="2:16" x14ac:dyDescent="0.2">
      <c r="B69" t="s">
        <v>120</v>
      </c>
      <c r="C69" s="1">
        <v>43439</v>
      </c>
      <c r="D69" t="s">
        <v>23</v>
      </c>
      <c r="E69" t="s">
        <v>121</v>
      </c>
      <c r="F69" t="s">
        <v>287</v>
      </c>
      <c r="G69" t="s">
        <v>235</v>
      </c>
      <c r="H69" t="s">
        <v>206</v>
      </c>
      <c r="I69" t="s">
        <v>21</v>
      </c>
      <c r="J69" t="s">
        <v>122</v>
      </c>
      <c r="K69" t="s">
        <v>173</v>
      </c>
      <c r="L69" t="s">
        <v>186</v>
      </c>
      <c r="M69">
        <v>1113.0240000000001</v>
      </c>
      <c r="N69">
        <v>8</v>
      </c>
      <c r="O69">
        <v>0.2</v>
      </c>
      <c r="P69">
        <v>111.30239999999998</v>
      </c>
    </row>
    <row r="70" spans="2:16" x14ac:dyDescent="0.2">
      <c r="B70" t="s">
        <v>120</v>
      </c>
      <c r="C70" s="1">
        <v>43439</v>
      </c>
      <c r="D70" t="s">
        <v>23</v>
      </c>
      <c r="E70" t="s">
        <v>121</v>
      </c>
      <c r="F70" t="s">
        <v>287</v>
      </c>
      <c r="G70" t="s">
        <v>235</v>
      </c>
      <c r="H70" t="s">
        <v>206</v>
      </c>
      <c r="I70" t="s">
        <v>21</v>
      </c>
      <c r="J70" t="s">
        <v>123</v>
      </c>
      <c r="K70" t="s">
        <v>174</v>
      </c>
      <c r="L70" t="s">
        <v>175</v>
      </c>
      <c r="M70">
        <v>167.96800000000002</v>
      </c>
      <c r="N70">
        <v>4</v>
      </c>
      <c r="O70">
        <v>0.2</v>
      </c>
      <c r="P70">
        <v>62.988</v>
      </c>
    </row>
    <row r="71" spans="2:16" x14ac:dyDescent="0.2">
      <c r="B71" t="s">
        <v>257</v>
      </c>
      <c r="C71" s="1">
        <v>43255</v>
      </c>
      <c r="D71" t="s">
        <v>74</v>
      </c>
      <c r="E71" t="s">
        <v>124</v>
      </c>
      <c r="F71" t="s">
        <v>287</v>
      </c>
      <c r="G71" t="s">
        <v>236</v>
      </c>
      <c r="H71" t="s">
        <v>207</v>
      </c>
      <c r="I71" t="s">
        <v>17</v>
      </c>
      <c r="J71" t="s">
        <v>125</v>
      </c>
      <c r="K71" t="s">
        <v>173</v>
      </c>
      <c r="L71" t="s">
        <v>189</v>
      </c>
      <c r="M71">
        <v>75.88</v>
      </c>
      <c r="N71">
        <v>2</v>
      </c>
      <c r="O71">
        <v>0</v>
      </c>
      <c r="P71">
        <v>35.663599999999995</v>
      </c>
    </row>
    <row r="72" spans="2:16" x14ac:dyDescent="0.2">
      <c r="B72" t="s">
        <v>258</v>
      </c>
      <c r="C72" s="1">
        <v>43361</v>
      </c>
      <c r="D72" t="s">
        <v>23</v>
      </c>
      <c r="E72" t="s">
        <v>126</v>
      </c>
      <c r="F72" t="s">
        <v>287</v>
      </c>
      <c r="G72" t="s">
        <v>232</v>
      </c>
      <c r="H72" t="s">
        <v>205</v>
      </c>
      <c r="I72" t="s">
        <v>58</v>
      </c>
      <c r="J72" t="s">
        <v>127</v>
      </c>
      <c r="K72" t="s">
        <v>173</v>
      </c>
      <c r="L72" t="s">
        <v>183</v>
      </c>
      <c r="M72">
        <v>4.6159999999999997</v>
      </c>
      <c r="N72">
        <v>1</v>
      </c>
      <c r="O72">
        <v>0.2</v>
      </c>
      <c r="P72">
        <v>1.7309999999999999</v>
      </c>
    </row>
    <row r="73" spans="2:16" x14ac:dyDescent="0.2">
      <c r="B73" t="s">
        <v>268</v>
      </c>
      <c r="C73" s="1">
        <v>43357</v>
      </c>
      <c r="D73" t="s">
        <v>15</v>
      </c>
      <c r="E73" t="s">
        <v>64</v>
      </c>
      <c r="F73" t="s">
        <v>287</v>
      </c>
      <c r="G73" t="s">
        <v>237</v>
      </c>
      <c r="H73" t="s">
        <v>202</v>
      </c>
      <c r="I73" t="s">
        <v>40</v>
      </c>
      <c r="J73" t="s">
        <v>128</v>
      </c>
      <c r="K73" t="s">
        <v>173</v>
      </c>
      <c r="L73" t="s">
        <v>189</v>
      </c>
      <c r="M73">
        <v>19.049999999999997</v>
      </c>
      <c r="N73">
        <v>3</v>
      </c>
      <c r="O73">
        <v>0</v>
      </c>
      <c r="P73">
        <v>8.7629999999999999</v>
      </c>
    </row>
    <row r="74" spans="2:16" x14ac:dyDescent="0.2">
      <c r="B74" t="s">
        <v>284</v>
      </c>
      <c r="C74" s="1">
        <v>43216</v>
      </c>
      <c r="D74" t="s">
        <v>23</v>
      </c>
      <c r="E74" t="s">
        <v>129</v>
      </c>
      <c r="F74" t="s">
        <v>287</v>
      </c>
      <c r="G74" t="s">
        <v>238</v>
      </c>
      <c r="H74" t="s">
        <v>208</v>
      </c>
      <c r="I74" t="s">
        <v>17</v>
      </c>
      <c r="J74" t="s">
        <v>130</v>
      </c>
      <c r="K74" t="s">
        <v>172</v>
      </c>
      <c r="L74" t="s">
        <v>177</v>
      </c>
      <c r="M74">
        <v>831.93600000000015</v>
      </c>
      <c r="N74">
        <v>8</v>
      </c>
      <c r="O74">
        <v>0.2</v>
      </c>
      <c r="P74">
        <v>-114.39120000000003</v>
      </c>
    </row>
    <row r="75" spans="2:16" x14ac:dyDescent="0.2">
      <c r="B75" t="s">
        <v>284</v>
      </c>
      <c r="C75" s="1">
        <v>43216</v>
      </c>
      <c r="D75" t="s">
        <v>23</v>
      </c>
      <c r="E75" t="s">
        <v>129</v>
      </c>
      <c r="F75" t="s">
        <v>287</v>
      </c>
      <c r="G75" t="s">
        <v>238</v>
      </c>
      <c r="H75" t="s">
        <v>208</v>
      </c>
      <c r="I75" t="s">
        <v>17</v>
      </c>
      <c r="J75" t="s">
        <v>131</v>
      </c>
      <c r="K75" t="s">
        <v>172</v>
      </c>
      <c r="L75" t="s">
        <v>181</v>
      </c>
      <c r="M75">
        <v>97.04</v>
      </c>
      <c r="N75">
        <v>2</v>
      </c>
      <c r="O75">
        <v>0.2</v>
      </c>
      <c r="P75">
        <v>1.2129999999999974</v>
      </c>
    </row>
    <row r="76" spans="2:16" x14ac:dyDescent="0.2">
      <c r="B76" t="s">
        <v>284</v>
      </c>
      <c r="C76" s="1">
        <v>43216</v>
      </c>
      <c r="D76" t="s">
        <v>23</v>
      </c>
      <c r="E76" t="s">
        <v>129</v>
      </c>
      <c r="F76" t="s">
        <v>287</v>
      </c>
      <c r="G76" t="s">
        <v>238</v>
      </c>
      <c r="H76" t="s">
        <v>208</v>
      </c>
      <c r="I76" t="s">
        <v>17</v>
      </c>
      <c r="J76" t="s">
        <v>132</v>
      </c>
      <c r="K76" t="s">
        <v>173</v>
      </c>
      <c r="L76" t="s">
        <v>182</v>
      </c>
      <c r="M76">
        <v>72.784000000000006</v>
      </c>
      <c r="N76">
        <v>1</v>
      </c>
      <c r="O76">
        <v>0.2</v>
      </c>
      <c r="P76">
        <v>-18.196000000000002</v>
      </c>
    </row>
    <row r="77" spans="2:16" x14ac:dyDescent="0.2">
      <c r="B77" t="s">
        <v>269</v>
      </c>
      <c r="C77" s="1">
        <v>43443</v>
      </c>
      <c r="D77" t="s">
        <v>74</v>
      </c>
      <c r="E77" t="s">
        <v>133</v>
      </c>
      <c r="F77" t="s">
        <v>287</v>
      </c>
      <c r="G77" t="s">
        <v>224</v>
      </c>
      <c r="H77" t="s">
        <v>195</v>
      </c>
      <c r="I77" t="s">
        <v>40</v>
      </c>
      <c r="J77" t="s">
        <v>134</v>
      </c>
      <c r="K77" t="s">
        <v>173</v>
      </c>
      <c r="L77" t="s">
        <v>183</v>
      </c>
      <c r="M77">
        <v>1.2479999999999998</v>
      </c>
      <c r="N77">
        <v>3</v>
      </c>
      <c r="O77">
        <v>0.8</v>
      </c>
      <c r="P77">
        <v>-1.9344000000000006</v>
      </c>
    </row>
    <row r="78" spans="2:16" x14ac:dyDescent="0.2">
      <c r="B78" t="s">
        <v>269</v>
      </c>
      <c r="C78" s="1">
        <v>43443</v>
      </c>
      <c r="D78" t="s">
        <v>74</v>
      </c>
      <c r="E78" t="s">
        <v>133</v>
      </c>
      <c r="F78" t="s">
        <v>287</v>
      </c>
      <c r="G78" t="s">
        <v>224</v>
      </c>
      <c r="H78" t="s">
        <v>195</v>
      </c>
      <c r="I78" t="s">
        <v>40</v>
      </c>
      <c r="J78" t="s">
        <v>135</v>
      </c>
      <c r="K78" t="s">
        <v>172</v>
      </c>
      <c r="L78" t="s">
        <v>181</v>
      </c>
      <c r="M78">
        <v>9.7080000000000002</v>
      </c>
      <c r="N78">
        <v>3</v>
      </c>
      <c r="O78">
        <v>0.6</v>
      </c>
      <c r="P78">
        <v>-5.8248000000000015</v>
      </c>
    </row>
    <row r="79" spans="2:16" x14ac:dyDescent="0.2">
      <c r="B79" t="s">
        <v>269</v>
      </c>
      <c r="C79" s="1">
        <v>43443</v>
      </c>
      <c r="D79" t="s">
        <v>74</v>
      </c>
      <c r="E79" t="s">
        <v>133</v>
      </c>
      <c r="F79" t="s">
        <v>287</v>
      </c>
      <c r="G79" t="s">
        <v>224</v>
      </c>
      <c r="H79" t="s">
        <v>195</v>
      </c>
      <c r="I79" t="s">
        <v>40</v>
      </c>
      <c r="J79" t="s">
        <v>136</v>
      </c>
      <c r="K79" t="s">
        <v>173</v>
      </c>
      <c r="L79" t="s">
        <v>182</v>
      </c>
      <c r="M79">
        <v>27.240000000000002</v>
      </c>
      <c r="N79">
        <v>3</v>
      </c>
      <c r="O79">
        <v>0.2</v>
      </c>
      <c r="P79">
        <v>2.724000000000002</v>
      </c>
    </row>
    <row r="80" spans="2:16" x14ac:dyDescent="0.2">
      <c r="B80" t="s">
        <v>137</v>
      </c>
      <c r="C80" s="1">
        <v>43430</v>
      </c>
      <c r="D80" t="s">
        <v>15</v>
      </c>
      <c r="E80" t="s">
        <v>129</v>
      </c>
      <c r="F80" t="s">
        <v>287</v>
      </c>
      <c r="G80" t="s">
        <v>224</v>
      </c>
      <c r="H80" t="s">
        <v>195</v>
      </c>
      <c r="I80" t="s">
        <v>40</v>
      </c>
      <c r="J80" t="s">
        <v>138</v>
      </c>
      <c r="K80" t="s">
        <v>172</v>
      </c>
      <c r="L80" t="s">
        <v>181</v>
      </c>
      <c r="M80">
        <v>19.3</v>
      </c>
      <c r="N80">
        <v>5</v>
      </c>
      <c r="O80">
        <v>0.6</v>
      </c>
      <c r="P80">
        <v>-14.475000000000001</v>
      </c>
    </row>
    <row r="81" spans="2:16" x14ac:dyDescent="0.2">
      <c r="B81" t="s">
        <v>259</v>
      </c>
      <c r="C81" s="1">
        <v>43263</v>
      </c>
      <c r="D81" t="s">
        <v>74</v>
      </c>
      <c r="E81" t="s">
        <v>139</v>
      </c>
      <c r="F81" t="s">
        <v>287</v>
      </c>
      <c r="G81" t="s">
        <v>239</v>
      </c>
      <c r="H81" t="s">
        <v>209</v>
      </c>
      <c r="I81" t="s">
        <v>17</v>
      </c>
      <c r="J81" t="s">
        <v>140</v>
      </c>
      <c r="K81" t="s">
        <v>173</v>
      </c>
      <c r="L81" t="s">
        <v>184</v>
      </c>
      <c r="M81">
        <v>208.16</v>
      </c>
      <c r="N81">
        <v>1</v>
      </c>
      <c r="O81">
        <v>0</v>
      </c>
      <c r="P81">
        <v>56.20320000000001</v>
      </c>
    </row>
    <row r="82" spans="2:16" x14ac:dyDescent="0.2">
      <c r="B82" t="s">
        <v>259</v>
      </c>
      <c r="C82" s="1">
        <v>43263</v>
      </c>
      <c r="D82" t="s">
        <v>74</v>
      </c>
      <c r="E82" t="s">
        <v>139</v>
      </c>
      <c r="F82" t="s">
        <v>287</v>
      </c>
      <c r="G82" t="s">
        <v>239</v>
      </c>
      <c r="H82" t="s">
        <v>209</v>
      </c>
      <c r="I82" t="s">
        <v>17</v>
      </c>
      <c r="J82" t="s">
        <v>141</v>
      </c>
      <c r="K82" t="s">
        <v>173</v>
      </c>
      <c r="L82" t="s">
        <v>183</v>
      </c>
      <c r="M82">
        <v>16.740000000000002</v>
      </c>
      <c r="N82">
        <v>3</v>
      </c>
      <c r="O82">
        <v>0</v>
      </c>
      <c r="P82">
        <v>8.0351999999999997</v>
      </c>
    </row>
    <row r="83" spans="2:16" x14ac:dyDescent="0.2">
      <c r="B83" t="s">
        <v>142</v>
      </c>
      <c r="C83" s="1">
        <v>43385</v>
      </c>
      <c r="D83" t="s">
        <v>23</v>
      </c>
      <c r="E83" t="s">
        <v>143</v>
      </c>
      <c r="F83" t="s">
        <v>287</v>
      </c>
      <c r="G83" t="s">
        <v>220</v>
      </c>
      <c r="H83" t="s">
        <v>191</v>
      </c>
      <c r="I83" t="s">
        <v>21</v>
      </c>
      <c r="J83" t="s">
        <v>144</v>
      </c>
      <c r="K83" t="s">
        <v>173</v>
      </c>
      <c r="L83" t="s">
        <v>186</v>
      </c>
      <c r="M83">
        <v>14.9</v>
      </c>
      <c r="N83">
        <v>5</v>
      </c>
      <c r="O83">
        <v>0</v>
      </c>
      <c r="P83">
        <v>4.1720000000000006</v>
      </c>
    </row>
    <row r="84" spans="2:16" x14ac:dyDescent="0.2">
      <c r="B84" t="s">
        <v>142</v>
      </c>
      <c r="C84" s="1">
        <v>43385</v>
      </c>
      <c r="D84" t="s">
        <v>23</v>
      </c>
      <c r="E84" t="s">
        <v>143</v>
      </c>
      <c r="F84" t="s">
        <v>287</v>
      </c>
      <c r="G84" t="s">
        <v>220</v>
      </c>
      <c r="H84" t="s">
        <v>191</v>
      </c>
      <c r="I84" t="s">
        <v>21</v>
      </c>
      <c r="J84" t="s">
        <v>145</v>
      </c>
      <c r="K84" t="s">
        <v>173</v>
      </c>
      <c r="L84" t="s">
        <v>182</v>
      </c>
      <c r="M84">
        <v>21.39</v>
      </c>
      <c r="N84">
        <v>1</v>
      </c>
      <c r="O84">
        <v>0</v>
      </c>
      <c r="P84">
        <v>6.2030999999999992</v>
      </c>
    </row>
    <row r="85" spans="2:16" x14ac:dyDescent="0.2">
      <c r="B85" t="s">
        <v>285</v>
      </c>
      <c r="C85" s="1">
        <v>43346</v>
      </c>
      <c r="D85" t="s">
        <v>23</v>
      </c>
      <c r="E85" t="s">
        <v>146</v>
      </c>
      <c r="F85" t="s">
        <v>287</v>
      </c>
      <c r="G85" t="s">
        <v>240</v>
      </c>
      <c r="H85" t="s">
        <v>193</v>
      </c>
      <c r="I85" t="s">
        <v>17</v>
      </c>
      <c r="J85" t="s">
        <v>147</v>
      </c>
      <c r="K85" t="s">
        <v>173</v>
      </c>
      <c r="L85" t="s">
        <v>187</v>
      </c>
      <c r="M85">
        <v>200.98400000000004</v>
      </c>
      <c r="N85">
        <v>7</v>
      </c>
      <c r="O85">
        <v>0.2</v>
      </c>
      <c r="P85">
        <v>62.807499999999976</v>
      </c>
    </row>
    <row r="86" spans="2:16" x14ac:dyDescent="0.2">
      <c r="B86" t="s">
        <v>270</v>
      </c>
      <c r="C86" s="1">
        <v>43417</v>
      </c>
      <c r="D86" t="s">
        <v>74</v>
      </c>
      <c r="E86" t="s">
        <v>148</v>
      </c>
      <c r="F86" t="s">
        <v>287</v>
      </c>
      <c r="G86" t="s">
        <v>234</v>
      </c>
      <c r="H86" t="s">
        <v>200</v>
      </c>
      <c r="I86" t="s">
        <v>40</v>
      </c>
      <c r="J86" t="s">
        <v>149</v>
      </c>
      <c r="K86" t="s">
        <v>173</v>
      </c>
      <c r="L86" t="s">
        <v>182</v>
      </c>
      <c r="M86">
        <v>230.376</v>
      </c>
      <c r="N86">
        <v>3</v>
      </c>
      <c r="O86">
        <v>0.2</v>
      </c>
      <c r="P86">
        <v>-48.954900000000002</v>
      </c>
    </row>
    <row r="87" spans="2:16" x14ac:dyDescent="0.2">
      <c r="B87" t="s">
        <v>271</v>
      </c>
      <c r="C87" s="1">
        <v>43248</v>
      </c>
      <c r="D87" t="s">
        <v>15</v>
      </c>
      <c r="E87" t="s">
        <v>93</v>
      </c>
      <c r="F87" t="s">
        <v>287</v>
      </c>
      <c r="G87" t="s">
        <v>241</v>
      </c>
      <c r="H87" t="s">
        <v>210</v>
      </c>
      <c r="I87" t="s">
        <v>17</v>
      </c>
      <c r="J87" t="s">
        <v>150</v>
      </c>
      <c r="K87" t="s">
        <v>172</v>
      </c>
      <c r="L87" t="s">
        <v>177</v>
      </c>
      <c r="M87">
        <v>301.95999999999998</v>
      </c>
      <c r="N87">
        <v>2</v>
      </c>
      <c r="O87">
        <v>0</v>
      </c>
      <c r="P87">
        <v>33.215599999999995</v>
      </c>
    </row>
    <row r="88" spans="2:16" x14ac:dyDescent="0.2">
      <c r="B88" t="s">
        <v>272</v>
      </c>
      <c r="C88" s="1">
        <v>43399</v>
      </c>
      <c r="D88" t="s">
        <v>23</v>
      </c>
      <c r="E88" t="s">
        <v>151</v>
      </c>
      <c r="F88" t="s">
        <v>287</v>
      </c>
      <c r="G88" t="s">
        <v>242</v>
      </c>
      <c r="H88" t="s">
        <v>201</v>
      </c>
      <c r="I88" t="s">
        <v>40</v>
      </c>
      <c r="J88" t="s">
        <v>152</v>
      </c>
      <c r="K88" t="s">
        <v>174</v>
      </c>
      <c r="L88" t="s">
        <v>176</v>
      </c>
      <c r="M88">
        <v>19.989999999999998</v>
      </c>
      <c r="N88">
        <v>1</v>
      </c>
      <c r="O88">
        <v>0</v>
      </c>
      <c r="P88">
        <v>6.796599999999998</v>
      </c>
    </row>
    <row r="89" spans="2:16" x14ac:dyDescent="0.2">
      <c r="B89" t="s">
        <v>272</v>
      </c>
      <c r="C89" s="1">
        <v>43399</v>
      </c>
      <c r="D89" t="s">
        <v>23</v>
      </c>
      <c r="E89" t="s">
        <v>151</v>
      </c>
      <c r="F89" t="s">
        <v>287</v>
      </c>
      <c r="G89" t="s">
        <v>242</v>
      </c>
      <c r="H89" t="s">
        <v>201</v>
      </c>
      <c r="I89" t="s">
        <v>40</v>
      </c>
      <c r="J89" t="s">
        <v>153</v>
      </c>
      <c r="K89" t="s">
        <v>173</v>
      </c>
      <c r="L89" t="s">
        <v>185</v>
      </c>
      <c r="M89">
        <v>6.16</v>
      </c>
      <c r="N89">
        <v>2</v>
      </c>
      <c r="O89">
        <v>0</v>
      </c>
      <c r="P89">
        <v>2.9567999999999999</v>
      </c>
    </row>
    <row r="90" spans="2:16" x14ac:dyDescent="0.2">
      <c r="B90" t="s">
        <v>260</v>
      </c>
      <c r="C90" s="1">
        <v>43195</v>
      </c>
      <c r="D90" t="s">
        <v>15</v>
      </c>
      <c r="E90" t="s">
        <v>154</v>
      </c>
      <c r="F90" t="s">
        <v>287</v>
      </c>
      <c r="G90" t="s">
        <v>224</v>
      </c>
      <c r="H90" t="s">
        <v>195</v>
      </c>
      <c r="I90" t="s">
        <v>40</v>
      </c>
      <c r="J90" t="s">
        <v>155</v>
      </c>
      <c r="K90" t="s">
        <v>173</v>
      </c>
      <c r="L90" t="s">
        <v>182</v>
      </c>
      <c r="M90">
        <v>158.36800000000002</v>
      </c>
      <c r="N90">
        <v>7</v>
      </c>
      <c r="O90">
        <v>0.2</v>
      </c>
      <c r="P90">
        <v>13.857199999999999</v>
      </c>
    </row>
    <row r="91" spans="2:16" x14ac:dyDescent="0.2">
      <c r="B91" t="s">
        <v>261</v>
      </c>
      <c r="C91" s="1">
        <v>43360</v>
      </c>
      <c r="D91" t="s">
        <v>23</v>
      </c>
      <c r="E91" t="s">
        <v>156</v>
      </c>
      <c r="F91" t="s">
        <v>287</v>
      </c>
      <c r="G91" t="s">
        <v>213</v>
      </c>
      <c r="H91" t="s">
        <v>191</v>
      </c>
      <c r="I91" t="s">
        <v>21</v>
      </c>
      <c r="J91" t="s">
        <v>157</v>
      </c>
      <c r="K91" t="s">
        <v>173</v>
      </c>
      <c r="L91" t="s">
        <v>186</v>
      </c>
      <c r="M91">
        <v>20.100000000000001</v>
      </c>
      <c r="N91">
        <v>3</v>
      </c>
      <c r="O91">
        <v>0</v>
      </c>
      <c r="P91">
        <v>6.6329999999999982</v>
      </c>
    </row>
    <row r="92" spans="2:16" x14ac:dyDescent="0.2">
      <c r="B92" t="s">
        <v>261</v>
      </c>
      <c r="C92" s="1">
        <v>43360</v>
      </c>
      <c r="D92" t="s">
        <v>23</v>
      </c>
      <c r="E92" t="s">
        <v>156</v>
      </c>
      <c r="F92" t="s">
        <v>287</v>
      </c>
      <c r="G92" t="s">
        <v>213</v>
      </c>
      <c r="H92" t="s">
        <v>191</v>
      </c>
      <c r="I92" t="s">
        <v>21</v>
      </c>
      <c r="J92" t="s">
        <v>84</v>
      </c>
      <c r="K92" t="s">
        <v>174</v>
      </c>
      <c r="L92" t="s">
        <v>175</v>
      </c>
      <c r="M92">
        <v>73.584000000000003</v>
      </c>
      <c r="N92">
        <v>2</v>
      </c>
      <c r="O92">
        <v>0.2</v>
      </c>
      <c r="P92">
        <v>8.2781999999999982</v>
      </c>
    </row>
    <row r="93" spans="2:16" x14ac:dyDescent="0.2">
      <c r="B93" t="s">
        <v>261</v>
      </c>
      <c r="C93" s="1">
        <v>43360</v>
      </c>
      <c r="D93" t="s">
        <v>23</v>
      </c>
      <c r="E93" t="s">
        <v>156</v>
      </c>
      <c r="F93" t="s">
        <v>287</v>
      </c>
      <c r="G93" t="s">
        <v>213</v>
      </c>
      <c r="H93" t="s">
        <v>191</v>
      </c>
      <c r="I93" t="s">
        <v>21</v>
      </c>
      <c r="J93" t="s">
        <v>158</v>
      </c>
      <c r="K93" t="s">
        <v>173</v>
      </c>
      <c r="L93" t="s">
        <v>189</v>
      </c>
      <c r="M93">
        <v>6.48</v>
      </c>
      <c r="N93">
        <v>1</v>
      </c>
      <c r="O93">
        <v>0</v>
      </c>
      <c r="P93">
        <v>3.1104000000000003</v>
      </c>
    </row>
    <row r="94" spans="2:16" x14ac:dyDescent="0.2">
      <c r="B94" t="s">
        <v>286</v>
      </c>
      <c r="C94" s="1">
        <v>43131</v>
      </c>
      <c r="D94" t="s">
        <v>15</v>
      </c>
      <c r="E94" t="s">
        <v>159</v>
      </c>
      <c r="F94" t="s">
        <v>287</v>
      </c>
      <c r="G94" t="s">
        <v>243</v>
      </c>
      <c r="H94" t="s">
        <v>201</v>
      </c>
      <c r="I94" t="s">
        <v>40</v>
      </c>
      <c r="J94" t="s">
        <v>160</v>
      </c>
      <c r="K94" t="s">
        <v>173</v>
      </c>
      <c r="L94" t="s">
        <v>189</v>
      </c>
      <c r="M94">
        <v>12.96</v>
      </c>
      <c r="N94">
        <v>2</v>
      </c>
      <c r="O94">
        <v>0</v>
      </c>
      <c r="P94">
        <v>6.2208000000000006</v>
      </c>
    </row>
    <row r="95" spans="2:16" x14ac:dyDescent="0.2">
      <c r="B95" t="s">
        <v>286</v>
      </c>
      <c r="C95" s="1">
        <v>43131</v>
      </c>
      <c r="D95" t="s">
        <v>15</v>
      </c>
      <c r="E95" t="s">
        <v>159</v>
      </c>
      <c r="F95" t="s">
        <v>287</v>
      </c>
      <c r="G95" t="s">
        <v>243</v>
      </c>
      <c r="H95" t="s">
        <v>201</v>
      </c>
      <c r="I95" t="s">
        <v>40</v>
      </c>
      <c r="J95" t="s">
        <v>161</v>
      </c>
      <c r="K95" t="s">
        <v>172</v>
      </c>
      <c r="L95" t="s">
        <v>181</v>
      </c>
      <c r="M95">
        <v>53.34</v>
      </c>
      <c r="N95">
        <v>3</v>
      </c>
      <c r="O95">
        <v>0</v>
      </c>
      <c r="P95">
        <v>16.535399999999996</v>
      </c>
    </row>
    <row r="96" spans="2:16" x14ac:dyDescent="0.2">
      <c r="B96" t="s">
        <v>286</v>
      </c>
      <c r="C96" s="1">
        <v>43131</v>
      </c>
      <c r="D96" t="s">
        <v>15</v>
      </c>
      <c r="E96" t="s">
        <v>159</v>
      </c>
      <c r="F96" t="s">
        <v>287</v>
      </c>
      <c r="G96" t="s">
        <v>243</v>
      </c>
      <c r="H96" t="s">
        <v>201</v>
      </c>
      <c r="I96" t="s">
        <v>40</v>
      </c>
      <c r="J96" t="s">
        <v>162</v>
      </c>
      <c r="K96" t="s">
        <v>173</v>
      </c>
      <c r="L96" t="s">
        <v>183</v>
      </c>
      <c r="M96">
        <v>32.96</v>
      </c>
      <c r="N96">
        <v>2</v>
      </c>
      <c r="O96">
        <v>0</v>
      </c>
      <c r="P96">
        <v>16.150400000000001</v>
      </c>
    </row>
    <row r="97" spans="2:16" x14ac:dyDescent="0.2">
      <c r="B97" t="s">
        <v>273</v>
      </c>
      <c r="C97" s="1">
        <v>43410</v>
      </c>
      <c r="D97" t="s">
        <v>23</v>
      </c>
      <c r="E97" t="s">
        <v>163</v>
      </c>
      <c r="F97" t="s">
        <v>287</v>
      </c>
      <c r="G97" t="s">
        <v>244</v>
      </c>
      <c r="H97" t="s">
        <v>211</v>
      </c>
      <c r="I97" t="s">
        <v>21</v>
      </c>
      <c r="J97" t="s">
        <v>164</v>
      </c>
      <c r="K97" t="s">
        <v>173</v>
      </c>
      <c r="L97" t="s">
        <v>183</v>
      </c>
      <c r="M97">
        <v>5.6820000000000013</v>
      </c>
      <c r="N97">
        <v>1</v>
      </c>
      <c r="O97">
        <v>0.7</v>
      </c>
      <c r="P97">
        <v>-3.7880000000000003</v>
      </c>
    </row>
    <row r="98" spans="2:16" x14ac:dyDescent="0.2">
      <c r="B98" t="s">
        <v>274</v>
      </c>
      <c r="C98" s="1">
        <v>43413</v>
      </c>
      <c r="D98" t="s">
        <v>15</v>
      </c>
      <c r="E98" t="s">
        <v>165</v>
      </c>
      <c r="F98" t="s">
        <v>287</v>
      </c>
      <c r="G98" t="s">
        <v>232</v>
      </c>
      <c r="H98" t="s">
        <v>205</v>
      </c>
      <c r="I98" t="s">
        <v>58</v>
      </c>
      <c r="J98" t="s">
        <v>166</v>
      </c>
      <c r="K98" t="s">
        <v>172</v>
      </c>
      <c r="L98" t="s">
        <v>181</v>
      </c>
      <c r="M98">
        <v>96.53</v>
      </c>
      <c r="N98">
        <v>7</v>
      </c>
      <c r="O98">
        <v>0</v>
      </c>
      <c r="P98">
        <v>40.5426</v>
      </c>
    </row>
    <row r="99" spans="2:16" x14ac:dyDescent="0.2">
      <c r="B99" t="s">
        <v>275</v>
      </c>
      <c r="C99" s="1">
        <v>43268</v>
      </c>
      <c r="D99" t="s">
        <v>74</v>
      </c>
      <c r="E99" t="s">
        <v>167</v>
      </c>
      <c r="F99" t="s">
        <v>287</v>
      </c>
      <c r="G99" t="s">
        <v>220</v>
      </c>
      <c r="H99" t="s">
        <v>191</v>
      </c>
      <c r="I99" t="s">
        <v>21</v>
      </c>
      <c r="J99" t="s">
        <v>168</v>
      </c>
      <c r="K99" t="s">
        <v>173</v>
      </c>
      <c r="L99" t="s">
        <v>183</v>
      </c>
      <c r="M99">
        <v>51.311999999999998</v>
      </c>
      <c r="N99">
        <v>3</v>
      </c>
      <c r="O99">
        <v>0.2</v>
      </c>
      <c r="P99">
        <v>17.959199999999999</v>
      </c>
    </row>
    <row r="100" spans="2:16" x14ac:dyDescent="0.2">
      <c r="B100" t="s">
        <v>262</v>
      </c>
      <c r="C100" s="1">
        <v>43349</v>
      </c>
      <c r="D100" t="s">
        <v>23</v>
      </c>
      <c r="E100" t="s">
        <v>169</v>
      </c>
      <c r="F100" t="s">
        <v>287</v>
      </c>
      <c r="G100" t="s">
        <v>245</v>
      </c>
      <c r="H100" t="s">
        <v>201</v>
      </c>
      <c r="I100" t="s">
        <v>40</v>
      </c>
      <c r="J100" t="s">
        <v>170</v>
      </c>
      <c r="K100" t="s">
        <v>173</v>
      </c>
      <c r="L100" t="s">
        <v>184</v>
      </c>
      <c r="M100">
        <v>77.88</v>
      </c>
      <c r="N100">
        <v>6</v>
      </c>
      <c r="O100">
        <v>0</v>
      </c>
      <c r="P100">
        <v>22.585199999999993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4EC0-7E1D-4962-BCD3-78A74E1B70DD}">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per Region</vt:lpstr>
      <vt:lpstr>Sales per State</vt:lpstr>
      <vt:lpstr>Sales per Month</vt:lpstr>
      <vt:lpstr>Sales per Product</vt:lpstr>
      <vt:lpstr>Quantity Sold per Category</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Fritz Palma</cp:lastModifiedBy>
  <dcterms:created xsi:type="dcterms:W3CDTF">2019-09-11T16:27:15Z</dcterms:created>
  <dcterms:modified xsi:type="dcterms:W3CDTF">2023-12-02T09:42:21Z</dcterms:modified>
</cp:coreProperties>
</file>