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fpalma24/Downloads/"/>
    </mc:Choice>
  </mc:AlternateContent>
  <xr:revisionPtr revIDLastSave="0" documentId="13_ncr:1_{9D9A76DF-9698-A64C-923C-3EDC3DED4EA8}" xr6:coauthVersionLast="47" xr6:coauthVersionMax="47" xr10:uidLastSave="{00000000-0000-0000-0000-000000000000}"/>
  <bookViews>
    <workbookView xWindow="0" yWindow="500" windowWidth="28800" windowHeight="16180" xr2:uid="{32D472A7-7670-4F2D-8A03-CAD2271ED998}"/>
  </bookViews>
  <sheets>
    <sheet name="DASHBOARD" sheetId="10" r:id="rId1"/>
    <sheet name="Sales per Region" sheetId="3" r:id="rId2"/>
    <sheet name="Sales per State" sheetId="4" r:id="rId3"/>
    <sheet name="Sales per Month" sheetId="6" r:id="rId4"/>
    <sheet name="Sales per Product" sheetId="7" r:id="rId5"/>
    <sheet name="Quantity Sold per Category" sheetId="8" r:id="rId6"/>
    <sheet name="Data" sheetId="1" r:id="rId7"/>
    <sheet name="Sheet2" sheetId="2" state="hidden" r:id="rId8"/>
  </sheets>
  <definedNames>
    <definedName name="_xlchart.v5.0" hidden="1">'Sales per State'!$D$4</definedName>
    <definedName name="_xlchart.v5.1" hidden="1">'Sales per State'!$D$5:$D$26</definedName>
    <definedName name="_xlchart.v5.2" hidden="1">'Sales per State'!$E$4</definedName>
    <definedName name="_xlchart.v5.3" hidden="1">'Sales per State'!$E$5:$E$26</definedName>
    <definedName name="_xlchart.v5.4" hidden="1">'Sales per State'!$D$4</definedName>
    <definedName name="_xlchart.v5.5" hidden="1">'Sales per State'!$D$5:$D$26</definedName>
    <definedName name="_xlchart.v5.6" hidden="1">'Sales per State'!$E$4</definedName>
    <definedName name="_xlchart.v5.7" hidden="1">'Sales per State'!$E$5:$E$26</definedName>
    <definedName name="Slicer_Category">#N/A</definedName>
    <definedName name="Slicer_Months">#N/A</definedName>
    <definedName name="Slicer_Region">#N/A</definedName>
    <definedName name="Slicer_Sub_Category">#N/A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<sst xmlns="http://schemas.openxmlformats.org/spreadsheetml/2006/main" count="1186" uniqueCount="305">
  <si>
    <t>Order ID</t>
  </si>
  <si>
    <t>Order Date</t>
  </si>
  <si>
    <t>Ship Mode</t>
  </si>
  <si>
    <t>Customer ID</t>
  </si>
  <si>
    <t>Country</t>
  </si>
  <si>
    <t>City</t>
  </si>
  <si>
    <t>State</t>
  </si>
  <si>
    <t>Region</t>
  </si>
  <si>
    <t>Product ID</t>
  </si>
  <si>
    <t>Category</t>
  </si>
  <si>
    <t>Sub-Category</t>
  </si>
  <si>
    <t>Sales</t>
  </si>
  <si>
    <t>Quantity</t>
  </si>
  <si>
    <t>Discount</t>
  </si>
  <si>
    <t>Profit</t>
  </si>
  <si>
    <t>Second Class</t>
  </si>
  <si>
    <t>CG-12520</t>
  </si>
  <si>
    <t>South</t>
  </si>
  <si>
    <t>FUR-BO-10001798</t>
  </si>
  <si>
    <t>FUR-CH-10000454</t>
  </si>
  <si>
    <t>DV-13045</t>
  </si>
  <si>
    <t>West</t>
  </si>
  <si>
    <t>OFF-LA-10000240</t>
  </si>
  <si>
    <t>Standard Class</t>
  </si>
  <si>
    <t>SO-20335</t>
  </si>
  <si>
    <t>FUR-TA-10000577</t>
  </si>
  <si>
    <t>OFF-ST-10000760</t>
  </si>
  <si>
    <t>CA-2018-115812</t>
  </si>
  <si>
    <t>BH-11710</t>
  </si>
  <si>
    <t>FUR-FU-10001487</t>
  </si>
  <si>
    <t>OFF-AR-10002833</t>
  </si>
  <si>
    <t>TEC-PH-10002275</t>
  </si>
  <si>
    <t>OFF-BI-10003910</t>
  </si>
  <si>
    <t>OFF-AP-10002892</t>
  </si>
  <si>
    <t>FUR-TA-10001539</t>
  </si>
  <si>
    <t>TEC-PH-10002033</t>
  </si>
  <si>
    <t>AA-10480</t>
  </si>
  <si>
    <t>OFF-PA-10002365</t>
  </si>
  <si>
    <t>IM-15070</t>
  </si>
  <si>
    <t>OFF-BI-10003656</t>
  </si>
  <si>
    <t>Central</t>
  </si>
  <si>
    <t>OFF-AP-10002311</t>
  </si>
  <si>
    <t>OFF-BI-10000756</t>
  </si>
  <si>
    <t>CA-2018-105893</t>
  </si>
  <si>
    <t>PK-19075</t>
  </si>
  <si>
    <t>OFF-ST-10004186</t>
  </si>
  <si>
    <t>CA-2018-167164</t>
  </si>
  <si>
    <t>AG-10270</t>
  </si>
  <si>
    <t>OFF-ST-10000107</t>
  </si>
  <si>
    <t>CA-2018-143336</t>
  </si>
  <si>
    <t>ZD-21925</t>
  </si>
  <si>
    <t>OFF-AR-10003056</t>
  </si>
  <si>
    <t>TEC-PH-10001949</t>
  </si>
  <si>
    <t>OFF-BI-10002215</t>
  </si>
  <si>
    <t>KB-16585</t>
  </si>
  <si>
    <t>OFF-AR-10000246</t>
  </si>
  <si>
    <t>OFF-AP-10001492</t>
  </si>
  <si>
    <t>SF-20065</t>
  </si>
  <si>
    <t>East</t>
  </si>
  <si>
    <t>FUR-CH-10002774</t>
  </si>
  <si>
    <t>EB-13870</t>
  </si>
  <si>
    <t>EH-13945</t>
  </si>
  <si>
    <t>OFF-BI-10001634</t>
  </si>
  <si>
    <t>TEC-AC-10003027</t>
  </si>
  <si>
    <t>TB-21520</t>
  </si>
  <si>
    <t>FUR-BO-10004834</t>
  </si>
  <si>
    <t>OFF-BI-10000474</t>
  </si>
  <si>
    <t>FUR-FU-10004848</t>
  </si>
  <si>
    <t>OFF-EN-10001509</t>
  </si>
  <si>
    <t>OFF-AR-10004042</t>
  </si>
  <si>
    <t>OFF-BI-10001525</t>
  </si>
  <si>
    <t>OFF-AR-10001683</t>
  </si>
  <si>
    <t>MA-17560</t>
  </si>
  <si>
    <t>OFF-PA-10000249</t>
  </si>
  <si>
    <t>First Class</t>
  </si>
  <si>
    <t>GH-14485</t>
  </si>
  <si>
    <t>TEC-PH-10004977</t>
  </si>
  <si>
    <t>FUR-FU-10003664</t>
  </si>
  <si>
    <t>SN-20710</t>
  </si>
  <si>
    <t>OFF-EN-10002986</t>
  </si>
  <si>
    <t>FUR-BO-10002545</t>
  </si>
  <si>
    <t>FUR-CH-10004218</t>
  </si>
  <si>
    <t>TEC-PH-10000486</t>
  </si>
  <si>
    <t>LC-16930</t>
  </si>
  <si>
    <t>TEC-PH-10004093</t>
  </si>
  <si>
    <t>RA-19885</t>
  </si>
  <si>
    <t>OFF-ST-10003479</t>
  </si>
  <si>
    <t>ES-14080</t>
  </si>
  <si>
    <t>OFF-ST-10003282</t>
  </si>
  <si>
    <t>ON-18715</t>
  </si>
  <si>
    <t>TEC-AC-10000171</t>
  </si>
  <si>
    <t>OFF-BI-10003291</t>
  </si>
  <si>
    <t>CA-2018-146703</t>
  </si>
  <si>
    <t>PO-18865</t>
  </si>
  <si>
    <t>OFF-ST-10001713</t>
  </si>
  <si>
    <t>LH-16900</t>
  </si>
  <si>
    <t>TEC-AC-10002167</t>
  </si>
  <si>
    <t>TEC-PH-10003988</t>
  </si>
  <si>
    <t>DP-13000</t>
  </si>
  <si>
    <t>OFF-BI-10004410</t>
  </si>
  <si>
    <t>OFF-LA-10002762</t>
  </si>
  <si>
    <t>FUR-FU-10001706</t>
  </si>
  <si>
    <t>FUR-CH-10003061</t>
  </si>
  <si>
    <t>JM-15265</t>
  </si>
  <si>
    <t>OFF-FA-10000304</t>
  </si>
  <si>
    <t>TEC-PH-10002447</t>
  </si>
  <si>
    <t>TB-21055</t>
  </si>
  <si>
    <t>OFF-ST-10000604</t>
  </si>
  <si>
    <t>OFF-PA-10001569</t>
  </si>
  <si>
    <t>FUR-CH-10003968</t>
  </si>
  <si>
    <t>OFF-PA-10000587</t>
  </si>
  <si>
    <t>OFF-BI-10001460</t>
  </si>
  <si>
    <t>OFF-AR-10001868</t>
  </si>
  <si>
    <t>KM-16720</t>
  </si>
  <si>
    <t>TEC-AC-10004633</t>
  </si>
  <si>
    <t>OFF-BI-10001078</t>
  </si>
  <si>
    <t>OFF-PA-10003892</t>
  </si>
  <si>
    <t>FUR-FU-10000397</t>
  </si>
  <si>
    <t>PS-18970</t>
  </si>
  <si>
    <t>FUR-CH-10001146</t>
  </si>
  <si>
    <t>CA-2018-106376</t>
  </si>
  <si>
    <t>BS-11590</t>
  </si>
  <si>
    <t>OFF-AR-10002671</t>
  </si>
  <si>
    <t>TEC-PH-10002726</t>
  </si>
  <si>
    <t>KD-16270</t>
  </si>
  <si>
    <t>OFF-PA-10000482</t>
  </si>
  <si>
    <t>HM-14980</t>
  </si>
  <si>
    <t>OFF-BI-10004654</t>
  </si>
  <si>
    <t>OFF-PA-10004675</t>
  </si>
  <si>
    <t>JE-15745</t>
  </si>
  <si>
    <t>FUR-CH-10000513</t>
  </si>
  <si>
    <t>FUR-FU-10003708</t>
  </si>
  <si>
    <t>OFF-ST-10004123</t>
  </si>
  <si>
    <t>KB-16600</t>
  </si>
  <si>
    <t>OFF-BI-10004182</t>
  </si>
  <si>
    <t>FUR-FU-10000260</t>
  </si>
  <si>
    <t>OFF-ST-10000615</t>
  </si>
  <si>
    <t>US-2018-147606</t>
  </si>
  <si>
    <t>FUR-FU-10003194</t>
  </si>
  <si>
    <t>SC-20770</t>
  </si>
  <si>
    <t>OFF-AP-10002118</t>
  </si>
  <si>
    <t>OFF-BI-10002309</t>
  </si>
  <si>
    <t>CA-2018-139451</t>
  </si>
  <si>
    <t>DN-13690</t>
  </si>
  <si>
    <t>OFF-AR-10002053</t>
  </si>
  <si>
    <t>OFF-ST-10002370</t>
  </si>
  <si>
    <t>JC-16105</t>
  </si>
  <si>
    <t>OFF-EN-10000927</t>
  </si>
  <si>
    <t>CS-12400</t>
  </si>
  <si>
    <t>OFF-ST-10003656</t>
  </si>
  <si>
    <t>FUR-CH-10000863</t>
  </si>
  <si>
    <t>PG-18895</t>
  </si>
  <si>
    <t>TEC-AC-10001998</t>
  </si>
  <si>
    <t>OFF-LA-10000134</t>
  </si>
  <si>
    <t>GM-14455</t>
  </si>
  <si>
    <t>OFF-ST-10003442</t>
  </si>
  <si>
    <t>JS-15685</t>
  </si>
  <si>
    <t>OFF-AR-10004930</t>
  </si>
  <si>
    <t>OFF-PA-10000304</t>
  </si>
  <si>
    <t>KB-16315</t>
  </si>
  <si>
    <t>OFF-PA-10003177</t>
  </si>
  <si>
    <t>FUR-FU-10003799</t>
  </si>
  <si>
    <t>OFF-BI-10002852</t>
  </si>
  <si>
    <t>RB-19705</t>
  </si>
  <si>
    <t>OFF-BI-10004738</t>
  </si>
  <si>
    <t>PN-18775</t>
  </si>
  <si>
    <t>FUR-FU-10000629</t>
  </si>
  <si>
    <t>KD-16345</t>
  </si>
  <si>
    <t>OFF-BI-10001721</t>
  </si>
  <si>
    <t>ER-13855</t>
  </si>
  <si>
    <t>OFF-AP-10000358</t>
  </si>
  <si>
    <t>North</t>
  </si>
  <si>
    <t>Footwear</t>
  </si>
  <si>
    <t>Clothing</t>
  </si>
  <si>
    <t>Accessories</t>
  </si>
  <si>
    <t>Bags</t>
  </si>
  <si>
    <t>Belts</t>
  </si>
  <si>
    <t>Sport shoes</t>
  </si>
  <si>
    <t>Sport shoes-14815</t>
  </si>
  <si>
    <t>Heels &amp; Flats</t>
  </si>
  <si>
    <t>Flip flops</t>
  </si>
  <si>
    <t>Sneakers</t>
  </si>
  <si>
    <t>Tops</t>
  </si>
  <si>
    <t>Dresses</t>
  </si>
  <si>
    <t>Jeans</t>
  </si>
  <si>
    <t>Socks</t>
  </si>
  <si>
    <t>Jackets</t>
  </si>
  <si>
    <t xml:space="preserve">T-shirts </t>
  </si>
  <si>
    <t>Nightwear</t>
  </si>
  <si>
    <t>Formals</t>
  </si>
  <si>
    <t>Kentucky</t>
  </si>
  <si>
    <t>California</t>
  </si>
  <si>
    <t>Florida</t>
  </si>
  <si>
    <t>North Carolina</t>
  </si>
  <si>
    <t>Washington</t>
  </si>
  <si>
    <t>Texas</t>
  </si>
  <si>
    <t>Wisconsin</t>
  </si>
  <si>
    <t>Utah</t>
  </si>
  <si>
    <t>Nebraska</t>
  </si>
  <si>
    <t>Pennsylvania</t>
  </si>
  <si>
    <t>Illinois</t>
  </si>
  <si>
    <t>Minnesota</t>
  </si>
  <si>
    <t>Michigan</t>
  </si>
  <si>
    <t>Delaware</t>
  </si>
  <si>
    <t>Indiana</t>
  </si>
  <si>
    <t>New York</t>
  </si>
  <si>
    <t>Arizona</t>
  </si>
  <si>
    <t>Virginia</t>
  </si>
  <si>
    <t>Tennessee</t>
  </si>
  <si>
    <t>Alabama</t>
  </si>
  <si>
    <t>South Carolina</t>
  </si>
  <si>
    <t>Oregon</t>
  </si>
  <si>
    <t>Henderson</t>
  </si>
  <si>
    <t>Los Angeles</t>
  </si>
  <si>
    <t>Fort Lauderdale</t>
  </si>
  <si>
    <t>Concord</t>
  </si>
  <si>
    <t>Seattle</t>
  </si>
  <si>
    <t>Fort Worth</t>
  </si>
  <si>
    <t>Madison</t>
  </si>
  <si>
    <t>West Jordan</t>
  </si>
  <si>
    <t>San Francisco</t>
  </si>
  <si>
    <t>Fremont</t>
  </si>
  <si>
    <t>Philadelphia</t>
  </si>
  <si>
    <t>Orem</t>
  </si>
  <si>
    <t>Houston</t>
  </si>
  <si>
    <t>Richardson</t>
  </si>
  <si>
    <t>Naperville</t>
  </si>
  <si>
    <t>Melbourne</t>
  </si>
  <si>
    <t>Eagan</t>
  </si>
  <si>
    <t>Westland</t>
  </si>
  <si>
    <t>Dover</t>
  </si>
  <si>
    <t>New Albany</t>
  </si>
  <si>
    <t>New York City</t>
  </si>
  <si>
    <t>Troy</t>
  </si>
  <si>
    <t>Chicago</t>
  </si>
  <si>
    <t>Gilbert</t>
  </si>
  <si>
    <t>Springfield</t>
  </si>
  <si>
    <t>Jackson</t>
  </si>
  <si>
    <t>Memphis</t>
  </si>
  <si>
    <t>Decatur</t>
  </si>
  <si>
    <t>Durham</t>
  </si>
  <si>
    <t>Columbia</t>
  </si>
  <si>
    <t>Rochester</t>
  </si>
  <si>
    <t>Minneapolis</t>
  </si>
  <si>
    <t>Portland</t>
  </si>
  <si>
    <t>Saint Paul</t>
  </si>
  <si>
    <t>CA-2018-152156</t>
  </si>
  <si>
    <t>CA-2018-138688</t>
  </si>
  <si>
    <t>CA-2018-161389</t>
  </si>
  <si>
    <t>CA-2018-137330</t>
  </si>
  <si>
    <t>CA-2018-121755</t>
  </si>
  <si>
    <t>CA-2018-117590</t>
  </si>
  <si>
    <t>CA-2018-101343</t>
  </si>
  <si>
    <t>CA-2018-118255</t>
  </si>
  <si>
    <t>CA-2018-169194</t>
  </si>
  <si>
    <t>CA-2018-105816</t>
  </si>
  <si>
    <t>CA-2018-111682</t>
  </si>
  <si>
    <t>CA-2018-119823</t>
  </si>
  <si>
    <t>CA-2018-106075</t>
  </si>
  <si>
    <t>CA-2018-127208</t>
  </si>
  <si>
    <t>CA-2018-159695</t>
  </si>
  <si>
    <t>CA-2018-109806</t>
  </si>
  <si>
    <t>CA-2018-149223</t>
  </si>
  <si>
    <t>CA-2018-114412</t>
  </si>
  <si>
    <t>US-2018-156909</t>
  </si>
  <si>
    <t>CA-2018-107727</t>
  </si>
  <si>
    <t>CA-2018-120999</t>
  </si>
  <si>
    <t>CA-2018-139619</t>
  </si>
  <si>
    <t>CA-2018-114440</t>
  </si>
  <si>
    <t>US-2018-118038</t>
  </si>
  <si>
    <t>US-2018-119662</t>
  </si>
  <si>
    <t>CA-2018-140088</t>
  </si>
  <si>
    <t>CA-2018-155558</t>
  </si>
  <si>
    <t>US-2018-109484</t>
  </si>
  <si>
    <t>CA-2018-161018</t>
  </si>
  <si>
    <t>CA-2018-157833</t>
  </si>
  <si>
    <t>US-2018-108966</t>
  </si>
  <si>
    <t>US-2018-118983</t>
  </si>
  <si>
    <t>CA-2018-106320</t>
  </si>
  <si>
    <t>US-2018-150630</t>
  </si>
  <si>
    <t>CA-2018-117415</t>
  </si>
  <si>
    <t>CA-2018-115742</t>
  </si>
  <si>
    <t>CA-2018-135545</t>
  </si>
  <si>
    <t>US-2018-164175</t>
  </si>
  <si>
    <t>US-2018-134026</t>
  </si>
  <si>
    <t>CA-2018-149734</t>
  </si>
  <si>
    <t>CA-2018-149587</t>
  </si>
  <si>
    <t xml:space="preserve">United States </t>
  </si>
  <si>
    <t>Row Labels</t>
  </si>
  <si>
    <t>Grand Total</t>
  </si>
  <si>
    <t>Sum of Sales</t>
  </si>
  <si>
    <t>Jan</t>
  </si>
  <si>
    <t>Apr</t>
  </si>
  <si>
    <t>May</t>
  </si>
  <si>
    <t>Jun</t>
  </si>
  <si>
    <t>Jul</t>
  </si>
  <si>
    <t>Aug</t>
  </si>
  <si>
    <t>Sep</t>
  </si>
  <si>
    <t>Oct</t>
  </si>
  <si>
    <t>Nov</t>
  </si>
  <si>
    <t>Dec</t>
  </si>
  <si>
    <t>Sum of Quantity</t>
  </si>
  <si>
    <t>Mar</t>
  </si>
  <si>
    <t>(Product)</t>
  </si>
  <si>
    <t>In this seminar, it introduces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</si>
</sst>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font>
      <sz val="11"/>
      <color theme="1"/>
      <name val="Calibri"/>
      <family val="2"/>
      <scheme val="minor"/>
    </font>
    <font>
      <b/>
      <sz val="12"/>
      <color theme="0"/>
      <name val="Calibri"/>
      <family val="2"/>
      <scheme val="minor"/>
    </font>
    <font>
      <sz val="11"/>
      <color theme="0"/>
      <name val="Calibri"/>
      <family val="2"/>
      <scheme val="minor"/>
    </font>
    <font>
      <b/>
      <sz val="11"/>
      <color rgb="FFFFFFFF"/>
      <name val="Calibri"/>
      <family val="2"/>
      <scheme val="minor"/>
    </font>
    <font>
      <sz val="11"/>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1" fillId="0" borderId="0" xfId="0" applyFont="1" applyAlignment="1">
      <alignment horizontal="center" vertical="center"/>
    </xf>
    <xf numFmtId="0" fontId="2" fillId="0" borderId="0" xfId="0" applyFont="1"/>
    <xf numFmtId="0" fontId="3" fillId="0" borderId="0" xfId="0" applyFont="1" applyAlignment="1">
      <alignment horizontal="center" vertical="center"/>
    </xf>
    <xf numFmtId="0" fontId="0" fillId="0" borderId="0" xfId="0" applyNumberFormat="1"/>
    <xf numFmtId="0" fontId="4" fillId="0" borderId="0" xfId="0" applyFont="1"/>
  </cellXfs>
  <cellStyles count="1">
    <cellStyle name="Normal" xfId="0" builtinId="0"/>
  </cellStyles>
  <dxfs count="24">
    <dxf>
      <numFmt numFmtId="164" formatCode="m/d/yyyy"/>
    </dxf>
    <dxf>
      <font>
        <b/>
        <i val="0"/>
        <strike val="0"/>
        <condense val="0"/>
        <extend val="0"/>
        <outline val="0"/>
        <shadow val="0"/>
        <u val="none"/>
        <vertAlign val="baseline"/>
        <sz val="12"/>
        <color theme="0"/>
        <name val="Calibri"/>
        <family val="2"/>
        <scheme val="minor"/>
      </font>
      <alignment horizontal="center" vertical="center" textRotation="0" wrapText="0" indent="0" justifyLastLine="0" shrinkToFit="0" readingOrder="0"/>
    </dxf>
    <dxf>
      <font>
        <b/>
        <color theme="1"/>
      </font>
      <border>
        <bottom style="thin">
          <color theme="7"/>
        </bottom>
        <vertical/>
        <horizontal/>
      </border>
    </dxf>
    <dxf>
      <font>
        <b val="0"/>
        <i val="0"/>
        <color theme="0"/>
      </font>
      <fill>
        <patternFill>
          <bgColor rgb="FFC00000"/>
        </patternFill>
      </fill>
      <border diagonalUp="0" diagonalDown="0">
        <left/>
        <right/>
        <top/>
        <bottom/>
        <vertical/>
        <horizontal/>
      </border>
    </dxf>
    <dxf>
      <font>
        <b/>
        <color theme="1"/>
      </font>
      <border>
        <bottom style="thin">
          <color theme="5"/>
        </bottom>
        <vertical/>
        <horizontal/>
      </border>
    </dxf>
    <dxf>
      <font>
        <b val="0"/>
        <i val="0"/>
        <color theme="0"/>
      </font>
      <fill>
        <patternFill patternType="none">
          <fgColor indexed="64"/>
          <bgColor auto="1"/>
        </patternFill>
      </fill>
      <border diagonalUp="0" diagonalDown="0">
        <left/>
        <right/>
        <top/>
        <bottom/>
        <vertical/>
        <horizontal/>
      </border>
    </dxf>
    <dxf>
      <font>
        <b/>
        <color theme="1"/>
      </font>
      <border>
        <bottom style="thin">
          <color theme="5"/>
        </bottom>
        <vertical/>
        <horizontal/>
      </border>
    </dxf>
    <dxf>
      <font>
        <b val="0"/>
        <i val="0"/>
        <color rgb="FFFF0000"/>
      </font>
      <fill>
        <patternFill patternType="solid">
          <fgColor theme="0"/>
          <bgColor rgb="FFC00000"/>
        </patternFill>
      </fill>
      <border diagonalUp="0" diagonalDown="0">
        <left/>
        <right/>
        <top/>
        <bottom/>
        <vertical/>
        <horizontal/>
      </border>
    </dxf>
    <dxf>
      <fill>
        <patternFill>
          <bgColor rgb="FFFFFF00"/>
        </patternFill>
      </fill>
    </dxf>
    <dxf>
      <fill>
        <patternFill>
          <bgColor theme="7"/>
        </patternFill>
      </fill>
    </dxf>
    <dxf>
      <fill>
        <patternFill>
          <bgColor theme="5" tint="0.59996337778862885"/>
        </patternFill>
      </fill>
    </dxf>
    <dxf>
      <fill>
        <patternFill>
          <bgColor theme="7" tint="0.59996337778862885"/>
        </patternFill>
      </fill>
    </dxf>
    <dxf>
      <fill>
        <patternFill>
          <bgColor theme="0"/>
        </patternFill>
      </fill>
    </dxf>
    <dxf>
      <fill>
        <patternFill>
          <bgColor theme="5" tint="0.59996337778862885"/>
        </patternFill>
      </fill>
    </dxf>
    <dxf>
      <font>
        <color theme="0"/>
      </font>
      <border>
        <bottom style="thin">
          <color theme="5"/>
        </bottom>
        <vertical/>
        <horizontal/>
      </border>
    </dxf>
    <dxf>
      <font>
        <b val="0"/>
        <i val="0"/>
        <color theme="0"/>
      </font>
      <fill>
        <patternFill patternType="solid">
          <bgColor rgb="FFC00000"/>
        </patternFill>
      </fill>
      <border diagonalUp="0" diagonalDown="0">
        <left/>
        <right/>
        <top/>
        <bottom/>
        <vertical/>
        <horizontal/>
      </border>
    </dxf>
    <dxf>
      <fill>
        <patternFill>
          <bgColor theme="7"/>
        </patternFill>
      </fill>
    </dxf>
    <dxf>
      <fill>
        <patternFill>
          <bgColor theme="7"/>
        </patternFill>
      </fill>
    </dxf>
    <dxf>
      <fill>
        <patternFill>
          <bgColor theme="5" tint="0.59996337778862885"/>
        </patternFill>
      </fill>
    </dxf>
    <dxf>
      <fill>
        <patternFill>
          <bgColor theme="7" tint="0.59996337778862885"/>
        </patternFill>
      </fill>
    </dxf>
    <dxf>
      <fill>
        <patternFill>
          <bgColor theme="0"/>
        </patternFill>
      </fill>
    </dxf>
    <dxf>
      <fill>
        <patternFill>
          <bgColor theme="5" tint="0.59996337778862885"/>
        </patternFill>
      </fill>
    </dxf>
    <dxf>
      <font>
        <color theme="0"/>
      </font>
      <border>
        <bottom style="thin">
          <color theme="5"/>
        </bottom>
        <vertical/>
        <horizontal/>
      </border>
    </dxf>
    <dxf>
      <font>
        <b val="0"/>
        <i val="0"/>
        <color theme="0"/>
      </font>
      <fill>
        <patternFill patternType="solid">
          <bgColor rgb="FFC00000"/>
        </patternFill>
      </fill>
      <border diagonalUp="0" diagonalDown="0">
        <left/>
        <right/>
        <top/>
        <bottom/>
        <vertical/>
        <horizontal/>
      </border>
    </dxf>
  </dxfs>
  <tableStyles count="5" defaultTableStyle="TableStyleMedium2" defaultPivotStyle="PivotStyleLight16">
    <tableStyle name="SHE" pivot="0" table="0" count="16" xr9:uid="{CF292579-2E70-F74B-AE23-EE7B9373A77A}">
      <tableStyleElement type="wholeTable" dxfId="23"/>
      <tableStyleElement type="headerRow" dxfId="22"/>
      <tableStyleElement type="totalRow" dxfId="21"/>
      <tableStyleElement type="firstColumn" dxfId="20"/>
      <tableStyleElement type="firstRowStripe" dxfId="19"/>
      <tableStyleElement type="firstColumnStripe" dxfId="18"/>
      <tableStyleElement type="firstHeaderCell" dxfId="17"/>
      <tableStyleElement type="firstTotalCell" dxfId="16"/>
    </tableStyle>
    <tableStyle name="SHE 2" pivot="0" table="0" count="16" xr9:uid="{77C2EF4A-4E07-9A48-8A87-226E85FDB057}">
      <tableStyleElement type="wholeTable" dxfId="15"/>
      <tableStyleElement type="headerRow" dxfId="14"/>
      <tableStyleElement type="totalRow" dxfId="13"/>
      <tableStyleElement type="firstColumn" dxfId="12"/>
      <tableStyleElement type="firstRowStripe" dxfId="11"/>
      <tableStyleElement type="firstColumnStripe" dxfId="10"/>
      <tableStyleElement type="firstHeaderCell" dxfId="9"/>
      <tableStyleElement type="firstTotalCell" dxfId="8"/>
    </tableStyle>
    <tableStyle name="She is cute" pivot="0" table="0" count="10" xr9:uid="{7E24C792-645F-2A4E-9085-BD00C7FEE614}">
      <tableStyleElement type="wholeTable" dxfId="7"/>
      <tableStyleElement type="headerRow" dxfId="6"/>
    </tableStyle>
    <tableStyle name="She is cute 2" pivot="0" table="0" count="10" xr9:uid="{417FEC8E-73B8-EB41-9809-7440E1F3DFC4}">
      <tableStyleElement type="wholeTable" dxfId="5"/>
      <tableStyleElement type="headerRow" dxfId="4"/>
    </tableStyle>
    <tableStyle name="SlicerStyleDark4 2" pivot="0" table="0" count="10" xr9:uid="{64D8A7CA-4455-0348-A8D0-3EA341A7ECBC}">
      <tableStyleElement type="wholeTable" dxfId="3"/>
      <tableStyleElement type="headerRow" dxfId="2"/>
    </tableStyle>
  </tableStyles>
  <colors>
    <mruColors>
      <color rgb="FFFF7C80"/>
      <color rgb="FFFF5050"/>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HE">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HE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he is cute">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he is cute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[Group5_Dashboard_HM-Sales_Midterms.xlsx]Sales per Region!PivotTable2</c:name>
    <c:fmtId val="24"/>
  </c:pivotSource>
  <c:chart>
    <c:title>
      <c:tx>
        <c:rich>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r>
              <a:rPr lang="en-US"/>
              <a:t>SALES PER REGION</a:t>
            </a:r>
          </a:p>
        </c:rich>
      </c:tx>
      <c:layout>
        <c:manualLayout>
          <c:xMode val="edge"/>
          <c:yMode val="edge"/>
          <c:x val="0.29599329898437737"/>
          <c:y val="0"/>
        </c:manualLayout>
      </c:layout>
      <c:overlay val="0"/>
      <c:spPr>
        <a:noFill/>
        <a:ln>
          <a:noFill/>
        </a:ln>
        <a:effectLst/>
      </c:spPr>
      <c:txPr>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pivotFmt>
      <c:pivotFmt>
        <c:idx val="1"/>
        <c:spPr>
          <a:solidFill>
            <a:schemeClr val="accent2"/>
          </a:solidFill>
          <a:ln w="19050">
            <a:solidFill>
              <a:schemeClr val="lt1"/>
            </a:solidFill>
          </a:ln>
          <a:effectLst/>
        </c:spPr>
        <c:marker>
          <c:symbol val="none"/>
        </c:marke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2"/>
          </a:solidFill>
          <a:ln w="19050">
            <a:solidFill>
              <a:schemeClr val="lt1"/>
            </a:solidFill>
          </a:ln>
          <a:effectLst/>
        </c:spPr>
      </c:pivotFmt>
      <c:pivotFmt>
        <c:idx val="30"/>
        <c:spPr>
          <a:solidFill>
            <a:schemeClr val="accent2"/>
          </a:solidFill>
          <a:ln w="19050">
            <a:solidFill>
              <a:schemeClr val="lt1"/>
            </a:solidFill>
          </a:ln>
          <a:effectLst/>
        </c:spPr>
      </c:pivotFmt>
      <c:pivotFmt>
        <c:idx val="3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2"/>
          </a:solidFill>
          <a:ln w="19050">
            <a:solidFill>
              <a:schemeClr val="lt1"/>
            </a:solidFill>
          </a:ln>
          <a:effectLst/>
        </c:spPr>
      </c:pivotFmt>
      <c:pivotFmt>
        <c:idx val="35"/>
        <c:spPr>
          <a:solidFill>
            <a:schemeClr val="accent2"/>
          </a:solidFill>
          <a:ln w="19050">
            <a:solidFill>
              <a:schemeClr val="lt1"/>
            </a:solidFill>
          </a:ln>
          <a:effectLst/>
        </c:spPr>
      </c:pivotFmt>
      <c:pivotFmt>
        <c:idx val="36"/>
        <c:spPr>
          <a:solidFill>
            <a:schemeClr val="accent2"/>
          </a:solidFill>
          <a:ln w="19050">
            <a:solidFill>
              <a:schemeClr val="lt1"/>
            </a:solidFill>
          </a:ln>
          <a:effectLst/>
        </c:spPr>
      </c:pivotFmt>
    </c:pivotFmts>
    <c:plotArea>
      <c:layout>
        <c:manualLayout>
          <c:layoutTarget val="inner"/>
          <c:xMode val="edge"/>
          <c:yMode val="edge"/>
          <c:x val="0.16817890092695401"/>
          <c:y val="0.16983746269141164"/>
          <c:w val="0.60263179974219194"/>
          <c:h val="0.71415384048952546"/>
        </c:manualLayout>
      </c:layout>
      <c:barChart>
        <c:barDir val="col"/>
        <c:grouping val="clustered"/>
        <c:varyColors val="0"/>
        <c:ser>
          <c:idx val="0"/>
          <c:order val="0"/>
          <c:tx>
            <c:strRef>
              <c:f>'Sales per Region'!$B$1</c:f>
              <c:strCache>
                <c:ptCount val="1"/>
                <c:pt idx="0">
                  <c:v>Total</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1-C7A9-D54A-A54B-1BFE73CA72D8}"/>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3-C7A9-D54A-A54B-1BFE73CA72D8}"/>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5-C7A9-D54A-A54B-1BFE73CA72D8}"/>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7-C7A9-D54A-A54B-1BFE73CA72D8}"/>
              </c:ext>
            </c:extLst>
          </c:dPt>
          <c:dPt>
            <c:idx val="4"/>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9-C7A9-D54A-A54B-1BFE73CA72D8}"/>
              </c:ext>
            </c:extLst>
          </c:dPt>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Region'!$A$2:$A$7</c:f>
              <c:strCache>
                <c:ptCount val="5"/>
                <c:pt idx="0">
                  <c:v>Central</c:v>
                </c:pt>
                <c:pt idx="1">
                  <c:v>East</c:v>
                </c:pt>
                <c:pt idx="2">
                  <c:v>North</c:v>
                </c:pt>
                <c:pt idx="3">
                  <c:v>South</c:v>
                </c:pt>
                <c:pt idx="4">
                  <c:v>West</c:v>
                </c:pt>
              </c:strCache>
            </c:strRef>
          </c:cat>
          <c:val>
            <c:numRef>
              <c:f>'Sales per Region'!$B$2:$B$7</c:f>
              <c:numCache>
                <c:formatCode>General</c:formatCode>
                <c:ptCount val="5"/>
                <c:pt idx="0">
                  <c:v>4730.5682000000006</c:v>
                </c:pt>
                <c:pt idx="1">
                  <c:v>239.31800000000001</c:v>
                </c:pt>
                <c:pt idx="2">
                  <c:v>1943.0840000000003</c:v>
                </c:pt>
                <c:pt idx="3">
                  <c:v>3794.8814999999995</c:v>
                </c:pt>
                <c:pt idx="4">
                  <c:v>10732.056000000002</c:v>
                </c:pt>
              </c:numCache>
            </c:numRef>
          </c:val>
          <c:extLst>
            <c:ext xmlns:c16="http://schemas.microsoft.com/office/drawing/2014/chart" uri="{C3380CC4-5D6E-409C-BE32-E72D297353CC}">
              <c16:uniqueId val="{0000000A-C7A9-D54A-A54B-1BFE73CA72D8}"/>
            </c:ext>
          </c:extLst>
        </c:ser>
        <c:dLbls>
          <c:showLegendKey val="0"/>
          <c:showVal val="0"/>
          <c:showCatName val="0"/>
          <c:showSerName val="0"/>
          <c:showPercent val="0"/>
          <c:showBubbleSize val="0"/>
        </c:dLbls>
        <c:gapWidth val="100"/>
        <c:axId val="1151697839"/>
        <c:axId val="857470687"/>
      </c:barChart>
      <c:catAx>
        <c:axId val="1151697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857470687"/>
        <c:crosses val="autoZero"/>
        <c:auto val="1"/>
        <c:lblAlgn val="ctr"/>
        <c:lblOffset val="100"/>
        <c:noMultiLvlLbl val="0"/>
      </c:catAx>
      <c:valAx>
        <c:axId val="85747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1151697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8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[Group5_Dashboard_HM-Sales_Midterms.xlsx]Sales per Product!PivotTable2</c:name>
    <c:fmtId val="9"/>
  </c:pivotSource>
  <c:chart>
    <c:title>
      <c:tx>
        <c:rich>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r>
              <a:rPr lang="en-US"/>
              <a:t>SALES PER PRODUCT</a:t>
            </a:r>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0"/>
              <c:y val="3.2763020905313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0"/>
              <c:y val="3.2763020905313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dLbl>
          <c:idx val="0"/>
          <c:layout>
            <c:manualLayout>
              <c:x val="0"/>
              <c:y val="1.043082158038688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1.6470588235294119E-2"/>
              <c:y val="1.175853135017567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0"/>
              <c:y val="-8.5893245111727506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1.6470588235294119E-2"/>
              <c:y val="1.175853135017567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dLbl>
          <c:idx val="0"/>
          <c:layout>
            <c:manualLayout>
              <c:x val="0"/>
              <c:y val="1.043082158038688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dLbl>
          <c:idx val="0"/>
          <c:layout>
            <c:manualLayout>
              <c:x val="0"/>
              <c:y val="-8.5893245111727506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dLbl>
          <c:idx val="0"/>
          <c:layout>
            <c:manualLayout>
              <c:x val="1.6470588235294119E-2"/>
              <c:y val="1.1758531350175678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dLbl>
          <c:idx val="0"/>
          <c:layout>
            <c:manualLayout>
              <c:x val="0"/>
              <c:y val="1.0430821580386889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dLbl>
          <c:idx val="0"/>
          <c:layout>
            <c:manualLayout>
              <c:x val="0"/>
              <c:y val="-8.5893245111727506E-3"/>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pivotFmt>
      <c:pivotFmt>
        <c:idx val="39"/>
        <c:spPr>
          <a:solidFill>
            <a:schemeClr val="accent2"/>
          </a:solidFill>
          <a:ln>
            <a:noFill/>
          </a:ln>
          <a:effectLst/>
        </c:spPr>
      </c:pivotFmt>
      <c:pivotFmt>
        <c:idx val="40"/>
        <c:spPr>
          <a:solidFill>
            <a:schemeClr val="accent2"/>
          </a:solidFill>
          <a:ln>
            <a:noFill/>
          </a:ln>
          <a:effectLst/>
        </c:spPr>
      </c:pivotFmt>
      <c:pivotFmt>
        <c:idx val="41"/>
        <c:spPr>
          <a:solidFill>
            <a:schemeClr val="accent2"/>
          </a:solidFill>
          <a:ln>
            <a:noFill/>
          </a:ln>
          <a:effectLst/>
        </c:spPr>
      </c:pivotFmt>
      <c:pivotFmt>
        <c:idx val="42"/>
        <c:spPr>
          <a:solidFill>
            <a:schemeClr val="accent2"/>
          </a:solidFill>
          <a:ln>
            <a:noFill/>
          </a:ln>
          <a:effectLst/>
        </c:spPr>
      </c:pivotFmt>
      <c:pivotFmt>
        <c:idx val="4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solidFill>
          <a:ln>
            <a:noFill/>
          </a:ln>
          <a:effectLst/>
        </c:spPr>
        <c:dLbl>
          <c:idx val="0"/>
          <c:layout>
            <c:manualLayout>
              <c:x val="1.6470588235294119E-2"/>
              <c:y val="1.1758531350175678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dLbl>
          <c:idx val="0"/>
          <c:layout>
            <c:manualLayout>
              <c:x val="0"/>
              <c:y val="1.0430821580386889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dLbl>
          <c:idx val="0"/>
          <c:layout>
            <c:manualLayout>
              <c:x val="0"/>
              <c:y val="-8.5893245111727506E-3"/>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pivotFmt>
      <c:pivotFmt>
        <c:idx val="53"/>
        <c:spPr>
          <a:solidFill>
            <a:schemeClr val="accent2"/>
          </a:solidFill>
          <a:ln>
            <a:noFill/>
          </a:ln>
          <a:effectLst/>
        </c:spPr>
      </c:pivotFmt>
      <c:pivotFmt>
        <c:idx val="54"/>
        <c:spPr>
          <a:solidFill>
            <a:schemeClr val="accent2"/>
          </a:solidFill>
          <a:ln>
            <a:noFill/>
          </a:ln>
          <a:effectLst/>
        </c:spPr>
      </c:pivotFmt>
      <c:pivotFmt>
        <c:idx val="55"/>
        <c:spPr>
          <a:solidFill>
            <a:schemeClr val="accent2"/>
          </a:solidFill>
          <a:ln>
            <a:noFill/>
          </a:ln>
          <a:effectLst/>
        </c:spPr>
      </c:pivotFmt>
      <c:pivotFmt>
        <c:idx val="56"/>
        <c:spPr>
          <a:solidFill>
            <a:schemeClr val="accent2"/>
          </a:solidFill>
          <a:ln>
            <a:noFill/>
          </a:ln>
          <a:effectLst/>
        </c:spPr>
      </c:pivotFmt>
      <c:pivotFmt>
        <c:idx val="57"/>
        <c:spPr>
          <a:solidFill>
            <a:schemeClr val="accent2"/>
          </a:solidFill>
          <a:ln>
            <a:noFill/>
          </a:ln>
          <a:effectLst/>
        </c:spPr>
      </c:pivotFmt>
      <c:pivotFmt>
        <c:idx val="58"/>
        <c:spPr>
          <a:solidFill>
            <a:schemeClr val="accent2"/>
          </a:solidFill>
          <a:ln>
            <a:noFill/>
          </a:ln>
          <a:effectLst/>
        </c:spPr>
      </c:pivotFmt>
    </c:pivotFmts>
    <c:plotArea>
      <c:layout/>
      <c:barChart>
        <c:barDir val="col"/>
        <c:grouping val="clustered"/>
        <c:varyColors val="0"/>
        <c:ser>
          <c:idx val="0"/>
          <c:order val="0"/>
          <c:tx>
            <c:strRef>
              <c:f>'Sales per Product'!$B$1</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49C5-FC48-B9A2-6085D430AFE8}"/>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3-49C5-FC48-B9A2-6085D430AFE8}"/>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5-49C5-FC48-B9A2-6085D430AFE8}"/>
              </c:ext>
            </c:extLst>
          </c:dPt>
          <c:dPt>
            <c:idx val="7"/>
            <c:invertIfNegative val="0"/>
            <c:bubble3D val="0"/>
            <c:spPr>
              <a:solidFill>
                <a:schemeClr val="accent2"/>
              </a:solidFill>
              <a:ln>
                <a:noFill/>
              </a:ln>
              <a:effectLst/>
            </c:spPr>
            <c:extLst>
              <c:ext xmlns:c16="http://schemas.microsoft.com/office/drawing/2014/chart" uri="{C3380CC4-5D6E-409C-BE32-E72D297353CC}">
                <c16:uniqueId val="{00000007-49C5-FC48-B9A2-6085D430AFE8}"/>
              </c:ext>
            </c:extLst>
          </c:dPt>
          <c:dPt>
            <c:idx val="8"/>
            <c:invertIfNegative val="0"/>
            <c:bubble3D val="0"/>
            <c:spPr>
              <a:solidFill>
                <a:schemeClr val="accent2"/>
              </a:solidFill>
              <a:ln>
                <a:noFill/>
              </a:ln>
              <a:effectLst/>
            </c:spPr>
            <c:extLst>
              <c:ext xmlns:c16="http://schemas.microsoft.com/office/drawing/2014/chart" uri="{C3380CC4-5D6E-409C-BE32-E72D297353CC}">
                <c16:uniqueId val="{00000009-49C5-FC48-B9A2-6085D430AFE8}"/>
              </c:ext>
            </c:extLst>
          </c:dPt>
          <c:dPt>
            <c:idx val="10"/>
            <c:invertIfNegative val="0"/>
            <c:bubble3D val="0"/>
            <c:spPr>
              <a:solidFill>
                <a:schemeClr val="accent2"/>
              </a:solidFill>
              <a:ln>
                <a:noFill/>
              </a:ln>
              <a:effectLst/>
            </c:spPr>
            <c:extLst>
              <c:ext xmlns:c16="http://schemas.microsoft.com/office/drawing/2014/chart" uri="{C3380CC4-5D6E-409C-BE32-E72D297353CC}">
                <c16:uniqueId val="{0000000B-49C5-FC48-B9A2-6085D430AFE8}"/>
              </c:ext>
            </c:extLst>
          </c:dPt>
          <c:dPt>
            <c:idx val="11"/>
            <c:invertIfNegative val="0"/>
            <c:bubble3D val="0"/>
            <c:spPr>
              <a:solidFill>
                <a:schemeClr val="accent2"/>
              </a:solidFill>
              <a:ln>
                <a:noFill/>
              </a:ln>
              <a:effectLst/>
            </c:spPr>
            <c:extLst>
              <c:ext xmlns:c16="http://schemas.microsoft.com/office/drawing/2014/chart" uri="{C3380CC4-5D6E-409C-BE32-E72D297353CC}">
                <c16:uniqueId val="{0000000D-49C5-FC48-B9A2-6085D430AFE8}"/>
              </c:ext>
            </c:extLst>
          </c:dPt>
          <c:cat>
            <c:multiLvlStrRef>
              <c:f>'Sales per Product'!$A$2:$A$19</c:f>
              <c:multiLvlStrCache>
                <c:ptCount val="14"/>
                <c:lvl>
                  <c:pt idx="0">
                    <c:v>Bags</c:v>
                  </c:pt>
                  <c:pt idx="1">
                    <c:v>Belts</c:v>
                  </c:pt>
                  <c:pt idx="2">
                    <c:v>Dresses</c:v>
                  </c:pt>
                  <c:pt idx="3">
                    <c:v>Formals</c:v>
                  </c:pt>
                  <c:pt idx="4">
                    <c:v>Jackets</c:v>
                  </c:pt>
                  <c:pt idx="5">
                    <c:v>Jeans</c:v>
                  </c:pt>
                  <c:pt idx="6">
                    <c:v>Nightwear</c:v>
                  </c:pt>
                  <c:pt idx="7">
                    <c:v>Socks</c:v>
                  </c:pt>
                  <c:pt idx="8">
                    <c:v>T-shirts </c:v>
                  </c:pt>
                  <c:pt idx="9">
                    <c:v>Tops</c:v>
                  </c:pt>
                  <c:pt idx="10">
                    <c:v>Flip flops</c:v>
                  </c:pt>
                  <c:pt idx="11">
                    <c:v>Heels &amp; Flats</c:v>
                  </c:pt>
                  <c:pt idx="12">
                    <c:v>Sneakers</c:v>
                  </c:pt>
                  <c:pt idx="13">
                    <c:v>Sport shoes</c:v>
                  </c:pt>
                </c:lvl>
                <c:lvl>
                  <c:pt idx="0">
                    <c:v>Accessories</c:v>
                  </c:pt>
                  <c:pt idx="2">
                    <c:v>Clothing</c:v>
                  </c:pt>
                  <c:pt idx="10">
                    <c:v>Footwear</c:v>
                  </c:pt>
                </c:lvl>
              </c:multiLvlStrCache>
            </c:multiLvlStrRef>
          </c:cat>
          <c:val>
            <c:numRef>
              <c:f>'Sales per Product'!$B$2:$B$19</c:f>
              <c:numCache>
                <c:formatCode>General</c:formatCode>
                <c:ptCount val="14"/>
                <c:pt idx="0">
                  <c:v>4941.2380000000003</c:v>
                </c:pt>
                <c:pt idx="1">
                  <c:v>245.52</c:v>
                </c:pt>
                <c:pt idx="2">
                  <c:v>722.41000000000008</c:v>
                </c:pt>
                <c:pt idx="3">
                  <c:v>353.084</c:v>
                </c:pt>
                <c:pt idx="4">
                  <c:v>1287.0680000000002</c:v>
                </c:pt>
                <c:pt idx="5">
                  <c:v>530.08999999999992</c:v>
                </c:pt>
                <c:pt idx="6">
                  <c:v>15.260000000000002</c:v>
                </c:pt>
                <c:pt idx="7">
                  <c:v>95.96</c:v>
                </c:pt>
                <c:pt idx="8">
                  <c:v>317.57600000000002</c:v>
                </c:pt>
                <c:pt idx="9">
                  <c:v>1847.922</c:v>
                </c:pt>
                <c:pt idx="10">
                  <c:v>3877.7892000000002</c:v>
                </c:pt>
                <c:pt idx="11">
                  <c:v>3708.3914999999997</c:v>
                </c:pt>
                <c:pt idx="12">
                  <c:v>725.81799999999998</c:v>
                </c:pt>
                <c:pt idx="13">
                  <c:v>2771.7809999999999</c:v>
                </c:pt>
              </c:numCache>
            </c:numRef>
          </c:val>
          <c:extLst>
            <c:ext xmlns:c16="http://schemas.microsoft.com/office/drawing/2014/chart" uri="{C3380CC4-5D6E-409C-BE32-E72D297353CC}">
              <c16:uniqueId val="{0000000E-49C5-FC48-B9A2-6085D430AFE8}"/>
            </c:ext>
          </c:extLst>
        </c:ser>
        <c:dLbls>
          <c:showLegendKey val="0"/>
          <c:showVal val="0"/>
          <c:showCatName val="0"/>
          <c:showSerName val="0"/>
          <c:showPercent val="0"/>
          <c:showBubbleSize val="0"/>
        </c:dLbls>
        <c:gapWidth val="219"/>
        <c:overlap val="-27"/>
        <c:axId val="1151183743"/>
        <c:axId val="1150572207"/>
      </c:barChart>
      <c:catAx>
        <c:axId val="115118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1150572207"/>
        <c:crosses val="autoZero"/>
        <c:auto val="1"/>
        <c:lblAlgn val="ctr"/>
        <c:lblOffset val="100"/>
        <c:noMultiLvlLbl val="0"/>
      </c:catAx>
      <c:valAx>
        <c:axId val="115057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115118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8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[Group5_Dashboard_HM-Sales_Midterms.xlsx]Quantity Sold per Category!PivotTable3</c:name>
    <c:fmtId val="12"/>
  </c:pivotSource>
  <c:chart>
    <c:title>
      <c:tx>
        <c:rich>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r>
              <a:rPr lang="en-US"/>
              <a:t>QUANTITY SOLD PER CATEGORY</a:t>
            </a:r>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s>
    <c:plotArea>
      <c:layout/>
      <c:doughnutChart>
        <c:varyColors val="1"/>
        <c:ser>
          <c:idx val="0"/>
          <c:order val="0"/>
          <c:tx>
            <c:strRef>
              <c:f>'Quantity Sold per Category'!$B$1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CE8-9646-B234-B53CA2015744}"/>
              </c:ext>
            </c:extLst>
          </c:dPt>
          <c:dPt>
            <c:idx val="1"/>
            <c:bubble3D val="0"/>
            <c:spPr>
              <a:solidFill>
                <a:schemeClr val="accent2"/>
              </a:solidFill>
              <a:ln>
                <a:noFill/>
              </a:ln>
              <a:effectLst/>
            </c:spPr>
            <c:extLst>
              <c:ext xmlns:c16="http://schemas.microsoft.com/office/drawing/2014/chart" uri="{C3380CC4-5D6E-409C-BE32-E72D297353CC}">
                <c16:uniqueId val="{00000003-ACE8-9646-B234-B53CA2015744}"/>
              </c:ext>
            </c:extLst>
          </c:dPt>
          <c:dPt>
            <c:idx val="2"/>
            <c:bubble3D val="0"/>
            <c:spPr>
              <a:solidFill>
                <a:schemeClr val="accent3"/>
              </a:solidFill>
              <a:ln>
                <a:noFill/>
              </a:ln>
              <a:effectLst/>
            </c:spPr>
            <c:extLst>
              <c:ext xmlns:c16="http://schemas.microsoft.com/office/drawing/2014/chart" uri="{C3380CC4-5D6E-409C-BE32-E72D297353CC}">
                <c16:uniqueId val="{00000005-ACE8-9646-B234-B53CA2015744}"/>
              </c:ext>
            </c:extLst>
          </c:dPt>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 Sold per Category'!$A$2:$A$5</c:f>
              <c:strCache>
                <c:ptCount val="3"/>
                <c:pt idx="0">
                  <c:v>Accessories</c:v>
                </c:pt>
                <c:pt idx="1">
                  <c:v>Clothing</c:v>
                </c:pt>
                <c:pt idx="2">
                  <c:v>Footwear</c:v>
                </c:pt>
              </c:strCache>
            </c:strRef>
          </c:cat>
          <c:val>
            <c:numRef>
              <c:f>'Quantity Sold per Category'!$B$2:$B$5</c:f>
              <c:numCache>
                <c:formatCode>General</c:formatCode>
                <c:ptCount val="3"/>
                <c:pt idx="0">
                  <c:v>54</c:v>
                </c:pt>
                <c:pt idx="1">
                  <c:v>214</c:v>
                </c:pt>
                <c:pt idx="2">
                  <c:v>99</c:v>
                </c:pt>
              </c:numCache>
            </c:numRef>
          </c:val>
          <c:extLst>
            <c:ext xmlns:c16="http://schemas.microsoft.com/office/drawing/2014/chart" uri="{C3380CC4-5D6E-409C-BE32-E72D297353CC}">
              <c16:uniqueId val="{00000006-ACE8-9646-B234-B53CA201574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8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[Group5_Dashboard_HM-Sales_Midterms.xlsx]Sales per Month!PivotTable1</c:name>
    <c:fmtId val="12"/>
  </c:pivotSource>
  <c:chart>
    <c:title>
      <c:tx>
        <c:rich>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r>
              <a:rPr lang="en-US"/>
              <a:t>SALES PER MONTH</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 Month'!$B$1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Month'!$A$2:$A$13</c:f>
              <c:strCache>
                <c:ptCount val="11"/>
                <c:pt idx="0">
                  <c:v>Jan</c:v>
                </c:pt>
                <c:pt idx="1">
                  <c:v>Mar</c:v>
                </c:pt>
                <c:pt idx="2">
                  <c:v>Apr</c:v>
                </c:pt>
                <c:pt idx="3">
                  <c:v>May</c:v>
                </c:pt>
                <c:pt idx="4">
                  <c:v>Jun</c:v>
                </c:pt>
                <c:pt idx="5">
                  <c:v>Jul</c:v>
                </c:pt>
                <c:pt idx="6">
                  <c:v>Aug</c:v>
                </c:pt>
                <c:pt idx="7">
                  <c:v>Sep</c:v>
                </c:pt>
                <c:pt idx="8">
                  <c:v>Oct</c:v>
                </c:pt>
                <c:pt idx="9">
                  <c:v>Nov</c:v>
                </c:pt>
                <c:pt idx="10">
                  <c:v>Dec</c:v>
                </c:pt>
              </c:strCache>
            </c:strRef>
          </c:cat>
          <c:val>
            <c:numRef>
              <c:f>'Sales per Month'!$B$2:$B$13</c:f>
              <c:numCache>
                <c:formatCode>General</c:formatCode>
                <c:ptCount val="11"/>
                <c:pt idx="0">
                  <c:v>201.47800000000001</c:v>
                </c:pt>
                <c:pt idx="1">
                  <c:v>63.44</c:v>
                </c:pt>
                <c:pt idx="2">
                  <c:v>1598.3450000000003</c:v>
                </c:pt>
                <c:pt idx="3">
                  <c:v>357.46</c:v>
                </c:pt>
                <c:pt idx="4">
                  <c:v>4802.9059999999999</c:v>
                </c:pt>
                <c:pt idx="5">
                  <c:v>149.25199999999998</c:v>
                </c:pt>
                <c:pt idx="6">
                  <c:v>244.76000000000002</c:v>
                </c:pt>
                <c:pt idx="7">
                  <c:v>5019.5420000000013</c:v>
                </c:pt>
                <c:pt idx="8">
                  <c:v>1283.8175000000003</c:v>
                </c:pt>
                <c:pt idx="9">
                  <c:v>2349.3160000000003</c:v>
                </c:pt>
                <c:pt idx="10">
                  <c:v>5369.5911999999998</c:v>
                </c:pt>
              </c:numCache>
            </c:numRef>
          </c:val>
          <c:extLst>
            <c:ext xmlns:c16="http://schemas.microsoft.com/office/drawing/2014/chart" uri="{C3380CC4-5D6E-409C-BE32-E72D297353CC}">
              <c16:uniqueId val="{00000000-FFA3-F54B-9A67-1C59029F1BD3}"/>
            </c:ext>
          </c:extLst>
        </c:ser>
        <c:dLbls>
          <c:showLegendKey val="0"/>
          <c:showVal val="1"/>
          <c:showCatName val="0"/>
          <c:showSerName val="0"/>
          <c:showPercent val="0"/>
          <c:showBubbleSize val="0"/>
        </c:dLbls>
        <c:gapWidth val="150"/>
        <c:axId val="1104621295"/>
        <c:axId val="1104623023"/>
      </c:barChart>
      <c:catAx>
        <c:axId val="1104621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crossAx val="1104623023"/>
        <c:crosses val="autoZero"/>
        <c:auto val="1"/>
        <c:lblAlgn val="ctr"/>
        <c:lblOffset val="100"/>
        <c:noMultiLvlLbl val="0"/>
      </c:catAx>
      <c:valAx>
        <c:axId val="1104623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crossAx val="110462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20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[Group5_Dashboard_HM-Sales_Midterms.xlsx]Sales per Region!PivotTable2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s>
    <c:plotArea>
      <c:layout/>
      <c:barChart>
        <c:barDir val="col"/>
        <c:grouping val="clustered"/>
        <c:varyColors val="0"/>
        <c:ser>
          <c:idx val="0"/>
          <c:order val="0"/>
          <c:tx>
            <c:strRef>
              <c:f>'Sales per Region'!$B$1</c:f>
              <c:strCache>
                <c:ptCount val="1"/>
                <c:pt idx="0">
                  <c:v>Total</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1-CB9A-4A5F-84BF-91F4551725B8}"/>
              </c:ext>
            </c:extLst>
          </c:dPt>
          <c:dPt>
            <c:idx val="1"/>
            <c:invertIfNegative val="0"/>
            <c:bubble3D val="0"/>
            <c:extLst>
              <c:ext xmlns:c16="http://schemas.microsoft.com/office/drawing/2014/chart" uri="{C3380CC4-5D6E-409C-BE32-E72D297353CC}">
                <c16:uniqueId val="{00000003-CB9A-4A5F-84BF-91F4551725B8}"/>
              </c:ext>
            </c:extLst>
          </c:dPt>
          <c:dPt>
            <c:idx val="2"/>
            <c:invertIfNegative val="0"/>
            <c:bubble3D val="0"/>
            <c:extLst>
              <c:ext xmlns:c16="http://schemas.microsoft.com/office/drawing/2014/chart" uri="{C3380CC4-5D6E-409C-BE32-E72D297353CC}">
                <c16:uniqueId val="{00000005-CB9A-4A5F-84BF-91F4551725B8}"/>
              </c:ext>
            </c:extLst>
          </c:dPt>
          <c:dPt>
            <c:idx val="3"/>
            <c:invertIfNegative val="0"/>
            <c:bubble3D val="0"/>
            <c:extLst>
              <c:ext xmlns:c16="http://schemas.microsoft.com/office/drawing/2014/chart" uri="{C3380CC4-5D6E-409C-BE32-E72D297353CC}">
                <c16:uniqueId val="{00000007-CB9A-4A5F-84BF-91F4551725B8}"/>
              </c:ext>
            </c:extLst>
          </c:dPt>
          <c:dPt>
            <c:idx val="4"/>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9-CB9A-4A5F-84BF-91F4551725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Region'!$A$2:$A$7</c:f>
              <c:strCache>
                <c:ptCount val="5"/>
                <c:pt idx="0">
                  <c:v>Central</c:v>
                </c:pt>
                <c:pt idx="1">
                  <c:v>East</c:v>
                </c:pt>
                <c:pt idx="2">
                  <c:v>North</c:v>
                </c:pt>
                <c:pt idx="3">
                  <c:v>South</c:v>
                </c:pt>
                <c:pt idx="4">
                  <c:v>West</c:v>
                </c:pt>
              </c:strCache>
            </c:strRef>
          </c:cat>
          <c:val>
            <c:numRef>
              <c:f>'Sales per Region'!$B$2:$B$7</c:f>
              <c:numCache>
                <c:formatCode>General</c:formatCode>
                <c:ptCount val="5"/>
                <c:pt idx="0">
                  <c:v>4730.5682000000006</c:v>
                </c:pt>
                <c:pt idx="1">
                  <c:v>239.31800000000001</c:v>
                </c:pt>
                <c:pt idx="2">
                  <c:v>1943.0840000000003</c:v>
                </c:pt>
                <c:pt idx="3">
                  <c:v>3794.8814999999995</c:v>
                </c:pt>
                <c:pt idx="4">
                  <c:v>10732.056000000002</c:v>
                </c:pt>
              </c:numCache>
            </c:numRef>
          </c:val>
          <c:extLst>
            <c:ext xmlns:c16="http://schemas.microsoft.com/office/drawing/2014/chart" uri="{C3380CC4-5D6E-409C-BE32-E72D297353CC}">
              <c16:uniqueId val="{00000000-B77B-47DB-BCA2-EAB4F9F46777}"/>
            </c:ext>
          </c:extLst>
        </c:ser>
        <c:dLbls>
          <c:showLegendKey val="0"/>
          <c:showVal val="0"/>
          <c:showCatName val="0"/>
          <c:showSerName val="0"/>
          <c:showPercent val="0"/>
          <c:showBubbleSize val="0"/>
        </c:dLbls>
        <c:gapWidth val="100"/>
        <c:axId val="1022502143"/>
        <c:axId val="1022473679"/>
      </c:barChart>
      <c:catAx>
        <c:axId val="1022502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73679"/>
        <c:crosses val="autoZero"/>
        <c:auto val="1"/>
        <c:lblAlgn val="ctr"/>
        <c:lblOffset val="100"/>
        <c:noMultiLvlLbl val="0"/>
      </c:catAx>
      <c:valAx>
        <c:axId val="102247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50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[Group5_Dashboard_HM-Sales_Midterms.xlsx]Sales per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 Month'!$B$1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Month'!$A$2:$A$13</c:f>
              <c:strCache>
                <c:ptCount val="11"/>
                <c:pt idx="0">
                  <c:v>Jan</c:v>
                </c:pt>
                <c:pt idx="1">
                  <c:v>Mar</c:v>
                </c:pt>
                <c:pt idx="2">
                  <c:v>Apr</c:v>
                </c:pt>
                <c:pt idx="3">
                  <c:v>May</c:v>
                </c:pt>
                <c:pt idx="4">
                  <c:v>Jun</c:v>
                </c:pt>
                <c:pt idx="5">
                  <c:v>Jul</c:v>
                </c:pt>
                <c:pt idx="6">
                  <c:v>Aug</c:v>
                </c:pt>
                <c:pt idx="7">
                  <c:v>Sep</c:v>
                </c:pt>
                <c:pt idx="8">
                  <c:v>Oct</c:v>
                </c:pt>
                <c:pt idx="9">
                  <c:v>Nov</c:v>
                </c:pt>
                <c:pt idx="10">
                  <c:v>Dec</c:v>
                </c:pt>
              </c:strCache>
            </c:strRef>
          </c:cat>
          <c:val>
            <c:numRef>
              <c:f>'Sales per Month'!$B$2:$B$13</c:f>
              <c:numCache>
                <c:formatCode>General</c:formatCode>
                <c:ptCount val="11"/>
                <c:pt idx="0">
                  <c:v>201.47800000000001</c:v>
                </c:pt>
                <c:pt idx="1">
                  <c:v>63.44</c:v>
                </c:pt>
                <c:pt idx="2">
                  <c:v>1598.3450000000003</c:v>
                </c:pt>
                <c:pt idx="3">
                  <c:v>357.46</c:v>
                </c:pt>
                <c:pt idx="4">
                  <c:v>4802.9059999999999</c:v>
                </c:pt>
                <c:pt idx="5">
                  <c:v>149.25199999999998</c:v>
                </c:pt>
                <c:pt idx="6">
                  <c:v>244.76000000000002</c:v>
                </c:pt>
                <c:pt idx="7">
                  <c:v>5019.5420000000013</c:v>
                </c:pt>
                <c:pt idx="8">
                  <c:v>1283.8175000000003</c:v>
                </c:pt>
                <c:pt idx="9">
                  <c:v>2349.3160000000003</c:v>
                </c:pt>
                <c:pt idx="10">
                  <c:v>5369.5911999999998</c:v>
                </c:pt>
              </c:numCache>
            </c:numRef>
          </c:val>
          <c:extLst>
            <c:ext xmlns:c16="http://schemas.microsoft.com/office/drawing/2014/chart" uri="{C3380CC4-5D6E-409C-BE32-E72D297353CC}">
              <c16:uniqueId val="{00000000-5E1F-254D-8DE9-DAB6173FFBC5}"/>
            </c:ext>
          </c:extLst>
        </c:ser>
        <c:dLbls>
          <c:showLegendKey val="0"/>
          <c:showVal val="1"/>
          <c:showCatName val="0"/>
          <c:showSerName val="0"/>
          <c:showPercent val="0"/>
          <c:showBubbleSize val="0"/>
        </c:dLbls>
        <c:gapWidth val="150"/>
        <c:axId val="1104621295"/>
        <c:axId val="1104623023"/>
      </c:barChart>
      <c:catAx>
        <c:axId val="1104621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623023"/>
        <c:crosses val="autoZero"/>
        <c:auto val="1"/>
        <c:lblAlgn val="ctr"/>
        <c:lblOffset val="100"/>
        <c:noMultiLvlLbl val="0"/>
      </c:catAx>
      <c:valAx>
        <c:axId val="1104623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62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[Group5_Dashboard_HM-Sales_Midterms.xlsx]Sales per Product!PivotTable2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0"/>
              <c:y val="3.2763020905313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pivotFmt>
      <c:pivotFmt>
        <c:idx val="8"/>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 Product'!$B$1</c:f>
              <c:strCache>
                <c:ptCount val="1"/>
                <c:pt idx="0">
                  <c:v>Total</c:v>
                </c:pt>
              </c:strCache>
            </c:strRef>
          </c:tx>
          <c:spPr>
            <a:solidFill>
              <a:schemeClr val="accent2"/>
            </a:solidFill>
            <a:ln>
              <a:noFill/>
            </a:ln>
            <a:effectLst/>
          </c:spPr>
          <c:invertIfNegative val="0"/>
          <c:dPt>
            <c:idx val="3"/>
            <c:invertIfNegative val="0"/>
            <c:bubble3D val="0"/>
            <c:extLst>
              <c:ext xmlns:c16="http://schemas.microsoft.com/office/drawing/2014/chart" uri="{C3380CC4-5D6E-409C-BE32-E72D297353CC}">
                <c16:uniqueId val="{00000008-1D16-1E44-99D9-6ED35E3B4A7F}"/>
              </c:ext>
            </c:extLst>
          </c:dPt>
          <c:dPt>
            <c:idx val="6"/>
            <c:invertIfNegative val="0"/>
            <c:bubble3D val="0"/>
            <c:extLst>
              <c:ext xmlns:c16="http://schemas.microsoft.com/office/drawing/2014/chart" uri="{C3380CC4-5D6E-409C-BE32-E72D297353CC}">
                <c16:uniqueId val="{00000007-1D16-1E44-99D9-6ED35E3B4A7F}"/>
              </c:ext>
            </c:extLst>
          </c:dPt>
          <c:dPt>
            <c:idx val="8"/>
            <c:invertIfNegative val="0"/>
            <c:bubble3D val="0"/>
            <c:extLst>
              <c:ext xmlns:c16="http://schemas.microsoft.com/office/drawing/2014/chart" uri="{C3380CC4-5D6E-409C-BE32-E72D297353CC}">
                <c16:uniqueId val="{00000006-1D16-1E44-99D9-6ED35E3B4A7F}"/>
              </c:ext>
            </c:extLst>
          </c:dPt>
          <c:dPt>
            <c:idx val="10"/>
            <c:invertIfNegative val="0"/>
            <c:bubble3D val="0"/>
            <c:extLst>
              <c:ext xmlns:c16="http://schemas.microsoft.com/office/drawing/2014/chart" uri="{C3380CC4-5D6E-409C-BE32-E72D297353CC}">
                <c16:uniqueId val="{00000004-1D16-1E44-99D9-6ED35E3B4A7F}"/>
              </c:ext>
            </c:extLst>
          </c:dPt>
          <c:dPt>
            <c:idx val="11"/>
            <c:invertIfNegative val="0"/>
            <c:bubble3D val="0"/>
            <c:extLst>
              <c:ext xmlns:c16="http://schemas.microsoft.com/office/drawing/2014/chart" uri="{C3380CC4-5D6E-409C-BE32-E72D297353CC}">
                <c16:uniqueId val="{00000005-1D16-1E44-99D9-6ED35E3B4A7F}"/>
              </c:ext>
            </c:extLst>
          </c:dPt>
          <c:dPt>
            <c:idx val="12"/>
            <c:invertIfNegative val="0"/>
            <c:bubble3D val="0"/>
            <c:spPr>
              <a:solidFill>
                <a:schemeClr val="accent2"/>
              </a:solidFill>
              <a:ln>
                <a:noFill/>
              </a:ln>
              <a:effectLst/>
            </c:spPr>
          </c:dPt>
          <c:dLbls>
            <c:dLbl>
              <c:idx val="6"/>
              <c:layout>
                <c:manualLayout>
                  <c:x val="0"/>
                  <c:y val="3.27630209053133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D16-1E44-99D9-6ED35E3B4A7F}"/>
                </c:ext>
              </c:extLst>
            </c:dLbl>
            <c:dLbl>
              <c:idx val="8"/>
              <c:layout>
                <c:manualLayout>
                  <c:x val="0"/>
                  <c:y val="-2.340215778950956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D16-1E44-99D9-6ED35E3B4A7F}"/>
                </c:ext>
              </c:extLst>
            </c:dLbl>
            <c:dLbl>
              <c:idx val="10"/>
              <c:layout>
                <c:manualLayout>
                  <c:x val="2.777777777777676E-3"/>
                  <c:y val="-4.16666666666666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D16-1E44-99D9-6ED35E3B4A7F}"/>
                </c:ext>
              </c:extLst>
            </c:dLbl>
            <c:dLbl>
              <c:idx val="11"/>
              <c:layout>
                <c:manualLayout>
                  <c:x val="2.7750118702771537E-3"/>
                  <c:y val="2.340215778950952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D16-1E44-99D9-6ED35E3B4A7F}"/>
                </c:ext>
              </c:extLst>
            </c:dLbl>
            <c:dLbl>
              <c:idx val="12"/>
              <c:layout>
                <c:manualLayout>
                  <c:x val="-5.0874629913681755E-17"/>
                  <c:y val="1.8721726231607654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per Product'!$A$2:$A$19</c:f>
              <c:multiLvlStrCache>
                <c:ptCount val="14"/>
                <c:lvl>
                  <c:pt idx="0">
                    <c:v>Bags</c:v>
                  </c:pt>
                  <c:pt idx="1">
                    <c:v>Belts</c:v>
                  </c:pt>
                  <c:pt idx="2">
                    <c:v>Dresses</c:v>
                  </c:pt>
                  <c:pt idx="3">
                    <c:v>Formals</c:v>
                  </c:pt>
                  <c:pt idx="4">
                    <c:v>Jackets</c:v>
                  </c:pt>
                  <c:pt idx="5">
                    <c:v>Jeans</c:v>
                  </c:pt>
                  <c:pt idx="6">
                    <c:v>Nightwear</c:v>
                  </c:pt>
                  <c:pt idx="7">
                    <c:v>Socks</c:v>
                  </c:pt>
                  <c:pt idx="8">
                    <c:v>T-shirts </c:v>
                  </c:pt>
                  <c:pt idx="9">
                    <c:v>Tops</c:v>
                  </c:pt>
                  <c:pt idx="10">
                    <c:v>Flip flops</c:v>
                  </c:pt>
                  <c:pt idx="11">
                    <c:v>Heels &amp; Flats</c:v>
                  </c:pt>
                  <c:pt idx="12">
                    <c:v>Sneakers</c:v>
                  </c:pt>
                  <c:pt idx="13">
                    <c:v>Sport shoes</c:v>
                  </c:pt>
                </c:lvl>
                <c:lvl>
                  <c:pt idx="0">
                    <c:v>Accessories</c:v>
                  </c:pt>
                  <c:pt idx="2">
                    <c:v>Clothing</c:v>
                  </c:pt>
                  <c:pt idx="10">
                    <c:v>Footwear</c:v>
                  </c:pt>
                </c:lvl>
              </c:multiLvlStrCache>
            </c:multiLvlStrRef>
          </c:cat>
          <c:val>
            <c:numRef>
              <c:f>'Sales per Product'!$B$2:$B$19</c:f>
              <c:numCache>
                <c:formatCode>General</c:formatCode>
                <c:ptCount val="14"/>
                <c:pt idx="0">
                  <c:v>4941.2380000000003</c:v>
                </c:pt>
                <c:pt idx="1">
                  <c:v>245.52</c:v>
                </c:pt>
                <c:pt idx="2">
                  <c:v>722.41000000000008</c:v>
                </c:pt>
                <c:pt idx="3">
                  <c:v>353.084</c:v>
                </c:pt>
                <c:pt idx="4">
                  <c:v>1287.0680000000002</c:v>
                </c:pt>
                <c:pt idx="5">
                  <c:v>530.08999999999992</c:v>
                </c:pt>
                <c:pt idx="6">
                  <c:v>15.260000000000002</c:v>
                </c:pt>
                <c:pt idx="7">
                  <c:v>95.96</c:v>
                </c:pt>
                <c:pt idx="8">
                  <c:v>317.57600000000002</c:v>
                </c:pt>
                <c:pt idx="9">
                  <c:v>1847.922</c:v>
                </c:pt>
                <c:pt idx="10">
                  <c:v>3877.7892000000002</c:v>
                </c:pt>
                <c:pt idx="11">
                  <c:v>3708.3914999999997</c:v>
                </c:pt>
                <c:pt idx="12">
                  <c:v>725.81799999999998</c:v>
                </c:pt>
                <c:pt idx="13">
                  <c:v>2771.7809999999999</c:v>
                </c:pt>
              </c:numCache>
            </c:numRef>
          </c:val>
          <c:extLst>
            <c:ext xmlns:c16="http://schemas.microsoft.com/office/drawing/2014/chart" uri="{C3380CC4-5D6E-409C-BE32-E72D297353CC}">
              <c16:uniqueId val="{00000000-1D16-1E44-99D9-6ED35E3B4A7F}"/>
            </c:ext>
          </c:extLst>
        </c:ser>
        <c:dLbls>
          <c:dLblPos val="outEnd"/>
          <c:showLegendKey val="0"/>
          <c:showVal val="1"/>
          <c:showCatName val="0"/>
          <c:showSerName val="0"/>
          <c:showPercent val="0"/>
          <c:showBubbleSize val="0"/>
        </c:dLbls>
        <c:gapWidth val="219"/>
        <c:overlap val="-27"/>
        <c:axId val="1151183743"/>
        <c:axId val="1150572207"/>
      </c:barChart>
      <c:catAx>
        <c:axId val="115118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572207"/>
        <c:crosses val="autoZero"/>
        <c:auto val="1"/>
        <c:lblAlgn val="ctr"/>
        <c:lblOffset val="100"/>
        <c:noMultiLvlLbl val="0"/>
      </c:catAx>
      <c:valAx>
        <c:axId val="115057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18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[Group5_Dashboard_HM-Sales_Midterms.xlsx]Quantity Sold per Category!PivotTable3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SOLD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s>
    <c:plotArea>
      <c:layout/>
      <c:pieChart>
        <c:varyColors val="1"/>
        <c:ser>
          <c:idx val="0"/>
          <c:order val="0"/>
          <c:tx>
            <c:strRef>
              <c:f>'Quantity Sold per Category'!$B$1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A60-C645-8B98-3C487D683B97}"/>
              </c:ext>
            </c:extLst>
          </c:dPt>
          <c:dPt>
            <c:idx val="1"/>
            <c:bubble3D val="0"/>
            <c:spPr>
              <a:solidFill>
                <a:schemeClr val="accent2"/>
              </a:solidFill>
              <a:ln>
                <a:noFill/>
              </a:ln>
              <a:effectLst/>
            </c:spPr>
            <c:extLst>
              <c:ext xmlns:c16="http://schemas.microsoft.com/office/drawing/2014/chart" uri="{C3380CC4-5D6E-409C-BE32-E72D297353CC}">
                <c16:uniqueId val="{00000003-7A60-C645-8B98-3C487D683B97}"/>
              </c:ext>
            </c:extLst>
          </c:dPt>
          <c:dPt>
            <c:idx val="2"/>
            <c:bubble3D val="0"/>
            <c:spPr>
              <a:solidFill>
                <a:schemeClr val="accent3"/>
              </a:solidFill>
              <a:ln>
                <a:noFill/>
              </a:ln>
              <a:effectLst/>
            </c:spPr>
            <c:extLst>
              <c:ext xmlns:c16="http://schemas.microsoft.com/office/drawing/2014/chart" uri="{C3380CC4-5D6E-409C-BE32-E72D297353CC}">
                <c16:uniqueId val="{00000005-7A60-C645-8B98-3C487D683B97}"/>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 Sold per Category'!$A$2:$A$5</c:f>
              <c:strCache>
                <c:ptCount val="3"/>
                <c:pt idx="0">
                  <c:v>Accessories</c:v>
                </c:pt>
                <c:pt idx="1">
                  <c:v>Clothing</c:v>
                </c:pt>
                <c:pt idx="2">
                  <c:v>Footwear</c:v>
                </c:pt>
              </c:strCache>
            </c:strRef>
          </c:cat>
          <c:val>
            <c:numRef>
              <c:f>'Quantity Sold per Category'!$B$2:$B$5</c:f>
              <c:numCache>
                <c:formatCode>General</c:formatCode>
                <c:ptCount val="3"/>
                <c:pt idx="0">
                  <c:v>54</c:v>
                </c:pt>
                <c:pt idx="1">
                  <c:v>214</c:v>
                </c:pt>
                <c:pt idx="2">
                  <c:v>99</c:v>
                </c:pt>
              </c:numCache>
            </c:numRef>
          </c:val>
          <c:extLst>
            <c:ext xmlns:c16="http://schemas.microsoft.com/office/drawing/2014/chart" uri="{C3380CC4-5D6E-409C-BE32-E72D297353CC}">
              <c16:uniqueId val="{0000000A-1A42-F842-B7B2-B4F4AC28B5C3}"/>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PER STATE</cx:v>
        </cx:txData>
      </cx:tx>
      <cx:txPr>
        <a:bodyPr spcFirstLastPara="1" vertOverflow="ellipsis" horzOverflow="overflow" wrap="square" lIns="0" tIns="0" rIns="0" bIns="0" anchor="ctr" anchorCtr="1"/>
        <a:lstStyle/>
        <a:p>
          <a:pPr algn="ctr" rtl="0">
            <a:defRPr sz="1800">
              <a:solidFill>
                <a:schemeClr val="bg1"/>
              </a:solidFill>
            </a:defRPr>
          </a:pPr>
          <a:r>
            <a:rPr lang="en-US" sz="1800" b="1" i="0" u="none" strike="noStrike" baseline="0">
              <a:solidFill>
                <a:schemeClr val="bg1"/>
              </a:solidFill>
              <a:latin typeface="Calibri" panose="020F0502020204030204"/>
            </a:rPr>
            <a:t>SALES PER STATE</a:t>
          </a:r>
        </a:p>
      </cx:txPr>
    </cx:title>
    <cx:plotArea>
      <cx:plotAreaRegion>
        <cx:series layoutId="regionMap" uniqueId="{7D0913B8-27B7-C24F-8EA2-6DBE509956B1}">
          <cx:dataLabels>
            <cx:visibility seriesName="0" categoryName="0" value="1"/>
          </cx:dataLabels>
          <cx:dataId val="0"/>
          <cx:layoutPr>
            <cx:geography cultureLanguage="en-US" cultureRegion="PH" attribution="Powered by Bing">
              <cx:geoCache provider="{E9337A44-BEBE-4D9F-B70C-5C5E7DAFC167}">
                <cx:binary>1Hxpc9y20u5fcfnzpQIQAAGeOjlVAchZqNFmyZLsLyxZC3eC+/br3yZHtuSJkvit41v3WkkQLATZ
RKO3p8H59/3wr/v08a56N2RpXv/rfvj9fdg0xb9++62+Dx+zu/ooi+4rXeun5uheZ7/pp6fo/vG3
h+quj/LgNxNh+tt9eFc1j8P7//wb7hY86p2+v2sinV+0j9X44bFu06b+m7E3h97d6zZv5ukB3On3
9x/zqHl8eHfZ3DWP9ft3j3kTNePVWDz+/v67K9+/++3wfn969rsUyGvaB5hL7COGCOOIWe/fpToP
nvsN2z5CWBCTCWQvf+TrQ0/vMpj4w/Qs1Nw9PFSPdf3u+f9/mv7dK/xpNKq12q+G0jPRHy+Xt/zt
+9X+z78POuC9D3peMeRwkf5pCEjPotyJ6qaK7hv8+/ubuzqEHdDo/OvC7Lnx3XX/S25QfkQxBnYI
vl90/j1TsImOGLOoQBSj+Q9/ffaeKT9G09sceT33u3eAV/3j/T9sx/8vOfSxuQu/rs9/zxuQFGIS
LhBib/MG4yOLC9M0LRClvXw+i8o/0PE2P/bUH3Di49UvyYmbqL7XeR39TFGhRxaxbUasZ/1kfy8q
wj7ixLQZs8kiKehAf/0QSW9z5tXUA/bcbH9J9lw95jlo58fHr/v2J0gLOxLUtG1qib20iAP2WEeE
gnWhyN6zx/z67L3M/BBJb7Pn1dQD9lyd/qLsGe4OTP53L/a/NDIEH1GLCCrw3obMRuTA8hMCosM5
8G/+A9a9VmdXj/9Azl+xZZn2HeW/v7+6/SVZcqnbJnyn7iqdRvnd1/X5CWJDjmxEbGp+5Q1orde8
EehI2BQB6/CeNwem5sfpeptJh/MPuHWpfklunerq/w632BEjNuGMPNugA3eN20dYMIo5Bq9h/jtQ
cj9O19vcOpx/wK3TX5Nb11EVRHn0M6WKHzFs2mgWneXvQKq4OLJsbpkgdvtx0IivNd6PUPQ2h15m
HvDm+o9fU5Ie+3efdJV8XZ//XuNR88gmtkmwOBQedmSZCFHBnlUdjL9myukPkPI2U15mHjDl9NMv
yRR1l0ZPuvrZIgPOmWXZ+Nk/A5F4bYjA/hxZmJvcRnRvib7nzo/R9DZ/Xs894JD6NcXmGDZue5+M
X9fovxcbAirNhAAH/OvvGSPYkSk4R5Rae77Qrw/dO9Y/QsrbbHmZecCU419TbM4h6qnHtLv7qYJD
Zw8N5ObZ4i8QzWvB4fxIECHAu372GQ686x+l6m0efT/7gE/nv6bw/FFFk/6pTjY9Mm1imgI/q64D
ywPO9ZFlUWZbzFr8AdB9ry3PDxD0Nne+TTxgzB+ff0m74zymd/1d9TNRAwCdkQBPjDxjbPb3yo0z
CF2FRcFb2Cs39j1nfoSit1nzMvOAN477S/Jmm0JgqqP66/r89xYHFBs2KaaMvSiu14oNADdMhUWY
eOHda6n5EYre5s3LzAPebHe/JG9Wqa6ih7ufxxpTHDFAOrFJDuRFmEdUcEJN8TYI+gOUvM2SbxMP
OLL6NTly+viluquTn8gSimf/DBPO9yZkDv1fSwuk1wRGM8L27CgcaLIfoeht1rzMPODN6a+pyc6q
x+Cn5tgAYiMCrAh5dpAPZGafYwOEjRyY/X8m5G2GfJ13wI6zD7+k8jqJ5lyBbn6mrMy5ABtT8lUW
YOG/kxV6hG3QYOCyfdWZ+1jmh2h5mymvph7w5eTXTBL8kd59uct+IleIecTBCzYhv/YmaCYsyPAg
SBSg5zQByNFre/8DBL3Nmm8TDxjzx69pW06i+zAK7n5u6lNwym0unpGxP0MAHBBpOELwdpLgRyh6
mzUvMw94c7L9JZXZNn+I7n5qaGkfzYsOqNg+PrEPjAsIDYSdAlk22wvVATrzAwS9zZlvEw8Ys/1/
pM3++uDNt9NIzl1z5y7HmF6dvfn70eXd4YDVwdRnvfNmjLNXSdsHOOpk2SZE+t+OR803+U5j3Ywa
jvgEX9XYqzmPd3Xz+3sDI3qEGASfFGIgk4Nj/f5d/7gfAswAMQ5mCqwYhZTQ+3f5nHX6/T1lcJCK
ABoH/wAqZ89GrJ7ThzCEjmCbcEg6zP45iLP57QjZuU5HcHu+Lcdz+13eZuc6ypv69/cg9cX+qplS
hgRicBiN2BAHUHgOARKK+7sP8EZwMf4/eDLrpLLL/pSUt2GjOGtlaazyQTJ6jjL5amXeeBiBROPf
Pm0ef/W0MiCoGHp4mn8yPg2dtK714OhU+hcsl1Uu2Y1OjoMTstZXUSHpbeFGj8E62tJV1spKK6HC
XX+Nd4PDt0gOWvWhnAy30a4+/ntSMVisQ2KxEMA3k4CfwYB56HtiR1zjlKUUn/AaBbIop9rL58Lu
yZBKavDa64KQq6IxhST5Fa+nYWtkY5fKtmSV1+C+8pZaHNiNDIaKOqHJsFPSfJJmGyXHS9HhKV75
FH0ui3zwjKAfPIKnXmVxodXSl/u9JbE1Fk4Z27aTRHWk/LLsVpPICtkYZe4thahDP5H51MUuxOSB
JKnIvQjpMJURS7S3tLu60d7SLFB3nouyXyWBqT2LRZPSuIgUqYzSeynaQFfeyGNrFUz6NGnT0luK
rPLxumDB5qWrwlGRyonjRMIi2Q4eqsJDKSq8lhcprEtbJG4z8EBG8yMZ781NXhaKT772qNElqbSW
culAeV54E+0iFaZ4VL2o/DXpupWmRenRjhaeEYfPNXuuLc262ukGm1tWj6WXkbBOZR3y0luKcq7h
wSicHkWDtA1UeT6yK4/ntE1ftTVNbTcd/JsyLTdNicx1h5PGy6qm8SaGTlDU+Kulq5kMlEphEsv1
RfRJoLL2giZ5El1cutbcWrqW4qWJy/iW9XEqjbLRcnldNi9C3ATDpJY3X7giqmDH6yxaL++7vOVS
8zuSwyacFwGJpFhlU3z58oZmYpTPr82bvkolIu1DERq165d15YmhgE368vJLDdM03YA4uKPR1p6B
SO0ttajU3bqj01YMZbCyObtextLID7Z1QWRn1hS4VhtqiNrSC/MUHm2bTbASrb7eN4kguTeuzXkn
MCYKb6ktu8NkyNz0tFZL/9IFHBeqsWHPB3YCS1Sag/ZKP20nhcPGkKLuuBoCg3uNXTJJWZM4RlhG
mSTt0Ht9z6Ea5GPpRlMeyMGOBi/C1eD1lKtE59OGzzQs27abad7XpvYiY36zerVfi5jDrl2IqrUW
q9qvThZq9ELSt4JFhfbswgIy5z6/JiBxemKbboRN4wtQFZmGnbM0l2KYB16aB5ektEhkVY+GQzXw
C42wQ4MsaVLJ8oqvLVuvIQVXecvoNNcOmrk/mtK268ihccecOiW5JMQ3sbtMsfDE3SJtb19uv9Qa
OI23adNuf1UV1iB1wxirisJ69TVI/jgXS23pG4sB1HdeRVQlXejLpXPCbSBZaafufvjVlQ16NDoj
28azzkrGKfeW2kDjorpdqmOQ48ldqktRCnYXgslw68AQiXwZWGaXL50vd1uuMUSGZZqL2FlWPvm2
/BbtMYid+aENy35bgp2dFMhI4QVsVlE4K+1NP1HZL6/GA9gfy/suhUm6ZG0H6Hg/Sq0J9F04zlpv
Px6awo0qcqPHIXetmOz8kbtsvsn+2uWqpa2x+XznpbkMLH37272akxttth779BhXJl8TZKyGeBay
t27z0mf2REzKrJoHXuvCIXajwnmbip71Lk753dKK5y4079c0nCxn6esx7OGl9lIc9mUDGBWLkWht
wGpkhhHACszz8il8GueXf3PuMu1lRC/zXtpL7fBRM4UvfUFLQwhj1mQ0O1Uh80mDNnO72eCSELt8
KNKNkaNb6kfMjWertxT9bPXKqZc8NcyhWHcmgi0aNDKZtDGqKao6iZqxdnpataAooBAMfSBxVq3I
bIdeCsS7181lII/KxzoqCnecn4MKHau8jgcVz2Yu75sMuU1vtpIEbeW08+ZfCnM20C/NV32z1auS
cgB9lc7bnvvIzSksct7X2GnH0lQ1mzZxX2Yr06ZbkbZ6lVTNZ1iObgtO6S62wnQdWXyQOVhalHWg
07tLekaTJNk/swNp9/giQSXViTMkGZdisLUbMVieqkrckZV8k0dR45pNGUh/tpddVvfgss3VEINi
WgrwapkMrWByxKhXQz/6m6K7X9aGESPXG50X07Y2T9N5RZZVsmZ7l/D6LLaneB3UNXOznj21MSmP
2yiV4yDuyjoMVj0PNnZSjxs7d1qsA48GH8MYhLeePaxhdk9s3mZIdYX/IdJduVr65u0AufB0Uw0x
EFwbk73tzV2PwYTUJa8dcJYuLGxfN+DrjmOQeFF/rCuceF2dWWsWhNuSBaaHDYL3xUTbM5tZyaZr
xg1NtDgtRC5Dc7oqM79bxWPmdX3xIcLg4GjMK4cZvaz8nF/EtCqU2QzYQYxl3lLMytazs+G5uR+I
xk4laZ6oMPYzbyn2O2CpRlYCTnDSdyoKGzCy3DjlITcVqqfKqUK66/3eVtxMOtlM9bYTfXDWDAxL
1ifgL5vgt1otP7OmdFgXiHVgUDP8VA8oc83ZVVsKvFhpO3pu5qTD68kS61zTh2LA53lKOi8RRuct
tTLOBonDsHJCDUKYwRukIFXAmVdtG4Gyi/fdiR3W+zEBqqNjVbp+6Vom7u+RtR24ZLXV2LIONFP1
bITKuUhTQSa1VFsat9KPusbhtAWPCPV2BpPmq4oEvI3loqU2zJZrqb0MLNftp0xD9JDGZu0ufbws
7bWo6MoqctAEc4GmnMLyzVXY7FjiKc8c8Nkab+njBoXhotp1I2bbpWsZDIO+9ZaaNpJAdSWQl7ZV
IOGjAbfqfbHNW3Y++BZdwU4Bk26G27Ty+3VvBQlS+74G4G4RVK5ZgGe+dLEMGw4cCo1lM896GXhp
9mcFeLhU4tTtBtn1rjAc2AB4lHyNRXearoN41ZBjbLtMuP1N/ihwdtI7vgbruK4d6yo9hbDjg+H6
thlKp8s+jJkMh3UTu1Ax/ePSAvfcGasPdb+rotM5SoqdOPDG7ro177pOyzBZp8JNTDdMrml8huN1
VqvMONbxGY/XjQkys+b4WHS1NHyQ710en5bDrh12Uyx928n848bYCltZ7CJAsredINom2TYZtaqG
lQ/vtbK8fCcUncBiq+Z+CpzSzZ7KUFXNug0VNz5XWjJ4/8uGb1kcKzSejZXMkhuzkiSWgRN+tAJZ
fsGGpLHqzKs2dMNMUqxaOcSSmKoxVlYiKVlztLKybVu4QbRKGlnSM5HJ+GMVn9foS3qCVoXcMa+4
EzI+HWQBIqoiNXnEYyr+PO5qJ34aV+Su1rJztWOcM9BEuRw+2+tBia35gC9yt98mt8gprktHOMPG
nmR4RjbdppG5jM65axnSOoegs5JoK5zsBG+KLxEEls0pDmRTuAmVabTyjW3dS2tHOqdoVxg87MbR
hvSdL7UkZ/mWraYra1LUTS6M0+BxfAiviye9K3cDRP6qcrPbnEkLwuyPTe6wU/OqvqXOY7OZjrft
Z38LVEXraR0pIBj8EE+fe2TY8HUxypG6KHC1BpPlTEySdZ65VnnbxJso/NAHrlk6VbWyyo2/srGQ
abbOhkraXFmXU+rQRqEHqi/CUI2fAr0ykGsRZxqdIZN2pfp2M0BYG6uByxjAgcFrAhnXasJugRuJ
qs/V8Y5f2PBa+dZS+aU1eKJzbTfa4t4x/BsybXSwnkYXNOQEm+Nju5r8XbixL0wnPwlWw+fGVvWD
uQtimdVOYm+CyCkGZ7xME8eyV82waWy397dxLbX1gWqZ35HiGE2rT03mxOZFnmwKfdqv0H1huMXk
uiFY0vm/KJfjF/7Ac9iJSrPjhEuOjn1whXtFzrAtk+tyVMfsqjOkcYxXhaNv2EMIdrCOVQ07aed/
CJDDP3W5Gn2VfrYbxyDzID2mdNN9Hq/sYmfSDdqB73WRfsaPqFGATKAvdq5Sr7tDsCvLHdYKvJ91
njiFsoNtCj6KpcJBjUJGGCJlad7k66ZzgkLya+tLd5Gdi9tyO5xkSBa9LPIdiL/RbYXv9JedJTNf
tg+Bqh5tEB/s5pbytTNgyAWvKF0DhXD7tIegX+ET4pGLfFTD4NrZpo9l9IhO+jvjPj2nrlYQpF2Z
t8FDclVGstQAFihLNso/TW7KG32MLgAdCFah2x6zQlqnepNGcrpNt/T0evzALo0NOY8f81LyQJFS
Mgc9wad5ljestFs2EhRN9bFZdxfmhh6jbRLJ6toMne4OouNkWzuDpK5xi7TiK99pZOu0V1EvQRdi
BVFBPMoudUrsNKFKQGVDAHHRfc62VSVNG15R0kiiXeCATr2h2EtkcKl9B15du5nsOmlC9NtLU5or
sckv7E+JY18PruVMm+RztmauUahInJFaotq1FShNJ/DyWvWORZUv9Q7ELV4BSLcJEgDJYB/umkhi
CdCXl/USJN+M19NpHCoxrNh6uLj3N8EOIs9NvplAUNNEifNmg7Y9aJ5qRW05gQYkCtnSdMpLWNNt
czzIJHFMrXLYqcEmgnfonBQ5MYj1uX1bIjUOUgeqJCvfkgR2vinLU77xmRKwD9c+wDvrwE1UuY4/
9Se6+gixV2yoAO5or9gN7pSGvZcpshNOsC13/irzrGsKNK8NiTdDos54pvhxWayKDQGboihYdRUA
HOmrNnYfx7NkZ9/R8+RjcBKswy85Vux0SLNevZg/kZcA+CwmkoDayLq02QB45CHKq3VI/FMswLFp
5kjF1xCv0zk2avueyKi2Wjcyxa0VC/CtN9TqTUmKonUIIGBeN09ZasEckCy1npEm3+yrNoqQG6fd
cULreB3N16RLdPPXs0lSghdTmxCUNCx2dGuppNH1seBPoc45BFSh3XrttyKuUOsZJO28pbYM1HXx
2dDIAhxJlNLuK+oF07QKk8Tc1oBcid7AapooaMqlOiDAHmtWlA63aE3dOgSHsy99rQLRDV5Y8DST
WR7GoHcBg4iXts9hiJPUGZNk3FiVDe40yjOAQgVARUutCeeg4KVdAei4jkJ0bHU0dYq0GqWJs9xD
c8Ej8G2X2ksftrt+nVXtuY86J8Kw+a0RGAzhCUS6ZY4LZ4yxsfaDswAOT3iCp+CDWDnexmFVr9vZ
l16KJmGn5WjgVT+jCy9FMIeCL02zD2GVOnS2oGzDHLUttaoQoHJfOqlVR5JHVeiacxRoma1CdKKb
BQ5uZkhwqVkzGhwlJtpkoa2whS9TRPyVsAGaKoYuUWMBZsJvi/K4QhivKAF93F4P5dhv+6hfGWyw
1y8AEhJ5q8bEmoUxajMZlc3kZRMgMaSpQKvbJYTrJniebRc5A2vJvon6qFMCXCW78694UCMvzIYe
fLYJXxWVKFeQAxg8yAMMno0HsiaR2ATTzPGKsptsLITbpYOeVDzjdTQhneS+KByhO4hUZs69FC99
XYfGrenv8h5nHu4qDq5Sq0dnpOUVqutTDlEP4b616WYgboHo5iyIYl0HWm+Gk2k9o0h78PgFTDbN
7jNjHBSroak09EC8fGyOIfYNQbOWX8YmsUFGIGmy0jW56WqBIXKDAmWxzFHfunVlYXeBVRcGL8VL
UzQ6gpeEwBCBT76wF8+hvTFyDIFRaTNVjL2Q4ygA3iln0HlfzBgyKyroDALsZHYILknZ+MqYMCB0
C8Iam3Hl7dsCDRkcsoEM03P66zmRss/i3OtirKIgfP4tgG/N/1zpDP5d5rx0zj8l8NKCxOv+Nwj+
9qr1o54PRtSHF83UfLsXEPNM3ZwA+67xp2zcX+Tb9j9p8BeDP5iMAywYEmF/nYy7fqwynTffJeP2
c56TcRw+Y+SQbbMIwibkU+fjOs/JOE6OKKEcgd6DZBBmFjzpdTYOuiGFxxFA4JAk+5qMg/MOJiRv
YYTB0SxG+f8mGXeQHps/PJ7zwEAgJAMpRZApfJ0eE7hrp0gLtgks+160XJLoYsL9IOOgJP+Ui5tv
9irzB6cuIcGILQrZRxvBesyZwVe5OL/tSpPowN+MAHmsTNGaEtQ8gY1PIhcMU4Ue6hpt28Qt0Xhi
5+AFGsM2zRBA2132OeOZp1PNZNXXvdM3vZMMY+DQJLClyKOPkUBXRUqZsixyHKXMdgqz7J22qgFN
TgQ4gRz8URbtdCA2fY1McCpH7XZGdf5qBzzLyusMJ4d07Z9eFM5kw09SAKfgaN3BqoZWmg4kEfZm
DOhmaAREQLFInDZitaSTSnCaKhaZ9xSlT2lENsVQnaMozxSE0hBjFM0q8LNNiLKnjGa7NO16RyR+
qqyKuUluZmq0otI1QYOZGoKuKsM3SRtqz1yDLqNbOGa57cDWqimgpqsbcsKD5CSNIXWCiItbTTzD
RBoyK/F1ZNHWS6dQAKicg19ThAQpmoZOWuFJGtwGSimQ3XQiVT1HSNqJkYPH29yOpVXLMCg3ocDw
MxwjggxImClhx5tY1IG0CWEwJXrC8bjJi/68g98lkGFNwOcDTGB6hETXeYKCJysxazkl0WXRjo7Z
D52C1xKgzZNPutSAAdrdHcCtscqstHf+gVcH6ehlU3L4BBwzG0FKev5O5fWmRBUtSNZM9iYMDSFx
6V/FJIFQB9zWfEAyT3LIMeQQGQQ0Zk5XIpnoqncmi21qg2vpt80apyG4yUQonoRoU3HIy/Wm6ZhR
7xVhbrmsFLdDbaUKPu2zJOpGGYdxpnwrWFdFNcgqnXNX4wW+6VDKHDOInlhs16qIIKVachLKWMO+
LzsD8Jvedidqf0lDsKmkKm/TMN9RSBVJIwKXTkStDFlynJnFddvn55mGjceHRCZjt4tw8rlm+blf
j/UKYuiu346m5Zg4PY1946w1mx3jKgV8kKC6U01XhBIuGGQLXKQ5ArxV2BcI90j6kKyWYRyf2fYI
QFh6NdSQgKwAySzZh8yGHfMPfHpDpODEPQToQlA4eX+QGq8paduR9/YmIkXvVGiCBGjAxhWGgLgx
Lxua3P79A/FbQiwE/OgMfNoHZ8XFwcZgHa6zAsMTyUCOC8s6n0SUKToLg5W3N0WUnxIjCWUk2ttk
hB0caeAw12bitrnYgol9qrEblMGmaz/9PW1v7VkbDmLAboGDGvCNyPd71sR1nmdGam+4ubNrHa55
CKSBJatlxjhTrbY6lU//dJjijcfS+egG/O4LgewyPeCBXcG3KmlviE3G0qeBiStUgD4QOn6qy9Z3
gyFZJ7W4+vt3hezXn1nP5i9euTWbqT/ZqDiAb2Z7ENwNaiCii8Ad7wG/Cft058N5AsULSK7RLmkU
/ejX/CqJARUtB8jVaI6e4APB46ybOmWDWQKxy06sWB+XMSgZHyXjOoLbpNhejzYg6Hk8QpiBeKqK
1Eqc1MrOaR1FKh2jm7wyLnIKyF8HSz3yIHXAWXZLeC4k7UNLptRaxQWAXhU6t4juIdqpWwDWs61t
gQEIyHGOtCX152A0U8nzAMLScCjngwgAPUA2zBLVfYM+JkUCgGjbn9l+6UvmA346lfxzA+BFwoCy
PuGJk5T1DFYmtqKCPg0tO8a+mThx1HQQ7w6uSNJWFrK1ILIYZ8WTDtOOBmAMEO3UMALbinJlWAKO
RQwWUyQdr0inP7Z4vhZMq7TH8QNvwOaURodkG9lXNADB821YXFaSW2ucZAIJV8VGXsu+LHPHtFdI
hMmmAt9Wty2g/zTQMq0y+P77m4P1hnmFc0LgM31vYOE0+vIDRCYXcDyazbL72pMwITUfTtWwCWyz
g4MfqzjvztpxmtaGDz/S1NkX4AOPMsTFCeSgIRxp+MnUT4ZMy2A7DtR2OjftAEQIUV5JX6ANFn0L
0GDcrrIYDBH4Kor1PcB/WSIN1AY7beKPbVxjZWZJqdJVCwrdado4d0La2TIvW0DR2H3E01KN2aTG
OjMVg3SIk6UNkpoz18dc1WQSYEGCcBVm41OTWx43I+TAV15fNNpWYf/B1n25ijpcSF03azOh1Yme
6ENi1Ez5/ng1FD7gXoIB4mnJOnGiYrokKNylLP8gSsgOWUNFZKETJgts3tpt2kMUxlcsyznkAWw4
DhMbDhOTr6YWXKwAZ9tmwgB44HFl5HkLQapxY1lMDlU4rkVGPtaT/uTrFmDamt1UY+3LLI0uY8h6
yxLgGcs3nNjnO5EmhbJq47Sc2u2Q+ZHTNfwCnlsrnwOu2VbbJhOjLMP+ksTFxuwiV6AscqykP6nG
uHUErBBPYanoddOntRrK7kNesqexjDSE6sUqL6pW4sKOHYsD3X4cXoTgWMMpsgaOhCR4ldhxoVI4
Y6aGEHA/3wTrNMGJL2056agThQxAwGk0ta5P7K0RgPNVJNsBfnVNMZirTGu8A9dMyMkGnL0Z09k7
hegZ+87oxwDh4lA4Ak7+tIHVnQEWEq26KcpVEldwVIro7cDtEHYDbAkAZELY/jRa9THgbIRkhUqS
uJBBYh5XOUPbYjbOJMqkSMPGFbQInQRntyNDMh7K8HoK0suYlcdRXGwhuWqqMhkBfY7CTdaWm7Qk
TuMXkKxk65DCZhhz6iCuW3ByhwS23aZENnhPQrfKHO0LO7AKyIR0l0Fd2qrA1ccMxFV2mFyEPTe2
XZ0c49qc7iDfBFm/VoIpsdaFT69ZyU7hIFHi1jg0QA0BxI7AupRDCVrQDMw1Cnsl2OgwHX3Mk+E4
xh1AiRoRqdPi42CWgMzbKQCNgyYya/GaZ2YF+UywpWGSWco2+LAKe2kEgJKKfASNMgIg3038TEfF
8RSSs7Fr3cIw7jI9XIDTCofbAM+OiAne05CVEvvdp87MAbAG/mcVQscMjt/UHG3NDjxUBt6KZkW2
ylvjkvigmaccVCwN8k0dhSqNo4tY5CBPov9QG12r2tYI4cSduZsqQKgtDFLd4HgzJnBkrZTDJwJi
IyF9LYv53IvxP+x92XKkupruq5wXoEPMcMuQSWY6s2yX7XLVDeEaDEIgJoFAT38+yXsvr1i943Sc
+74hgBxskJB+fVPK5sqaBkN0dxzH/vvk9nMyU6dJgm63kr4cymRr3bcYAGm9/B4x2pzAxFlJvM3H
2S9v7Th+5ZF/ejjIuL4Ou+skkcWvZANx0YhsCOsX1q1/xhBA9UrKAiPbbd4uSzB+F+PyFM/OD+ad
ge6dx92hCY37JmdQ0CVi4k2qQvmt9f1sESWKbnH02XhTm1C4CeGUNCunyb70yVB3z1O7honTxm8s
Avvus+1rG6sq6UI3DdwuSMIecrgWQz23IueLmFqV7Wvt5BUrq4Rt9tFyPHYgwZxBx3S38vJJWh0k
Pb26rTMojsFpvzccd6f2XgYiu7tuomD/ggHEo5TfQDCDl2sIexismBdhPwNitMcHrwqsAxAehzV1
YW1gPpYdgkSXgvTZA9AdwYAZWOD7iXyO5Dxj9bE+jrWTNHCdYTQEZj564jmM+YMlhi/MFU3GozVr
5BInIorycXbHdFbhc4j1zQlMq5cMG8UYqeYh6bqSHedoOUWibnM79ngS181bSZ+mGSoXuWPQrME0
VIRg0bUkgXsUm1cf7bp5CiEY25opOLNYBBgUSgG+Jt5zwaDQWMc+8yGiz9fFBSAcgRqQ8nmIdz+Z
nYWnsQIca5+o7DHd7taRbmgrFu8/LfoDTznUdY1sMjgdX5Y5fthszNVQsD3Pw3T0NhvNT0CRPpCp
q07B3B3ZSMPcrfc+q4dxSod1OZCO3JEIKz/UkYnlLXPiK/d1iL3vkZc4A1SwEWi8lq4gQQJ+Htzq
l+tka1v96jx3S7rRalNUU89i6GgqWtCxgy/PTjl/I1b8q+xoEQzQzO6l9cICrYax+wxr/XXM+40V
C/Fe12l/6jC8JHsbfWnCjScibIt4hexUYhnJ2vMSh+9No/Uz0YR/dO2/ydi1khBYm+T1rXfr17J6
nZ1LyyFSIMzr08aNj/YAblHUTmE+K3daZRTT26zifN9aMIUxSgNp+3ta+6ka2QbsV36rNQo/WVGT
rI0F6CD0omJa1LO1tAcq17rgcdtmG17nAMEBCb77awDEtmWysHf7W69qEMLEB+8Idop481lhjAMW
QSY0cHTZpvh9039MRT0etap9qQcxJeNQJfsImYmD5Rr4RruR3wVwdkydr05l+6/W9NBQ8thJNeVW
CEWJA3lJKj0M8Xzquu+st4425ly5N80xWKMth7qsSazY/lM3BLrg/Y2L4F5Kq8lCoAgna9heRQjS
pi7PK18PMbdq8ITW877b3mkjIt/lsELD0bHcBgKdYRposyUEHTJcHMFPnlbtWli5zh4IGp8ciQWd
BRaAUOzoja98kXh9t2YCCDHKVXXoXRe8M9u7dDEi1g3AKYw74wmXu5w3Wa9ns/e5qTRA0TVsyciy
ymQLS3Veo+q48zY6BlpV6Wr1SDCi/hZQC+8bU+dao9dNR5s0bpWt7yUkFQJStgUylBECYi+KL1XU
gQ1uxc3IidjIX6aooweuBbe0dDBzSIgQ6rAeE9bYx8V1roMPHS53My6dAUWlc20cQLGse0YXx7QL
/DoRVVAnS4VqxF/B11sdy4gjLipaD+MMlXJlsT/LRO+l6sBURvyPb7fXsH4YKNYeaq/uy3K7okza
0jis72U/P/OZfR0ZvXRL/2eS24U6XmZHzlu0BD+8c6SXnyvU3kvX/3Ha6t4RJLUd2WH5E8ZpY9ME
VcZ1XQLM68vztrR/UENd1lGXKR5wbaIw9QEMi8iQTHtUp9bOMJgK/BVFOz8f4u4H1n07FF3Lfpbu
wvM1BEXRB3bXJT5k9MLh3mm1wBINw3HTJIiRlQXOVuY+FLmBpqbECkqLoaHZ7F+qDo+oRXuazXtU
ns2Gy9Y6E8puqLtLyAnQZdWCYayV/hEgDVQohMUqpd0UJOPUPzVM/JoFahXTumbP9BWqIHine4k6
G9q3+lhqFsFomcxe5IG7sMegy2vwJvMUPwXOFGV+p346fWenLKhPdCLfqwboj1z5SxmVR64BDdKw
9wY0BxZMhdf2Xhpz/w6q4+fYXehxD2L8v8Qv6IbZjZNOJBClnqMd+E4ltH5qFUuKh+DUdCjiaA/v
w4jSLfVckVqE+7nvqN8e2BmDYYomipK1B2EOmXPU21iwUUgopuUVqzaUR0TrFNQ1AF3c4AUX42Yu
AyxPStyeSTTvqwdAzvetP9vaxFDW4QKEYyU+9FRJpToUNygxzyGWl1MIInXbdycfg3emp3UN/ZlF
Yjk06RAMfeJ1ooh6z07Mklut+G6bBnvSreI0OB10I/rP0dJ9tu09jyOK/gEIz8BcVhc/jaT9MSqF
upbBP0Da5tdcsndvU3ko2lOw4fqa6VYTy01l1W6JQ0idU0EeGycCxibxpnD/YmmBT9xjdg1qm4Oh
BQG6lIk1UDsdtkodFj6kq7BVZgdxnQXOfSmgapQ7SjjITt8iUX71J140O2TZk8uKsF3eumCHLmB1
Ti0g8juH3rVLC5lL6SRrxJ20DhxZhMBTBUQ0WEHpHrOpOshGjWMGysm7GrJ8oAeT6Ibc97fMm3aa
ViQCm6Ph6KhE6zectKfNxzO+aFhR9nWMy9oeRDj9LgMgAlzul8GuUK+vACqCZv4GHuwY7kA4fNK/
2IuaU28sgWEweZk8p8xagVkb9GveuyiagLnzrJsgzWMW/qnAEveQZYLbXWw83KZ5aow0tKYiDcrm
h0BD5KviLw7BVNYAGZR+D2FkwxNGlJauyEflbRAkqAGPB3Nvlhs9EB/ACR1RTUdx9GhRu4bYHaiE
wF0JG63pDeh3utAHqwTWa3od2+q8s8malBuqE7mRFEfvSqF+qMH2aSCETeg8yq04uhfsNRpfrMvo
qW28Gd0Cr2HVNqJDnSLfMQ3g1npJrZGYsPMfpsn71Q7AhuJySAAk/aEWuXHva732TbLX8cHcUgr9
Zu7SVAOV8DShzuFafoJ/vGdvqG0h2VJrfRd2Gse1FEuCGXYkdPBcCva127ZbA0VpvvZYy3XUi5KF
tE7WKgWjTWdf24EVHGBDAm7UyRU6fLIJtKsBtznAOCDb8iQkTQkDwmMFHc97tjhFpzrUC7KBHhLA
cD94tACpJwA6McBGnX9ahBzP/d78qDygMLZ1t9oAJaYGdH/nPZbRyA6A7zEd11AySLvOudVPabNG
h7ijczZ7XBRx+bWeZ3qsS4WHFioVLL/40kNO2PTs0EqsFFS8nWy6nybLf61APWBVMOQjLyF4Yj9l
xdYTW8YmaSP13pFnoTuwXwNYs2L2g8pyhwQCy2Ok6x4ZcDN7Ig9yCI+dC3SONICVlE8b4EKALNDx
gF/4KWcXw8m0VvMOeAXNLKMn2kKxq/yHuUS3RQE1t53Iw2FBubOwxPQx5XGZbY17sMtxx6M7OTlZ
xod59rAS6Nk7URhpl+nqYqhMCO2crNwh4Fls5+I4npUBsCfdeHQcGqcbRDYdmYGrWcNpZytLSI2m
i/v5V1mWV43iluxOjPtjvVbfSIeHegscK2tjiJnWWeNoqIKrNToFpV9nO55nXOH8ZxzYlO60vvj2
wLEqce2i8QCQxo0sLIwpaQ2KHPgDqLaughZxiocyl/SRBdvbNK5nTLFZ6e2QHVZ3sew51A9Vl5AQ
VeKGZc7s7eXREdaXKi66np76sYAyfcw2SLI9eayGoT+BKfhGPfFAZln0QKRsp6kSgNgCrNsIOwck
FwkmZ9GhGKsg9JLB98luQXS0+3OgwsLuwrc1sn5NYK3Tyba81EEFN7qnwEZZSBsKKMp30wnrm8Fp
vg1tzVK6bz9CX0JkuLLT6rZ3rLOxruH2msTtWidrMN+g7Sx84TyNE08jBRHn2N7cnT4sPaF529E7
FUPeVLZTEU+kuox98NNe2ldRYbFIozaPV9Jo3cuJhYRnJVEr5iL/1S4VhNvzeLNibzwCsm0usCjF
mUUw14llRSXM+suGpK1zIB6oBzwzoUuxq27PHd/9UypnjFJSjioHzlwnpdurs9lUZIQi4vN4igFr
jr08W3MfXabRno6uVT1O+A/OdtfuaehhDFk3a7/MECRiLBkzF+NSsinoSPrahY5kDyZyNsdxXX6x
XadP2BJ1QBddfleCkFUy4uDqwhzx9zKpqVPlXJJjIFs32bU+XDDmokfoXVjinLPZMxvGLDCmmLvz
VuzO2WzKpa2xxmWo1mrmfpwzL6ia3gHz3/KqAU44wXLUVO7XanHp3ZBVoxyhu7VY76Qwyy0FL8FP
AjLF0ng+LZiO/AuJ8Yd6zNpJyRty/tz48UAT11u2vO5HfrG86WyA4P8VJfxPDmEbwoC/Yeb/zSH8
EY+bvcFi9FfSgrEJf3zwX8qEOPgvD+nKWCPBhIsQRc1w/dsmrB3EyO93gTt7oYOAsb8rE2KQMBE8
xA64bWMu/pQmYNx2ghCJ5x+Chv8faQJCaP7B/CDRwYbtA0g/PBEO2Nl/wPwxmbkoy9G6NBYts6FG
5+NY76SLEwDfnSGirOAAs+b5NfLLHTLr8txs86vqrPt2L8O0GcmeNnICPRSEB2dVNVR/OzwmLZYf
USXvqyVrQ6ow0g7ncoqWRJEy2V2uMgvexENfV3ltN9Fxi/09WbBiGvruEaq9V1fNxwplUjIt/FZv
HKhfdG+7rE8ITHgnd0IhHiwQzdrxdzKFX+O4f26Uuklv+wVtfwWwajks3X7x+H6OSqiuGb/zmb0k
XR1eAfBAKemwx17Qn26jqlSBQLew7iHzI1ggeHk1kDMstZcKH7r0ps1bZ/PvMMwOIKwy4DlQ/Vr8
vW7bI/GwZuwBna+5mpf7ZWs1wjef1i2aIL1/lzXeTFvYn4XnPS/Sy+TCXqywchPu4pr9MkyAxDyo
HnQOagDAtZXzS9levqMyAQvkPI4tO0eB/1VIskHBKMakWeIsmqwfwl+fhpG/iWxdgdrNe4Ol/jSl
jgvfMOtVbm3Ts00CkRGZgYagqJ/WJg2oxKQUXK0wxDpqeyHNel37cQHS2l39DpfLcBdmC3Orzdf7
obUg9HRKDsq8Lhg5Bc3wKPhWRMqJUnthEPf7AB4kVjqWQ9/GHaWntVOF+ZD97tt7VvlfYGT76i0V
DBi0PjAI50B70SmTDskcd4Bsf4UUtrGsW8lYl1J/+zl17M6qIYcYEXN2iNVjSx+H4BfZgqscWnkW
uAn70G+PcKdh0bGyPP4ZYSVvDRNJh6V88jd1X6OtnRL8BqR0Jx/FIQxRY3iyPWanFmvyyd7DrG7r
58WVUVFP4soGZ7gM4frUR96c1+1S2MpnhzWEQtef58OMxkyA5qMrN/a3DlqULHABpFYRuwv6sTnY
gP687WGGVbbw5/oGv82QaMFcWq/8tYuGV1azHYvYFy9k3wY2tPBaetAUh/YL4/zXvl5JzK8Ahg4R
g3Jk9BQUHUG4wEF1GET/tZfBo+qiU19DpbwP8jyhvpiDbkndqrwP/Pnm8FtoQemOmftRhf2Wjn3h
qxhaY3daciIU9L7sIjZpQ4DosuvnZg5gPug5LrGLoPyZGeN4oOX+GkeAfW0bnmjxZ2GoyljE7US1
I033ERANqBqwhUEuqiq1lfd9dGOYlmoUXzysORSjPOGr+9CK1SsqYqHEIe7vcZ0AFO9rFk/1qfQF
P0yEk7NLHXWWGosye5/nrNFO+g6wEmx2ZrPAtfWxN+s9PRhjNRa9/uvFxmLoPR1mz8X73LfU4Gfd
MoFjMa/97es6+Ai8gYATcACMbVLYBTrmxxGbcJtymzZ7hoJCJABgArROF4YJ92Ez8Gbga9FCf4Uk
2DB8kHEqZiybnR0CFkhwU8hkIYRpetTsWGZDaRr3Aure7V970h1gWwPL9nnKvKOZnBvdaHj4fD/V
HzJv2zGXwJcBrMjS8mdHq6EHVx07FTrHCRwJVEz6HNEb8xaz4VXpnypy/Dzz+S4aapM27XeOwQ3q
S/3Jj28S5vvMiZU2j1UM7Xk0oXf7a/91XvzywDj1niQMQft+HCRr3oYI2C34wqWK3O+yfy7VYifx
SKPj2IfjvT2XYyKB5kNGsB6XUTQXufZPct+n6+IAXA5sfjPGwkX7FaeBU1g1Ur5Cel9X6m2r10cK
8b0DgVMyWMPBBVvlb2NzU13p3W37+tRRq8/5CgavDJWVOaqNzljIj4VT9c9zZMk0dMmdBWE4qNsh
zFva5KKGLlW9bnbMkwiM7LlUrxMohMW3vis3wnLamtRx2xpx69l8gk64Pw9qhr3RDuFWdeei2/uf
3gYGRfhjXdTzGj3TuITGKmSFoFaQDzA0n6yo+j7uyx9eL/NjQMr+3oEV3oXFJbTE8qT4Qs+IRb1f
yg02oU3034KN5d1eP3ZNXR6sOZjyoQ6aHFTc6ypqdWTVGIELwYQ720tW/16gfrs59cOE3nWQHYw+
/Y4IA5vvTbbzZcxKZBtkEOXiMYYdZK3AZXhgR48B/GCefs6M3Raa7JEDl8NxBLjFXePTJsEuF8Zz
ajaKll/WNYT2WavBN0qgGxZilgrUK0DBYfVLPCIznsgwXO1T25yDLcbCiWltslpokEEzDbxMG+7N
ptT++8YkBnwe7wOiG6BkO9Zb78AO/ZfLEThBBLEveuh0DnRUxKaZRQts06DhzYqBVTZAp9kz5z4P
QzW8WHyzcvKXF3jnmN1B+sqcolYoYLAuE2rZTmo8sJ52BFMHcHsnKLyLATCbge/0BHhrPJuNb2u/
ttmFBGo4R64P3n+N8l1HFPioChxv5ScbpuWz0htqI6Lh89CugTKXVbimXRTAgrnpGIePXQOpm2NL
emvesOGXVyn4JAILYBPuJ3okbkNb8pYA6Qh3GOCRwKB1zr1WQMfNCgObFtCrTg+OkLRh7Bxgkh3h
iTKtXDcKy11nKFaNOH+2ssGe578Mz+YFYCl//J30cAFB3NZLyMbNxnSEz0Ozp0ZQi2LYtO0G7W5p
JbrZUH1ozg1diOoFSGt16ILx2bS9ZyuIbcyujboBSm1rfi05LMZhSIYToT/nagD9S0ovYxXvoerR
t1XfMrMRoauFY6WOl/n3OXO/K4hOjv4mCgOJf24sHSLyeWj2zDkVfB/7RoCr1Dkc5p6a7mb2mIbP
WRlFqelln5vPPvjZEUOISYk2O6xGsF6Bn2O8VwdoR+Dq1xvjrfZNgIo5lhSO9BbWdON+/2i7j2fU
ZMKYXcQGYWhje/bZcB+W8P/Uhu4CDkOGS2HaZjXP7MeT+7HvN8OvsIGJ1jTMZxOZFvvHuZDHazpq
q/Pn02q4CYRToMHM02xecay6zMeavBhjsnmCxTRD1mSOZxPRQdew04mwADd0MoJ5ZMyjVLswHpu9
z3N2BcnD7HhHYxOfSxd1NE/9cN6OxlFumDTz2scbtMu8rwSMXP4SZjHBeGi4tfCvvX+cs6axyizU
7lAGRdBGUqwcDmFLgRZBJ3WJqTo6ZuDQ8S1mj8cwq6t4+mGa0NZWk88W7bwSE6w5hs4xKObG+ngE
zSPZz3VNcjgRMFL6LMoXtlbFhF9OgJhEu2LULZZj8/FIuhD1JVI1ZWoeyWD2sAabgUV8UESdRMln
PjS4cHbq7APT0HwM4H81T6vZIOcG3z6NJTrvwrACMf4Q38OnTUv/7XiOAoSYtASFJzeREZp9Ms08
6IGbmJOAda0jE80BCot/uc597T83h2bPbEzTm3Ml9LclR1DH53DZAhnHTdIj58cuvv87j6u6SRkY
0VhPMp0eaoKd9V0RmUvY3E1fmHnNqSaFAAK8Y7NRHxVm17xk7Eqfh5VDwh3SJOvnOgx1/bMEeH80
pjDjETN7n5v/dI4bY9jneyoTi/GfvmLTSRodIjXM13wYykq45n2dvPG3j/2nz/7jHKuR76F00ocx
p5lXCWJAQp0HYo76DWTEDD+cjdAQW+rpiNt4fDwTX6I3q/bQf55DfhEeNgeBJGQCnbshoqTTWSWu
iUUxH6t2nY1iPmI+bE7+42vM4d8+E+vIFESncH3xNcJUbJ2qYt718XUf710H7RrSGQK2TmUxr5tN
YP5V8+qKIBegy3FheTrcZdY5LwPAP0S+6PSXORh2iD16PhUmy+nDxlVHKAs4Pyr9jBpL0GYm9wFp
IBjCeyREqK8mhMoETo2mXqgD/DMwCrxOxIO4UD8Re42MqGiQd6NmW0swc8nU0ZLf7VY5QdTw79gu
k91lDiMTxmGOmxj5NVvd0MxkdX1sPqO8BuFiIo528YDffRQHEMG/O29AQoAeOkx8lMmUMocfwVoN
f45CYJQ7FniZp0eelVQct608m2sxp8wFmU3V2MFx7dqjiP1tKEy2VK2rBKqnxigGNWRioyodAWJh
YsBST8+BpIHZdNlg860jirGv1lWKCZIye7Po6vOCjqjFCX5LvvvI2skXLVCY9cbs2f6aeXReCmEC
PvRbzd4EN6zGdQsTSQa5GaKbpIMuaOPunc2x9FqASg5cEwJEXWHsZSbtqXN8D6Nk+SpWaE9TSxeL
Sg83H3vEr85Q08nOhZfcuLeiEclLZm/EhR0atVyb0Ye4yrmWOsPEXLjZBEu9ZLxEdN6gi4oOcjyw
LLqg6LGWJ+lYWyqJlhIGcaRZnGVtHWoggEfVyorkJjtqt6r70e+RaPCX1c5XHOOpMdyVwkEGjFfe
jXGlTsokiADPQmyN3jW2R+6Q/ciXpjAZb8bnaPbQRpgXPk+StbZgwgF1ZDyOn5sugtFXzeFHGJw5
b6xyouJVKsD/AKTwp8NmWQ+fMXJm73NjPJbCnr8tXYXUB32XWjN3md1gg1om9RqWutPqF8LDYuxS
rtVS1O6Y+boGN5tR15016Bu3abeCmCgz84LVu1gciPHNWOxMb4viDhkh5tg3CW61cBc0rvvmrM6F
d9WOYkBXcB9RZsAIQXjy6h1gHyw7gDmhn4YYTfGRnkzUXgwO6EyIBy3h53EH5L1gIF7Liclz0wh5
7qO17qBcgNQfpSfOUkrxz/n8F4fc9FzG+3quSmzM4X8710xg6iSiMOQddJL9l3Ht5G0pJw9CM4Qz
EQBFK4W5xysPqgNLKQLr6xqpBml+ZXiAwC6As6fnx5B3JWIGuvGwE0XziUTq3kZOB+Fh4cVD1g7j
12FW0aXZ+ifllSUElj5yItzgu2PvCFPUORm9IvcLgnXu2qoYyuiKcru5LjtxL5sNLWcT4oGo6lza
u8ip7aVIX7mPgea+RNRjJ7YOPEMi2yMUDBqFEYiEI+FZMgCVGxQaxVSqB1butBjnUFwGud6tblAW
ctTVgvQPtCIbHDzWdQmx/NjnZiyCsK5SS7rwN22ze/Lm9sZL28qteOZHb0ePDsYAnvVlKeIKvHM1
+v6tCtVdQxcLUPD+TeIn2GB3knvKQwmJiQUuDlFz9kk48guQLfhwdc6Q2VsYwpvcbj344zzcubUp
cuGOZ9ZWZxVwzlQNyB8clwk+Dn+0z7yCUsQqSy9FPiS9tW0H4BOrcajVU9XCXU9cry+atq4KPk03
tYZfMJzJJyhTogMMB11qh0hugYcH5GAruy/ILktrZ9IwSDWDBSYjlG7bYYdk5s6JuE42WtbM9RwI
QHqK5JAourp84odwhPC1BjaD5JIWUOGDP1hPbeyKYxTS3BYAUjt3+eXT/oLf05I5oFaorhSMb1Aw
JKWouww5jblXrr97G0FRuw0SUCJnsnSffN5t13KgTeH5+/NGHFBWDRfJtkTIOKlVlDfL8qP3YP9Y
uN2mE5D1vSE/gxkgLl9/D1VpJ4MiQPjjAvE6KnWD5cpnD2EWrnQOk0uABLfN4xhozm6sxaGc3QHg
2EYeZg+TpeRtpgh3sm6fx0OEmSJFJFayispJ2tiHYAJ5BPBQ+0ffAj1tOUsW+iASe7K7B9b16q7a
tf4Tpf8BNB/EPMrZ0w4RIkrS32tbCIjCXJSwd8pq/hC7glYMdV5KbC0tqYdkDrsengWrAdSEPwyC
FeLL3a5vSJDck4CGsIe5fQTnAcgMGo1/hK/rTQgiEoYFZhJhql3YjMkeokFQxTqRY+uO1BWiQM7d
sYRWNHN7KBdKirCqcY4zyBQkssOiLyXpLrEVsLsxEgVpB4TesPHnsIEs6W1XfDjv/pe9+x/YOycM
tCH0L8fLf2PvHmv8evj/Oc3tG//9d1/xvz746SvGTwA4doC84MCJYgKK7t++Ylv/+iZ+shbPdBD9
PePX+S98wobnEbSfRwLnb7ZiGz+LgtFIG5Rx+t+m6X/Zcf5f+b7BP2k7rDCjyCWI+AW9iJ8JDf9h
TxsnOD06MF4FIgqAIVX1j/1cB+RphwTzqCHEadbiUszJ6cqxyJXxFhx63pymGEEFSxveGqCxSIEZ
16eoVxA8+q+RllWCk45mzOaIFwPs/wZR9jXsyUFaXhI117rrT3N/c336MPLwJhtINHy5IUYVaT+x
FmP2UXQEZv8Iz1N0tocHIRHzC3VupnrJYCGoiqprby1BtpeINH7uYuAcERAG3wx5WdQ1nCIvo9uC
CsuC3B62qdRqwKwQVLmr7b+LkVy49aNn9YZ8BPJiNcEt5iAzRqiEuAAd0VAG4RKjKXea92aHviqa
w9vQQnjibPY9QyKq8MLfKzifKe7AQczSwRLJK2K3uzqVSBl0ma4lj+O0PAkPf7uZszjs/gCQfrTG
KYf6+M/uZyFyQpISqil/geaaWl/DQJRJ6axXVvaXasbdDDcr43x9kASyMNFee+4VC+/xkSHzRnKy
5H5Pp/BmUXKhRF36mNzHJXmpLb9w+X5fgo7Tg2pnv0wW/KRsyucZjrqgvU4Crl/IBmOLfoPZ9BEe
ySen9l8XVuXdeS7nPESUXehux25j1wAovO2ryy5xmYxfpb0+1qQ8OdUpZuLgYSz1HIb6QN17zX5p
AnmM4TSVMT1PACZW1Vzh/UavoNfBhnmZHUII2wWyXGgfFk4rj8hrhTIjvkmU6X0YvI7wv4bWfk9U
cBX7N9JC7hV79bvboR9UAWQiPtiewL6Uo1dIXuV701VQxxMM3pFdLPjL/VyqpEXQBBVYvgoXItz2
rfLbu0pC/2jfD7VfDKI+NxyklFOdycSuuoXtUr4ss4NgOvbTY+07Qv/eR7E96ts4WOplhFg39NST
PR4nRn7tZAFgAlMe2SB5hrQzsjMgWKeRQajjwi2GORk51fKiAnhMKgiWZzcGniDvNxUUy04RSJww
27+BlgbKjjs4bBe7BsNV7Rdat+9RJSCZ35aUbu4BVejV9dWL7pNq9AsCP4Pn03Ppa9raucInsbHt
Kaj3Rzl4r7WLdalm6AZ2RYH/Zv7GDpnWtrv3MwXjKOEOWEZoqIDKIBt1O1Zb+xaS7QJ7eu6hVeqQ
ZwxFjof+J/b71ZWg3eirvzTvE5sxSIhDFzbIo22vlsfOLp7zDoVdifDIftpfNjWm3Qr5aaPuqWJX
JsVhbNBXrekrg7e/2Y5QUz167fI0Wd111cNB9BOY2AucFY8o0/pqe3TQJFPQvs3r93gXZyHVSziq
F92CC9kvVsuuXt296Ruj+6NdyceQQsLXq5d5X7IV+XYrPAP6kkp3QToKUt5Cr/AdNI01qntkDdxj
jj321QFz8alyJ3zflMW4Hhaj1IX+Ukr/dYadI0aCL7SFP2NE6NQYE0pv+QonUqb7NoOxSv9vbYWx
TK7iidqI0lLOsWn4taEYCuCJvAT+kiEiEBlZHbyMM4y6npdT+irXGczg9vR/2Tuz7baRbNt+Ec5A
E+he2TciJVGyLPsFQ5Jt9D0C3dffGXDWcZYzq/Le9/uQTIqWKIoEAjv2Xmsu0+h26mDy63ZXx+ZL
0IUbM3/peKes3n0d0bMpAeiLLo6t5j+FVbtr7ATQNZ05S7JMzw9uMz5E9vic6/amK7YYTh80Ob24
ybCHIsMqU8Zv9BU+9374eNeO9lU0+kcEjhKA86bH3b62dOdqueOHbwefChu3qZ3ghZygkxsMgocz
k+FtN9ECda5YqCvtIRjKO6vsN85gUM52h3pOT5nnXAXyArSWD5XAjabu2gfbms/Wu5Okj3qZnLrG
OtRmdslrXvvI6TFFHBK80w6Vf/O1tZp7KeezX3XPbTvvZrQRSTCeZ04E9Z8Wx7sSk4PF4TWiIbFD
41zbEvXy+DBybDZCPtdottD+V/sgmreNizicxSpuOa3AEqO3CjPV0kHuJp+pXCnvMc1zZeuS+cVI
8reurj+ZwYvMx2crQE8bIxExo+9t7B/D0bmqU1KtCRBor1HCZ8dJhDWIy5WBM7kPvVeppApGwZXG
F6+1tHFNIXnr9e5GeODVZKFapf1D1CVvHb8jK1jdfHmJRtfBOetwquVviT9wfkR3TXRVvys33ety
xhnj1TCbcB1o4muH8sEognxLJ/q+jxu8bQpyinzh02za8SpEBHgaNTZj5mQdsjEM1rrdffaS+m3y
u/5gJ8ZHEjpwuHwb/FTAvkcynTIH55SwxN6l0ZRt42lC146GJHWdE5e7T1k8T4ekbzd5VLfMqtJX
lLgPfplOZ2ISzmz9v1qaLVYWU/8twjcueiipC66zncbWafRXwjTmY6Y//zKXLMyLxTWwPDbNMai0
vDtK13mMo8TczYljnfCvitNyb7lBvvbHl0J5WMw/4ahGBcvGP/4Zzf246a3uzpV4anQfg1+mZQHu
1Ci21n4zG6flZpjY0uWJYPsx258NMFrzJBnhesWOBuNnxH7tNuyC4UTTKzzmwJwgZKsNd/xCiHd0
ZGOx9ejrb3ypH+rO2Rmetp2LftPPKcxebTvIdsU1YFVqr177w2mcXTrCxi6YqU0d4Dl8hJvJ5ZHO
ZK4cDdscosAKC3N7rqaSLbO6kebYnXlx82F2YSpF0C8pivCUQcSAGL3LtOgBQmu5pf56YWSX2W+z
jXyAqwDDE++tKQxsdbKnt1nIr/HorQv6fLjn/JVMmOdKBy14mYkXZ3SRM1RDgTvVSVluMBd0WIfC
ggN7TsyPTIMrUdhXHLLdCoQWgnHvAMboVVawMWZOc1TiZ5NToJjkjRHyLWymNSfbdgoodITtfckw
ZNyjG/VZbIyy3dJr2+FLRSKTuq+u5lztfHg2m+kZ89g1c/DkB94eyfJbLA7a0JyFk/5UL8IwIvnj
72zs+l9d7CSwILDzOHeJ3LB/q5MLs+rGcsoLRrfUyUUOsaBOMIl1nN3YziCspfq5zLQOCP3QrbQx
3g9tdYxG7cn016Ar5/7asBjB8DlL4Vyl8E5t92KD06q5jqgFpu8f2ny8RVp413omG7vki99VDIKV
REu/Jlb8efLSt8Tk+V2T5XEo5FHEwa6kPC3oL0rTPiY1F6qe9YX3rKAVLZvxJgP7OrmUK3P/UQZ4
NvX2HAfDhyuoy7P4zbXKi6j4TZN30mhPV+64N7gEUmMG2njzvf5mSJCH9rjLy69qKUXTcWq0cW/P
3a7iEt5acp/b/U3Vbk41vjCPe2AZGgcBrmDY4/TbBSnUSJacVWhfC6A5hjyJpr3l/fAxyXGvePx2
qy6s1qufjLgy+S/ABFYOL47NXyzB4nhWgPcKwK73ntrajSPsj43uf/ygf0v1YDtEvbfk7Bhwj0zj
t495CGs3wwBUHFD0blo0RwI778odBkC1XAa78QGsRFCF/5Angkb5L5QENJo0fizbMEzmUL/xOmph
4SOGUXzoIvslb7KLSLIL5qE+k9uBRlCZ5ResNRtV5aVJvwkscWgs9BoT5QF1uEmZaLX2Ss6gSiWF
FVVzSvENT27t1nyezjs9YRx+zapw0NlQzrvjg7oGF6n32vvtTo0BVcExxBepafu2d/Zo1GiPYYz3
7UOQTx9h4Fwj09oIStAESm5dZQj89Je8TE8JB10Cly4sFOTIpmm/bZP8MvlyQwP0ForiQDVb1vOH
6dKIKfg0E3HnIOjou/SCyGWTJ/NtzKZz7lLYCyqD0Erf1N9szfrLbOgvyaxfasnnkr5rbnaZaKVJ
fjaFPx65DDecdjs22Sl0prM76ueOw75lfcUNKZGtd80G5ekrVStnbO+9qutoiMuli6JNZ4krfdIf
6qIN6PC+aLbFt7L2GXGMF6MrN8bwo8ngIaNoJCEA+6vyxOhbK2jUhWztFDjkxuvccVaKUn+Y7eJt
1tn5DtM9slc4QgKFRlQriZu/a1mUE6yyky6A9OiXCqPjlLhXOaZvgHOuam9lUFWqmgib6U6DmqtK
RVuwx+CPxi79bKbGQ63FJ92l5kvkzeBNjTk3hp5WZzA9qK8rczrrkjCV7NTI+FKw6emRO0Yt+SvR
PK7itF2XAeiFLhOHOk4vqv4r3eFZdP29MWyXpXaSz940fBhl8jRTQhhSf9KYDXU3yVZOD5KLyQaX
jJo3EScXo5DPgRe9CcGrwpuC/3LAljPBpE1sZgdMJu1XVQ/Cmdg1nL1wil4zwT4xiy9A6G9V9JTU
zl1o81zZ9CIy8ZrQXC4D+t7p/NFH8maV9qEv8pPWJ6fIp9r1mx3ernXonmIv3KmKsOsyiuB6G5YH
j8K9qqbzcsCzNWfuvseUeRgH3k9WL6Fsr0WxVdeMrHKvftZtqHTR9g9HtfUqRHdTW7K+7TdF+KEr
s5E64NQeIakgPY4djMCamgKOn1tyEWzd/gWnET6AOSR5gMV/JiGlZm/Ecqyq2bkKvv+p5/R3lyfr
LwAk1i3TtRUXy2ER+R3Xlk1WUpvCzg+tO30ULW/kPByt4BPVGJdlySAfM9jNk/kdxTadhEGJGjZq
h6QOrDbynZXXcfntfDYy5ZDdstRelu3lCVzzvU6mj76Jf+CG/0g8TcnirroZP8G12eiKTZMNaXNH
1UIUx2OqQXrRcaKMsWaSxcM1ByQP6OeM5u4op4NVK9KrlA+5W1d7RuYr3a6aY+zNFxKIXxklmHfO
zGkyOqgMmDK/VQ0mwTCpdEzp2XNDXocatUZ0c9CZXQvQdmsHW+9oos1NIvZr8gkiyAsozKjvf+iN
Va1LTnC1vkSzdSwhfQ8VciZWdUd0563J4qTWnKcQPxpay1XZRDCRkUr3w4ulj7cxEYcO5mlknPqy
2apreBZ3rMPtDvUlprD5rJZAEC4XnyNSnX+t6z8Z1lPP7jtL9Af1bF0UX0Jz3A9DfErvtcbdluxc
1VGRuuKqngSD6qZhE1Rk8saMY5WawFmrYS/a/tlInYNdTh9Tzgtgd5lPEAZ8Y3doqu7ml/Km38W1
q2+Madj3KToyPHBh3f7IOvlsOeODOqE7lz7WPxx+v2n/1VXTxGPgCA9Dge0avwV3xYkjZDKk5UG6
6Y86PQ58RAxWWArGaxOtZ8w1NV2m0a1/oi7/4+Xa+JuyzPTprUL+Qj3qOb9dNn0xyMKZ3OIQhMbD
ZCExnzLnmG2cnN0XbaAYeeeY4TvwHbiv7e4f/nB6wb+xjXzAeJ7LK8D5DlHv39lGg6vs/0FVHsyO
UoqdmKp0NA5pX2fVGG6OFeNEPXZgUOwcJyh7Ptp+EbTpf3ghf8F9IUWG84Wbg/JF/f/fX0hoIRHy
2qA4qNJYneo2fZtMAxas3xOzczOz7ua6yE9riGMGVzeOLlVyqRIxy2jn+eIQF4LS7/N/f2Wqg/3X
t4jYe911DVwhQr3yP+GfqjREUTR5xcGXFM56cbaAb2gtY7lxoKyzbGcrUvm+FP9VS/cymz7oUz2H
7UNpJ2+6P35YEdujpXnm2fNDuEdcg4NtfunY2FsJJz7yXtX5gt+yV7WOatA4/rBPE/sQsT1QPUy9
Yx+Rjbc8Sk5ezhXa4rTjsxhCb5OVNRa//pbIBnjCa+bpu5rWQOBJZuaAwb32Bon3kHX2mpErHb6Y
RSXYqTpKD9ttTRk25uGLFk4f6awjqhVXZQpxrebBM+QtqAgc8CVPn7w1uKvY4a+BPOGn5ahZZTrg
rozuOLCcdCWH/jlqsBD+90/h7w4PgXfYxp2j2+bvRD4zi/28NCnBIrPdqQJF+tkpz96XvuP4YnTN
8b//QmOJBvw3gChHpDAsNdPwqGp/R/L5g+HRuefMVOVYmyVPSQ4ex3pJSqg9tAV2XJnfppFrzqwF
K132zwwDQOjCM2Qpznr7aMz4YItjUV5mKgPfl+vRLO4tVx0MOu26rJ8erAHiIy54eCJx583Q/ibe
RDbWQ3E3s1uUNKrU8w4eYm4c9b1zELTnVM8040jwI5jE5nj2GfyrHVJPzzm3my1JaoDBviqPvioY
mH7sVT1exP0ubt89EqdWBpQL33GrzWjgLXerQwx9cYuMmT2YYaNqq7QVLJ7QrLayySRHUXABT4Bp
KEg/jE7iD6WKq6ttLsN7OEwvOBSe41iuexrU9CetVzOjd9iU28y2vpD2xRYgflMtPXU1SOzsytjz
cyO5LJs0q4qYgUZ0q7mIKltOiGNofFBlVKrnl8gTryZl09CfcjHdjXh4NcS4ZmhvvFDupip7M7IA
uhmF8MNYWYdosg8Tq3bfea9ObzyoZjj9nPO0RWsOBvdnF7l0DqacWXajU108jiZbev4ObeAq6ITX
wSoZZFPqG/0ZcfdH4Imra/zjxedvdmxweT3fNfAmmH/ZOM2uVtZCsyDZ09xWDW9YU6/GixtUn9Wf
XDjVofiH1fbvVn1bpyHneWA5bFP9+5+WtMacIMeJicU2pV3d0rZn//MP589Ssf12/sDEAbmtbn3T
++2XxFFNoJuuI5P3+mI12IQ8mNn83OBLrkNSfBiUPaZ6fZtBzEweOx9DP7cRhmp6kI1PMdI529jy
t2R7qjnUwdfMa0pTuDfFq8tC6BbZKYn4GfznbZK8owqnq9SzLaPfhaEOlxnLWT6+yNB86ROW6qZJ
SRKY2XLml9bxV6NLMc7nL4P0zfQnqu7uDH4ZkjsNAmt+iXxxTSmRR4uGZVtcbPc2D+PBpg2sXiRJ
SSeUo9fJcnD1rzhktr1XfaqYv3hobuLxIbWSiz/IZ8PF5Z6PZ89JLkVjXSL8tVo7nVXxpgoqfXY3
qd3ccXic5/AehgMlOdMUs2E7xuxzNUIhwp5br4Ko2MqRxhSl6w+bywX8lIva+fRjejKR+mR8kl5m
HVTpr36d3rDQ9In9WjjyOW/Z7dUuuxokF+yA/DFba7yWIBie1Qqu6sflMPj/c/d/mrsL06dD8p/n
7vdp9haVv7LJlWPW/PlD/3LMCoDdBoeGaRmqSPM5gf7XMWv9j647qlRVU3mwm//rmLVc9S+u4TJ1
X+C1FFJ/OGYt638cg/2p5/CL1M96/y+Td9P4PUGWBywXIiw0Y9c0SAD+rTJqejxvo2MwsYjdc1aC
phum6uS67KiyIHoZmhlQyqytq3Q0N6DwUs+w1qU0xk2E/qzIu4GyTSfHBv8rnFDCBmoG9HoixJFu
NnweAGEnIU5FEzbWVppHvKPxWVp7sr1Q2fUIlIamex9rsGNzW7JRVyIcb96IyTj4kZ/uhON7p9nK
/VPrEfeRRNBQzNJxT5Vjv1R2jji/RYXY6Jpz6tvRPS33ft2AIRhNqP40wyGn+RrcA74TsQuV4HK3
Hkr3lOYheygtffEzHPDVhD9+uQnbysTpizASG621Wr5Mc+CPKJRMYFH/+ublH5abWP3Ecu/XE0wF
TkPfxp8/hqQ9Nj+IokDg6eUYdfUsPy83uiEpz2dSCOwEHstkmie/Zev68x79nzx1qQhmKrfQcLtj
QNgoFuHs7OW+zujc1x4lLt9dGdwJbzY2feuwoQaSQt/hXzdwFmNw58DNpzRI0AXGRG/2PmIg08Yj
GjvxXR3087a95jQ8VfJHQg5PCTWvyR/MwftwKiJuelIKt46evWZznm2iuPrqESULAtZ9DAa4lnrk
AOGBVcXCrkbQobvxPO2L9CIkGX2262stXRv+SNKRk99ZHsOgocG3gEvLvISdaVzGYRLTKu3YtEOh
1HdJkxz0aEqxl1mUrG2I0kka0Z02/bAKo7j0PuFHvJrL0JIO6golnZMEW8pt0pnvVP9AaEZHEdh0
81JrfImAPNhYdmldqsYGXN5jIoqz/mlCXD7ip75zRulvoSBRQWl2dDF7huZE1mW7IfNb4mCtQ1sV
+VVEPmzhnOLMGsKeKLOUgsluhmkvam0/CqCJng7zi17OXeFi4LOcjubG2J69sbTv9Cx29q43vyz/
5lcD7x6kJmhCPbZevsFJHGK3GlBt/OmXyZusi6FedddGL71mTrsG8/Hyb7P6BifO7yfTxgCsz2SG
Jc0eWUPL0KKY75qBP2twYt4PO9v7pvbhznDEZzVcGuie7e1JXhzZcM4v1tMksdxd67T/9tjQfGmi
9Bp3IU6wNMrPmunr1Gn0vwrkxI0ygLb8cqxN6u7y4K+bInK3GjToFQsg8RrKQQEpLtnTJjkvXy0G
ilQvJtgXrrdxzHBaYbra1s3jbIefkOiFrFDCJJ5ttVhf7JGTpbach4ygC0sRx1Dza7T5+quV+uNJ
2nO18rtGbLDAK7xOIQxygh9SFU5SJZ7JBT//uuC+BnPqD6WPWWQRMy++kp93K1dsiCAoD3rAnm/9
kXlAQQBVwC1c4nyzN2HzybEbQbXDFOyUKxV1gyyoTREILw/5StGM1qrfNhabX5aEYiWpUyE89hEs
FRKS9DLMt42qufCTIu3+aXlzko907Pvt4hNKlKJ88Qkt95bHRq/f08q1sQZpORtNz97MhnPIOycm
4dKft6KiAecG/pvV+NlusZUtLwmQ0JsRN8b25zup3EBkc2oMicmrRGGxia1xOEC6rjemPRsUVYJt
SUHw1ciBjTMKwqzelRkmbXgf7uLqYkcBYU9J/Du9doDcIMfB+twqE3SXWPnBIksGKTs7faArIBJ2
zPCmXZ90n0hDck61Rz6UWRbPDF6QTtGzXOUaMmQ9MAZIc3qx5VLJx9hZ/maInUYNj6lEW6jYYXHX
9nW0s2PtG5GQ/jG2sfIX9kEhfBfPkPPLPvSb62+oPZQ6+GoZgerR/pftb1L69eVQIF751umy2i1Y
uMU5RiA5l6vFSxQwJIJyTLKYHyQAn9xu2sQJMmxNSa8Fym8k7s24CTtrOqH8ZgLhoqyXgdjBhnh0
sz441UNrHSSm+PaL3X4PlS2hXvThi8PPXZuLstd30/VoRBbuBedH7CXNdvlOAHPWZsRQ/dMPmDrZ
tAmCEgltIrcuSe0HbzBj1A6IEKZjXUzeMc4HF7u3hip8IshZm8VnM7sNCCOOy1/8629fvvxpoEvn
8AIfzfv5NrQJfQQdv8Pypiw3i7/KHp27zJzeh8JAm6zG44I4cAiTIG7L2ddPZh6jnEDbnekcHak6
QFO7JEdvdpGi+uCWa/IVI62HkncdmQ4eHBKTFmqfVzR3sMeIIMN3p6bC2Vb6ibFBfl2vllm9yq6M
kegnBkxfnczDke33pLJ9MBc86R0LhMyrkC02rI+KPcSBpNFNXc+84eoG1wULWFkwG3FtvGf+2kl8
Bqn9tFqwhEyJGJ7EwSFzuBZUTcWYA6vYT2/gv9vH2lk+6mHT7Zblbbmx1LL368vFLoalW5LVQyBr
VIZcW2V1WM7+UFeBPcvd5cZjPrzOA9de2aK7S8IEVi1aYJzUTP+Xm86Q7d7EMrOsQTmeECfqQDcW
foxyv7/HTAKwSOhfl9+7rLfLa/ntyznQtX3h0C9RfjWXxKig845BWuFG6+tJAMLIPrc2YNseiMdp
uWm1TGzanHek1ENxZ7g10KzO/pFTf23HSIvOiqY1F9V4MItnLXBIDy3UkRkJ8hihe4N5XRJnW3Jv
V8KBBO914OeW3NkBrsuxsqEPR8bOHMIvGXzphB9E1DzsWpeN6RrE3lmWbfoTKrlEFxNJxXMtdxcz
6YKbXG6WxwymFVKi31c+8F8PL/cSKC9Ht/+68ELdgUYeOBBmydBDFxNfoozRv778ec9y0qPFnE3W
ToheWn1zmYYYr5b3sbKdsj8n0LREAYXb4i8uzILAqyTT75Iee4At/WOPk34funCm4qb4Huf9H+G+
dYWXlsnx4xJOvPgwl3s/I5zjBk/qcnd58Nf3/N1jOEnJeASfjZuBYLFfN0Dfm4NR95tfD/3288s/
LACD5Z4ca22taZb4eepVYH2H++UsrBvCz4j7Y7ICKVMlYjIExeSAWSljQw4P69cl9NeXyz1McXhX
ln9evl4us7++zHHjENIwnbqxibHu6eN2ueQsRtWmn+gcLF8P6jyyhUcwrMp+W0zmyw20/1bn4JLe
oa+BIlqVvFtuRhc9/MQVeQ2YsN1UIIERwbowS6AW9qdpkjhnZgQMh7hPgz1eCIbMB+BqnP1VOGIe
UndHJligDTWD9L7f/ulP3xUzr9Dp2nKtXL6LtoBeVsfZZfWheYjNEwJfQTY395YbAqTbP/6lgo3c
nJdH2bXU+WG5u5itDHx++WG5Oy3m0V/PYrZ2tEZZ0WfnsETGXC6uWaNXgWg/n/zPj/x6ykDZT5dn
XB4bW9ND/LReHv7tu6Ip8iBtqx/4eXf57T9fyPKty9dMiPiu5eufv/HXU+lJURMf53TF2YVm+fOb
lt/926v4+bJ//fpfz/5/8RhSsMSt9abfsRE6zsE0texH4xBmHaTObQtw5KAP0/NYCMDL8WDSYq2v
AvjtphuQPikQZhLDAy/96iWtLKCbSDFhAesCqLL70KZj9cpWmB7n9NaBBEZnbSaArLUCqQzfbpQi
XOP4AwzURp9Gu9A3MkmDkwPPQkQS6GJgW5u2dSbs8X6368ru2YJtv6m8FuwUV5SV0yNgHDwSq2oa
/iXxwp2B0KJ3z2GRnLUoBtVuFmR1qj9TjOwCkHmhwuLChzKxGwBbAXhj297h9fK6juzfFqZLT2zc
HsHPd6RQMafvEKwjvf9idmO8dZxXL+nclVsleGYAOQiScqfRQFOX1QQd9+UoKbQ9IoUdzTq60kEW
N5eHtEW5S1bEKmvFuSw7ydIXf4m8DhhW9G2Y3jM/2CcWw1YY2v0uLKLPXa8TG2VFR1GzIS3K8RRa
5AHCYjcqZO1xWAMNDOU3JyC8UfftvRnQkUicYhc27Nxk033WXOcbXfDGUQ2MfOLayo/SmZ9u6Rjs
rHRnN1O5aqtcQwTuAEay3knNemS+nb70+TvzgK2k5LqfZPaWN9S6daPiF/SHGgDFqsTNueJeQwBK
wY5DyGodOl9n3yOeo/DbY5lmTKAzER4Ta2zX7LL3YwOAMne0fBMCQW0wYu19r3vT5zbajE340o5+
ck61tFjTOEHjxvaR8Vi/R8rsrEYULWMjoIoTErWGxfGWcKSfEq7UayH6eadH8fM8Gp8CF9prZWqX
2aEAzcEZF7Zj7McuOA1gIVdRNVqHITSevKEReysrj1Feixs64idyBK8DgjcuJIClOiO8l2SFdvVI
gpWpbX0aG5uAtxzVvr/XBkYHYS7vijgJvml9e8d/+MIU7gofc7mOYha4Vhgki0UskzG1FaaKTVIm
894WGcBv/d6PG7Juww5frpvckXU13fvY547kFV2rWqzGluPVMIj/FBV237reGCXJEGKAmevJ2UKV
53Zr6Q8PZiLWIhQ1mrbu3VRFlqe743GoPmvCY1mFjpxZVbNJhLe281BQE3X2xZtLrFo90G4TMMtZ
mL21r/EKFmvGevpOywxwznb6Wlv2O+KwG+o8/bVqy88VS9QaRheJRjUGj2Gcm705D6CudNS8Aqrj
qCyxJr3tCZfyCg5jEDTjtSw2wpGEAKTGo1PK9mEqIJDGTyXBO2dWVsT1EWvfs3tHHEd6ayBz1uEo
aGBp32bDeClQ22VRdPArWGskwWLRDJ1un2YopUDA4hTp229BRC5YIPwn263bQ30miUbsBbFfq9qp
iZ6So+DynxHAjX8zLOzTTFeLMs9DnAm6LO+DuzaDMTkE8jtFLk5AOuik+QDbyRGGdxkBstJlUNX6
EFwiEoxtYtEDo9uSCY+fBY5e4I+IOrJmbaEN3Lg1RWhH38esimaXRsHnPIDb1iAFwaJ4iAb9qXK1
ANAkdFrX9rddLc6p7taP2kj3PDEGXBpp+23ofIJ8WaOg9+Wk4XbsccXILrprr0UCoQ/n5k46+6H0
nsHS0ZVyim7jmfq32DHPNgI3FMTxGzIiopAiaPnYjVYtx9cO2MclMJsXq0FgPulTsZtIrogYPPTZ
jyqGYO75jXsoe+x/Godv9Uabgr8Juiix0ukXHyrf7JTPRsSMuy3Tb7Ik5xm6f7ZPxIgOVVj5U+5A
2cVR5xmGfMjcO0ydzr4ts1s/GcUmFI5gGtxl266CwMcAd1MlFcoyY1ZR4m8yHL6OXk3Kw/BJycTp
X0HRabMnP+4/EQqarnLSxMAEnScNAZlJOHax6zKWmhhPhN87FoBetDXugANCB+RXQXE1+h+eURxS
pZM1fLffFTOHX1yRltJWM3pu3qCC4JddBlA2GiHHe0ygtxr+mLVMcdZWFv5HQiMJOZDxe4XUmGE2
zst+P6QS0WTdwCVm6+lxqcr2GVryDPHQ1sIXC6Rc1Gu9ML5NBWbEJH4VgmQouxSEoLT9u2w7JGh+
xXmhktMiAzwx8DLza+/W5jqoUpd0WAyn/bp1pLiGbYzFnzhnnUTU1URie4cY3c+dFP1H9EXYTHGD
61h5tK+HMt6LQH4ReFJKdsO7ZrDP0mEYBOj20ujMv0Nf9Ls089DE87EleQe4N4SaLWkPr+Kpeqxx
8nMVrrd+J3ZIlK2tmcyfyyipVrWaffWOSdwTReMKBBj02CF9dGLAIC09dsK83oQpSK/mE2nb7KVR
crhMM7+bJUNT2lACspHipLMUvkCFPrdvVZR8ErP21vkxNKhANnDp+vTIdvU6BYRdz2F0j58ft4hR
7O3qPi+MB29ukLhhht712gjApSNHuQuN4yRYjKOg3sne+sTYljTziOsyDYQbo8xPbsACmcaV/liF
BZPjIrFo86B3LQ0YJGSg9H0VrmVHiEdUgvob0cuaka/v5659SGHYm26sDoj5Ltbzh7GEZ4E6bA1a
7jiFE6sDsrotvNCzVoTRsSwrbBBNtgtIYAiy9J7Kr0NN534Ci3yWRfTgxnV7LnvxLgr8TRW4G4Gd
IYZXux0DeoFR4m0dFb4VGMwr4y74MKLxWc68j6jwCOAKGoL/6jGiL9nmG7+mgu3Nm2FbJzuEraYY
mZrVbfXIJTeoTcKNgYQLnNV7Vg7lzq4JEonIc6L52yMY8d4Id4ppolICWn57r0+w95har3vL3SfQ
zkK7DL+z56CLD1DE/9xoxQ1xPuhhEU+0hCsCPE9DgVKMGO2TmWB+6nXd36amtavkcGOXy4Was64x
NFY426PtGXGyi1Bf44t/ZrP3VJptejdgyx0U3BDaF6u5f4nUNmTObza7zk1KVLXhpfMFXdKjEevG
WetgfhbauU06HypFRVq0a6area4rQpkbes0enB+sYgTTVCO05vJMSzyqg5Tq1mWnqL1qLh24lr0X
UpQJr2/q7eg2FQ9h7Lv3CP2huvlfWY7qlUUxv6s6w99mcjSufZMSLq2ffJXtFBsh2RqEZm5lFjOB
Qes52ajizOlW4Yt4gGGnvCNGs6EHHq9ljGfHpzN5EE4CklIiHaD1VeTleYLQ7tozDgGuSRtdFh9l
Ir7FGrVW5kptF1JarQZMTPfDOGzT4bmgJNybZeXg6pHHatDJMSmM+WCxNLAg+qDIu/EuglR6P6Ol
cAS93YwcTcokbW33kLrZwyLSaK8pxiz2XigKyp4Gpe9iYkTaHu/7LiZeTzTo0JpkbzkNzPusihE8
b5zMAsNqxnhYmdxw7XiXTl5hJWJVxskBPL8N7hLSdSi0oh9xe0kKY5dzfaWMDBBXVTfLeXKxvj4H
jbEZwqHd+Z5brckXsOv6C6ADj+Qm8wVbUcYrsh7z0P5cIW6mgfeIfi1n31d0DOvncDO2frABQXsr
TY2gvxx9is47PkXKRADGh3h1iTfn3MtU5XvpNJPR8jtIVQAj5Bt3PGFdSdYiNx86Bp3rTh8/7MKD
1eXBhMgkD2mB0tY0mARdtS9ARTtYSAZFEDH20dqvMmQyZ1Rzt3ErBWFiLhabq1wCVCswAsFSzJ4R
GxK2E+ffrMIlzzp3HfZjXgsNVIPrX5u07b6bEXq7mgDETZfKU4yjv2wce9O4TAfTqKwO0N+JHnIV
cMxPtuxyxAo51I7Z4iVz+M1EBcNobxOuDda9jiOGqivdVvGcbFIVXAC54atk7Uc0Ch4rSsGfd4lk
wfOA6QiXk0m+QTR8TqX/KGq66vVMj8FAfBjg82pB1VrT+DYVOX+d6X/uCQ5EgAN5saodNPMV27Vo
yjmyhy2NtLProXpnxERLnwZQ7vnHtNHUX2liX0juA8Ieeh2DR96fynMfx+92jEOrbywXYMjLkKAW
n7kq2aO9c8L+u5jma45RD5VxdeQzY9sminWWNxMRYuUnr+b6MeX+53Q29pXbf8df9gkg5bEMxZ6y
/i3Ab3UMfYrlwndukJYvkTYSnhmsHBwnp85GqFYS6VbMOHsJQiAwkEyPURDqZ42XMgRIApqZJtCb
OROjVA0hubQILZCGM2gO87yF91Iad1I3CQV0ahTU4spoKNw4MxTyaM7/D3vntdw4lmbdJ0IF7AHO
LQE6URTl3Q1CUqYOvPdPPwvqnq7qiv7/ibmfi1IxU0mJBgQ+s/faTzqEWhTfxYa3zArmbL7QuzAJ
crQTyrqOs7BkXKN3/fNSWOUNXYqZkjHQLrxk1RyOCIDtHcijL/a231EPB75FHl0qk0Nb2E+cJX6R
hubsqtzaG4Oq+WAQCNZJztqh4wVcn9X1oEFFloqoEjbrG9WxWpDOsJVa/SyUPuyCRFMEXVDeO1VK
lxI2m9ljoZfFv/QlWjbkT7yVs9/OkCKKtAXWFn+6jcPQj2OydbWJ3coayDa4zEeWONAMholtU35H
S52iEJwPUTx/GkVHuN+QHMNwfQA6ZhEjanqCh8FPaK+9mkg9dN0baoQXEK8PjTncWoV25xnxRSa8
S3miGKXm45cll33dcX2ika9Xf10cR0/KXbkYpdxZKvWY42DiEoQQkICjbqVZGvsoXwG4EdydPuuN
7SDBi8Qd7N6Ws9oMUnIqPCalcsbKTPUObIkXJOQSiSM6GEun8yfF7iaaa3xxMyEPsWcb1ykThtgB
nZK54weoiTev1/x8wd4XV6AvszF5no2PyDTeVE52XtcS0lDMXJ07m7Qco70xVjSrxqIEh4Fpuc6p
gn0z2XhOkFMsrPtPTJ9SYrNkdshavb4Zssm3STmKZ4fshnG1iHIdNs3Psrcb5OnYwjXaeG6N93Pl
7oxO17dDmn7Lhv20VoOvJ5Bk11or+NvNqDWtceYZFdkm7wgum7Hlg5oud71zP5XaUz9+y4iptzCe
RgdqS+Z575rzRCQ4VzlrIC4YA3qY0S2yJ9q4PWcAorjZpRI46LP8OkbYA5wK+ApcEQP8GAJO2GBU
mzaVA5SAqaxi32g5g+idC2azvY00loJ1anN6SG5lBKO/1z8NFTb7mYfggxrjNEz0qeWRTsvO3KAc
baR+XntUslyQmoZGzQeSpzTp00vfN3BbdWOXaKbpK+VQfgsswJV3S/xOvNVGIr+kqrbGIp/Stvnu
cojh1LtOHl+GojQ2dCoh73Fbx8/RKD1Srz0/jTOqc+3VikkJ6VtnPrvxl53lt8QsOcd6gTqUU3cO
izVvzNo666321M74qCdRFMEQYgB8zkPEmbQCnIyXIjC66EsbVLyr08NEd+8TtvPIRfNsVcudqzg8
8621vk9GmpCKNhDmJzJeQCLnG+pojhZyPcgzj4kqBLMy6PLeGo23MsE7I5G/WOJYJSLxI8t9iBhA
bzz7nDpIDECUXsUqumUeN26cMb11HdanyCxq8DpEBz3GAxajKb5TZKfAArjp2nwHgsdJzbeSpwBu
CrPUVwURAjf8bessHF7a9RRX6G0Wd7c2pgvhi3xwKWiVcbFS9WESpLRght5YS7/vk/o7wYxEbGl9
NeSdt3O0J0/Oh4o0sgEM2qaJh4GQSZ6uU4t3bIF3Ju+WFdpbTFV6ZD94y/JY21NyMN5YKlgZBSJd
qe8mQ77rco6Yxi4g4jsNCHa5jfXmfXHdd5ETEMVLrBv5N/GC71bffxbF59jCWSpYcOR6+MQa6a7W
MOGL4tvkwWZL9a2i9CFzykdo2vBvCwm1qnA/Jcfzvk37N6DyxL3HnJKSGmWt1ZUfWdIcV5hPgYTb
szMGBdMRMWSQmdWD4yQngCEvrtE+jG6+iyZWxaUX3nmr+R8dx3fqpXdSPY92fzFb7Rqn87HXs69K
Z6vUuBqa9X6HZMT1dRXZu2aoc99pQVWZRv2ixbfVEr+lXfs7VzdW2yBlqioisjrvXJoTgTXRJTQQ
LGjW2R2cb8fIW6Lg12GVad0Mg1n67NCYIlFpR9W2c4EldC+W3R4i9dpMSjvm3UwaEq0gsvkUQPwS
/0M6+n+Cvv9Z0Gdhjvj/CPqiuPw3gI5trnf4p5jP0/9wDFuiENJd54d78y8xn2f/QdIw8gc8BoyS
IOL8S8xnG39I9H9CWuj5+N9quvxvMZ/3h4Vfw0Cabgp82Ijv/hcYHfvv7k0XFZ9nOlhf8F+YP4LC
vyqCw1FTQ1Q4zhESZOB69nxhAod500GNQAfwafVkW3if3mDc0+RjO4IngUiMRGeJj9xhgux3owq3
jT0wcJw3VcP3JWkSu9QbbrMyR00xTqAYXZd0CQ8enmzuKkOQA0vw2cYYc3Ot7pmQ57jeOJEfl+Sm
7ExWjBksaUd/S1NC2lwSOTbtI51vNi9Q5Jkv+Wjproy2N/8HZ475H14SU+c151UxLYGG+d9F0rL3
GmQj0j4umkuetImpXmXaDX0YSnb8paIwzU3UkqQ0LdYNn/YD1PV3jQiUIKnyoEGOj99KYqeXRLwm
JCutAfIt+XhmWgpcmhoXaileZ5ea+i9H3n+y0/H2/d21stp6DJswFZ3UciKA/v3Rh5GZVaKP62MI
EzKHd+ZXVn6XT0KnuJDlfl6MSzG+FDHz77mqCax1AYbajfdSJqsfslGojlUm/HEkjdgtERWO8wG3
6lZMCSdTFzRYS6RFXq+YWJcIAPQTpcfMUnHxaZ3sZGUFiWYM6w1zuYsNBseF1vzOHYLGiKU91Vmc
bYmrOM1EXVFgQVNhEhRN3qs5qCe3oiwrY+OoL5A4B0GSYxKfhHeronUEVvX9LiZ6drlG+rIctMFk
zhXKAP8dI5t2C/5TcZGb6L0iX1/sT+ZjGOnE8DUXV33t2XBcwsUfo4vHjGDbKq3ZGGKQSIN+mRSq
1FYkYyQhTUvGljYy80Nmi5d6BAZntKCISobDQnuu4CH4A2I4XPRAi93OuawJGa5JAa5T2G66kFU0
RdN1PXK0kDiK71BnimWLx8JE3tdMeeV3/BCtVLUf9/adnRfYlEnLMsdh7yYFXTh1a8o2cUgZqk32
hxcdjbW9C+vuNna8k60z3FgaCtU0b09p7u1Ulrwti9gyDYvwAdpgF+2Z8LK8PZOeAXknAiHlAHNx
C2y+6ez5Ahe0zxgn6IfmtXIa3ssxrvy6n6ZtXdLjsAfvmugE7mCB8U7d5KwxazGsxIsZ9rVvmAFA
EYB0dY978sGzvPSQkZUmEZnki7FuSaYrhE2fIctHotzYN9JgRnHxQTjdio0fXdK1mDgv5XKnPOrI
uZrf8uGJjTwDOPJSq9l+b7r2082YD9v9q+tNHvqR4ldLnrYZNaTxxfGlSUkkjfvhRdTV2wLG0CYs
rnOJVl+QKilvNSGHJ7B9BRUpRoI43sJ1P9f60vhlYu7J8sTf1GhqQz7i3q2MnOOnT/2yXLPkmafq
Ub0De4W+dFhjwvdIAa+jEqmklqz7zmObNl+ueUfcB0nC+VNrhNkWAuSHZgCq6Hs4Xsl2aXhbvJEv
C1UoggM0dDW0W/c9ApQRaFF/JMge0F8Z+dgGX7zUfaS+vLI1EJAVOOxoSvIgSpSOvVf40D5hpJT3
iWg/GOu9RRluH5XtHD5JG7IU3jsPhhZNEDQq+ljvwMqiJ9iZokhf83llyIlVPKJMIIwg+2w97zvk
sTTEsBa29aGBCvTNjhO62yY+W8ZbhL+vCe8nU85LGsantGbN19RPE4xTYMBUrc5X6PAECvuDkNFm
72IxCovw3kuqcyKJz9FVwqzLuc8QBXY2ubxYSCL4wgKzZT7sc2X8LvjkbdgOMS22sycWrzuho8FM
BMkDDtGtODlK2EcTOQQtEubWLe/dLtsZacrPYMfEWWNmVJBZF3TEQdlrG37y3ezSa0zpXSLmG2Kd
D5UrmR8h0ZjxHG2RaXC6liSMtTdzTMCuUCUEiNI8tmF/TJqopUT/ZPF+rRXRA/ymBu/e9FRlwoSD
BIopHPXbf/zetCPpSdBegitXuMvJEArWz/fcoj5t+CjBSj6GWbi1En1rwCJYbPVGVN68WYbpN9bP
GioICaSaRaFn3IaVcbd+I5HuazriE5vkp9mF90pkAetSYu/CFu279+5N1rXyTmF6dFupdmE9vC5H
NlJARgzMxFWIDWuZtrHU/ahmTjVqrKB0tqMlMdobeklEBZHDZF9Ej+HoGAcmV0cTe48fdYIMW0Pt
DHtkWtIci854sZytnTTMihkYCLd8UbI5pbHz2uFOg+lu14H40N0iDup4ul7iAhm1xL3ZKwbikQdG
oQXb0ZP+3XfuY9sMhKcYkQ/gNznS3wnf5fLmOyXZ6JX1TId3yDKM/VNhjjts5Jesap7DaLoVKBcg
N7jPBimJCau+CAnfRvbWLwupbNnRq62a2SaMYeflA4w+vjXLmmmxvC4kkvbKQywaWe/mis8knidI
GhVEcsEhYxOKMuXs7tDPE7G50MMuw/dk9SxkCHVU+afQJwL2GuIWYyGIUKTvUfG0QqyGisAb56I6
W2znPD+WwMEmxp8bpc+cX7j2zGtgTGp85XXDcgANqJsOjCIs5y0FDhskoflRaeFLE/VnK2R3wnQK
cg9hNZZNEnion3OXUHvTZJYzNLPm9wCJpJztc2Wm+3H2HpjiQVR1iVqa6Y9zbOjvSRV/zPmy7YVj
fTgUIkkXwTswadpXNEYVQ9pKG/fG9oB6Lz2HYtWJ28XjCeqWQuRccWYZU8ZJXXNrxyRh6jg3AMlD
GKys7hKZOnGLuazOogDo17Xq1+Lpj4hDlw3PYdqsBzxRag02sM2AcinQHZkhZC5/xzqzzMwodaLR
2m0+M8Qz5LFTq5a3s0IYxI+dipmlhUfyhAdQHe4tcArebHv8tYAe3dTmvDdn8ynCs7W3NQip+O/9
3nUfR8EVVHlXZjfc4ASxI6K8S4fVusaj5bwVLt1HJhjvOxwS552TJWd22C+Lx4C2LHMYOeb12NkP
2QTzsEu7t/Wl60KSLtf3YwQNoer+16LxIc4j/XV0aeI1UAXCdl+UwQLXxS3ad+SMlsar25jVzmXs
1dnZLyLRdbLsiU2OHRTSsj7JTLsd+4EGG8LOwhxsDIsn3KGTP2Rso+q6fPbUEoxWdhOJ+tjP4l6D
/ZtUzQIX45Hy80rrp0cG5avcs+fUtMijQYQV92JG4Tz9PDsuj6jOSsTHM4nB/FpL2DszlQ9eIn63
ycQxP7nPlRvfDTxDAXRuTDGWhTdiri+AK3jg9khgmE+ss9x0jccChwXNbT98LgPhyypFUNq02MlZ
H4tqdGmGx2OXzy6ecsHGa8zvrDWpiVO9wTquLqqnsZvfltrtr/rROEwaGirQlwQcOayLijF2yf+N
r6aSftyOteSgrVgY2ZS7ilULaSHx1q5yjHyIOjIoQ1utZFTOgBpBnmldMVGHI43zhOS36jq1s0ej
Iy09MelgUtv68rrEOI35xJxvGfdkkj8RBUutoLGQjGyPIPBIMEppeRuRYYSp/oBGuSjiYhs6YHSB
yF1LYzxSl8BuLuTvWDXhtlh05XsJL3wKN+F6NmHcMN4aWZDEcKjC5maae/2+KCYuhAqiaJ4SGCE1
jRG+zUwx71tmbYyH2uOk2PFoWeu3YcOC3xNGMMEc2+qr8CIb9WO9ziBspwvmASx7oWxWRmF+dvP6
IYrcNECcTDxeFJ16FND7lhw6RpGwPwXyAxadEUjQn1grQlLZ9TBN25DsAkx//fITdfXnH39uGbM4
NWKM9z/fHLV03KDVqlG6/esO1m3WLBOVEXrWP3/Ezy2w3gMATe227iH2l6NOhl2tc2239pFaxFHr
XQNhL2bSq2jNGMKtyI5nPWB+vvyZ0vXzx2oyb4skGXb1qn2cfqSJPzdTPaS/CNFYed7btKryi8gK
QbaN1dZNTLTBpnHMgdLBUnTrfYxy7+g20t7QwKkrLh8Pro34K5nDRxtgafnz43/E/eutn1+hjDWS
5OdnZ2v0ATNpJCwhJyb1o7GcBSIQI9d5v+rxOm4VMd/uuEWjj4o8MYqjZLl5CmUPiSTylpsEFwfn
eqfaW1p7AEW+nDhkokujGdFl8tAxsyR1OQ+0xRYMuoGvq01uolBleLjNJqiUxNoQLg/jxEVhgrF/
7yqVBbB2IlDhOdVcVrNqHuG32mJNxdBs584xDWyneWogJ2HjjkqvIvXasLYxTtS8nLVzSQY0dTv8
tDZNGDJF2lYM5Tv1SHm0lYyv46h57nJtokostnVmMtLP67PeQTXUcooHjyzqaJnlTjMqkDoGv791
WI4A/nljvvC1NAsCrpwqtW3CKzawWZtV2A2Y19taZd+TkXklZ5wODlvba9FyfihYUG6Z0VIFRk72
vnBB8hLL22TV0Jzq9TyLBxn5imructtuTqYBt4TshQcb7/x5XGimdMzouw7Q90kw6ohEoy7GFNOr
F86RHh8+5RAmd53sBDIO1PaFW3wOHRZ9TaIm4ALWanlxKgwqsaRW7ZOaiT6ONNQ6BtllfhgN2avr
qrsyZPNjpgmip3hQj+NSfFuoqo5jW/nG1HRHOYbW1TyMbzXe5b07usuZQ8RDhYRibByVOgj2MYNw
vdNInsdp2IA4TO5n0C4BLfcrUxjavUrOF1sMtykD6n3aq08H4OmxKu3PbHKjE5stpD6irYOqi5Ob
LuxiEtdHexOy7g5IPL2al3p+1LBNBCnYpcDJzHtg3t6j0iAaEM6b+yXrN7p6cTvNjeV7acVKbEio
WIsE+NvqjroedPuWRcHgR9JIt9CKzKfYFbdpNeZEV0zndtaqWylD8MlGdvCsrj2paXxCc1QyCw7C
ZXFvPWA/fXLfgDu7jjPBpLPaRLQm9/NcsINtHPxnlf2KmwdIFXmFu9GxPLB1iuWvUOa2kFxV9fo1
pBoJuIhZx9ZJ5DEbyq2dNxUyQRxlNoq+o2CfEzvWrRpT/aC1oHBTYErsekzYlY9Gy+BhscVZENR6
MU2XFS8it/00qKsYANMuysNf3ZBW98a06nIGdz9HNtoIw+EFM5a3Aec72pK9NunlsSeO3Br08uRw
5Dat2Gm69ZTHw1UUIWNwsfjtiIl8CRcjxejeB0bYtKcRKHut53FQuRwQ7DM0yjl1UkxlXCg66bTS
Escb6Cni6AmQLbMh0dYtrV/bKXxdhvwbwyHssWtNwJmEiZ5C+9QN3oziFUGO6vvfSdZFl37y3sLc
eh4klcyENLEa5+ZuXQ5HtQI4ofDaoJ6EL9XukLv3fj4vFEd2iIqoid+tuBzua6W2GjS9hjyKu2Su
bkIrH4hz7goakNyPlixgqXiqPKC2hpUnW3t5xsrKgiTJi32cIPD0IFNG4H4YKGxUOXcnG03YCe1s
0dw5cX4bU9IQfevZ017MaEe93qoIwiv0U6TNF+rpZFc2BcYTbb+wV7/oegX8t8i0rXJnglUX8woV
LY5jNur7uIOw44iRs0xTzHtdD3EYiOLJ0cbXbjD0c/NSN1r82CNSTply3Iar8XWiYIRMe68rizWD
QpaERXBbM8uHKUpp16ykJTGmQW61iI0cvMDt5P1iYz3vl7GvT1O2APUnFbPqnIBZ6a5SWPBMNsqz
zLvD4CC4wSoCAyiRhwpVsd90xXWTPjVmwo4gVLA7xxB/EiLs6pTD77pasvYEiFW/Y2a58VoOThbY
yCbwBUp55a5ffm7FhG7XXJK1WkN02Kw3p+aaFjjk6hhpV2pIDiPq0wP2pRlpHLMkrSGc2M80MHmz
1TO20SrtKovq70Iz5m2r4zhOmBeTFoEJK05ndvVGX1pX/7gZIx1molBDbqmPHgHj4cXMMitYyPmh
/uCz1hOSNU7pcmVLGvguT3LgIS5A99YO0FYldLmj5//81c+XuZXPU8+oI+1QlLCzwi04uObwz5tp
Se6JDtFUzx39al6//NwyicKlD1y9Rz9/7uYsDkj2wai9WnlsQuivfm4VP4GojD5waEzKot9hR77+
kz5Wnl9ORMc3a+FSC4yLZiJAiZUNK9D178Kf0uXPbwuu/VvVpu+c5oXvAGP+y31/fsDPlz/v8Lc/
6voazzQ2iek3ih70z7vULvWsIpbn7z/QIJISj9764P5x00CQwvRN5cGf9/7LP/r5S08TA8Ye5C5/
fwY/3/7b44NGWdECR43/8w2kXmLTmZPr//kL/naP//RT/vwnxsQnl2XwrlqrRU6EamPbmPTAPLPf
04SD4BaN5Pbn27WNvcwcJU8yae5j5ZLFDMuMpo4vbhj3VwxPcdT+/Nlb/3JqQ0Z3YVZuK1yLGKvy
HM7z0HMVnbWHrPAeBaAh31yPAD5XX5KRzxZiWalvOcRJ4lwPhU6tbink2OXOM9HPdgtGhanea1Ye
AfVoG4YCLBYYARAGl+CWm4rl2AzjL0IDiL2PfKFC4lyrqyLHQklhwQVydqC0uwSkchThJadOd4Yn
YnrYlqbVQxy736iQLpJ1sLLkbWmoD1ESAG4M6Q2T2O8GWNsQ39akBRBgErtBJeIjbffrsK5+WRX4
Rg6nukUiwsAHfEijffQE74oFmXGyVAetnoCl5BazjwmBq9bbvqs8fns3n61S+w4FBbA0HorRfkpQ
wUX1DBfI9G5/NghFiOoqy1CEjA7MaTojYVYvjf3bm5jkOt5wyfXhYOZHfBlMm5oRnVTU/bYLjR34
dHKjlGQ1uFiGejfX56yxrmhJqja8k+skIQUi686ezG7qv6SfdlNfOugHigfcDqdxkizoc7LB2RQ7
9sV0+ueYYVjEMD2rn4fZuXfw9W1K2wYIqv1qPYSzso0vZj09eMbylJbDdDBWbSi282vCFw+VRlwo
tVuahtAXO7IacomyUInhZgi/XXJkgrRmAx6NNMghfIZWWOdaWbieRUfdiUgPzzS5KDbBKaNBNyCz
p8ny1AZC3s47NRRbYDE8GUjmELJegG1xTiI9ivJfafV9Vz/N6Tx+m7SmLNLIlnyftXFXT+HR6MOb
2hkPcpDnrsAX3llreX6je8mjjfxw45byAaVgMp9rB51QN4D0dg4ingPZvQ9jazPe1L5GWV+npMIB
irefq+QZc+3LFEYNQ1gIG16FCahvcxDGY0L1Gt97Jr4QT1SfpZXzkFu5HTiR7K3Ecv25t2Lwq8LZ
cfSMm9Gs2WmTEUXge6KtKy+/r1hC5Ba6RLtypoOFPjX1PAOUF4W8WhsZUZZhUOe/Gm3ENGXit2gP
1ho2hPWHlUMKWHxJeAEhNzN/mukF6dSvvEH68z3JD+R3Ld4vtKUX28VeThh16oc1VpkyvDObsNrk
Rap8RoqPnoUtyoUFT17DvtDbZ5qyI72EwLjAe2fruKCV7dzG1mqEmZyETzqM/yj7XcZ4D9KHMpPf
3qjXW2TZV5ItO8IJZDahNN9b3RIbuyXvKa0QNjJR9c2s8BcXZVCi21PgMr83X8oMKE+ZuwyCspiN
BPpzjBt1teGUkpLEleXI5FftEQbdpT6NLq+bVOkrtJRjP8U+g6JqJVH7aHGdYCreSRFJd+b6WatE
TtNyVTnGzfpfmCAeyChdGXBa27Tj+qo5zSMHPGcagYtPNkh6094LmpKRHZp0htMLF8dyVVk2yCgn
3Yp8AIl+CQ6UEUMZxGPVs70R6HtNdZOzKuBq5rqreP4aWuosULnrM4lFmeLKjb+JQfEbil8MKmSV
7BYPHQ6G4Sko01ayvh23jZe+NoxHtlbeOL7V1A9h5hY+dqVL2i6MmzRA7BhGlpHPlXAZ2Il3syQ/
ul5fSCMBnUHm9w3dClut8AEy+nvryK+GeQjvhvGOIbaZzG2Yg61dpt8de0h8RvexLLfuiJonFOpp
XUiz7QJ/2uG18kS2b8Ya01oOscBN58HH5T/5hGIBw0+XCW83rtR5TI6WF8UBSksExt369FFlBB7q
4bqxHCZ57j6rEcqTTU+0lCX4hY7lt45+C+J+RORff5l11O4Tc1bbWj+2LNKaLOcQNG12fvb34NEN
187JGbTLtA7su/UTCTi7yErMDARF+2uObyS1LzNKrtOs/GrWebo5oHKrGBWezp5UCI9luKksDRGx
OMipq46hOX8B7/Aaxs4a1qAhZnTTzfFbOH1P2lz5aYGHsGxuRoP17g82loNOZ3Sqi++UkcGuqlgd
MJFBnAyYj0C/A51T4+c0MxjaPZSKS5QD4WEGi7raeYsNtsZJ+oUkKNs62cJEkIRxn0y6u6XxvlLO
odUqaEuNU46iHGSEedHyAY23YX90bQ/MuccS1LU8pqzkRdes2A8LcUnSvIcV2sqNN3UBn3ZefYFe
mAoC+f76VtiPLNYqbEVNzolq5oAI9WaXS+3e42O5yZGZ+92qaypCuUfzkwaddsi03w0JoMwN2Oz0
jjZxEVV8Bqb6Oc0uWSmXYF5GE0aNb1mVee57QrQmMtPT/kbXi3pb9fO2sPqz1PH62AlFEmo0ySlB
HX4W/v+nyvmfVDmOWHUb/29Vzu3vomjnbPgo4o9/U+f8447/VOe49h9C0lNJhnK4h/6K2voR7iCH
59s/Apy/qnPMP/grgWXvvwldf6pz5B/AQoFsGSCtJFhZ+3+jzgHG6v5dzuHatmW5hg5X0zDE32F6
Ge3jklf6fJiy6gF59sLJLHlgqV9ycaZWIqdcaSg6AGLsULWwhjEhWOcEFbVF5hwkVPj7Cul4uwqg
u9Hey6VrtiIGgZCTJ7sBNx6jxR6m69Jt70ZJ551rZA1NEfMgL2L5d50PwmOBRqGV9/xn0d8rC6zw
SBksjZcihE4VxjQmJYI1fhanes/Sbsws6q4gA2dOeFt+Js0QHxsKro3TctIeZXSIIwWSMWPzmxZ2
ErR1SiIUV6T97KIxb1P1Iq3MwNzksBGQXG2bUSSnvu2ekug+TppqP8thjw5vQKTjvkU4m/ZG19LC
qO+xxSBnoahDLOxncyWvsSCRDWpO2kbLsqtsibBartPrfCCipRbAkFs4QWBeQwa3cWH6GQU8Oytj
DsjuEr6uTWxWzeaT+fh3xCw0KC3tifUjJu1EHzaEILGwzjyCNCIQNMI8sxlhP0HuzjG223Nqncep
czcpzt4iAqgF+HbkArRMQQ8l8jil9Aeu7OvjYupcGWUa38wR29uEtr0UwxmbOUEZ4rOFgn5tDfbZ
0iz3LFxmKlPS9lgTqnTPlY+mV9RmMExuultnD7agzXDnepX7ZBRwHQZK5nMUPKsj0UpiRDgO1dY0
d2h4EmAoVdQGIKfx8rjto1iq09CMC85R7xBRMnhOinqg+wqN8qMBkcKcSFx6wsEujo0I3wVqHGjr
vKJru/OSZdqR69XFKdEou3Fk3khGUFNpv7kGWRmhqq7Bz1QnbcBeBSrzwDyMfeDi7Wk+5sewX9MK
p8Sn9ZCneXFcto/NMVMeIIE+fJrkmPsCcdm2hf2wnbHL7pg0ocFNo5FCB2aXB0c6SIU9HHLPnA59
VqJB5WK8r6NfDVVNE69FYt4OewPdp1Nov9E9t346LesJnm8pZd0jh41GzT0mywDjOsG83CJSCMep
2ukiM665CwbLjuMEHfYI1ajrAxon1mEUN+Nk9seFkXSQDO471P70oE9cqhBqqW1bd0jZOv11wnuM
pMj0iBRhbO7Wv8Yi5C5T+yAFWYyqDd+BGqGHLR6WyOCIK+Kz7SmbcF/6nzQVW0SIILQH61U22UO7
6G3A1mQJ+hbda6jxVLOq3ZezOJcf8SLIk5omsNPmwxzrObmN453UvJ1u1IdemGbQzrnaZ3H4iKL4
txdL5DETWw3LmY8Gghm3Th9mAaMg7/R1S1V850xAlhZdWbSEFscLAmvd3XmGaq4dTPsbj1kuEZCc
t+BYnXiw1h2v8mec4PIoYsMvOCFtM9P9rN1yj8upvlhSPjZGc902YIoEHWFAl96duvRJwmwfQ31v
V6B/OrHkd+t8ZfiVAijYLBM2+Fl4WMl1so+rDjZD2U8bjDusQJcleQ1rgz6S7hi7ebFUu77wyN80
Q2z29in0GGbj2yTZMk1H9lL2pyWy5YpU3F0xDfV+XEUHYYjoxDHlYwHUDt9EDMghNZBa2zE6BYyR
ac1nqTZANMQKnFE27PTSYZiqhptqivIDwygNY5+7H5f40NaoYOY9DkhZPGVmK49lXuOrPKV9vY9w
Rmo65wdH7tnMm4fGXIIYFN829+pXxxvbYMysmtwTnPK6RZuBtrib+xib5hwdRtoU1BVOcyCngXJv
CIOxjbHgYH0mfvw4E2QIz8Fpnxlz+/rYPXaOQPY5euqAVZTs1zw6DbUR+sJaQXH2nTuYu7EcZ59g
aDbkyYwShhIYTaF3/7pkbGBSQIPbxTvOZGTAtXJoJ1g8TbTOM/GoWBmvSEHWUWCwo7auxjHFTTmv
eWJEYJ9TEYugc74Yp+JT6a1AzqytZO5+aeR5mGQD7zUz5/htdHPbdpCtazKZfDFeaSIMFtf5ZefG
vY6LfdOHibZtsH+x3aceLOPPpWMi2sfFC1EIDC+0hGw4XRlJAGAt6ELB2Pjg9vqnPsT1trOiPYQr
VsiVcVAl5bVED6RFtPhOglTfJONDWd+1KJ5TdHWbuUEobzU41gw6LsNDadU7OpZZmZ3DJb03y5lD
oTOlzxb3wTLjM6o0ssvruj9oTIU2BGfuBwi+m7hQAaOQhIH7vHNQFc7WasFbY3WgV5blbEEpvOmG
8K5uwKXlKB0syUG0Cnqk8VbjocfTPUc79V/sndly21i2bf+lni9OoMfGjagX9o1aS5YtvyDkJtH3
Pb7+jr3pKjpVeZ3nvJ8IBQIESQgkAGJjrTnHjCifEmtw7PSR2zIYt1vHpbGRiSe9NDrMtSbmq056
iPThuAhh7qwKOjRWW3wFG8H8GsA6pDS33NcpAw83CB8b4q4KknORUjxSyj6WCYfcXPTZOgriLwPw
pdsQJGHSo12MnZ57Opo7q3pCFOlbd7lf0GiB828ZBpUn32M3dwI69jh+E0ONw1/szSR4o0Dw0Z99
KGs1rk0nB8WFfyGt4ftqIoT5HMbsHlSrvr3pwpTahnfEFumua+dTPItvTpQbm755aYWGrbx7QMD0
KRyWeZPU7b2W3PCjEKwNzz93Lt44NrArqFvYPSmAOHk0VdtJ3WNMEjKIlG4LeN5e99x1cW2bt13A
vQqjjX1WBcd4OKKe9CniQOcTc/sVc0ceUzlP3Qier7gxqprhiB3uehNNMJKW+3IYXtJZxm9OAoIl
BxcVHfqsVFcSGtFrPTGPYVmCyqbB3PDrhhzX28dG+5GchgBfYPrdnGpBdrl1XxXDxyVBH5IYqbH2
kQGMk2eew46OBkgpEYUUjquK/d4zXqmhn2TZhwLXVlHX37WB6K68mKDQufvQRzOSiWeb7uKKc24f
6PPWjcZkRfwvTZK02cUTIknyua2mWeUOgJbeTaiDJANd/uJjKPTRItYAAociwKnJ2Dn5quf+ltQZ
UtkoRuJexFqJTHmcTk0Fzuo6UcsUl0wt4wBgyOmS76HgWZkkaKmJAmo1OqesFu4UVypxKNMSX4zp
WT3m5MzQZGB0rvP2FGh6c1oGF/RbBVU0iMv5mFRPeUrRk6w57YJhVKhDNUklkPFKPnSq0d2oD6Ip
1mNgAElRHD9Fgpy74iixJXu1XMgn1ZyaqFe0ff0NTCsBjvJJtUjNqXVc1nldnVEFXCWrOa2OSf1V
0fDK4SmMdf/o4r3eV1p6FwHhsNCRxD9D47xl1vexQCHl2L6MIR+oQC4Fs5d/IR8HfYLliWvWmuJi
AW8ypLqde0hA1axaeJ28W6bW+G5ZAPIqb63m8G759aEIaJ8kCf1IxFQpFWAEKpVNx6qRkzBF5FG5
NLwp/PDY9pyXrJr97fhvyJjarYooluGupOgvd3M2Seio2s3uNL7kKZrKQi3TPfJzWhtJiVyDerGa
e7fCJsVM7HroghT36zrRJY5SYcHUsrh1kPV72by6Qs1SdYypFV5mkbB+kvr+raLAKVCkmksVSi7r
sDd0Vv/9gqrLImOzjCNnq1ugGFfIRLfMjlLKQWxhQjvgstvCEAv9z3n13Scuv+ZYIfFfFxPfBCrT
8qQ4gmrOlZ0HNRm727SiwGkSMAk5dUKUc5kNa0Q0mQj3DkBdPlb3SZ1GauJ5CXuhkmdU4cCiFDE3
NUZF6w/6YgOhk5NoljmE6qGa0+VDe0hqcgjkrD8kVCRJXg4KCk5WVb5qvujPUvSwIgzyAGymeWDx
utWq5pkmftHwU2J2VO7qYE9g/PTBaG/suUk/iJgA9Cb43ARkY3naGG/R4Zu0/OpmV3lBAscFGIJd
YQuxEJSI/LGw6GY7gKz2EZF3aH+tVP5ecjNHFXxbktmOoQoboe2gvQYuhL5RZMmhXdxvpmEkh6F3
NxYgopWxeCAeyK6r+8zAbWuJNd2d5GhMjCLCVDvC04rBh7TpeZR+S2MI8jvTLLlCoqfadB631hVU
P5yeNNLJbr/XEWOSNWKe+2l4Hcwi3tkVgqwobNptkhFNhnuGCLqx+IMz/NnmQn9sfO7LNA3ta6/r
2S7HRr7JEN0VwDK6lvTNwCXokrQD+9YXwRpCDObYcIjvTIsRodFAuRsV1i01CeJbqIAyokC2RBR8
fkK0mCM3kRA3NXtd+O416llfotmurytbbOyNqNaN5d+q5zIFhVOzyyBUCupDIOVaiwCpZMiJeniZ
SDEX8GWu87JhmnA7Axd4gfwaoTWsSBPhIuRfWpWwPB8mKRZTK0LxXF1W2cg2YSrlZcQDXZ8LpARt
kGI0taxWAjWUauqNvXz3dRXXh4WUuxGOQJNeaeBSKYeTmD7V86UsH+Lmle3f6yQTSbsf3fGYZBSK
bYea6aSOfwG7fM6KWt6CovmSy65PXB+6jT9i0QVgs+8L7/IS9WyYzm9mizb8+tqqrey1wTgPScC/
ms4UUOM9sEncyjr7EAbQDehAsUOLm5/UfqAQyhNqv4Y56VdrNWvKSw+pRJ8MGTAKyxwthJzMsl2v
LDBDs4j14HvBppc18MYJzdNI9+IgGDg58geGcXl5UnN+xS5+t8ymewcuyUTXW9rBBhUvXGB5+fVH
9ZFhs9RoJJJtsDyWeRwfNVowVcwgcpxvTQkBNrHxAIFmbpB6iUwbD6FEGAMhmPfOYB64cQ23DafG
ipscWrJqCxb1g4id8ucGNqNtShxrtFH/fXJnZ1dW1p3VaEBeM609iuHLnIz9aSQrh5q2uQ/kBdJ0
4wbdmHi05GeFHMT1MUnD7qweTxkKVESYGO+TKYwRZMLWwG8NV9IG1XsUKW0GZIBqAi3Fzg9EivOV
5xpKnjCZSzSx2Qmhe3GZtB2Wosbj6zbkEabep57tnUS62tX1I1HTPm3mTZRzbP3yKrmi639U/0u9
/f+7TChQ6nUNak6977rs+vC6muvmXZclNScrTjMZHpe8BNc1qxd7ipx82fbre6JMRAecQdvrostL
NJPQFdfpoD9V1nAirXY4oTd3d1WTIhjhfC9nL972XHq5xedUhkpbniheReXBluQ2tbBcJpTEyNrt
JHHJVsEYvUDXLEMaBzYU7ZWuDhl15KoD+TqZPHGHU4C0+SWp9O34mFhJcxIoYwjo4/I/LnA+lyKX
poJSowErr8NV4nExQdsBkFNuhN4MT6MJUVAgrwpj4NWo9dqTV2CWE4KmvMiRWvIRyqbrTtge42Nk
N4m31sYgOeYoi8CQGA9G1vnxmks2PL0UJYNcB1dxCMPj4nT7xshOVRYNyJfyP5oOEN3/NhYKsL/z
3zUWLH77ftdYuPsxvH3/c0vh8pafLQVg7P+lW5bruZRubFf3f0nvMPEFF+zW6J//sE3iOug4+7ZN
8g9eFvLh/uXwdXjKke0FYVPucwil+x84fA3HftdD0LEJe9iICSahJWF6zruItaizp6FoKuJnYJIk
Q+NsvcZKuMZSjac6gJtPQ9Wb0N2vore+X+iwp5Fz09Sjt1rM5mMgo78GJ5x2rgbWsDMbrD8rpBKY
nFyu3DjAwlVpAmzTjOnNiIZdFIwgbntCqEYAoxQiyyOi9APUD0Cmk/exoXmMQxAckm8UDwFt6r0h
Tk0atrfD7AL+JYtgaSoFM0nslYR9W5E4NEn3hPqsvmkcm3Z+aOzrPuh2RoPKXh8HQu4pc+idpp9Q
GJcwcab2Bc3Os2P1Lw13Dp8sH/dQMd0xXGqPPtf/jTWgOsAMR9vSru8jGJgYwhq6lKHxzdN8GZFT
BOt49IxzYNqnTO/zByI4yHKMxo1v9gL6Wy2zS7JHcJurLs2bTWHqn3Cd7BKDUEQwhSX3wq9l2T7E
+nyLrRVwP9U0FMZEb8N3XcUNIw3GOI/p+OogXqJWRyAsNgRMWovxAZIM0gr5DhcG20oAe12bAmeV
5zBIciNZm2gT/veEMbNJhgF3wgMS6WrflXm7tXYGbQ4jR5BN3hRfdvVH3xsn2v49zi70BHQ7wBkV
wc63v7saJJCWwWQWWe55xCp4F1PwMc7L3Dr3I2afbZHeMzrtcVYQQ2774x9eOyKtz+uDJkWJCRok
vxixvE3eJkniCOE5AsK4wMOwwK13Uh0rbAFzhrwYNGklGqjRtNdUm/x1CX9kRWB50abcEojhhN4Y
ZqQXUnbuuJAnCxmTg2Y8VM2Y3lpzk2xF49/CEZPUjdRCecC9ygBt+SFMtPg2Sym6y++mXBLtWf5Y
Z7LeVALOypCdbz1EqPuwLOg8gQLPHpBFngMU0zfekzBT/HttSXuh/8NphuC2NsqvRWyne2IJhp2Z
+C5lkmgkVFn/FNr0oEMxIgNNA5JZ0MQjncXER3l+GAYGHW27HtFzny0o1CV6hk9pJXYo1w5x46Tn
yahBN/jWmStOTl/fXjbokmaEjeFH3x2HtV9bHLadDkg11+/MaGr3UWvmVBKm4bZhL45x7+/JdG/W
jH651aitDMtWdnRHhzZW24gHtppkKCJCwjFztrivGVykxaeSpMkbUZa03KxnK4v617ovnrKw+Kjr
GqjiQbYR46ndLNN5GsbwDFuuOs5R4+3GOMBAZ5Dn6cYxFdEQcRmt+VtjbIE26n67rQx+Q0QwHAxN
O2Kz0e+amFi6AGv9TsT5J9PLy9vcFOUGBgtYGi9x9nhRrDuRi5vIxn4tf65gO+dEFYaoH1/1zLjt
dNH/qPuqvPH04GYRJcDFJHNAdQfRudX5DmYzwlqmdeVtrAl9HwXlq+lUwTnEjUg/puUusU3rUyAA
5riza28WbcpAH6TtwWUEfQQbl91aGbcRfTGINTdpw4Ya6UDSd2tuoqHst7UbmZugKbytNkwgew3H
2DeILTYAkhhzBMFL19nJc4+qsKwxNA5mbK9TUJ6nEkg+7aPlgc/ZzcSlCFOatAfwMWWS3wBhdS+T
LCE2zAmOrWdzurHLNRcmgsHo5t63ph/cyzlPaRjbgJm6bVjNA9DDaeM4HcJU3UU4Vtl7EZIPVJFo
l9hBs9YMX9sY8jZeTdQNfU+uEAMYuVA9VnOF5Q6U9OTNzOV5dXOvHqvnrw8vr1QLcc6wJvXUL7Pq
qYmOAh1W/Kzq/kjeFanl79bIDXt5slLzo3hTFp/eYDSP9ZwxfiQHe5dZ5flRj9WcepGaXN+TehwR
FMB4D0po3n596vqe6zL1bvUEgzncED1ByghHCEtSC/96CzS1XeoFl3+n1vLL7OVt6r9cZi1AzZzu
2f668b+s+rphf/lZL6989znVe6YG0PHkNc36ut7r6zDXPs0URXbv/9XlA14/+vUtau79y9XCXz6d
+te/bOn17Zd3/rJ69RV4YQv44LqFVTWYSOAybjGx2i1r9X41sd261fHv/XuHqzepp67fUQWho8qc
hnLr9BpyV3h5w+VVk+3Sghro4sE3dNOuQCJtBs5tArGRLndorxFv9cgqq8dcyns9CdxPqqxdJISM
w0UtvT7VEWy8dwPt9G65eujIN6s1XJ+9rKVVguFf1hgwUE8wLZ2mOkXfR4NE5w4jJj6QoqacBT9Z
/3w8x+iUoyLG9nddWATpcEzLT5e3qCfU+whDN3aTPt7DZ/L5HdBcCqu5Xxr0LBZ++lH8ZcI/17Jq
MrcU0NVcI3XUVm+1axvj/MbMT2m53MVAiffqLFanKHUsfgoq887sTPPUG+WZlEYuVyn7jDFwQS0M
e3g7/PDaH/ySS0L2/AVgPIVLw6PCTCmtOM3yzlpNXDp8f/nw+jr1NvZGReBssa48olamqTpPbesd
bZKSY336WhChBQGrRQLuL+Ta2NaIdcV9KgMu87HbYq6TlQBVC70WSeupW9sguA/zuCfO1yUyEdq8
7hPu5ntJuw6mvl/3YTie1KSVc4IoDnQvOX5+uwz5Yrgt9eU9oS7n1MOqg384iPKoEQt7VpOxTP11
OHM1h/FJQhBX4II0WcA3DN0E3TXpN5ATb8GSMwbeYZB38qpmrCZ9rP1RGaSSV2UFgdsPrHjvTu5D
Q+/2PFsLJj1twh8CfBSjJ6I17sQ1tHhH2/Yp4iIQBaGHVhy/EEPHjjvZTU2aHzF9rXXSJPgkHxN9
cwmIakxwF0BHV+5QvxqVe9swIuFyxq5Kpg+5Yc9A5KLM3Fqp7azcugtgqLjBUbe2DkSZk6+RLm6A
n7Tx0SCOYugnS/SqXq7mRgnVtAjkieTyyRwg8xl6uS24bznlYQ+MU1ah1JyPPhW8tXM7yDKA2gcc
2XV3CHvMCQwAKB7K79+Tk7ETxrHOPgh5k68K95dIqYAsTL1uCZwNzZ9RJb/U7FU7IFsKhgYM81S1
3pQ7w6kDkR+oWC0gDS0EjrJeqnKdrpNQhVVYuX03ajBWf2m1OLMgm0WXiWBJ5ONS/lcx/lqbf7ds
7nrsxRMGYSF/DX0PRgS9LPq+HNeIfH62IX55rPoV3J+RYKKyW66ZKiraRU3UR/YrWnb5MgbUIDmw
1MdTB9wl3OayH+QztIvsCAcFPdv8pD6wmrtO1LIuRdg7CuvztXd16SmpVpjqdqmGFnUQ7IAdDkP1
odUhpOauE/UdqIdcTRiukk+vwoRUxJFqT6jJ9eGc6a8YIDPQrshn4xF8oGpXXGYtW6JCBJL3Oe5r
eq2yvCfLhWry7mHZ2jskbAHpBE7Dj9n462TWIoY7clloinrPYXESozVR+x3NHx20ZkSdQXdSkwgC
FBBp9ldb18HBtot92PYg31N728oCoPr+VLtHzall14coZ0+t2RjHwLHdfe+4uyFFxa0tlrmZR6/B
jeqaaEqTapMgqwcr4dBZJOxcxvpRCeWUdkrA5qM+4BaGmE/PIjSzjanhmM8MEqxMDY4rDOJBNwmW
9YiyGzyX0hJF0WU28bJFenYmBP4mjJNnAs1jPEpVtjUaOt9qY/sUYsAaSC3kGNM9qE9xOQs0fQO3
oKI22dJnxvB37r0JsdSsXRK9Ogv1L92pZ9VHvOzpf/ca1UOvtpKT/VRMBcoAiMGbSd4b2dnbZFCG
9pvCOXtyonEzqNUdtP+ybShzyqsalI0Tkt4CnzMGn1ocYj3aYUZ86SsfbHOThZs6s9CEDBHsUNNw
buI+m/YLLexzZ4Ml99rqEcFIs7YXT+M8z4jXdmy4m2B6Ng2tFmDC9MwGryQ3bjGhXejxwajao5Vg
pOyLkXQU+WOh7GF2oFOlVY+Jm3BWPk6BjQ+a4FQUYL9sQ5L3BcNoXQ6wVU3fMzFuZL32gviOYsFw
l+UE/EFteSCXjW5f0wCsIOsEh85l7bb0lmVpIC42tXEprXUNGbHwSAQB2ZQj1ze6jpGOS+BnSyqq
6o6oTkdklNou7oybytDBqatl6tmFUNR103bPUc9vzbKEHwMEi7ukC8tza39dbI3IuTZEkp0A+GDY
gMtgPMX1gDOyhSack7vSZ0Be9XT52SgpZE+kT82b0i/vG+oCWwKOGYWTXMpKI4g0RhvOWzHSHQxH
czcIsBjAJy6GKeWaKjQtxBql/7DROaJRH/AJ6E8iqONDc0pKKqaZnKi5fqYwGvgG1VEcm0dvuAcN
RVk+wphKcFm1LZoMsIl6AWfvMXXfvKHpd10yOrA5gw3CAEE6YztePltUSXrjRKansqq10j43yKCl
gSLLBha5DwjmUzk3L6HWwXKOFwOJJLJSz01fughZAbFAJIB48XybdIXYoKPBnUn3XR0e+SxDxbAq
on/VSgLZZBtOtWvUnLi2a649HBkWnctswWvvRs1dJ+9bPeqxWkEaF9G+MtiB8h/98jo1q5suzmzX
/ePSJlLL8mQ8xgVN0sL5luoEZZRZVm/Gsgs39kwIGwbqpyKHC+9Le/LcQGBLxg9J42tby4QE3Xiy
hKbNOyvAFQv8auXMPsGh+ctSwfhQrHLan3R7lgEqEw0/hAjVp7Av9jn8eEoW9hbcDUqEIiQlh6Df
Df4NqBxZ8y2Y2gUpn/+lzAOxKmdqSsFQe2u77RE929QkNT2dTuOwaB8WM/pmJPtJWPaX1hI6xNMx
uPfotd4GhobQMI3nN6+Jb5apdD+a1L4OlJj6nYHr9kuqndXzo5WRV2uM2WkgyvepNvqP7rQQvxC1
+GJI07urw6q9K1rETbLkAmK4/FCYgX4TInhd0UV1jt0yOlv1ZAtsdurTtxbf0K5fIP8loVd8BE93
p9bKt8ahHju0cuNyvHeoC4N64t91ZOBGiZ0/jVVjnlCLpbBx8OHotGgeSogZ8eQvr7UxebuicPpD
3frLy1hFR/Uh5m7U1lArrBvSPI0H7n44IRivPwgX7U47Y/bBDxE8ekts0JmOQLDLj7JQUyAEIf1M
02qBPt8ZeyPro88OqD21Vf0cYRZMCEcZvUw8OimOwcu3E+KOJl/FehjCGdawNYeXVSLqpm3nmC9z
kXQHjJX+Lm278TVH4KveGZUiAcdtWafW8dKnfpi+qOWE3TqIcIPp3pxzS6UToZDlmzGi8k5kev2R
ymB5bCccHobmhm9EEKvPjt/Y3sZN6x4HIt2e43T5oFY4VuRnDShS76K5cu8AvBFfJT+1g3jJ1LG2
09TKtm3fpyfDSabLDtTbsx+Z45fFFd2OvIXgYEL8hJ+bEfrL1iyRR4yWPMR6CPz36rBTa7Vr/RvV
aPODrc/xORKEZKvNLwyGl6ZXvsSli79En3ZzXdnHCBffYxJSYCXIpfhW9PYJA4n5aRJLveNGOTyR
zzs9hhOCPfWKPiyOjqsln7XYTnYIJxDT8IP02GoOZjw9L7/Fk70PnHj+jOqROAKrXtAeUR01ShxB
BClf1pPP/W6ys+iV0Za5TUJLnAw/aB/mTlDalOtx4nKbjNrwmjlUwjSMUIwfSNlomjBeq1fQZ97A
Mw9eWzINtuhPRhLFDOOeMnGOd4/P05Bp1WLp/xLOJrs7IPjeE3l9r+NAvKzD9YBLdo74AgrIJ5vU
SG4KLF93WYSYW/0XRNVEqS3tm2hJO0syMi1zJMx3TkA8n/ovE78BKO/fMpJpNwX6uJvWjao7r8Vl
plbhDwe3tbIb9QK96luwTk1823Wef8slIri8CoxTlczeV2QhqNNdDxW/6BYOQdSi49Bm37KfG1Qa
JHHZo3Vr2WNJLgDA7LQZja/UNS/bU+ti3WtadBdoTXATx8jDa8vOvubaWW2PsZACgrGru0Mmrt8g
MdShYGTm22B/Ui9o52mmW1/bd50xVzd2m6MyCTv9ruzZPQMQcEr3zXeG5JQix06H+RJVXNuW9pAv
xfBhEdq4Ggy3/t7Ca8rc3n6rLSLMMizXdzXH57lgG7dDEmsvWhd+uKzNj54qUTovgQY7gW5Wevag
xdxxMIGYiUTwJthZ6qWp1cG+gjuK5RapfYnV+mCVpfOhdGloqJeQxrYuKM6+2R424CqtmzsTQeY5
dVoicIaq/qRn9YN6KWfPc6833QullXTXcUqc6kVE92Pp24x8ivarBWUOKkzz3eKmFnqnqz0a84xG
oSH1enGt5MkLKUkXjPK/5xyVuj9oXxLNJi4Jtnob3kXeBAIjFBDxck4ve7Hv1NfjmuJl0Jv4xW67
GtzaZJxMuBP3U6uRoWJXcmT0Sb1yIYZ31Q+G8TgFgw8xAUZqB3dm6uv+afSQTqiXzYB5Stufv2hJ
RZpG3zm3I9DYGxzb9MgCL/q89Omt+iyEc33Wh54cnYg8u6UQ3SnVdf0eksy4jinbfDOGW/UF1dzJ
rcJlaR6HdkyPcTTM+y4NnSc44Zi75ReDt3EnaFd9CXR+q4Xpj7eeqZU3gW0QqRu33WcjB3ojX0ql
7i2OcE10+Vie8a3ke0ObyqMLDe0RbT2g98qyv/V5szX9RntNewsJeVe2NwXQPnzoaYxWJOu+5uJx
7nPn26RhfkVCot3jGcaUWtvRDm1F/6lB4qHWFXX6HxpJtDhSM2/fTj3OjIVLN8Kpkmsb6xhi/zDN
gfHZdxbSE9xoOidLEd7nLRjiyzrkRqmHfehrdxj6xrMhf5rU2+T71cus8PS/vfH/Tm8cL5z4rekO
vTSJZm/Fn9rjP9/1Lx62AHrtmr5vW8DzXMeFrjz+aLt//kPzaZzjXuDPN+iWuCZ9+J/dcsv6L90U
po7pjga2b/q0uH92y01W6NtC90G6gdm2fON/1C3XJd25zGaafMfv//yHYyA4B+BtG47nULx0TNr3
vwKx47kZe/jDDQLIod3EUevvRTM/10u6g5cbwzdwtS3lVH8/ky7jTDlghwwlHOG3EGKX2ygFfOVF
BhFy6Y0wnHlf1LdT1+P8CPKPRpLJ7qiBMkoQjJgRn9l1QuyDqrZW6JeOucGdp93R2C77k2s2r5ld
57u2MYd1XGlgehscr80ncd9Gdbr36Eut2rwjduMzEsdlR+AWpJveOCaDBozCYWysBd7N4o9c3AkP
QX+CGarG9i16fS+4sELQYyPq/I3RUn+ApPfc1G3HzTyflXasvx6oERM3ZO7DwQE9DIDIKLT+R+cN
eNLD6pBFMfzU3sLOxMg/AfVL0Tp7q3JWQAufSjfxNIRnlOt5qqezISgyIln1xXjfzO1Bh/i4niCy
buNhPCTuBKbhNSJiimKYxg1w4mprQfjpLi3xaOfSkD4aVrgBWw750cXLa3DXVsQmokFNLFiXQEWG
XrtKhP1lTh3r4rj9Nv3f8Ef5V4jt/zxAbNs1bcxscNhN672aIpm5KS2HqjpWlv+sd8awVpNMtMXa
cWU/faaTvWT9vd6zUTaeuyX2fn6ZvyhP/mJb3rG+OVap5aI+sW0UuXhE37G+Tc3QJxI3q+OoNYBg
q+LVMghXPZRa/xCa+UfNJwjazv7uG5CnwJ9PEduzTAPNinB8w7Te6UmWHtFHy+3usdXiGx1LyIoD
O1gk2RWoL/KQ/axR2cCsym1QA6hCa8diH4zdiY/hHutyefn992AilvmPLaKqrcNY5/cD9cyfT9pE
N9sxL9qMQiZfRFJo9rr1O+w4I+mpZWmttL6B2y3zWt0EyW6RLWR0ki6bLGjhLZdMktH/MeBEJLOE
Ur5fZnu1Kpfbrckis6QNkqffb7SUFf3HRju29PQawgbb9m7vhZwBMUHmbDTl5l3czocuQTLWDRqA
oAS+I/cX8cYa61fXoJJUh5yHcaDDmfApnDfm99qdi73ld9DAtPLRBXIQxfXHLAB4N5lEzUYbwPo+
DO3ka1eCicRWlnIzix0Sm/9Xv2/Bicgvwoy/czfR7VA+wC2NzA8UPzvy1fznv/nE8sB4d+D4nsMn
JYXNtw373See0jCDC6DHcCHGI+G/NvCpON+H40fAh+aNRZCojxV4hRk6oZtAEJamGQFlRohaIETD
XWVRZmSwu4OrAbqvcXYx7rB4MnFiTf7zUBP5lgR3PU2yrVvxI+BXfbUpsuDNryBfO32dnkDu6jvu
lN/qcloOjdZkKwgY2zrwZJLz1h6Cvztf3umvOE0dtFyeZ+uez9R7d76QY+CROmolx67xn0tkR3zl
y30TZF+1Puj3QLTmkjqgoUnDVgu5xGm2DfXAcNn5LTBiABoQfdx1jvbr7m92yV9tG9sndWZC2LZU
qP16ucOxlFkdearHej7oTeoBESs/l6LhktC6z5UGc2PRnK26HJjYulYuzPkidFvyXfD4jtwHdvI0
72GgeNFXeyEfugvdRw7LdtMPNQ7LzklInGz+cGxd4LB5Xvz55BRnIZyHOjSaA/RafVsmTU5cXv7Q
AvXYaNxQVkaVn+Ik/hLbgXv7+49t/OdPGLR9F3e/4bq+5+rvrvJpmIxx6FbJcXEBL0PEfbDbxcc5
3ZF5sMSPRW1t7KLbj5119gMeLDNqegygH5IcRW9BCvtFcPnfvq5gp2IzSOMgr5Ghh26/2yQbEZ4x
RD5qULTFK/z893rk2nswehA/PAoDnUgP4aCfTR9QXOc1d7FHcafNjb/bEnka/nKaqi1xDMjetvB0
G7HZn4+JJOduqtE4TTvo2479vY0mAmaykOiFZBzRntGXnaPwRJltHRIGC62+OnR5NZ3mkeAIq/M+
ZsLE7EadC4essy1pZfx+B1ryuPyPbbRc4btc+fg1kVfpb28fcEW2//yH8X96F9qWW078lLQOuijD
PzW4WWy/fNFM0X5BZLVw33wmADQ4VNFXb1iAbY8mRYI4v2NA+T1NZDZv9T11/ORpMvC9guUdEpE/
mBodBFTARFr4drEV0OPPiUkMV08gVDmb7W02MdoTTbLRPFyPv/9kxrvLgvz2DZ/KJFcGz4Rs/+6M
JNI3jWung19nz3j2Ojwi9TCfYyENj0AdUMJNnEYd3h+jZliR9SjprTk/OW2prUxvxBNzQP2i/c05
47wbbcgNMz2bL9wixMFEnPrnrxwh9lAugRcfx8Tfe91M5yspE67187Ojg6aZkpS7VKpsIrAM+QUC
p5FiauDMGOBzBqEhFzavAPs6BdqRlt8GOT4dfXM2DrALueE11q43Zvf6kNc7b3ApHcbCWAGmO8Tw
kp6tScdPi5TvDQXf0bGGFrZD931K7QqKJDzmwO5vpOqfsLj8sa/LaDeXMXCbMtXWtQnywS/H5oYE
+e/BkMPV7fu7wkzBZwzsxy491E7VvYkluZ3ME1/1tuzwgfjIuwknI7k8JdSxK11Q5tJkEbAhj7/f
+Z48bN8d1g4HM6QD7pBgY7/b+QxXA0TmmnawZUToCCYiq3PU7gsfPKNL+ABL8zHw3WCNqK7Y1diX
dkteVzvXgL9BB3DfNjAQ/HRyjh6eeQywyQNRgkChSwxFZfGjtOx6B5rgE9zulvI9WEXQ/ZAnGWau
MGjER9HZIRLSwN/VenVPPcp+rYJn/Aktd043JdYp9PH+5ySMXFj5oCapnwcYvS3MPrA9ysjUgXbM
2IQJZAgr6vcpkC5C7EbYABtndDowW/Qj0U7rq7EGO865/Ba18z0NAopcgvsFywOERIzBoUstXPRa
RK5v0EQHCxWAIUrsgy7axDHzvzihZj4WJblFaQACHk0yzRV6i8t0EpXjr3+/g4x310tOAqFz/Ovc
uTFWdd/vIN0vKHtkfEsaNbx1V7TkYBT6oZoA9BMtt0+cTlLWUoxlsjU2Fc8AUUjXEOVj5IBThkx+
m2plRu6qLRu3bbf9my18N8hSW8h1nPGGKZi+vymINZODSGvjy1i4HoenPADZUupc2wW9EMjDxiqO
CfAk8m6XNYx/wrr8MscMkz3Q+6uyQuiy4FvzFm7A/mbrqBe8O8CF7nkCC5Dj+MIX7w7wmZJtS0Qc
R1lj2vsYrxv02fFLlkArCUzce3DkZtn2nc9FTvKSk1C/TIDAq4seFNrN7zfIutzR//mcE5ZFZKrv
cCvFpr0blWZNhTu+NoPDBJ9q41ht+iEn1XNjYIIcCu0zT+06AKA0ymMacdUPn8C4N6t8NRIwY6Vl
Nd96eDtUd/MD4JLobJc/GM705wDGGJgGNwObbT0EOekbY4Rf2+FncZ0NnBWDAQBwyF7CHvHKEHWk
RE7hQ0MDEb1RXR3ZlbcAQL6jAEpu3YQ4WiR0D4FZcp6H4Fo9vsldFIIkXfzB2rtN/LWh/XkzOURk
pmVDxGjCKJhccHAL3kPPCOMU+Wwnsui5tcU3HdvbUKxsaV6xJv9QF/TyM1aV+GW7w2og8XXhB98F
5VBGXPzhJaOlDPL4VCXBSELKMu2jof2D3Q1tOBmsnTmL7xa+7W0Gg4z+KW4CAWOooHyPIJkaai6c
cxnGxsaL0MeacNmbMLq1ivFDoNvBzhujZRN2abp2/x9X57XcOLJs0S9CBICCfaUDrUR5qV8QMt0o
eFPwX38X2CfOnDsPoxh1symKBKqyMvdemwM0m5xnnJ2qtbdhFg2vmPR3nVLWwS+aDYKoyKS1WTWn
ZdSnucP8IEZ7Zbm0JOyZ7J98kPYxWzoXSLFQwZcZ3BltPMVMs5BM59SzOdGLc2995IVlU+vFGwCt
dKc15zKP3njKPWKra3bfvd857FhICVa+DGVQNqHzPptBaplBQ//10ObmH4JCzMcuSz7deRroA01a
4ClCP5Hms4c4XuAMwtq8swje5YbmX4wEyvjQMt2YAf+1RU/g+TjwSQIENv3E3IswrzaNDNtt5fpw
RVokX9asyWtl5vVGWMUeWwLZu0ZnBqRDT2yinXaYLXQjQguRd5Xua2Tozmaqijs1jGgBaI7TQ2cO
gwnlg3kG8cZRgUQq9nFfDd63tLJqV7hDSpwMqSkGrL1VnoyIEqDi7pwuZUhukzWCqs3bhT3XsizK
9uA0ww9gFPT0qJTR51QNFTTTPwW+lObFxbJVtIlddRJjmu/9aSCUHgMuRdUS1ousv2Y2SUARwbB4
WDbAcU6Wr2gLwXLaNMoNTKu54LOQ4EEYqZvYjME0o2Y2kIdEC9KC+IcR3KX1YIq+3bnFSJ3ajeTq
kAEER4cxIoEI0XHM6+uMiWyTOS7U41J/0GvjJHuOja1JlPtSdDfYIRK/mze1kZtYLlzATYURcMQx
SXIh5Y0Q7W2kzXTeGpsa0SWGrnHFGOCjR9ZvZW9EogIlUtAo096Pr1nWQhFXbF/Cey37OoagQcJ1
l2YGnXG9v/jGZLwKWAsraRI9EY2vpiL1iEEPGfMUTIRDESsMdBwbh6OCFNPducMA6RAFsQP+wrl2
fOoL4D7UQFWSh3sfNSCKQesedWN00fPvXgdNMVsh5MjUjy7IKs1trPx7I3NB5ZRQYRUMMvwONb1O
MTMVlcQZ+9KqWJWDmrjaO9CBDkgNeCXGJWXUDtwOh0Rj1aBbk8I+60VJ9FJHglY8989Wbu5lmSTn
fhTWVtfYyn1d7lsFyhlqzrk3xkvooAYxC6k/aAC2jeUXL5scpEfvLTajbnz1KgYrYQKu1TDP1I/a
Hgtkc++ZvDjU7+GbbOdXDc/FCsOOcZm9GmMLKJPOxD+eA/l/rdxEIuSW/alHFNiwG8aSlHNuq12l
7OLsCEh+Lsqtt8KMcIATQH+azEisS03pH3VotUQLOVcm66RamwxYlEd/wrDUPk5x6hiGOayN0fsu
B9FvSN6AMZaQRkbT57HB/vrkgBNZNVNiMp5IfmH7jgIqtZZS8m4xNFJocPSv53erYempu35D1hGt
ifB33tM14NT4Y5Y1Y2l8TAehtP4+BptICrf/0IOo4OobcRO25CTYBWJGfzQ2xQSPShZ725XPOeF1
93pZthsrFgXncWDpKcOg8J6PMjsgd/ty/dGm22tUh6xjHeo1HCu0Sd4NCpncbtVxkLG84Hs8ZbEZ
zFn9YEvuwbIR2kb49sharwCUJ0ods4EcobgLRDN8FqX1Cmu7uKTYhzd4zetdZSFvxvCKsnW6uz3r
iHN0rQOt2IKXaraY5rBuGr+ssWGtGuxiLTOdWB/cZX2hV5dZmQeB+BL4C/Ae08mhH/hHeLFc4j3J
lR7R17tKnuYkaR4APqK3Re86k0cctF3/1OROsssigaPEb5bU6QRma+k8VlNj3Eva4W7ndWumFFh0
55ZEHdHopOeU+j6KUNppoNkIK6b8dqCQZk52mqB2dTZNV4Ry4G6LeroMZfOSQc0JU9G/Z91nm9O8
4cQiVvBO70ZZdKsEfs4+JnpvyG0yAJus2bFeDH8jm4HQ3JeNfS4cJzkPMm8o11BLhQI6EyBVdjU2
wTovxZP8QxlpnDQfN51eN4dEK7dDgXVG9fvCEO7eqktirOfskEnzHc6OcZauTpisRCoLFcvIKQGF
zx5NuCeiLNG1hNekwPmffcnpgaAzFO/KQLXEdqvrDvHfidctR1B326NYXYu8a066A3wJfso2lAxj
C4ize0PB/hxS18B14L2kow+iVxYX35JH5om0hpIKoTU6mSgNpxNWtybQ+mSrp7LjFG5D72u6delE
431mFX7gD2qd939UqydXcriW+Di5VTkzlAl6yCZLQVG5fXpsFDjtfMTC6CbzwcoIvAQ6R2gPCbs7
Ly+RpOtDdfCT5tWLh1+D9jbmAN5XMSkGxH/UXoijZhl4sI6TdgHIKvapDKFQvFTDujE2WuG6eyV4
rBkRPo4DC93WU9zRZuSWU2y65NdPcNYZ68yBGKrASdtPPUbzzE48Tvm9Rv97xcmPthM5YVpW7yYP
svGIRWdSzmuEum9bq5Dc1BldTu0f0xyzsAM1FnU6ArJpBCFEArRwO8Y01E67xrBw99hPlNTkYjvD
uSvITYjJg5z6uaMNk32B8S+6rypq3HVPM2ZS4iNyIRWPjOk9K31uaI1A9eveuwHycs82cAAQhcyi
rUl8FIRRKnJs1lpI2Wamp0av4k0+u0EazxU5iUnN8gbLa0y7EPVrbO+FqcdkfG31ERB2r/eb6m3o
SSqp6W7gwmNrjiOTFJR3s8NTmEYd5myBH9XAJIaVJW+3Qz39VKhvad86P4ZVvSZDAwENkPs21KAZ
e5QTYdfuprTcZp7+EUtBbDeaw6yBqhvbrO8hDoJBgngzx7Puj9p6HrR3qy35uKdPzvboY2oPHx3H
7QznPlLMlUxTosgL4ryRsL1IDnCUFe6Wx+36HoQeqoovwxEn18nVamKTowEjL31Byy5xgkSAoAbl
lm+bxD8WPglJ+BvjGX13Mmr3abH1ZzSB2hCtXDeP16lb87Z3KXi0PLwOIUlafQvssAXzkc6GhOYE
WpLd615EweiuQrAoq5GDUyfdc7Y0g/zK/Iy76gLFPsO2W54bLfs2i+nkR2d8bQV3IxAIQ0foReV2
hxu2ZbtumKCHX6mXPTpu/lQ5zR6t40tLv2E109bYkCzTwoe8A0GP1T3X937EwufTllmFGbfLUCff
aWtu8gGq6Ny9yLaMV/QSDbJAke5HGoyiNDI2v/BPFg+5xySepQAjTsnSt3QD9d7sg6ZCXtJAyJ1I
ULwwAuSWqEcNtm7zi+KILbu30bRK/8WJdbZOo1gk2eimly83KbVXhBNavIJSZRHq/5Ut//dvb392
c1UsYDq2tUXtHg9hv209+/P2VM6NUHB7oM/48D+PuX0/1TpJ4hzjbt/9fSCUdXJKRv3899vbU/zz
U4abYLqWYYjdET5jOSRBVed8FP//mc22MomlX17xf552wlRIIx6X9fKHt9d5+7+///Lvg/7nWSLf
fCrmJNuVZo/h4PYydBsUOoKKaP3PP//X6/ufp/zXY/71xv37rfn7PMu7h1TzxVc0o6boEtkc161W
zw827p97psJ75EOfxeCOnz5huNSqXTDigF1XnpyPWuN2Aa5T2Hg6hGibFW2XKAsJldEPV+FR4OOc
fM9lt5Np/Ikc/pI1tEFVZevExO5IYBAbvPWvQzs6XOqdt9WJ4gOxGLVbXLBvkSx84s6yTa0PeCZb
WbC14QOLcwzaWHxxTor+qs8ppKpQy0FiyqPyquJcMnt33OrseHl+Ff5hdLwUpT9HMA4gEnYaFD/H
1P8o6UePif7VDCQHkTPv7YvGKhEYW+POO8wF9bk2zp9kRMC1lCRs9WtDr8aVg4W6ptu3ER6raZKN
l8xGaUvW4QTTVj8ljXho8JBt7LBUZMmeQYQuQBR9X/YzgRpTxlHKa7vAcZtAWs5zyLVy0UkEhIhZ
Qj7tZeBp187sMF3IYlMI/FpD5TIgF/vI1rTHaNtwYluTaQo6XYOWWoe8aSrUmG52E5Vqds30J0KU
4VzN7rfXd+a6Ff5aKNScMG4cLp2Va/5k1GwwkdmN5LAjUYhAXjcjRyJsLwgnyDIw4YyPRddcaExQ
9yDgLXPtDnC2f695hzofLvQ1PnWjD7Cfb6IU6mauOAfJAQCPC9lXhPh+/XwXN7x7wp8+KsO/2kyT
giYx6OTm2q4fUM9RKjZbUGYxPdr0oSI+EwaL7+7HcLpaGQuqlUUnFLm73gEaXtjZgYQk5ljizVzy
t52eQqR2U2KcCtrpAgt0w4n63iOnI6rvsBXHMKjguBtc9auxxA0S5tZ4jFS6AQGV8G/9g8kCuiPb
JlyLSX9JIVKuvVmL93Ne7mSxcD3QpYMMmlYGvQcyxb0ADMN6dqbm4HW0PCSTzAlovlskhBB07IGT
RiKJB4+AlADqRUdzYLRP+DxInAo39hzF+8qIf1J8E7tcFz/hlMhgnMhLNFrHu5MiXRs9rxidybwx
kYEDyKmu/GrqkjNNKJgr32mJTkPD/a0yBC5aiGPXjDtjndiohzsSVpA9F5WPt5kYScCL9cGIx1Ph
c2F5dYSubvyxdAVYLKaF0o7w3PKu3E6l86vv6+HUuF/J/NTMc7ZHskcDX6gLOdNVHzfbOYICS+T3
J54XG//ScJ8V4XMaWT9MkawG15p0kenb2pGMJV5knoX73vXICrGwZBKQxEA3BHhXzD7ZuGn5PnZI
3D0Re3RiIX9GLchYPBpL52jFpDk9AyneyoaJADBQNuKFzjnV5MBBg94m85en0zorDOIHEDE0Zlrs
9Mx9M5WCqUzWJ/um9axU+rCMB6ZuAP4PuGgnYvWcquhs219kJIR0TbUrzCTgW3kEw1mQf5xNZJTp
+thu46i/bzI1rTMzB4GrwxGta/tXgWNm51lQ5Q0bd6GLex9mEpJ7USHMS+WpdY0x6MT8oycjAcbT
k1kNQfynCyNjPY4OZATs9XDI/3ABDuthzKghEuvVcIddSJ0fhK2VbzvNnXa+wLXSztM+FCYXIFIU
mWGlEjT4OSbLVT0ZtOfMjMilL2qMkZTVU5lBFHQy3DEtGtxl+ByZzaNfEN7MgvGa2SLfpfGrrwts
ljgklB7CaUiMS+mOQT+bR9Py6aJaQDGn+FmLMdswU4w2bh1qzHOsPGh+bDi5gI0pQm0aLUVilmst
F+62y/vnhLaFqJM/ueY9eOi7CVsl7m+eEXQ/qryud1mtuEem7CFP8wsZOvqWYQEc9Z9WiIUJiyQ4
qt/gxsLYi1ADdEP+XM16GCR5gqF2oAfuhy20PuC/g6tlO7ckmzMXILksmglAUh2DH5OS2nxFsRZd
NP0u1klLqRTTCTF8hsgmVmZmpISggJrz5ug1Sa3fZj2FO7W0nubZOSYFJYUCafwoABK5YnGX1Fu7
dhdBMryCRvtSyQIWct+1hqwgqzHLS99Ca7PtV9fojnr9a9J10K4mZmbSUw+R0q56HdeBZ+jHOYVD
Sxler0OX2RlU2i7QCu9VRmN8IjDuw6HQq1vd3JmdSwkf0i4bRgK/52FvhCSWKO7QdK5RvRBiXsZE
Xkt/4DwLYsIuk3GvJ4QkZS2EmC78lJbUV+h8+4WhfYk7+1dHA3cH9ZrRhxvQFH3vjZZQcN/87Yw8
FjDeei45JMYhBuEqqam/6QsTaZlvpW9jBDJBWSHIq/a5uXMKzhtePOm7oVPFrneP8FWJUAkhOVDm
115FOy9OJ7DPgHeNoYTNUrePpkNPAznss+p2xBaKlWD15Kgad7TYIYUnpnFqcFgSFq7MY1u2zxW5
TSuvS0fCaex+K5weZqZFxc9WddQVIcVJDIRGa+IYKdECM++zvd1Gf0J3PiBUcQNKEZblgcn2rBoO
ES2kXJ1u4mrpUA0AfXd+ycapEwpFXvu+jPpDVfQrC/otC6eD5XhTpAjx7DR+CWlkrgtzBJkWj9cl
+6MoeprCIh52pU43j+V7IJhLq4kzcyNxJJUdb9pY7hvHB+Wb48dNe7npl5tU9wmd5ydOsKED5q0x
/TYi0eA4p4kkAKNLCmz2GjXNZMZb3YjsbY7DYUOzomEMsyoY053r6HcRZxhAGteDqFNB3PLSxwRE
dtAZ1QTF+QkDWvFDXzyrpQ4dxgC9xYD2LYLZ31mtQ5NAURwZNVZoxugFmSOzTQ3UZAEOkvmeqEEs
VmRYchP92GXkMRdJxXEqcAzVwrzThlziEIMDPPbme2TEO+8YzbkFU5ynw773K1fjuDXLCq+6ndyB
kzs0CXAjqvlhp1y9OMA/2XnJvq365IgBpXQ2Xq67J5/wvEnm/n7Sp8cxDFDPaVvVNIFDQAHHGckm
8cvkjLDKt3E18fYYXbUqNUZCrQ/6XXTVOqus19ofHqdSvdaScXYtnbeOCNqdNt93VijQL7UXHebI
ysrbCxK+EymBV43Q67oZANgTtOhw+0Ppde4Sm8w6G9sxbDD6nUq9hZ0zsrK5uEQsrEojW2PNeYxr
xBjX7TiDIEG05hpFTx7juRzbZ+YEydrT/HxD3/9xNq5tA5LOMlA81a1PjtqE1S3h5XSVu5+15ow+
0NoCLaHk8uelFK/vQr2SFzsfHjujp/dZ0o9k8m4QPdP6T/nCwS3ipMMeTPAZOzfg+qSim/L3D7ue
8XqDOAg7C4OlbBzgJ2gVW2wlXiKTGVUXadpKqcRkIjOQLDyXxaazypIDLIf5vSNd6Jy+frx9cSNt
RH5H6ZS0w98vTjiXG+kKgEGd3h3hc3dHha/bnXWxV4VGqlLXvaP0A5FYuPAKYQau2rYyiCPGLj84
L20smRNo2fyBOnebis7dG6k/Hit8Q0Ek0MUvcODbF42M+7//x3ZF6DMNofXtz8DB2GOdHFMTUkMr
XVqZy/+F7cAQ1RiiNigN+2ApEA43qO1w+w3/+V50ubuZIo+Ja+6K7mR3Sbjqq1b8h2K7WNj/urrF
0IIvab0IpixYW1pCUwJk+vYzCyEVf/ffHx/TfVN56O+THAI6LeskX/nF3GAz056sbhyO6oNBc3OU
y9/fHjSOKN5GgkBXswhZoFuleUvEQg4T3l47CxyZTL1qezMSe4UkJdKiG9H0cGo0nOMrAdC3qBNr
U8RcjBhdSZcoKCu4AjBN3mz4KWiG43x38+XnVsivMxOwFVdhfPChoga0gyBK8hvny/mdD5JB4fhF
SFTFDGyBBNTgvfk9c34Tht0P/5ARgOZ6m5G21ermhb65vvMk2aD2vUscTApt1QKzUPQtARg0x3H5
kmoKyQzj8nbfJPMmbycTMzTV9qB55gfw9vbgxekeLbd9dNPok2xeXI0F12/b5rub1fT2hX72xugg
UnQD7sMpw4yYLI7U21/e/u9mUG28iklK60vU2Aw9pUYOiVh6a24/vqqsYpSD7dVYOjimhCLevZSO
gPI+tx/scR+sgN/kxyOAQkQDgYnC00QuQNyr1ut/ANHzyfXDQ+aR6Ku/gmpnmhn2dHn115lz7QrJ
6tUcxZthGq92TyheG8KQyp3HMO53MHbhkpNJQU38u4yom39Fdvde54xDBUgrxgjFPZaTBxSYrwr4
GHKdl5EYEV78p977/GyjbqGSfBFe84n48mFsMPL6lT6u0SwdckgXGk3+tYdJamWaIj+JFgE7pdnM
QItR32KqZVWCyuhO51TOHOpuPtv/flH0oxg6dNgYiQi9/WXm1iQtJpzZl7/75/G3b+NsufhuT3n7
Xu9ad9uMOHX+/1P2fr84u5c/vD1uVjaJF7V1KdOcqRBox300iWzNqOFPbQ8XK0PtUvvxOw6fmIAp
IKrVpL24VAArN/fbY9/oG0/DIx0S7tfhPXEy/TICIlkzF3zQlHcfNmSFNpkJJ0AQTRzxgeRDDO4p
fLTEMgmzMa2nPmdYcjxtwV8pj9EG6QOMjdvKfeKWM/Q/XV+29xVBxcU4EEzZXAwWj7PjHq2BhHov
lRvScJJHkUMkqCeKm6JMk6MzJmBT8vHOltxWzdK7izJSIrSq/aqReQYlks8azBaNBHOvlfUzx36X
mq4OsMSz3BHIaaJR3uRxMW+dzngyknrcW11E0R2yF3vUGBPbdSAcwKo4dmStruOcBRB82qMMzUNj
S3dje34TJN64lxxZKBVRXEtE5gGdSM76rfHHdUfuUWvaqJRJUiKS9woDUgMIbeuy50/Dm27Ag3PL
9NOIs3ZnOs63yryL66iHts6uThv9AOHVT7rUNlF0rtjKX4bUDPRU2YfEE+tBp/idVIC1sD9wnH3J
Gw8UQsmgzsinn1J5r7Upol29DAJU6d5xd7zEvkRvYJApnQtv57XyK1HDO6s9vyKx58LkLCHls+WP
VzIuqo55/5yR55in3GftUO36ktB36c5dgOTrt/bDOWs4J57zbDjRsEWE6m7wTjzjOGkx907wptps
yQl1/1TlEAZqvkCBR7bWiCNzTHLL0AWT92Cn85PFYSUntz0w8jfhWN9uUUTcusw+mKtN8MniNQDA
1ejyekQYL1oq4H4dQ6SuD6sgbvIrrV6qXA7nQm4Hzdx3imSbcS53tkYopmbBL9DjqyaMX66Q1yHq
rwliADvjQDlYkqDukBB7AiVpXacbm7wHDVzpzM9OnRPe2vuZXD90KGpn2h3nZHN8jgyGwEUjfzQI
NnQXMFvXCmFSdxnz8cPCdb6SYrimpfvQOPQqWvtRH/o3mfXvZBNfCMvcJ/Ts7aTyV8mU//LcJYUR
FoUgVI8rtjyXRfHJpw/y3ooenEx+U2vNa7uQB3NKzyz0OnOlH0eV584Zfo+G9btjJM8C/TlmCNqU
PTA76a5gXhugCqpdYw84u/n0lSvvT4XQvEJI4DcNeautcRXqBw3MF06/X+Zz2ynCUpaFcq7L70l3
ePfl79FLaZ6F2JKjMbmTufhI56UVYDKzUP3r5JsjZ6IEsYAXcYu2dCgI3Ebg/sF1GUOIIqSZgvtu
ivTXFmLCJkEnTB9e39XL86AXaSjqo4TJENniXvNkeLgeFNNEWif5enHFrtDqLDJAAhsdLLI6Xn2G
7CjrzfksXOKNS154qqAL4qF7ToCPB8VcMOqvT7JrP9pMLxj9v8Vemm6heq5yQmXXhFD7J+IV12lT
ASS27+VIBo1RmLRB4RKNaMgNWBmbwRjvRE/cEAKDZOrSoG9qPNMMNjhc30vo0kT/VottyKpfGpq8
TmSf24nelbusWSYx7lEoD7okApKZFK0163vQkeGYSb2ZPKy3ZtRR++Lx9lTyCHsQ9Afz+IrxSVcy
AdFo/eLkYbXiAkwMClh+sb3WeHvu0kUnfEgG9dAJ7TP0vUfe4YlKhL29v04RS09ebbXJ2XQyPGpd
e9+lITBhe1+adL4Gc1vmwysNJuHqfxA/F53PhMBNH0loeerb+a0aQP760Hr7OD+TN9WtND6e3kb/
aNDAMuJvhCFpJh5EikXFbf0v3ARqHfedBIwpdirWUdTYPZGfsQoKUaJyVUhJyEZZ2mF9+GuGAbM1
eB0Zd6XUrjY05lSfEdQwr+zEF62J02zjU7LC6rttxzeLvg5eVIdTxu+qQ4bWOOR+JK4daK16lbHz
wtSCJlpHBznOht9tCX+mN7wHPY6Crv4I9XBcc8q6g2l9AXL6TTjU6xgxCmVSiCBuG7b2TNFQvGoN
u23pV9+RTGgFViEbT1PD/QiNnaKxvybrfGVZ6p1hkrUeEq/aY1XA5tX36NpMnephnA6m2f9A9SL4
pZuvjUOKcShz/NEYx4gZ/qPTFmVz7R+ihsSpETXBlNQ7jsnPs/rWYmxHcLO5Wlri03osu0zu6R/l
T3ljYByrEbURKdFhZaAEzvvPKXLjS+w3b1EBbNFRun8f0U1dMUv+MhgK7HE/xZiGy/wgWUssjUEE
woR8o+F028wa72cSGjNqUFqgsynO5UyfVSeBbdNL/c5fZPR6FR6Je7/zRsd6qqcn0aco9UrkFQZq
PDtsE+YUzpbfEt3P0l7qXOc7pKg51bPiLR7winThEMxdVO8JU0i3bkrWTAYSdxVWyNdLh/Ml1mGD
8bP6kxrDPvORPcUkPaMvMsGdomVczcARNkWXQ5wmfWY3elW9tg3/OfQIG2yTlBaKRS4a5Wa89buO
BnSbxqfCnh5q5nln32rdsxPX5g5vCRkItV2ejdyvQL6bF9/MvqLenfEbF+1hZCZGOE99JiiuhjYa
t9vR4OPFu+dAbKIImcbsVMJeCfRqLk6x4ICYpktnCbXksck6f7fYMKcsN/b0z+6dBPXc7YvXzRSz
+YasVD9IbXc6xkqgCaKtHwE/pbRmEzWsLkeOoOiPsZXc3b4YE8o9zUdpbs1Xj8G9Q/7Q4kpE9Lky
Wv8MDgetiDPiLExyue9R/Zp1aZ1HNsN1Rdzgyipx5Y8dhBpq1f7JPVRSn588Oy0wcNgmEKfSXIUt
068+H5rn1hjzHa4IqsQkMQMvWdCira09iPIF37N7vX3jRMYEu5gXUcKN6y17INSV22tjmSi6U6Xm
OzlL9lWHaqbSBTtdy9vjmIV1ln3xW1ltHAizcc7ZjLPKaOK9w4Ru7dTQDXWJ+McNxZ1PGBfS21Db
Oim2CIKE5RpjvrWdB7MNTJPjXpsA5h/6xqK01Biu5y3P1jMYnkum/JNOz6X170YvGEQ1PfEsGxO0
x8Smfp8mtbGxeqNEhtePJHM5PGcQxrFxjia2OGWmiBlNDU5CSsYXcxKODHI+wHzX92EvDpqPxUhS
TmSJQegjgNWycfaJT0L2TN5GGhs7ufgsMdExxJi1y9jYHYGV1O4OeQpb5DHthtuMOO423GtjQsaV
V08IRrfEh2DsVfxjoUc7h7csqBwa8VpFX1Gp1oPtgPoC8QAmSusIkFmjHQfyaHaPUWZdy54cEBp/
VFCawr306umcPW6GXtKu47UegfqdOfkNArCNYAPdWqBNDCuaDtgPLtFYuxeZjFkwt819NVvnWeXF
Dn7nR9prP741WGhJSUuKFnlLSfClynkj0OtwdA3TU1ZgPqYIhCQ/ssLM3RdxoHdzXzyVBWnQwh/D
Vakij6AQDoIl22aBqSV2ta0NqGPr5VO0ynrrTxoOzb6lm4fEabxzk/C0/Dfb7L6JOxCi7ddvEpEY
Y03ZDNnJC83naoqne28A3tOz/ovKW42T/NCy8rFU2mo0ohAhS4rCawKaFlOmWMzONnHMUm2VFgnH
Hj2YiVxvq+2sTe9FX1miENQKWMnxVM6XJP7OCts/MHajgeooxSI1VYFVIMOENhyvNce+pGAdVm6D
JTvyaYI16ZHGq0KrlbRLrxk0WqgzIyOQB6rlFfjPex1Sfsiu2xcRB7Z5SM5+Qsh5n1unaewWy7RP
+hUlk2O05T5KRUQ108q9GDlZQ0bHDplHO7MewiNRgNyVetY+CsPcJ9ZPmPqSGhzF9cho9RQm8trZ
vXYImUm3kVGvmenjU5LGSSWjtym9CAFW1hPeR49wucb1bSdoDc8+SNCpNXZ1wYYxjd5BdlVz0DFf
JbbFsKefHzIju8o6d/aFryJqDiMGwVBpJDO69+yHL/pYfXAL6Qd5iyGbG//gErmOuFO7J57m1WQK
FThd+1UkpC52dvyIqnhxm4znKbEuThd7nIKpL1QxvDZps5qdAdUJMw8So5hkk4cpy7ZfOwkTknn+
VQNLoa1on5WOfcCqOFGZQMGIEndDrJTJkesrppdXXW2QimPdYf5xIVZ6hXXoZqQ00UNR9Rb+cfvk
VdraRrTMVMJ+y1BECLv3cJj0GLoL68uYDY2ERdjrionENh5BYfvt180af3vHchLvt2l8DxlEhQpb
6PxS2Xtdp2tXee5J8dZuiqYk29SiRMyMiih6KisU5rg/UYjQB6ZJ4VnJWfn2Q98BZLp5gG9mP31o
7ZPDBb4O7ZHYXHLj9zaK/rvKerw9qmkbFJo+nlYwBYi9C2qQXioUULL2+dDDmMM0QgTTC9zB8Ql9
LKgKEu/OEApKTA3h2SqSi6szN6kdhCOpR44b4rhL6SvBvwUvAJDkZs3UI+0rmvJnzvrMzGa5Z/Zy
So2UYhM3TZl+ySHS94ZDM1jNxja146/CQsSKpIVc98Vrb/TWbhgY4BY5EqaQO6CKUVc5c1sEcsvq
INf5ghLAAI5JE5meZtl4Fn6JCra1RDa6LSdiYEMGnF6BeS5yPzKacWtOmM+JxVNmooLWU4eHTPCO
o4s65hitoKD6z52DZjbOnq2aRLswxWpMz2RvVf21E1RcMHhBwodMv8Om2iryFle3R7qkQv5dUlO7
zteRFX4kPeGk7cRKxwwJ+Rqn3W4iPdbX/oi+h7BWF5CeZiY0KQbqBmsIOqv1jMRIq80f1tPFwpZe
jYpenDkUYmV4/Iy0TogoQwoxmGTeJ/05tsWna7AeEXJ+V0oqah2SS2Syzkvmx8gZuRfse22w+JBM
+7HmIpl4VZ7Snolt9tdAhD7ajrOYUzH10WI+bIt8ETklFEYaKjOlNss7wzCSjGKP4k6NWrweUXgA
ewxcxIUiz7xNZ0jAN+wnc+2SgVscpuTam/a3rDg6AD8kVHhp3zVigSnLL1IfVmPRv8uZzw4MoIZT
s8AOjQiF5Lv0zkzuLUMUAYlL+SnxE2PfYCBQXTvucskh14OMtvKyQXtxZAtazbD2ta7fzcpRl6bu
2kvJzD1nZnpw02I8LDWwkw31NRMsmoAmP7posK49ZaQ+mg2Gv2yrif+j7Lya48bSNP1XJvoevcAB
cABE7MxFekMmfYrSDYKUSHjv8ev3OVDttkpTUT0bUZWRIpMJd8xnXiP6+6RVHZ55Q68t3wzDGB/y
Tn5FKzk9Ly9a333DIy44IWBubzF8v9GCTkeTaQJebZCEnPPZ+RIOCPIAGxG3Ex7WB3+GCc46+kiz
vd/jofxY2q3csZbYZ7Pzz4BRiIeQsS9J8Q+VW33zUkOsq8Z4CDuGaDtp20GySapBpStZh7CzXjWH
ZmLcqvtHee1kTzDTLP80WxRBucqb0TvS7PGQhiabHTEvAOCkH1v34FSpt6fIL1dgEWjcVTrWXXp9
nBIYTwvs1uh6c21g/6B1PD0Cg37lESYMKlMTtcAZmAZMW9D6YyIGx0KPXuMeJGjiwGYgfkR0DUUr
fJBSZ8ZjwblvMge0aR0xlgbtUhDJAHEgaEpl8mS1dg4M52OR4JMmAGyDbH3lgB3i3DDaKOoKdzV5
bUu3Jg0iXApA9+RNda2JjNfVyBq0LESUV/Bu80wPhTu2Yx97bib7+5yrbLRzyP2j6K6tmP0OfQl6
9wS32KyNEcmtmR8zh64/lTX0LrO7TEeyZPCn6qCjEkGkCF5EWCA6ool4z2M17pr+i6FBuPYJyyx0
YQj1aRm35bpN6xOsF9C2PZvqcp+kfNUGsGmWAWdewBhaTricx3kVEG3pQ/AyEwhuCF3Z69FAwRRj
FdFE36EYSbNOGB/ThFYSc3KjFRZsrA6whDv4BK0jhUxYdVQUmKuRbkNPzGNqBixYwmCpSYD7tG3f
EfXQdAhLeqbOsUho42Gnfaqd8F2R/9sGya+c0QSQFrC3oW3EpGjnbv8UGO11YljBUUJJ5Y8hqNc0
vWM434HVPRubPmHFwiKPeGVX59Ul8XAyrd1jZISvsOibTT5AREMVgrCEDxWts58ym9TXr1EjTvQP
HQI71TJ3o9cs+f4FKWDWZDncUrrGDx05mHUE8tMOAJmAD8DhmrL3GmnGwMgeyeMvWgBB0DEAzKn1
qm92PaAIMPus5M1Ewpfwcasm5IMgQqlSxO9eM90uJXVoJOYqI4sHJoElgoynjWbJG0fVKVna5x0+
GqhcJNl96XS3EYvMSsveW6OroBFzNaWebWdcUStrPmR+E25syue4fvAcf66JHfa/RjLsvCF+R541
XFcmZBns+yLRm+c0BkBhD94a/65m40535CThpaILtcqo237p+7CCLVIEu9QJpi8ZnEN9cFU5o/uI
KOgcqtHW791C/xjHp8ArxDcKFSCe83m+iSwZH2xzRsEOsvpGo0BVICN7KqriGNmiuzXH/pj1JH+e
YYnbnhgnS2dw1sXk7z3pMU98FFJy4Jtg+xnOJZIHq8pJ+cIh3aBhWNHfzd/t3EDAI2U+qhFSG933
1ptehMhv0RS4DAVyIH7dYyjDvqvX1pHaN0lOZ9DWo848qNFj6xWLFFGing400byEbZZFxUw1kynF
jLMClPe66eSk8JyllXxR6yHzBNSBsy3D6D10/OciqR7y2Xptp/BHmspDOOSsarHd4YFirwHN9DxS
56kivDaxbFybkarsp4S7lppEFfrflNgp7M343UBkKe+CMlxD9WV4l4Qd8G5bVIopvumsyF5aR5vU
OSwbtk9ui4sipDkcjAI73cBBX3XxuT+L2n0vdfeYWB7sQHEMjQh6Vlt+9xuXMcvg0jv7eXTpk1tY
5vib3EPZLK9YoifILHPO5ov5MGEsjRQ2v/hdQqZGZc07qLkr4mbeZZzOqLnPY8tyV+s4y2hae+l0
YsVOhROjiRdzBVvZLe78ksmg57ClG0rddmBdCnB4q+XM6x6Wdiynu8rVkLq0NNrx0N+IIsrZuwjF
DZ5mNgLTgb7ZeixyIVyrEc3RhOG/CFEt0yWIEfOz8lsN7DS1RZ6vcrvvujhe2yXLkg84HsLGVaof
Mx8wOa/NDcQSVgf4tZsM4Y/C8LDutC5alXIXLKdmAdP9z8iac8TurYs+AbUidHU3aQ9UCMhQ7Vc8
SYuO6XRrDX63WY6lPtuwwCGPtCqCEs0cle6Uji7WwmQmddEtjChVpWfTCbH4WbkmzryCckiO3F2L
8QodFAaFC6cplTUPL2MPQ1juXWQm7lAu9DGlkxVH+SF1qCj6gQLYKUdU1B6n7ZSdbRd9qlDl9pk2
3yaF/d0uyVT8jP05pATthKWHn6Aut0Q+197zt1pNcsfoX6UplIGFmuviQ84AUpXCMd/6SbCqGlLx
LCVEcFxv4yB+RHMHQoY2mE+VsKMV8DbJLo5xckzhxNVIBdS2yeAo4KTPeygaGlEb7LME1kZefSt4
cts48V4aiDVGpD1EDQJKUebRNbU6UkaUt/za0vdGFXGhTfNkDd21VVlWWjvntjdxjAnYpl1EneNw
uI/hdm/SOXofBJO+VqLi3kzGlhDWVrA4ICDVhwCIPxjLGUjJ7FEyVuNxWPSRit7ibD+XtRsuHYUG
AwT7WBz6Np+IG3lko2k+uVUZX5zJ+kizd2TMxlfaoPrk3MCiA4iPO9YGJvPRRF/3VBl1AvsZF17b
ibEQr6PkLqb2sE5jnKF52kgXZSiLGoX7RDtnnQ/46fAVO4jCwINg3xnMoKMVp9vBG1+Sbgo3Xp0A
wpkaWvx6G60pHioTLjagwfBvsZGEKulMOIOBiWLyw9boaa1U3nzom+be4BzPsQOQDYevoxUN6KlO
dw0Vrxnckhv7Vy836mMJLQccjtz3AazBuURPA80II4oSqKZ4TrRmxx4bEABBbijwEcnn3Vi198ge
QWqZkvTRMEHeFCzfEGl6QH2ii28bMvi1SREv1/T8fiRbfJwBcHbgSX5K+vyvPynJNIsj3PcCWlqE
ou5v//yv5yLjv/+t/ub/febPf/Fft9F3ct3is/3bT+0/istb9tH8/qE/fTNH/+PsNm/t25/+sV10
BR+6j3p6/GjI/P+vk5365P/0l//x8T9RJxQ6G/4v5H91hD/+Ul3Cf/7j9q1p3r6HXfPRts0//viV
Ev374y//UCiU3j89IV0DOaRFnxB9lj8ECh3zn7YupYmElSmUiylKAf+y83ORtXJcuJo28oEmv/pD
oNAy/sny5nl4/GH3ZyDV9v8jUPi7/oTrGigVOKZt2BYQz991byiUSS0pNaRd6+FSWHRBakqDYWlC
iILqF7n68G8Eaf7qiELX8eZyJKpv5m9KO2lu5YhpGOVhgDBg0tp0yxchgTkCDBl8pNZ/eSb3P3UX
/oOewn0R4VP8n//4Xb5CXSAHQtbOcgQKREoe5xdhn6DVfJz/kvJgpDsrxZUMCPO1nJM3Wf072bi/
OJRrQuUE+y25ut+lHnsnhdhZz+VhapLPJE0+fS36jMytmwTvf39Rv2v6cFEcyUbpjYwPjtBv97CV
IYJ59lgefG3wtp5b4ZeKgN46GYGp/v2hDMb8nxQ21LGkgSSm49mOa/yu3hQQJ1tFyFXRUBTr3tSv
blVvYImfRzJR+so0Xgv3aNQtBN5J6ew4FzOotjNh5N+fyu+CQcuZoMopeJqGtNzfBIOcHn5mC574
4OHLoCc+5cXpcYLgbWjTdSzHx8ZyPgAm/Ls78FfPVZqIsyDmIT1QlH8eQpphF1RGEcuAvnyM9fYI
KA2Q1vBYtZQHFGk+D27ifL7GLnFMoUVvNRpF5QTqM8IhdjUCz4hl8vz3d2O58b/qjCy3wzIhqyAC
h+zYb4NA1kUn0jAvD63VgP3CVg8+j7lqzYFKGpJEnX7b1YQ3bezjciNb0Bvpw5TAuSvpLbkQZKa5
2w0onP/9if3lY7JRizEl1UWWlz/frrmLO8RfsvKgdVV9KHuqXmSHm2kamOAWM8Jp6Zy3X0tI6Ku/
P7Txm3CjtdyTX46tfv/LbHdR4uq1Li0Po21iLxkTylN8J11Hyaoer6PucSsAog9SvkfRS1777b8Z
LX85WH45g9+eypBkIdZUnMEcotYpnPEKZupthpi7jlkS/v56hW7897vtuVw249LxLCF+FwMs/MyG
h1yCCtfLnVM5ZyyaPgdYaatJ7w2Sh2xPfa5Po5eu9elehlq7Tt3h0a7NAxDkZEWyccaS6nNKJ+RK
GDum5p3GwduVjX4todd5SX8J9A50WfdYxLvRLr6MLHBeFL9JgzJOAwJxTndeXtyU9PNlRkm04HvU
5ztJWZe6lBiKfTGZT1hWrMtC4Bvi3gT5fAYVaa6ShA/ZbaevTPSz5rqiHA43a0BCwAfwpybU2A+P
yKgeeyHXoREeUgMlkZDMjiea3zphlK01yyg21fQ2NOM9FdE1pYWTX4zHpWiT63I9J/k97YMBHH2u
rTMUFFcYQx2zKgDfDjAinq9tReG4+ZF08Vvq6GfaNsjpeDtMOkke0CZEQuUzs9PPQsSfajwJjyFs
IO6HH+mDaTffXbUUqztDlwBImmh24DVWzii+a8BboKmGnzKM9sJxbhvEPOiGDo/GKA/D2D+nbbe1
7WZTcz+XxaOV4zmsIW9oNa0MuN5v+PBcrZobhC3PdfAwcB+m6dGIXB529zZoXJyL9Alt01XXA4qH
YZCAD/fadWHQds4QYVkV5CDQWE70+x+X2+/b8ecAEEcU2jO0BO5kgQV01uy8OvxsneBWmAA3rAl1
9zjEz7Qvv3uwEayRS9UGlh4gUNc+6i+xBzaJooztDtdwYJ8QNEBb7CMAV52q0LgrCzgBEG+w+Hbn
hxEEnMMm7Ln9o0dMDVz0HCY9f+813vYhacCDyzJ4gzsMxMuvwAb/qPrxbOnpmzpEPg+PSAgpCxQo
nhwvmqpvTRysPC19M2f9bKs7pSoZI7YMTqJfUVqgRqR9Jgr1F2dvvQPx0hyvVTWh1UeeVQRUFxH/
RLzhMXZhSeoE/VVgt2s/6B6SjMaFZ0LmmjzGp9X4UJyKG7Cd2KkpnSaJuwlQ5OvMGa3zEJJJGaGo
WMVvcRLimzFVdzLoPyhHAvsyeVi19KZ9lVyKj8zYGvc2vWXFPDsxr26Ws3cSrm80+ke178ZVQ1fz
TdAlRenmbciYI5N147VwcUYDhXRLkM2F+lUN5UFtzqYO5K0zaLv52SE2eDbo37l7i44CBKCrWcfl
riGsPybx9GKgyXBjQf7DhgfVBOgYKoaRdE0QbvMVPQIYaWDGd8twrOzgM1YTF7k42Ppa+mqK4MFp
cwF5iEMvSwnOh5+DHK9eylwpoLf6qLANV1Op6hoaa3HlVyAe52kXFD6Cul74BmGdJ5qQl6LKQ73g
qZmJCZdlq1dbfQiVdBgZQiVE4BGI3Spup6uhHhRGjPp3fwbq6jzoMzZbndM9rrsk/HSKEoNBnaWv
rRGXLhMQt8mbVtGAiNpvdgRFmjkAjgzTq+TNBc26gmxHY5MtyxsIgUeXotdQaeZ++YCHKlE1MMmc
/kqpDaUljdMaJadumhzK4CjQHdNNrZmXxq2QnIa6M7U3JZasWBzUAJ13M1Y0GANoCET5t3rHvfFm
rdsPOu5laM7XjoB5G4075EHsFdbR0c6ux1vX7nCWGsVVgsZYtbIo+aJqJVtQpjZUpPVYhyjoGNQc
ytbwthH2hUXlpxv/dmnFJxjTrkrXhbQOM7SwBvROUJrWMR7GSvjotKyiTam2yYK+v6ZzWKlrz8yt
aI929m7SgPaLtlEKAZRWQjpiQWk9hT2autpYetu0jF/GQLFQcnhZNEUyeqMYU1JQZnByr+QwXZdq
4TIgl+CFksun2g70LP20A3nQdG4NS1zbQuiaWv1H5etPcYgHgG48IGtwnjqQNENfbHzptuufj2hq
v3Reth+RZFoGf0f1deNiR6m5NBEYUHmcvxlGMm2NFKJIMyXIiGNUbjOsw7EvaEF2Hx0VauDQ8qnK
vek4+EAzPDPfRdmMCCEQVOiKfrMzg/ql6rgjQQOXqMpuWk9zNnVlvMuusXHaSLDn8ZJ207Siorld
iY0+MObNQNtXsoCXq0ACttDQ2smU0jbui+UoVastODkD08fWmIeW3276gMpeF0NXKYtSlfcP8WyM
DM9mQvzCpcaXe5gsUZWhnTtuMgfrrohJiJrpbV7KcO32hO3u9FG57UV0rFu0tzwK8R9Sz/JtVnGT
aKmtyhQQUueO5c60OVjPYl7FYGvdqN/aNFV/PrsiZQ71c/uZW1e0DO5G/NU2bVY7yPaItySkS4ke
s4adSrWhfppCDeWxO47xxh9ehNVEe2RpwAcEQD5UTGSJ8bsX2yRJXuxBVwYzlZjtukxnelh2CAAZ
Til0buRzs1Zbg1FPaS+H8br7GPVsXA8IAudcVGxhltTKaz4yBUK/e5rz4QFdOyDn8jIjZrC2G6Zo
MJivTt62q2UJsrsMSp4BexAkYedALGRvQ8HpOjruB6Ks2hqzpxdncIB45DFkhrkE7Isf6jodeMdT
STct/HrwtURayAuTaLaIqAVgWINh13YdkmcCcd0gf24lxDfHh2ouYyglFvviZp5kcZiDm8ZB5kbz
CAw65jIN1dFGcwVAXf4kcC1/oqbMjSqaWzG736dseEBLfXiP6RWHiTwFwSS/BdtOd3ZNqwG3BVLW
95AgSb6Vanr06ja0fCgFDjcaWnlJlPp7s4jPour3lV9Gt0E10sGSKA+1qNDgJQpi1Qwx+vGmiq0m
Tva5ttUj4+qBCpYIu63FmL5EbKUbPdqBB6+OsKDZBHW6YtVcQXWbI7jcOYIXGYpJVY3DH8C+aTOJ
aVsk8liHCA40qE4MUl85KO2Rk1sM+yFH7rlzELkD0Rkgm0gv8AZ6GEumLe7tsc43RlHcJRJImq25
SPGi6z/1+TZECXwbTe7VAPZzBJm+qRLcgYOsu9eNng+jPJhhP3e2wCBXVlch9gZ+WLYT1WIPpigg
5R9gXC4ALZBwF+0uMiNvP5bUgD0UTk07efRSRlF2dQcI1qUKGeqRHTXRGw30HiIAYSG3FIbpAxLm
2c73dmT70BFJpLirsI942JnGDdaJ+RoCc0GDY6Njp73uR+vV0jQgngEruRYgLhsHJCbwO5TlKvMf
n8ZDnyWgo4pw7yDZhX+77a3m0kYbK2EL6AXc+iFy83XsMC6nre0BSpsnD3QIilIr6KtYnyU6zFcU
CQZpZ0jC6/YhHGvoylN1ExrNCZ2hjh1phJ1EyxuGxV0yQBK1qRpu8tbaIIznbNEet4lj+69NxEyD
+dsD/qKtYbrpBqfjZO8J5IJdWIaOs0jOAkTHAQ7n1HLtYV+8Hzqwzprvr2t2GPQl/GkjS92i8YGM
KBqtW6Ra3vsmYThxU4F5cXTZtvAsqmhry/DTrJ0TczDdLzsdCGaSTGByrWxoMo6BdZxBciECXx5Y
zry9n+ePogKaOWfhKXIDE0UzcxOyK+wRE9nQiQ1v8VdcmX6A1j3mGFPfvKeV5u+QXQo3wEy+FWnr
bc30tUIfEDIm7vBGQ1DUAl+2kKVyW/nsApjdkb3JHYyoW5CULzTfUWDKetqNEZRjxx8BcxAbzJ17
cMeAABHjspXRIT9gMAionxO8G8jYwMQ/26QPK9czrsgJ+ysXBD8w7/7RjkzW7zJ9Uxvmz+oS3GOF
/1LV6ZimO82OHqUAiEq2wBVZBITQPKfEmdFCmrVzgVzUphHEWRKvt542ij7QYo6j0NsvYWsSmsr6
nTNrvqQtQvI+2Uzct+UOFb37ERjlWnfQLjZGzhTN/TXgvYQYb73ck9l0n4u8uGdN+gIw7bKEum1M
mukKALRNFF+FS/CWBO2jsaoL8dFOXDdGVCjq71WkXPjimuNxYQnUYCRMwH2k11g0a19t1g4WQR8k
eJBvZ9M+qP89wUUDdf+csdkiiI/zbZD6d1oaujRd+FE50D7OcOMThHZ1TqCRoQJkVG50QGwOfyf0
m7cgHtHui4AqWHhf9lbH9xNduB35XQamFYA4ExeotGZUdHd4jLFKtjpVawHozz6nGkVd5Lz4Tfw+
F/rVjoEvBWbyhnJBC34TvbGMPE2THmIfPDH4mKiyk5HsRc7NLdJ7px8vs2M/Za68gL35LC0QZTGo
Abe6FL6aYvZ8tdmnwVZVmwLEPVIB1ZOt0pBhTJ5LPYeFUEEwM9xm3sBIOZt9fqM5VoYGiTtu/Sj/
Sk/NFuSXDh2NxCfXY+UNXFJTYFWEewkvP0OqNn9wIH6WOckXOK8JeIa/9mY2VJWWwkT8JtqDZgEm
jSwktdUIDTp6cHh5nzEb3rilP67qjGetTrtzJbRn0G49KggK7XgQpk7L3Cw20iV9kfD0V4IWb5R6
h6RkpzayHvKZB/M3NA6BOTyaA6LlNcFxB6xSRfYkaLssij41zxu3cdc/JhVxD7ryGJUXt7Kg0W83
/XkW4ro8gw6TRRiY8yHs1DmodTUvVG6h8mO49V8sVLw6xEfQ4ITv5Crgp2NONdRyLs5M58PoaBfd
JtSSOsXqmXlo9MColpMQCnWnUttcZrcqmOI+EYirZLWM53NnvzixV6+0YjrBaLmR0O9XjUK+a/mN
40znNGnvBGUIYP4nDUr5OgF8iz9N9KnqH3bQvw/FiyVrRQqjSc0Ygbd771HSM4U84Nr2rexpHJbG
eGPA7kFBIXozVYo+BIRk/pel/LacvKH2nNJivMLEe9NjNikjEp+tBDy19O6SjDqv1x2pPKt8t1jN
DQM+ieTFz6j3GOPZzYwHqCaSEsx4a8bsmNB1tD7bcOdf1ILR5eVrqq8TndXGGQ1Ek8yaQcrt0SoS
HTdtbgg0CILJ9TocA83qaakmVwG3ura/aa6keAbBagWH76z2ZdEGUMHyj7pnTqukHtOcYtsZdCuc
wruxLJsdoA0hpqKChLcJxp+mtwVyfmUE8xeBGW2zYG/AKV1m7ayqY5We/ijb1l4vY941q3P5c6Lt
3PGUd803hHGQKFOT8Use9T/qqn9US4l6quGMvVFhw/IK32Lje5wDf29ksk7TnGVGu5tMAYyigMIR
cdmqBNE3zJ5gHB9t5znpwu+VgbouVZVaioBd/QgDAEk5dU96/wEPyFd1mVJTNWUWxbKVF9ulmOlo
PHtVuOzAkBdErWwkL4LZUUkKFYNlIcKUsXMtvQGzBZ/htwASfR+RSs2Yr5XWfI5l+oiF0m4egCmH
TH/clUnuw/w4VoUGfTz5jA1w3TUaF7FO0avPXycZg7NGegbdINa3IPycLKoacuCsw0Y70urZGwSJ
jhray0tEFw8tGLgtKAfoUbPSp/AgU3kZoR9QF6HBRMNiKwfYjjKd6J1T5wqfU3sqV75wEYAeGHhB
RALeelmzLhngcBkKAT5eRQJdZxhEZtTZMZ++4ur6s+JBH/gtr7tLn2IJTO1EIre4FOXEmO0bTe6j
huLcuJTPUJnxYDzgPXg7gAKbGlZ1j5sTCy6TSxzr4Z3i4baqEQLswMh3BoEffLXXtjdul/mAlAyP
sCazRzluO2nuRmbyBwRwciHUW0ho2l0wbgLb/QL174BCMkN8mX6N86zo8psl1fajCrhHejKoMfYF
ORsMlnQNl95X6T37fV8Fn+BubPiSM/ozpEXoih2xF3tMh3E/lcLEO0XFBzAD1mE/rpaIGo3XxyXT
ClSpLAWkN+WI8EFCV6hp5hINl59IPHyBKaUpEQb7ZjGAikNVhQmUfy82iX0JGL8NeSB2ypCsZrR4
WXS9LERiOCoPpKcoSqKjQmUwxG8MGYDaA2pSTdFTIytvHx8HEw01KFyILJMg6yYa9pJoEpy1tvIb
8KN8d8Xy2scvuEYj0NqwxACj+JHXvXFZcs8cGlMUu+EGjX/ujZO91C0SLvHALuV3+E+2GbaptgPA
NiNiuASmdUEn5XOp0mgaF12n0aYq0c+WugvxE5U7O2RryylNLpsdoWKyrSqGrU1q7NkCXEVMeDo5
P7CoBJSoSnKZD2E7jN0PF+zMps40dsrQXC+V7LKkGl2b3LvESyk7ESOvcu++iDNnp5aSSeW9pUcP
KTTyL9YoP7vRooCImkFBFSEyw8+4vM8mtpB4pqI0F6/N3N6VgD9wT09IolKbBZXtzQzQ4CLJOy85
c24yqpe9DRFhlj5HflQNshWqWD2r0pSwmZi5mThEjHdUGVZSkAdICPR14EFwIyARdsye1WVvdQ9O
b9qFGkzaZS43miBHLee7JZpbLpTQa9qUeAiRpEJhQNvcUw/dbPlSSwPvIKKHwKgeEcV7x57C3afV
rTHpX32bcBvJQoqq6TcnAr5vhhhA9rHxsyYgLaLroToWeQBznlE/Jo9VAgdKc1NmZZXvmxxJA59Y
pXSiy+w94OVk8AD89mwiEs/OK/JTd9uwl7KU1uIAEf8Uc2knC1ixC2THr6cfvul8wcCz3JGe7+2g
Y3Hzpm5dedlrWbWnoMxwM+CygAlNNrCrLAfrUn0vU03uQvvO74ujppdfZzB668kh1/Xb5qaxghKr
ZEdbsVz2G3tKz4OIxO2o993TpGcvmZL6AUR5QDAapoW3m+3xsfRCoECU79aRrpWAzqEydoVWX4GI
zaN9KoCcbYrZrG4MM41hZljnjNpDN4pup/fVBRGCYaWlfblLRO/uZOea2zLo7HVV4YOSGoQNcTfe
NZGp34g8RwIinHe6S2eu9P3+gHvRc92Z8pih7ACqOCc9QncRZXnffbGtZGdnoDSbUvvWFrirG0EQ
H+bS9balnnzJgJDth85Obgx/EHtI8/fARgF8urb+KIF171Ajak9ZI3EfVS/2bFfHGEhcIEYYUOrF
x2761H2Fb2ScGAu4CywvdoFoUzwR/utojp+C3HR2/VQ+pFUqT8uL0j462cycIQjwbA5Kvj7N71Il
KDP12jZxTS7GGKgfhNSLIWcxYRB4pELIagfTRmxkoTe7Jk2/N7omTl2mf81LGgppHBnbTFGeYEdm
p+UlSvyvXj15W2FW9ml0w19flp8BRXK3OCm+RxCFp7SYwE3m1qnNBuu0vPvtnyBNzX1g16eoqPKz
hbrKVnolldQ81k//eoElgSCMV8bbvvIp4QB/bo5xjsSUX25xKO0OppYUzP5qgBLisAqY0U0SmE8o
ELm7wcOs0RxHqCPRzSJUsrx0SiOpbtS8ouC//dcvYp8DpQkVDQOq/ml5odwvfr7rksSEXKR+g7cO
BQpdwP1AQuzeA0DPLqA/NomhPxZVHOwS9OE2oS+PYZ47N4mIXkwJW9tq25rEMcoOWqoHJ57SI6bw
62zUyydd1jf8erxIA8qymaTx0UsBQruwntbSVeDWvDYfbAOflihEVEbGIXRSL883rWE3O4uIgEVn
8kAZdm7LgFL/pNBe3Q8cY/nXCCp+S4UfBQdPyVB1nE4wTOXjbGbl42RZDqVx6hTLzxzSsBazhnsL
9aJELx7m6kJRbNph7PXV0ov0LkLSLl9J9BNCGKpgHhOLjQhBmKbT4OwvbxEM+GGMgdhi+2ySAhjm
aXnXq6fwy890CQg6sF7dAcH8RIEhB+F81XSn3YGurc5W7gTnzF6NXjSeQFOPp+Xd2IdPFM7mVaNk
lJxGR1tSpp8xjfZtQtvwtPxoedGVTNHyrqyBmDppmW5Z9NKjoM8gqEme7PAbJ/iQ9IxyUbTowKfW
ZXrwEH2h28SLO03f2Y5ANDqz/zSJPXSDJ1uDSF0X08G18F9WE9hRs7OdPH3fwYKqMjQOsxb2lZa3
OyruN/aE4lQmAiXcYOvbFtZgVydnkM9AfGuvXkcsNcquijix3sK3Ck61muINTElKdyUU70g3gN49
4OPZnfpEAlfP1GqTqoWm8It9lHTeHoui2FijDB5uShHKlU5OuU9HcQkhSNBKFAe/3ZUOTguINJ/5
LGorsvdWifoqqdv2Ls7cuy5uw3OCkj4CzGNBFVyDlyXz71XFsae9pTSkeqvuToU6mUAkxBjLW6yv
cFV1A8gY+Ievcz+ylNCUdVreLS++Vf/xz8guxS7DJzkwuuPklNM+zav+tEh/ToiQ/Hy3/MwOXobA
n49Uj8F++yPl8TBCrLMpowKMvosPgmZbeGA03zABO9uRwxaNCgGo69cUXZW1OdYbuD7TAUGSF5FA
nQbcH06Tvk0YzBQehuDGj9yTgAezlq1f3pSeTZFOBsAoje95GoPILPV337Wg+0NH1FF+GL95VXmd
7fYL3jM+PBfzMBCXkvmK+DQpcCvw/RcEa+nPRWBcMR+503NqGI2mUfewvukC94S+b36gnn7bQtXe
p4Eot58mvMTIsJmzg2sfw0nIreEAIzOSjSudcoNHeL3ynOY1trP3RrrvJCYr21B+NV3wPlb+22TV
aIE3j3kARL2Ybfoh4y7QwqO6AF0Me+IyV6GuQ3M/J8R68URw27kAuUFePCNSu6HIsi77YBexINfx
yNoGhNkwHezkWe1q+S1Kza/1zJfUc/gJjyFeDV20jqAfbQw7+xKUQUFPw30WXvBuOu27qWxAqgeM
H8ZVGhDB2Tbp95zVr7g+3czmaa4EzThBvxcpqp095ySzUytusiJ6ZRW6TfSwPqLos0LQqNyLrrsX
VZmhZNBNuKAhNFNr1tbsfZC5eDmd5gJLSw1l8vphzO1hSzRb38ySCjitqM9YwK5eqjzoEGzyQj+r
ywhVIpDGz71TI69AT9ka06VfB2FSrOMC/kT9YCiLDIf0aanoxV7wqUpB45JQ6VRY3CxftwLNiz7J
1rE9XGt0Q+APQEgBbqG3Pgkk/kwkOkKjE2DFFQUSp75PqmFryuQt8vQnk2CR2iE5s5tBzUXIxO2p
C9hLCQkoQUdZKI3SNwEMfoVZgffTqftPUNhfwYSWgpj9CXPl6WQFwJowdxKmYf2GL2rmObCg5ysv
evuQT+QqpaGHW2OuYW4QwpXZO5GeTxqDjHGGYOpS7vJoqHUC2Y4wtrcNUTcFigjVE5UZLLcyoMxo
gYc3h2MgSGcJeVRZuLmMsaTLDNd11fnk26UNYmT6RKKSflVMTKg7h6jAqGOg2lPEEhUM3F1d8Tba
sUKTq9IBhm4s14T8McK62o0ExvL3ICRDAbr+200BQ2o4lq3wj7/j8mAuTi4lkUOdGdcOOBFEX+pO
nFI0ureGgx3DAU+4zTjCrfn7Y4u/ODZuQ4KDGgCgvN/dyRqrtzNK/SkyxnS8M5+KEQcywqtNmQHr
sksh/g9757HcOJK26yvCBLzZ0pOiRMqXuEFIKgkeSLiEufr/SVZPdE/1xHSc/VmUSqKFSfOZ10wP
LmiRaTRefM/cB8OAFl/yTVv0IQwiZHptfUEcQUu5u21y1LptSj7/+yjdv4HCAt3QPScAMx9YFk3D
/4Sllc2I6J+bMWwUFyDuSBD9th0WLMMkk5Mqr0HFWQq3B8AegKsCMlYP2bcCcySwbxZFSXekz/1N
RUYM1uDdUrkcXMpg7VXle9oU7zmlQsbExjYJyoCaX6o2Ibg9XyGIka7ydlUO7Gr7rv6RTh7KvBFJ
4RWnQZrwTSPYXXl5vDAlibyZ5WKbsuFG83iTqaPERwUKhqQVNzY5etz2bphgOBSOfJiK+Csph9Nb
4OYPKmGjzvPuNsMD1gkwgMZXUxUZE7fe422kQB7VTOuxsabHfIx3//taG9bfwLFcbMcwLQcXJR2x
0N/gmmJMKg3OQ7ZL3AxRTN1eg1El+1V4k0atZFiz0mlUjo8zGIisRA8lzV3zTpGY0RGq2A6oKKME
RWSci/YGNPmwa6W2zdXOPcF7wiMx94pDjN4FBW/5YIc0gIVRobyA1rjU5+9iRrHfAZWycesJ0XB1
T2IqFhaKzkX8HiFSjiMt9Wpks95VQ7FMKJKlA2t/Q46ig1FZ4EpzN5mq9pyaOzyHEPMqkK2g3Oay
ha7T7jzENKZQY0kWRZX/8GYyYnra74UpAAohpCgmVp4m9C555xEVqufjnB/XfmuvfeUpkmLUHDQY
kOu07D4hUKhyfVGYRAq4Cw7JNtbL996k3FhYOLzHHS0vmHMlzrEQSaEvhfi1b4ZSfybQo15Fxcem
NJeZzVGjyAWGgbN2gu7hWmsXWnVne9k+FtpXZTJ80BjDvD503gxJuIc8G42RjARLB1fWQohuaPdi
azhstcKEwpZiTUm7BJJrimH6u2ml02EANoUAgvPi8CQdgkNUDR/2gKKJW25w8Ly1BEIqCiTgJrQa
msDdWY12iQrmuTrUeh9V8Zc2jA99VsnThCjUwoCTgWTSiIOWA1ijRip46JpDXrXP/zBc/8uOgl2y
a2B24zq4Qf7mFohKbpjaWpvtLHXKajfwlHIuEJyfWndToj7kxjHVJZrPixAC4IqqBjUdhaS76gTU
Xf4P+N2/I75h27JJOMwjk4rk7waG3eQOrkiMZJc70ZvA8JPwea9K3zlSq1oz7UOFOKsG+aKgV4Wf
v4d6/Wr5zj9cm/+yuFsBeGsTioQNJPL3mdwnCMu5ZZXsuhgB7LFnVvULPW0h9wjwzCDFPxtSNTk7
n25D/yUCct6q+gbGIBa7bQKJdC5XReg/6X3yBBV4WlMJC5donP8DEjf4G0w+sHXWHBDygWFY9u84
XAJsmzb4EO/GLEVkiS46yIqVLhFCQ+hENbNJ62dEndcO6LcblAVjMxwOnm43a5M3UqA+ThlkZiQz
ijX4CW9pqmpUAlcSAhLUunhCCbgFmFf1wQuSFAAe9AEiG1dIWwgZtPshG5+LKa1W+gwq1iyaiBKH
vQo0J3jBuSiBxG42j1qWN+trTTxCVZNYY96ZqKRR6QvWcqCwlr9Cdc92eV32a9En8YZpgaRrGj27
Sle7CO6QNJtvA4md1UTfQrOGVWQL5Mkbpo1Vi3JpGgYW9IH22ogWwinwXUaw/mPKAetq1k7VHK9Q
UbSpl36gPcU0cHX2iNiMz0i7ob5Wlo8YS7JqWsW0KixtH+jOueyjbwenh61r7VCAbXYV2paLqRrT
Te1e9SbqYx0I8XDVy3czVqti6kZ0CJKvbkiqX9HH/6dGPU0CgtP7T1Q4US7qGkTj/pPgBBvkL+vc
f6FGNVP+Xv78L2/6gxXlOf+CkMP+jEm5rltYE/9Jiwr+hXkJtAYHT3UQD+zvf7CirOBf6OoZoJsU
uQDuE+H3H6woy/sXcTkhqOt4tqd7uvX/wooyficpEeZTK9AJ1/QgMN3fQ9pS7wmp4mzeibkfVr0k
UO/t9jB59DQnhDeqEbU+lJRVhRUtbTki5JNnnr/wa+RxJvcnY/eIUBl7t5eu/3Ipz39nNP2N5MDB
eRjLIvjFafq2+9uW0eXAryEnTjut7Q8mUNKFJQ1wjN1wIjFEtrZooP57W7uQWwNA4EK4VvsPIa26
C/8R9KtEKOBu0Fh1bcO8rt1/YVp0Tkvh2YnH3dSBg9Ql/ftakNNPgosCpVsArS4i6w652q+PFJ2Q
tYP54EJ71TMOMQ/ZvgLjsSI7B61uL3WfmFjoOZHKxdYEUIOWY9ZiIIT/++qZjvP3Qzdc3VSe6CQr
f2dP9f0EqHHyOij2Hpo//SvMLUFN19rlIX3JdETrzi+SGyjB+irSMbPWFV5gfkt0zrLT8vMwwnu9
Xus5k3Sy0gbwArYGfN8uc8CbWEPxLA39CXARtV3sbpcyfOMiWYhqdzdeyddgAXzfBXKAIUNNZKyB
LOn0dIrexAtOoVNAc9F63xkejLxixFtTJ9phsUtJOvMMpq54MFGMxaTcyDbuTLE+Tof15NEmCqJ8
hfwvBgk21dLsdsQsJdQLyK0KUmVIVFngoy8xCZL0Jcu93YvHKNLO2hgJxMF5TV643JmypQ7s+HhZ
mrus4eSRpwaElouLR4TZYQu8gpW1RdCKjuIMrMYJhoOLBStaS+pKqlc3VEDd9CyCwuM1PShiDfnb
TDTOsrURQDay6EZ4FrAvPYBq7foKaRWVXrKLY2jGOaWxhTSj74AMdj8UAIsBDMRbM+wvyMH8qHzI
8LUa4HSMGVhJqQOlhBkSpOLCks+1y3BXE5+5bmcrK/UzUKZRsKCDw9tpXdoOKhEoca08/HbGGSFy
F8nwDUglVIlrHGa1XRggP2ZX1tFL4fS0szjXuIgt6JjBGUjdbRng4RlSnl+2F7x1rNg/2ba2qOt2
2nYgRZUOIM0e8IYZ/ApiOwwtPFDJcBP5XHSZphDn5+ssVXLcGjIA9MzOoBMu6B881Ta6fb43vLZu
eqGOfCfQK9eC7NKgQWABPl2GBTJIFtohdYxqsAfbv8FICoHXHdAd5mQT3QzS3SRtOtJjTl9HJ7tc
nykU9EwOA6we+3GquedBXyz7ORfLNptN+ifYJ8ayQfpQaxbl0D7bejus0PZ6Aae4rt0w38hS7jK7
BC2VUeGpuXaeYFrXFI4onR/HNH82bR/vIQcF0h7kNUV8KqNNssloIQHPobfUnZAFIhdH1nYJJB5V
mhgPAYOBSC9pMRguTlQ2ZJy81Pe4qYJ1rNAilbQOr2cQJV60qMoJUjvKIVHASE0bh4kpk3Om7vuM
Pt3gyp3dDEeLbtdAAgcYQqFjuHUgUpfoYG4NwbLUEIw/DLidAtgbtdjbl8PQgzNvNiVMbWIxcW7r
0VxD3qU7HN7imMYV9u1yZWf1uq/UwJBehDOfjb9PVCBd0VT5yhnmt1ROw9LUzXI5xvI0J4G/aEde
D3h3mmtYQY7YQIgAkqFNJznnLym03YM5WB+mgTtMPQFZVwibpnGXrBxfUY+iFf1IC8FZ+DCTA0RC
czBumUHU6BUpXehxdhajNwnKAQJN8UwrCvsVTMrXRTntGuShV3UbcEt9RFmvy3ilo5nQgnvcYJ+N
CSAayKQLyOEB2wIxhc12BMhAbTQ10FukZ8xTpL3Yuv/ZO5h557Z/JFlYxg2N+C7fOEH/0ivVFT+l
QXK9N6JnfFRBfplw0CHw3FZWisC3KWAmMkmGRKlQRHxBDP9nYQjjVjfsj6Zgi8D9yqSB4KseKU1N
tJBX6Ul6Q7dMO7ZfO2NqX+9I37EwD0O8Rp7ryxnjh2ZkjZiwI/BtjnrMaXQnO9/ANjRXRlBlOGOJ
gRrlmPPpFDy2RREiecg9Ug30q7SB17mM446LIqoC4BGVpup5HuKfNmWnecguBsHv+vpFRCnM6PHg
9NgH1Qz2ba4nL1BBMJRie7kOE/YGE1e36GE22wQTKqaGRCrPCN7TIUbsJfpxHSLzwGpGm+y7rRAH
oyREah9tfIPSspfAgOIIPVEiP9VkG4rh36bOBiRaNo8+HceFYVJvlUZ+chyUlmRCBTJCOW1UN9By
ESNuVlkVnMJMUqoxx2qBFC4uL8NKI/DuDPMzstCQmxMgaWrsYyDOQgCTmnPggvr6yJMd2ehgv7Y5
zIRuDPfXgRlObN5JlH1jvagjaw42BqvuTTW3H10SCowKmlVNV/w6iqyAZcWO5ncrzk5N4wOVZ5fQ
TW5nrQZ4m1EssOfiOCGPhDZKDI8EoBdirTpLCWMbvxbQjG51MXPKEGOUbRrpvpXcOgxXnWWhlmjI
2eiLuQYF9PKA5iMIUfWcKMQhi+rPMvaCZa1wmUbShgeclfyCpXgG9g2QiyUXAuUSQK+gWPPiqm+e
Kso0fXYqrPIi2FbpwkwLJXAjde6KU9DLrwQcdyz9AD+R/LPIM98DWW86cCEIzrDvpOjDGVi9GGAR
lkma/rRDXiNF/dxybUPfapYQqsS6dvgTgP6xYutzAb5jGqAcoFpKFfg8X3dsA/TXqg/irzSmqY0x
ACouCdothbXBp/tZcvaoZBaXaxygjYx7Wq6XgXsCj8tkvS+RBVeS0B5qPtb42tVsKmmmUEWK0y76
N2F758JBWbHqjhN5ITAxnDjS7Lscn8yqQqi7Di/Y9LAmekKFzkdZjbgI26zJgbstIlhFvWAhM+di
X+rTMiZqWalrhnrqu0ya3fVENLHOajSkco1daNYJpOsGQ+zliKv88o9pwTVNTHPrsdqATuXi/gpB
DJJaWaOMEbCOiZZh0UHlg7tDrTQ9Ye23dU0LiS6meTTUSlT7JXBxcbfpLNh3FqaqiaCzYFPQXXqj
Q3Qf1DsKRaurlmvTMJCUzG2VN2g3ZrcNSuq19pOkRDI7mSrYvmfb3DdvhA0woaf8GeWALYVaVo2Y
LTYTXJ2mEpcgYrWrLd5o3gHXpeIXz6xnXIu217OVoHABaDZMQekCHFSwZcsBVZaOh3jEfu46ZVW7
IEqdGgdLJSwe8WG2N/2MfCzrXJuFtCMVWRKIgY90tK/AzgrlYr/Dpgt1tFCFukt9pptlGvm4jmzt
pRqoQflsrU7A+KkSDSnqAATRtAGgEq8atuCpNH90zc6b5oJSZXTfxi3oR72ZtrOK40e73RRd/iSw
x9lYEydZVhFosWnfmqzKGvoJYFKrTTdhwQSQhd2eBVROCXjnLDpVLo0hs2DAlG3x2fY9+H0Eu2pK
zCvL47qmziv6RL60Zjp4b61a2NPUuEn8yqPa3E/bfnjJwLMsavkd5kydGcYjRE8ccnzFSTK7U0eg
h+Y9LTr1/YVEGRpclEsNAqmg4tw3+SVNy7PQPvIxqWFLBqcqve6jFQKwsQ7FgSHiZpecqjyNMvYh
rQHlkoKITCvdXBc9UrAUcXR71DeRwVhtrUJH44UQMauUHiGrj7Sp52mrokLBea7fizlaMykR7WSm
X+O5aizO1zAoMd9yRGlAlDPCUsN/usYg10U8bdlcjVS/D62Ot4G9WOhZczGjcK1uZd/DRYDOS4eB
KWKV/pMokvNYtpdUkNWYW+mNd2P8bGFuFM2EGUHE7lwoh9+wzT6vsa/ndiaERvZwC28SSQwucAJX
QG0BLiP/1gVHpQLuvM3eAtKbBcBogW1ieEh6GP9GdsFMjvXSLe5r4JJD2i4r+2BMzRnLnk2FYMCy
9Mm0Mfqi0JeBLFAh6qyW/znLdhHMC4rfKtrw6bR5xhs0PVKLRu7i1rlkBRupPbmPeZDdlynXWiYg
y1oMR0A+WWBUbLghyK899UnwNAKBgwfj3nSTc7nujjMwfBK4/g4jlUNNCE5CkXSr1Dnbdn5JWqIa
WJs/CVBwNmM050X4ZEacsjr3cYiPQSTP6KhxRwuEjaKWSVWl30SJpCHse0CoMCXmhAy1BQS4KlP5
IAiojw3SVKMK/qPEeTfLrz5hkcA//qbMzXO2FVr2dR37CBMl2yRMAnrmvAIII/aW4VL2RDHglB+L
urn1SrW/ZDNBC/194gXHDp5yn6QbUb1FSg8VeS6uDciSWzrBI/0g+VF1lwyV2eX1Ns/xPbJIUPDS
aN7gs3KODB+Mf45pPGtP3ZcXs+VYGxPULEX1LRSgCpmATz0ElpsYLNbpt0qRVtRUWNAeh5nV7jqO
1T5c2/ZOnzisgjYgNotnOfjHwbif9DEhOCREmsz+i1DzgtpFv2mltVFc+47e9UJK5LgalecOMXqJ
EWRtUr5Doo0PWHPY+wFqrV4kt0JkN5rgRtiVT0lw1naaVr9ZifPc6f57HAR3Xl6d0WAnajBowOUu
4FLHk9uUkbs5ZTpLTC2fkhm6Al0vubVRDmfa6ypLSSpTX4YDroMr00Fwfg5QG/NKsJvhEn0GnFxV
UKlqAAZcw3WFsO/SRjvymnQiBOgWcUCYR0BoiOQlc8IfXjUde0tILH8ILUw3pMKKplrgaRgiQK7e
zCGKgXT6tzU25lVtTlsK88deBP1KD1FFRRUx2MWRdSrz4FvCPadPATsgc7JN8IG+RrcNJbOmj8LN
KHFQx+D0yGYNLZFIrJ3B/EQDJuINdD1QmTSNynHiykzvesNNUuPc8+S+lqmHeDYWKbTdH5mMFZi7
RCDGLEBijzlWslWFx6yO35GysvHgIgHV5DxyecgsLM2Gc5nHlb6WhW9swPLdQTasDn/+EASeB70E
hb4YzBksZwRJ9urmhcrm0i48OGNJGSNnIZ8t9dXXgwhNgpVdo957fbAPTXAdnpGszbERh1wmp1pG
7kbHl+sgCcQOngP3M7K8HpvKKSR2U+be1x/0QhAR9uPdnw/9eomPCSDdQxQgf70QIwjeqJsJGXAI
LaIG3f/ne66//fniP5+4OmRfPceuj13/vP7252OYQ//7kK4P/vmaP1/422O/fSoAdCpVVGr+OD30
OPlECRgABgKtkF9ncD281kOxsOtQbr0+cf0RojEZp1NF1VBr2pvrh2ddYBd/vSjBzwrU2R4V1ulg
oHwQWyhIQQorbDTpG/g1NDAjbogcwvZG4S8P178jz73vhV9vQqMoD0HYmtshH7d1V+JKGl/6DoAb
15LmfB+J5dhiCYIHl3voPRsoJSxv98BxO4frg9cfNK3jlRWlgHwiSztQBYvI4rJ53bYKV5qn/uH6
G8sphEH4uqC5MHsw2nOHjv8GtqOJibgwDzEFmUM4yXsTTV5MP8kw26b+hNC2ECEJxz5C+bAFvICY
ZrF2kWaHQY4RLPoyW+YtJ6iTihRoEMOdKndVIHdhbM1bt8yyZWKLcoF0yzOw4eBnP63TCdRlg3tH
lMJwiPBRM0xRwGwsEBFMk1tZkcrvAwcvEF8Ps20NVmcKQxWDaALz3YXdxXeQviimlBpqmzA0mKsW
kz4hgMCbh3riU5rJeyErDxZfeQdsul2WTYApY7X2kucIyOWQw6a2MLxmQfOLVWvMIeAERe+PbzN3
OCYt+nQ5LiFtmJ2Fhe254Rv9spMzKQ2waDOLsP50ZqQowuiEYPK91UfnGWscpG773dybjz3uPjdD
jh5TX/t4p1v+lznZn37pIc5Sax51p+Jn0GKZ19bdJzo1ckReb6yRPNccscXT4+yk/V0rDKLgYjxG
8US64rLw4qS2Er3t72kT3JbdsJJtRVJqDeNq6H/mxiQfUFex1hbqoGR3uDfEHLLLgPCR/axCI9+P
zoBAaYoRIYLip7HA85YB5FEz83ZFAzinE0a2K9Jg27lgO0EY4VRUeSWs9vhhLFyXoCWzb3SHFjcm
IoDa7B6P6BZD1AH9wS4ziQWmH2Ys2aClJegTYBnr07qcAwtHrQjm3FhMd7LQjJ2XTu1qgA5UK6FN
XFD4vuitrpEiwC/lJgg6BG6lNe0lzu2tgFRM9XYRWvJi2E1IBUaCY300E8rQA/GxOUiDuu1wFJ3l
Y17oI0YANVBYaN0XLkmmCLufHAH5ihHicWIJ+KbRqgSlgJE3AhqUNGAqAmnU40MG5mYVIUPDYaTr
Isn2mIZ3T2lgVnfZ7B1ltyqxiMFLsHqnHgcowPbXUu+cfVCjCiDptvat+CQ13KHhebHZGrcZkRhG
OfgUhJkgjaGGmDZ8FQRfyqnxJo6Mmxgc1p2kds0Awgum0WsuYbIxdblz3HnlDZW9cVrIib1jXHwn
h6sU2Sd9CDdlCxDVaNGdgA3zAifsTBnh2Q3B+VosFm5cnys3uC0M7ykMKYk0fki8mpzgSkxPWqt/
kLhSUnGxCdGqVwRH4iXqzmfRjtSyjAEPG4HaaSJ9XN/qj3xId8aAfPc8WT1MSZRmOkQ3YU4zW5rB
gWC8J1P5oDT0Ec/prTSsGy13GQzlHUC6OO03TUSfBBAHm7HYwnw/4n/BOpOMi3LU7tsCsZpeUJBt
I4YtTE3XuCtR2IDmQLkqcgG3lzCkfOLyXVN7r9Po5ScTH0JVnSvduUWStf4qAuwpVNIxm1gkIlhW
FTOU0ADWUTqDA51D99xYotnVPSREM37qRHEbpCM2YL2qPQbGaZDydkqH/oAl3dZKsgZe0MxEzUGd
pP7eb6P1HOJE2Q8YGvUI8EJFRgqKA4iddhtmun4EMhrfwlXbpwjS40qSgcnOUEzWjH5duXFzc29J
23nUErKz1JWbMA7PehdQbIryfA0y4cWxnedRCRyTvVStXGs46HYm+K4pOBPJrQLpQo5xHJR4/e2c
tO/hjA9t+oTRzpal7inBn0nO1P6q8NWjuQdZyHztJPXe2tl1rnUIJBai5ri0pBaA1CQ5raJsFVn1
o0BwR9AKCqddl1RwT2Hbh+SIBb2+OEGVVsgn23dXs+md8S9vlxmbmO+M93kbf1q2XCdhdQdWiqrV
RCd/kddjsayNfJUZKKL7+XaoiVXs/jONR2oTNYD+rgiOfe182KqWoVFhpLROp0RbddmaLhna+eYt
kHvUJYxLWZgnelu4cHf7UBYfAR1CRw1pvNw2R+lr8bHDTEtrwxWwYXZpZEtExW75hjfNGm7rORHN
CfD2LQSGJ3hspHRVdQuLxZbmR2wSBpsIupW68TJE5r3n1psINJsDC4mylgN4Bd0DdAiTu7GtbzLQ
/57od7bEDYprXjTVLpnNH/ionY08OprJcDJd6geOYsbPlXlAIR291uLe0/NjExGroXU7pMsozSDN
GyVSzqgeggtFcD33HixyLvRQ+zMi/OD3YAA3zYumWzcF9QjcKV7UrVEflaA3UrOy4e/K4n2b+j9s
LLXI2FFXbeRb6LufGOg8tSs76FmTR+8ZcbFlP2J8whwa5nntG89OGH84rbtDKWIV5g4drxgqYu7t
I1zZhVYcAqOH1AaH0rWHW2rwCwCLOEwZfFC318bLOEEnV+6FuV+vszha2WP0Tj3lYXqYopycUcf8
loqnHdrKTSfaxnPwoBV0KFiWum2e16SqN7NWzquBCz/lrGyJd9/6UB3nCB/ys09RB1Lc3knri5Zi
YmXF2nvLStalFXBav8CB2zDAJU/5raU52+a2G3EX1+B/IAUhoMVkD6MzfVETeyVUgSMnPpvkBhUD
GKZsV+BR/f1UGdnaLm4gmO7GfKQu2t7Mcx1uXANeU5D597hYX7zBicmwh13fQAUoMW9a5oZ3tjHk
BqLuoEEmFJ0eP27dxgWF8hpCuACD11he3HSp763L/I64OlpNLkx2Jwkv9Vh/iRHTqU6pERuRu9KN
dV1oDrJK+i4VJatB2akuk1CSLB9tVn+4Lbt+aTMI9YwWq0NRWRwLY1wbVLn9eFrFlXcc2+E7lqLY
lrg3tI4J/70UpFFAnwaNsTbMBo1VwoMxGNaDJqNV4Tt4TSjKCIZ2oKqBNWpe+mxN5Ed1YW6L0Sa9
QJgRBzdSqqLJX+zBQpjPoHKcag9UuO9dDaxzmrPRuyM1WhN9OXsaDkZqPEwESarygkYBxHpg/QCZ
vCXaRMMu1fSbdIRuxer3aRghJFwt2XZCvvUlTqPUl6Dcjz16FT8ihZgyknNVzW/6iPVvV7Kni0ke
7aFAOoUd27a3WlW9SpMxMqQF4kkUTjPLdTZlAqLQpdzG5nprThZjfujfpjje9Mon0atqhIwBPizL
RHvGwoprktfPmpxu3SR+xt1o5ZneiLxk0yy6ob9JTWc7uHDzJ/OEvzCKL3oEZrlK1nTLEvy/5HeA
peFi5dDrQkw0fkLd5DwU/jPoLtwlPuyZ+JpYz4Vmt5gKcuGsSO7Tsd4Oob1DKuJN9iejWzq+8VHP
dF75B4sHwTuamWDqs2bYuI581Om+L3wxbIwOy0NUnWhTlhS7YEnUFrIZQ7ZWb/PZu80/nkuQm7cJ
75ucMnpK38mHucwA0fkKl49Xn5ZUZOLC2MoY3iQeDH+8FSNmViPAIuolAb2rsbh+XeUEO/URPeSy
DCGUyevXEx9HJK/+NKGsWcnzPJ/V50bY9pr8r14c8h197EPoNjJWQo5qtMqXGW2ZJHvyQXpiWCOo
nQVltoHSvxSxuxL8bmkpUvv8rp7jn0CIAIWJrSXgYarHCVKNul83EPlt/WPYNSDKLCu+/i9o75JV
AMfZNhqDEcGTgPerlwjD26jf1XQM+Jy0DG4b2QKO39jtjWmfWIeWBhU72enf6svLbgLlzCekyXAv
UuCwFkLtvANPNlznl7IIKOGUTJytsJ2FeoX6PlR+DjEGfupYnbbO13MRXqwkQAi2QawBlJo6ARrX
VjaiYHYaUbxUH6eOS32tpk6nBH+vzp3PqJ1tRLal3h37+qmhk20UVEx4uhnA5f5xeuoS/vtUA47K
HInmqJvVoP1diwiOxlo12uiNyA3e5YuCx1o6YJOHeyC/q9dU9Pt190MnbcG8/aDz0jb79fIk0rd6
Ei7RJ4YpjCiC2WEQS9De0cb3NuqhiKeBuGFGw3l2yWruyVB0fAKN/FN9lA5Hr0Dez6XoPjUNEhHl
WX2kek1Q3eXzSb1CHVNZfcV3/z6oiAfVAUeVs1dfxVfcDjJlpZ7XaWtcv059nDv0Oz7GgldPivKA
RuMQ4xLXp2swh0coKnpFE8svESA3KSw20XzoMApcYQa2KNGeXUmTTgfKC98ewbbFrEoHcOyz5opt
HOGfnOTT+drAx2D9m+32SQMoT9Wv3sxx8RSlZoAknL7r6ZibCOLEbqozlqhF6yVDETDybRqGcN9T
+1sE7W4c6WYjvpLg6xUuMGusd05jAA+BfBYpDcaBzca8J1v4UO4ZNNy90xUGAcC1Z/DdsUlSLFNN
Ebt+siuc5MzCQ5GznSoS+bbcK/UQs4j3VoQ7niyfQrgVYJ4N8iZ4BbgVHNpK3qt/RVCba6FgYgoK
1gIaMpXhg9xASKKDxSaCrXL8rUMj3iTepxZ09bJxplfo/oAtHUrUekLlGymPtWMBN0D16Nma0zer
9HysFxHGImEYYnYIcZmc7jGLiIdmhyK7i/DayprYM2xJGqfvPYg+e+gNzbJRbgJRTZVSeTQt/Uh/
upa7fZtqulYlIMEhsxdHTfUrcQvmagPvXTY2/ZjE2k3oveyCpoqX1FgZ3hSFp2I6dz2urGle3UY5
ga2rWmZ6B4KiLbNPG/+gdRWRPZoDx19+VX5Fs9bK38BPrFFkJGKiub8fGmOnFzSQzAS9AT1c4xn8
WoKQRxg8w7AA8GxjoZlo0GjpkOWBpK4/CqyIYPTll7BCrXKuSx+tjpo5FyY7/BJ8GiUErcTOu9Kj
dlDGCqAOrm/RhRC8QqDqAWo6aUBRZRqmreVW5cYc5Y0ucnsvGshPyn9tGhLcvlUz0zExJFUl/Hxf
VBzmFXlVARVb6Mj658zrBJ9kbMyoZRuqDT0Y4N7y6hGW3shEpRXpexgC9aW7bozAWdtj2G8KMpnJ
Q6OsRChrVRaiJcKi79yrIS80zyUfd9KNUx/dybH2k8Zd7XH6HDD9ox/i7zBQHW49oiXaKs5J9w5B
pb3M4fiZ+Li1JUG6uX51jboEyGgtWY8mbjbSxvBLJ752yhozBxsQyWhVdz9JBVVeqWz+mKzA3BQc
rCxv0zkZVthA3hRKq2fQ3Zd89JGjGSic9rmzkQFxy5xATq+mbTLxTi91lo5ORAUi7MlSyIyBNTpN
Nt2oGVckw7Z06qeipNQcD1DmzQk7RNvEcU3uoY5CLnx1wspf1FQ33LGZN6URl9th/CTirNZTCvEU
TMNN186LcDR/6AbNiXjIsTCkuzKN+Dn2Q3lWSnb0uyG2AApcYxuE9G197tv4iKPdt5/fBgGhUZ03
9nLSqDqruRDCZwcAMT6DdYFG4bIGGJkLNYYkwtC7Y2DsjYg64RiD3sKBCaoBN/dXO1U1FK8oqaLi
eAjylu2cXNA6ujWI970ciEg3EB7BEUyBkO0LyjZxEOvIrRIa2S6SlLSgbtI8OfR+ivxydbw2DZqc
vhzhxwXLFpq/Crmg/tLt6gylHl2abEuzh8YNE7gX5l3XW6hQkcCVGq711SWTaNW69ZrtYKOnqMUT
1GWb0KMjUPUl1mCbLDyPOjoIjY+N9QwurrSIytSXDHSiy9B4zUV1aXPnMVOKZgrlxdZB9EizDKc/
qkNM4ELxoHM/34SF/qX6Z1dgzixZh/lSRe7VF9SKMXEK6dOSo9kxBM7kSO5BFUnluaMix1nSh4mb
XUyjOFuCsVAGGIMOMfRWmtpmn3oIgEJDwOw87np95YRs+N0c9Me2IwPVx9c4at9iVQZyJEieJHYa
CFNgZAChPBkzNaKSM0TCD0Gg2MqWaYxnqxsBrERq9ScAMZSOUqPEKxy1swiDGyJwpF2aYTf0OTRI
DNmOheZvhGMe7Uw+zLS+KR0yQFzJSWB3Qyc+VNa/yD1C3GjXfmU9ijaoDzTZcMzrx4VrgPSoUiff
B659glN4SV3zU/Tth57SQ7ZmYoBSh+kouQWBTX4RLbE7+NVmrNGzi0OzAVQnAeBnxL9RBuRf4h+7
uI4YNGXHBfpKG7wKdgXNuSZqXzI08VJHEWE8etoeUp6p//QLPDW076X41ob7pNqXdg/ZWeFiVcsP
QYXb2TQOuoJ14oEH+Dn2Vl2CG2ksJIAaxECR8ygvqmPnqib7OKspOiXfqino+uIF8aPHDGugTuUb
cmL0UgiGGStc2NvNQwlZV9fQmrj2znpQIqIKfjTD/GMYWYCqlN5nHcDAdTDaXMk83f5vXLD1O0cP
totruCQmeCD5Frjz/+ToNSYTDQxstwsFGAq8gFVTlM6v76flih30Ed83bnBLGdHGcCvFZ+2KXUh7
LhL0vF/QQF05/Y1s7AqrVCMcvqqa6qwpJKMXERaFgQdZl7+c/2PvzHbrVrIz/Cp5AXY4FwkEudjz
pFlbknVDyJbEeZ759Pmq3EBOHKQ7uU8Dp4+Pbe2BZFWt9a9/CPDhLeDAcU1qlGTu3ow692a26HD0
6pRkPf3bwDjSlwM8zGbR+Y+PS8h1+8df3JGa1b/KN+UXl1+bHBKEysL/Qy8HjQuzfuwvD7Rph4yN
Y1qMG19AHtU4msnLvUmr73Ime8k0HKSrnoFFtyE5F2XCgqCTgxVAuVLCv5slzSeCCbBlsvRNEfJR
t7IAW/yfXi3j+Lxd73D11CkKwEZGl3YeMo41M8qfhiZgIUBBlgJNWTZF8jlNJRV5srgfv7n2kuBQ
FEBBQT3fU2X9GBt2bLnD5a5JSxQNR0+v40ManauvOl7uGi2z/8lFs/603ZcXjS9qWi6RpQx3/7ho
nvBSMWgWec14qqwW4tMWZpTkrLCXyVnu1Dx1JmMxRaZU9AimLsfSBo6TRwsNy0WUvssepF2HQrsN
ST1X5JhlpPRaFjYP4c4lbVx2TjuUvoPLQxPp0QMw6Y/fbDbbug4mc9yFFkmSG8IxPixp89ANE4dq
dGzKXRgBSssV+I+fGfHfnxmkTrB25ddHYPCnBCHs69T0ces86Li47mJs1QMvXIuIYyInaBNiBjFs
kkyvmwmYoBefFUlPs7iVcS5J4JJNHszBnVMtF6sWWymoRptFZNVwbCsolqpgmOr5YYJpUMpDJbTz
99njyhS+/1xkOW9oALfAgWD/0c5BPjIj8slskoWrkxCaSITad1bhYpeP7XYU5WkKPZhUyQTDI5sO
QifZEPNxyUNKRrs+OW11dD2E56482+zI8DGIso+lJGJ54VCtjYwxkAV8FNOC7/0G9mf6rgdwj8L5
mkJNWESLv4Q8XRlXVRTkKf7P8qkwsTeGxw0AZh9rmFi/pUj/ozLd1JXC7L+uY2KEEK1YCDNk9MYf
shCn16wqm8ngTsqcHZJidd95WBSYNpydYrx1F5cwEISgGAz3J9fFlLoZyCPIzlUPsRmDvessH75K
8qwIdT1Hfo7deOgSCMAPaXHxSowo4ALzq9+bUov3BlZO7VAnW80wP/Rx+RRx+A73bDe2CO787NtL
2ThyDT/tlgO1MZmhwCrDKUEnsU/cJHb/vuRVtZ3rgPvh/qglj9MOwIa0AV+XaM62hORdZei9DFYc
73wxbbulO2t1p+9S3NO8pnDOyDudswPdVbrTHBrGJBEvfRny6RT4Q8PvFMYRf6JNnNd3LVjdwZoy
8qgpENDItzpscmkkUY3AjRn6VrY2xBvlu+Tgi9oF7GTDk8wwRWezOhjojvUpCbENGdqK0+M22Xfm
h7vOY29ybKpAxaRSf25SyCE6fdCH8LtA0aclmE+a7acqKMO8unc1JpgN+raV0llI4lYjnOclaC6y
Lw6r+E0kzdEvgys7JdruCSvRylrPEhuKsu5t9J23QK82qdND6R3IxVz8Zg8MeakXKi5fo0ZYyoH4
wfKHJAZR8a9tLaJMc9Jve5ge6jw/m3qE9UkChz62qMIX/3MuwheCdA+Kqdqh3A77n7hH8FpYI62x
hRM41MJ0xYq7lKmDKU/KEjGx0/tyq6V0onFdXBpXPKcaDF7J6pIVZ0setySD4O8FRO9l0dELnVWg
/+a39bLvKAYWnZ739JFNfYjhkJL09KyiPiSBzo4YO+E1vrILPq7Z5jLwEys7za6eewxclhrpuSdb
YSrZbQsxctf21oMXlG8qiVQsvLne1S9xbb6pBR41VbRxiukhSgYYAFWIAKY276tkCk5lQ4/fAjyE
TPRir3n1wvHesfBsNul7Vs6Y7B16ck9rKOVyyj9UotB8hP6In+Ijfiz3s9RNdIySO9pjv+Xw14Ns
3MR28KwBnm8Cw1g3Fgmgqu3uNICTwQAKWCjvDUl/LDV+MJmOUTxe+vADpF/T1GMbRWfDaDg9mBll
lneuXBj+SYctXMNFthfCnsOieCMheVt7CNlw/LDPTMavyJ2Ncw89zdHKNe6A8X1ijkeSpsdDafoA
PSJ3V+MyBDsEaUAWffqIQxfnCe4Ye3uJ7h16y6OGzw02YgRlet54Geflp5PO5lO6gCWnw0WL0IIt
iFg6cfUiHOppwHWEASBOMXxPPco3jSBvoerIvYu72N4VUUvEg2kNWzp0PBQRVvR9tnc7Ddcjt883
pT9JlLSjU7UZ3HUVxB5ImthOt85WEYM6ZD0zrsbcie1EBuMJVtnJSqt6l2rFaVlid9NMurWaCHU0
Qc330hcssgryhKVt0+IvN1GBjyYSmHvyMwipt6tlnWMrvdiEHVrJWzXjpUD3ivTdwU7T5HcdDYyh
lMZOUNKskxD4PKlfMTaUXrsnzdQfFsM1d9DXDpVumZvItZ5dv1xOfveChZYLvgQVZZxrfPnULzE3
yXq8zssoneAr1trZFA2GBON0qAPsnGORiFOzfKv/aOXvqF+hqGMI2tjQbIs52XKOOxAAvZsF8voB
dyv/HPRLsvcK6zWu/fQyhROZrUSU+0buMJqaSQhuy5ue/udQjsttKERyyJLMQDkilfFZnZ8zjRSd
csA0HhiR5JbBvIdE5+zVp1SfwhItX8Nqv7EvhQNfFg3kh5iRijfj1E0biobccva5N+xxEImOLn6X
blenlyxI/LUT83Z6GSOV1rtDlYHTGwwPt5YBj7eFIYgL7UvdQ68znfCYisbFvJUiJDBK+HT4zuwR
mz3YYdcdRgcbdANIJaXuZNBCIEmi75Z43kym+WmNSYp/sNmc7bprzlNk/Kohp+/yqezPUTX1Kxgy
4a505206DcYR/3aGOaCEOPvZAqt2xobsxU9B6L2k8RAjstOhswSIjnJ33Rf0kJaVnMf5wenm26Jl
uUS+cW9qtBYgJvAHtTY5EAJcLMbJi08LH6BfwgJgKDD2kJyGfWtkp7Cfu72eu3TJdb20J0cTLUgG
bpkLQ5R1Mhv3ymgPgn1yTMoA7jHKBTBCI+2wzVqliExOHjs1B08iNuo1Qqi82Hjg7mQKolOzOLqN
YYhTrACB0oyRbEZpVrRYvUkGcNqiRClLAqQirVg3bQisLqKDknCVXQcCnA7foQtfB8LaRe1ahdRm
QK/+zCL3aufLVVUX+YCxOHOy/Wgyzgu79m0IYTt6jPtgcmfvHh6r6TJ1G13qGZxSOgbZOJ0HW0WN
zqYJXwoEVbNT7sYm/TmH4VnRswszc9eCQlrau7IYEa2NrnYLP2qnPqUiTEuIiECc+ynaQGo8GZFx
axCyyyJtsd/1GX+1z6pOamaOjzHM91EC3SoLcCTTMCCQZGcDwHvtFMuDPD4VhxzxC6z+hr2fb5GA
UjwuAehv3qbvo6QG69DOKdOb56XOsVfDvx32uYvZp4ewiVHitGmRBMSIIINyIQ4c1HwM5w2nPqW0
yytVI9ScMru0AdVlhwjRSpnDVTVZ4dkpAVdc9ZjarzqozykafGxialorfkeJZJaw0lfvits/RHTu
guCGDCpqno57ox+fly4ejkWeplg1RxjhjOUOX0Sl2VIE4d+xMjq96ADPfitkHClEym8Lx8MV4jn0
ZBhBr+pp8XB6yU9Gh/I1weiFNW8eJq2+bXT/OXQWZpXmPd0t2hB3fHZg7uZZ/L3UGWuVEVSvPacT
iINLvs2umd8HD4ZKp9dbc67va2HjuuQiNHEOqoEWkm3ct+IOtsTdiDv1juQAdKaiOWYKTZN6QF8j
a725V5kzeTgjiXBBV8tT61ebJbOeMgloVlJdoyXgMXrtn8eop2ixLo4Jb4pOf2hRvvDveASrxOwT
Dy6m34lep7s6AEUzp5MVWCkDGVRUYfA1RNirqidiiSywSMrIVWKSdy6HqgpsmQL6EzFkr8Lv9knc
vCFNO4bMV9AVp+MGW26URHzo9pj30FXsSZqlhNRFLoIBq18WJLr5O55peFdqr+oNQieA0MP+YBVT
t0qc9lmKdmz2B3bb+lXWngo/CGwqEQwdN7I+b+vmKWV0jUiG2pc8ddxuaesjrbzgslcRVy9wU7Bu
a627iQUsaLLf001LgDXRQJBqmd+6PpfO1yuEMwnu8i74OB9NhmOPThatw+lVN+BDm4IFQhIG9rNO
bMJD4C8aoM9rAn8/Abfg849SBJaX8g65X97gl1tihfxLJ6WosZQiBTrRDZrNnE61iBov4YvoxhvC
Ty28KdGcg1ZfdSv4rrQFbwv4kyXync0kSmrycbkfCz5rMJMS5kXYxthDeZcxb2X3QeoyZdtYC38a
BddQVqkc2Ft3Fu/LWL8fytn/oef5t2EiFpDrtjOiB9fLD2QjfKVBejQkAJKD/KLr1Y/p3HwOIKeW
/IwT9W8l+mST+EvHR8TEEr/wBgewMjgtTXXMLRO6mGvrNBrY5bF0/MB2Npo2bqKBPJykr+29E8HW
tabkWyEiHkyHEBPctQAI3NgM3dVva9FMuI/x5KXeB/EXt2BQW1kvRUO/1QcPKykJVSnpUBm+F46N
QrJPiU9fzqls2H/vZSE3eiyTd38iDiuMvorIrUGjK5TUfUHGWVDsJmM3R3TykMTZDlt0EzPTUGuk
qLb2VdnT4EjNXatBaRxqsZOiFdmPy5bEmWmvqcl4kzRa1/Bn5hIfZaWvT6yPOJ0RDEqFh+qPqohT
O4wqxDNdthKD/6yEU0qBYciHiiiqa2FCTUJOrQA4hVubsmrGtRZLgRH1DYYK8EpDJL8UfrnEmW3S
ZtYWCzUFiDz0E45sUxr9HgAofY6OznEVwP4yxACVVnYdtumt43Y36sfGJSxeVvaDodlonx9c/7Zf
MBwpzWJlwD05xi3G963rMcWJs1M8Y35dxNfeJsJwcM6JHR4N23TWViuyXeK69GMQ/xHparfD4j52
VRGsHakq07oB1Nv6NctdNqUHxYoID6cG4jn9GnoyF8cVoAx72lXkXxD2gsuMbW3MjruoFLE6OdKb
vMCwN4Sub7Rro6DRxxzWXauPYCfsuGNQ/7AjHX06i1ub7Lt2Kjhd2ZGSnGaxtlHtCwBavaU4SEd7
WwfzvYHb+MFGddFjOXO0Kl0QAouQCLHGSQlEx/BgOz2tUbdB6qkVd2rAqZpcc0C3Z4lLr6XM2UHf
m7z8YXUaYXDLbTuyUJXqNiCHYu3UU7+zfvb+9OxrLbkxNgK1eCrsY6KPVCbuZ4kMYtfl4oKLN1Ny
AZBfzbp1LIOf5NeCPZAbn4XBQdl0zL0235j2SxY6OIaScrNTiI8T2mj+Wq+4gE2fhI/2QEZdNvP4
XRKctnMEwUL4EGDyf5/EsIQ8qqZSSgyVZlkpTyLSkNjRnkkN+qFGbvPMWed18w8iXi6JvjwMOeFW
UOEBxvxUshSKTe0nPxRspSDnMOp/imC5m+BtjyXGkzWxj1mxFan7PAbDTVM6e0/2rz1QBawxNFvS
1yEItXKbS5WXHDe7xJLJ/V/1k5qOX8OoEd8UEfXpZnEJ4ZykypbzTp18SdXctz3TY6aZO6lAVKsr
teadXbdnrzChLqVXzK3ZJpP66Pdw6AJCwWR5V3dsz2rJ5XIio4YaclDUDz+Fa5Qg4Hq9z+aXzIam
0PFwWcl97OifWK5DatSi3eCyc+JA+473XYXxGlxX3Yf2IY9kGZ6skaSjRpi/R9JGg1GQWLtSE9Uv
2iXQnCc16VX3EKoFs/oE0LlhmN9UzbEXzCZa8cygiZNF1kilzs6EObCcb2vHacpx6QSz13Tta7CH
ty4YH4DDGDikYbKJMJJjeVQAGOpp0Jq42qp1oTAEjQELIx9eEHxyP+viUdbMkDbTjZpcqAFW53zg
x/qktEQ+0maSVvDjW5IWG6RwBkhcXqJJg9IQRLuCehjskc9qAxqussxZM2rk5VMgqDrD0UKPAtQD
XByARGwMJKg6LZdQPpAyOoWykcmnhZ8CPehRa4p735PaXjZeUiIvTkvNFIcajAfY3hRC08GSJ54H
5RMpd3Yv6zGrnDY51jVSL4g3hMS+ZKVlUHqqq5xE9utI3elNAD5K4mVcxeJi6p3qzCVbjVMsXYVU
O0bQn2c7/JazvjiCn4J9cjUke/VaJHrhcF4xSU2a+pnG/7vQkERPmjh53Pm1Ehbnch9n1we222ck
yCkMaIJ1ovDmKTQgnDKTkFMX+GfuWqfaY4Jb7RK0h/XYLTs5woRqxszL47bkzT3y5reW5nap/SvS
BwYXYBkw6s2bNIve1BqqDWPcCfKxAkOU27AkEaZDYSI9aqQkzp1KHn8vvFdCWk8K8KWaV2ifGSAF
KiZ/j7aEMkOuTG/I3gGO9IU+WO0UPQNtY562KYXSlJjyYryoEceSY0pQuU9zdO2/nLkkcNDm7AnE
LbqcdwzQOTeBLvBnYLxUZN+WKN5jgpmIakNuGRpq/m2LXW3BPVb6Sc2jujUrTs68LS6zNBPIRVrs
qmlvowcobfoG+bDOMbV9J9EpWbYwIyOlsO12SlUo67lYWiFYOfJXqUBUtBHHwiLfToCMa4ba0KdQ
a2oHS5R41lnutogDYOOEp1YuLMY+2AvbD2bIvEwn3nBnI3YeK/tgheW3IgxAsWdmWnSb0Qq7zXvT
aAaM8vweK0MKlNB9RwtzkJeMne5N90kCASaNpbbWbvP7SFAdy+G33PWSqt/C9i9ojkJrNU7Zp8Qg
x54aUim4OT9eQrx0cHLgufZSpME6Wh9Zp1dAvz060SVwjqPrxWv1FQjUAPYullVd4iDtRE9qglHI
Z3Pygmfla5Eis+aMhP3bhYcST4C00vt16pjv/ky7lLGu4hI83QuXR7LHqlWNexF/jrcAbUhlolcN
ySeBDIymxW6hs7YESMgIhTlzazpemr+e2+JX6GN7ZzVoCIl5LFSxghLqvig8dLREpHFF5btFVkNH
JhUdrclIRGLSuU2sKNjSysGxvwBBXmS2gYL5dRpTY1M0+WefxTeyclImyNS20g0fVXHBs8NY5UU3
gGECNKK5gWebubzWPQJcAdDhykLCMW0D/47lrPaMVurSkwRCEw71HOmDdQ5wxwMW3/JxafQYpv+W
xVPZTL2gdfbAcg0clhoXmLSclplUm22KpIJuN8yJ10tWwESMd6TCIW+6L52Bh4aNydoc2Ejyb6ij
gLuBOPaGD55CB2ZLwa3TDfjwwiQn93mBjTH8cpNkLx93tSemSczbkSyq5iGujuo/E4yUKMFUmalH
HlR+5xfW8Kelzy+JHRGv6RXBiZnmeqw1dyMxcGVZ4MWYhiferbIqMKQoPsIicFM6iKVyaki1fiJL
IOAA5l3lWW5tGxkFyfFoC+ahVbjcTmMarDE7h8UnrnPdVtC4rwpMUDiG1s4hTCDzSZljNNkM2zYl
nFTqgQZskzeeT8xDY4lTlJUPVsSTs3DYuKYX7trnxeboTlOUWbnXI9f4nm0MkFIN6WntOE8RE/BV
oRF61VGm497PBfWJTCrTQy9tXnJR3mjYuiOUmT+88Uup1IM6hV7ic817sBqPJtWp4kuEUpfAWY6C
BV2XPxKJKokBHR0RnqTVOhtYRGUADBmxD1lBzXEddwwVTpHRM0crNnL6rgvQx0EedWP10rElS2Ql
xzSVp/FQ0xkJH9If5OFv1UB3S/tkWf3LME722uT+pGkW75XHUsC4RGNqO/bWZhrJewNXXbUjDYZw
06+0Ko9zplMCYnVrY8D+G6iHXfZjjvMPM2KLYDo3kOmms9dB2TIF5AwNkU5cb+0KIteYuec40Gco
dfZDLhkfZNXe1g2RJ7MZ39oeHKxmgQeXS/IUOXd64bAqAWe3A0cLeZ42sTGgbzUo6Ub3g42iXHSu
R+fphBeXImVd++zHwfIlKGzh5qB6KQTWl7+nrkv+lteoMZwGF6BG8HpT4mxYoRC7UneryEMR8UGb
OaQ9bQM2JTvL3ibH+m1wZAwfSdeu+5iPLJp3y2Qg60DJXcuTXM7ElPNO7DIAqR1eVKZqa7a+VQAK
t5qkKetVmavEaX2jlcOTPDdrOOgA9/0Zhypk5LKFT5gOCYNl3obZr7J/VVuo2s+K5J0UD2wbKriU
9mvmE7BCcBOl1kRQUtPcCGavO9r8dy1ytkZePUT11+D1H1XNXN1LGK5kJiVbLOMnJ4EA00qJZ5Hk
JDYaZRVCMV4RxrIGf32X3V0R+gcvJgocoo5VuDI1bF8vF3OIpD1AC14Df3lnV/5Z04J9bqQ/lSkH
6T+gXxKaRkOwaiTpI8Ry1O+owAgUOGoe27lEvwSmAIrTQbbDafTiNxiHgHsTeY38TMWoZ42ecO8P
Ij4oYyjF9CLayAo5BxRxQA7/UhcSrRemX1CeqIwCTIjtOv1SxkKOy4nil9aGE/i1T+yvpM2u0sBI
Hpt6mSDSKJtPr2xvIFF+qnEdbL/93Favi0cdhOtOhbeL9G0A5ZScoaGDbdky2Y3k4mu68hmJ5lEN
gA3BxA6ABoqlf48X4F0A3W+LKIOtlvxboqefZPs0TZT3JYZMjCQB8wYhHayoDnNJ8evt/MYlh2W9
FNqXAodNV8qJpwF4ql8zIYHI6nDfjRYmfNFgVE9zAIMohCfDfA5RUb8bIL+t1UPKYJRg5cFd561R
ykH8Yx/BnpVXn4cbXg8DyLyrLsCEF8lVQr1wULWf6t1K7VaGBC4eM83MjYnagmyflg3ER4jZFgZN
UHTj/WSn+y5xXw2TLRm26c9IUmojo9n6rcmIlDrEarxHj572RKTwa2d49Ybxztp3u1u4ZhDhpZWY
7NLIZUl36P1sord+SMx3yDOsAzTATwmvl+1za8O5Vu1NJ53G1Bi1781PxybxpHc+M2dCUSjtJGRn
I9FRLKW/ixY/BmsSyBJp2TL+WEj5rKSC2FBDksG7m3v9JioXqAIW/Znt1CfcOtlGC/EhF0SSQ00z
0dXIKloR4NKWSkuGntR3SUNDkcsvGskKoOvvtIPbEH8WyLgkz2gflH9XunBcx94O3jzpTzMW+OyR
RKBADW9LK2ItB9qumBFOm4ys1lWPcNN0nyU6vpTis9CaD+loJXtGBh9XNC2HOqvvpadIGTuXBdAD
EJmacbKZnvpP2Ja+oSJEh8lOznbHvnJPcvez8j7M5Mf3tcuka/q2TtEQt9KNDieRfB/gdV22Z0DM
D4WyGBM7R9QuNKLNtQTnR3gaQwOMrY28hPOSVnzk4dGTZJ6yDCwGKJBgaLWsrHjJdDVVVxRK2Xiq
lbtIdz3ZgynsCYziZFG9ZHb+y5L4qbzKXrXc5JV3Evj8J4v7Kx9rZDJQdPX8m9RlRKn2pxlPD/L2
YH+e7iLGm4APDANcnkPuBsmRBTObGnP3nntq149I+DjQGePJPzYp0SZUGqtaVlbyMquKWMLpqr+e
SD5giMzUQ/7tGXc42OKUzKoD7LBXQHmcnme5UcgTHM1R2uG8108JJAlcuftZk7pNkG1L2zo5/TBd
wzu65B9Oy8arNS4FNz41XIlFltqehO/xurxzJ/RqkuW59DCum9p7VCfJAMsHuyOdUp75flJRifCI
/nAxLMwX0ryCEM82tqj+Ji36H3KvUWe/Eyy3FsSjLTxRm5werNh66DgrM4y/A3wwMGaPz0aFt2Fc
VG9d+TRbzrNykJJFr2st71nhn1HgSftBC9vmMHztbvU2+lFp1mf1YO9Su3Q2TcUNlVWFOmw0DzXo
PO+gRBI2R6kq0QvztsUsYWUPA3FN4xGZ1B0U/Zd29En7EDzp42OUM0lGEvFcm6bFIDFh60rfVX2r
Fba2zoNV3DrXsqkJbpZonGEABjgOykYztH6zIP/f0fifOBobvmcTyvCv//5vvxlXm4/u41++MPZn
IvuR44V88xEXX3+1M/77T/zdzth1/wbnyrFdhs0u03Tf/k87Y+Nvuqd7BuwU13R9x4JL93c/Y1v8
zeYEMT3h61gVmDqm4n/3M7atv+mOEI4udIOIAtMX/yc/4z/JrR68TgszY6YoeLsbLh+v+qtbr0iQ
WsB2OCDQQFfFpm6wa6NiXJm/jFPz3j9rx3ADLEnLG/4Tq2DjT7IgZEiDssOj8OfbOMYfb14WTlm7
OuohMsgAp9dLd87G25xoBAbaSG5ZMO4XpvZ/uT//G5vkP99W2gD/5Tv3GN4NTczbNm+QiKL8rtf2
KBUowZFXnrHaxJj2H7+lZNj9lYH35zv+QQpNXSJFmVoth87CQ/XBEKzcbUicS7zpkpd//F62sP7b
23mG4dlCmLQbNqv+j+vK3K9KwgFJdthhPx25Yi9s627C8I0JoFffxG0awauUm6YPnjJbaXID+Y7g
SgG/BNzjRuQFii+4mzueXOScc47Spa7K9dLAAzE8yKNWC5lvEfprIOB5l4mh72b0jZSWnwNsJbyS
8RodRXEowCc3jZV3+7TgCqd1sMXZ7w5Bjonv1Hhju4iP46VNNg5paRu39nYD/9u0+jHqSv1ol+Zj
H5Y4BqBinaY5pEVyphUWlbdBF0enoERYZjevqU/KtBZPV8vDh4FYzif8DoKnG3oV5FpVfBhpzLaB
0Ml2L0OgBQRtbvPRzhNPnvURzRRRWMVeHd1dj0XPDDBzTq07iDWc5ht8JegWnVMR9cfR7H5ZpX9r
BowSoT1+4Vx1E1c17dBwJS0OQ8AWrff4OpujgNLElV0SA7mHGyDpRx48aiSktRMwpjNgK/ezj/H/
cKFbrPCjpUzqx+vUJvhxVM27HkI7jcxSamp3MzYs67wUBL9O3rSxShrcX6SFfFkaPweEx+pNSXcx
eSlizZnSepwLsBFKo9zjwj0zRx+DLZeNQPD5rdBOLhyKbdct7ga/BCPPDDwskQVW8Cxtu3wXJJIn
cboV/fwF8eJK2U387UQ6yQQpNJbkh2o/FGRUkST/ZVn5Naw+i7z96JFj4h1L0ecnLQFkZAenSb4V
Y/UeTHAQhLszC49MPne4OlX+pY/lNu6Q6cnXya3pqs/O3VwyrfDzDQUmLDvy1SqHcFrk/54bPYYO
21XV4BFQ4ESYluXWNtvLEgfFWuQ0eb1MY89dhmEZalL4Flw1rzKRyevfrcl3PE4eAniAzi8NY/m9
0cUYShEIk2r3gTmS8Z3E323KN8jbwF5FWndJLYOpkMWo1syat8QCIk3K9hMPUGqYCP4pGYinPOVv
a4v1pWdxBdzFM2cussTHPtQoMXzx+CC17QZ0Ngzwmb5vSVI2bzJf4EdAvwIZTib1FQ++0TzaC49J
ZhiXMvFJPyOrZouDL70q6WRdpm/J45Mpizw/ddox/sjwBWNICspACHdaNzwy/MBQ79WN9pnzQqj9
8HzvntcK12XHHk/KJrh0g6ucrfPu3caIxhtMWR7ICv/9+BamT4ZfXf4yMN9gNJE9hDOkjiFEYdXZ
3mPa0LLj94VpiwYrrlyQIZMXQ+Skmx7lczPNxXOaj8TWOEQt4uVu1G64bpH2l2UFCid8DXfuBqNU
jFyYypPk4fRfUMko2TFVHPp8x/I9I1dIjr0OWbECR8bQ6h5jMnLSetrWqrtqRUOB3HP51JOno5Vn
3wV9DKt302QZZjF2QkkSbOMmCLeOXHElZO+12Ot1tPMHPcL1ijVbM2E5DA4unQTMKQUl6cyszhQy
aqPpX7nRPZljcpuaBkRMVqoh/88C915DJoXK3TQ73x2vg+Aat05Dmm3RbITfP8BuQOXsz3DsQvJj
mcqvh5dgACbtnVGs8i6HN1cDTcl+3QizZRP0+VE+Tl6pDZvZZDNjsIfIKga4eGlqQjZJrpVUW/fB
KTUGxizIKHXwoJ1fugpToEBniUcB85SCLV9tRwzp5pZgqTnvbnqHVDWCPntSsvhSfr0iV4sHO7S/
upaNCgf/YZN5bP44EhRm8Eg3wh9zU+3F/IIQxF7s+4fFch8jBjEkxFw70DOm/OVDTARjM4z7vimu
mpk2uyaGfunHjfr5aemYnJbgQeO1HuZrQ5Y3goE7HUhlrceTwONjuvZw7EIRP/VLvWVTJal4tL9M
mTfbM2jazE3+3uDjVxfbIayQQDXWF5Svq+nwNLKXHfXJehjtjBy6HMCo/vYXIUnwpMzKdWxzR5eJ
y9VqIDiDhA094E6nRkWAbd7ehoMQLO1NjwYJGgB3p08ubcRlneTmPuHkWwlSjkUXkTeXJhXesQxQ
Y86fdTNPEKbg0C5+iDNWY35hGs/emcTPWXc39GBI3cucHqaB/VPz+Wqhx9Bk0vBD9Zt3eUnmmiPG
tAG2Q1ZTjsv1Oh0W9QURCyG66aOTeuCdqnuv2+RU+AIoFa8z3nM9G5yj5MDtRdv94EQmes6MpJpf
xnvNwVZvcVWx2xuO9vfICt+aFN1wLOy9K5aUoQeukqLdGn4c7H0s+DYdUeI4oP6ErFqtE7mrOViH
YcOeomZrFplp3TUrTCK2Ac4uJdThB28kRrKs2hY6Loa1o2gfkplwl9JvjK3XuHsjci4NNh1rI2ow
/R/zh6ZgUZjTeM94/rYP2psaMcxqbNj05MkXdfiUJN0Dool+65QRIeLDmVsYYJBbnprUDOEmXatJ
5DvbMWEbEzKx7ib/W8Y558zeNlEOH94gD4CBgivzFspN5OCRu6C91lixkC0LlNDdfIVDtE7cWN+y
y2r7qspRFcSYtMRzsJvbcwM9LiRtR6R3ndmEG4YxCxRT7w27JcxFTfTDEdGptRgYvw8MAWc4e13Y
ZludMMcNh+pn6yzbKrfvk8REkttNl5R/yg67xDmA3WoO5usYaRv4mfsMCpkWJP15TDq8M9yapxR5
LfY+F9pEtKXwJVZxbNfr0fnhCh7lmjnYVp/M99FAhF6S1x5VSI+apT9KwWc5hv7d0kBsXyKNPdb+
mALAuDTDwm0YyT7PMoBjz+JLRYXH5QQg3SV++jwsZQ3wuQTYrmc/tTIlhdddOCsw+FtFPQnKc9SY
m9om+aBELzmRjnhqTT7RMHZHoF0L7t3IPEs89C40jDlL12mnvaP6ptbRZq7GPBwgqpYhaaRTPgIr
mOYjAudj40ujY9NZYZlGQjzcC5FQwPFVKua3cOPQqUpv0uZiLniqj25xJtXtJURysBsmU0M7ieeF
jeBg0A8etOada1SYYeDlOwmwfxeDQdwzkW4zlIgPgzf+WnBRPyVMzLyBdOCB2Iu5G569rscQxNQ2
6OtLHiIdc3jdO82wpdeNPWrbpf1kt8NZYMCizkJw3U2I0b2xf04MkNPYCT7KmgPo94eIoWwOs3Ow
5ztTWy7+FL8buU8ivfK5tLKR9RFRG5Ql8awxsGhJuhq+L6+YTcJr6KqDa0066dukjUjKHbGTCJuT
rtmXNKHgS/bzbMV4zOBBIboBKZZJMgHqBWNr+UGxMUrKn2qwmv00ebc2sXRFjB8hZ2+CpvoYS9WU
I45TKWSqqwPalZv7qtkYy/Q5CBZVEBnVTZyAADcWRUFHci4kmHgVwS89dGb5WGS4ATCM+9WyNLdl
9RnLIU00RL9sE6+heREQGzOdYUuw4I1ABnkyEwo8SenK9LnoeNdNRUZIesSA3VxSVgtbbq39B03n
sRy3uQbRJ0IVctgO0gwmc5g3KFIUkXPG0/tAt+7CLku2KXIA/PhC92mEhrnCN//vjuKgSLYNtUkA
Q1LpqWORt2Vgl2CDl0fLSZqYiMlDCShMlTEG9CNJPHrBehwiAJLtEL+xEN5y7SfKudidXhEEjMld
y9bcVQfutG5e3bnSEpdpV+MqSfKd9SOYrCKhA8Fxplq64EJpHHc0t1Q2JsuncAv8Yc7XekaE9YJl
s+KgIXxJFIEBlJy5Od2XbeWNAQJP+yqK0aHYOqxmO95w1XMMaCidotAPeYV7aceYTJn6XzQSFG5z
9k1XtNEit9TRRqUWLlpfUAaL/iHijb4QMmNOqdMrsErQ5HulKL9qMtu2XoJR3UassqXqYiQZ5MeY
+R6oP8ZUcfZUiz1jO0Q/WTXEvgUKZteSfbKTu6YCzcd5RMyrFWecisWYssRUTmqSfcflVPJuQ18j
g9nJN9G1ql70SvsZaFjRJeZoIDQCqE3arVY1fooIfQdb/6DVKG1rPL1swDcBqdpZ/gxHSdfgiHci
ikExG95yfXwyNiMeyko+lzA+RGbLXUAY4b0F3zQa0uTGRnoRouFXa+fQ1WocB9UCjEnMY0+Qp+lA
jXrZNtwIwzs7MUHTSPLYHDtKi17yBLEh8YHINpeaUgewAycanjbNBmO/WB9yh07B05ek8yMj9JR2
ZmTbme89TgKnVYUHqPgnuG863UTR+bmy4pgxIk9lmThGTE6bFspwvdTw79K9RdLPWdHCR3jOS00j
J73CvR2iOSzHIE0RAIqVtmHd+X/TlZ7D0BwyKssDv/o21j4mJ0D3JrDhbmT1jRPj7ejn0VfUN8uc
+q85R1aiLP2ByqraoUOBzhZuXB4kRyj2tBOF8IbZ5Lm2Jus6rejBEkYG8TChHula1BKKaXq9KD+z
w78K5vytslZmkC5zfaNLOlnToWyptnN98ot6/jY1DeUw4e621AEXnUKiWUgViB0+XW73fsJIlxIr
qkbWoZ9gpppqiz4W8YyLvuE099vjluKp1we4ecWI4nNBZk23ye1pZak9R603GZrgs1PkTstV0ZE0
0VfYIvBne1NMxwhKAyEpp6W90mOIiaAEwzweVoFaP25MuPUOuZ8g13Rpj+JAs5GboRNn3lBC0Rsx
xQmpYfeluMJ3y47VVJ/7fMMX6+BIMNIZSZ05sbq2jhgjm5lFRy+VjxIRRCuNWcDG5tsQ4s8pdbPk
TyuuATEaXHSt+UIOQF8wS0EmqUGDwGSQC7ZLsy+giGVGUtxRQ/3NluWAvK+0rZZ1C6FThCJU3L/M
C/fARz/EhdDQCv8icRN3ePxfdUSWEnX2hmlveJ2omOUQ9eqUOehNrac+HjvnKuFY4Y5tf8BaYfqo
2TPKmFF8IwGvkxmNA4HAws7xNGh0smEP1kWusu9UiciqKNWJXS+mJ/6YB2PolcCAZR+G7ohpxdFR
fAFwM4+EAfij9irMRumvuhZvdN+LbDICSyDcxmGPe7MkckQAMTIkK7vT4W/R1U9jET9Q0b+WaUTA
Zc4E3IxLndUDh6ohHBURg2wRq+0h0aq3umc7npd65YUmOAKGlg2AOYTfmd1m5nqsV4KBIr4DPt3T
3Cr3LlHPCnZMu2Xj6ae15A25Mh+AUbhFrpt7VVNP1qqtLEXSsxAySUm5bFS1CsB/Nm9qtAg7FVpX
C/HGV+lQHCPDEATkTCyZn8wxRv4Z1EbWjVD76uKmd2zkJaZJLus2/AdjaTkDhT0QIg7BsBbIoB1v
vTK3TIc4xAfwKTpFkidhoipa9LGGOuhHkoMPyU0QzXG/xD3ImHT41ZFeO6lvlBUDupqPS+4iaiQD
1WG+sg1VQCHQHI222EiE0IVI/4cQdHdW7vWKQASmzy812yNv6+8yrWmx2r7JTDBsPd0YwhxvCFV8
5AqWrcb8BE19QTGpc7rk8SlPKX8WVQjINHjKp+7dKHvRUZcVUTf4WmxXFgcKokMl0f1/ottYU9EJ
kkc3dd2CqowjLA4TO0NxTDIW1mpMVOe5n2e6thh+NiPBPRShyVsklIgCaSeWwq+qvN4W2KiDG7Y9
K6s11llrdayy2dWBLxBwVAsH0NZPRiQUB8Jk70qjEKxJERRuR30GCEcMK0+Y045nLqViNULJ7hYm
v0rE1qwRIm2viHOHLEb5jrv2eerqq2wAtlAwOdjWshxzaWo92TDghmnWGQslatIpP8C1uuZNBXxw
lUmtaSa/Lni74ju3sVQzcGqOHDg09tu7Wt9QEhNtWhrTNVkWL2ytiyl1Q8NinCbGGG2bt2otsLLj
bIBqhV9hpYWXWmRv2Cmo5IzwZilYpqZOsQuRBwnq0akFvr6po67zNL2FeG1AP4mmnS9xUIN3sytD
aQ/N9O9cTF9QHbcH+LVhoHdMXdsqAp439vYoF7nbqoxaG+0N65ECPB06qN7+1IXwkWfcZ10258Ga
8VbINcudtg9Q1tqD1FFWSID2a4C3UbaoUIgTyyeztkVaGntSHGpeV1qvptYB6Vb5TMus61zNhPFF
JEs6qwGipaOuFfdYYGrYWbwxp5kQmZ4YFCZtfDJI0HVShrlrdtJCwFhFMCB4HVRykMq9ZRwAd273
F7QbYghVc8FACyFu4s7JBaGjffujhyrjOk1+tSLmt+iouyiJsaBHtEYfeiuBDSDLcZl9VCV4/SUx
6CeGj+Wa8qxI+W+p64R4baReTaMsD4e+R+XEPc/NPR+Z+P5oQ8NQMOc7awX1nCvCFaCxp8/zqSyl
wl7BgN3UWvguN+FtZjgye2arFRGDbt5qXkVSEH3qwq+81pZv5BzAUbdgYkWz6msY4qHhsFQwdrRA
Mnv0JT5LbbGFnyY2PwpV1gCzRcGwotJAWKtELKWV/ZQz5/tiNalfvlTAfguDXMVRgw3XGE1l/4un
QG+zSQnB3Uob5NwoTprFppTuh6AIOP2a0Sg4l0rh2SjhdyTKRI6MGGMaCUmYM1j571qdSZBVbQdQ
hC8cP+O/ryz2hJSYy4br5uOVsz/TNDuZtRT3ZPlaOyv1maKcdVykFOU4rHiLJoJVoLGcMESumDEG
DdAPKp9dvTIbr6bmOslmTUmMwruYqpepJ2QvalkH4Pl8q6Vhq61l3Wsl/ToJDKB78ZDDDi7G4ln4
0cIQVGlv2EW+GvYSa/dmAUVVK1vkm+ppY+yBPD0MavPVgEtrUR/HDS15p4Xfeph4IWo+iivPIrB3
tTSka4lEdJtuvikIMPSc0BHycEAcSicM3TDNO6/oeN4nfgqzar+ylnCC1OI4ZTaKOcyt2vHH2jIL
Eym/kFVrA+GmcE+7xa2eZv2k6IvAiH8W3F7D4VMavPMwfni13p2iOqxsc5CehY1rD3nZGbcmIxaQ
i2nxPULigfQLLF0VV9TSyluIQE5tmi8Txj0XXLhToX7VUMSXYXlLI/PEnuDeYSOXJyGoE9Sqq9x+
zTjD7Kmu9nrCj9bO1ReDwbdkVp5XQX0GQIbGB9wtO0fM3hYS9TqtHe74r05fH6pQfqgtv5EJ7dHq
YDQtGqHoglW7ukBEbx3n6IrQ16ya4C4z+KJFeu+xCGGX2dBKONBB0/xRcLnzc3OetQp/W14LSfps
FpOPRZVdtpp0idkmTKk4yYdihRKDVq1sDfvfe6dN6IFhcGHy2xOZwVukQXVvFmhOMD2fRyt0Jdra
nP2QQ6h7ZGvqU6Wr1kMJET8kNIECp0sZNuJu7swMUTc1t8aaRU9b3R57OXFaPPMLMIQwHH1RBAiP
X9iw6zSd7tXY7A1j/pTJhKbRvnbMl1wI6Whd9PlGI2kwP8e3hH41kfVz1lXreemMt1XT30UdL7Fc
UDrFcTW5anmJ+03rQnz0bkzp3MVooOisN6gbr5lYH4D7bk1eHjFFUHFc92LqxULy3WbLfOk0jv1k
S3wuopTvgd5vRVPq9IZRgyWqHtKomHctY6K3RHPqlPpSH2QZz7yOD/8+FZiP/06j9V2ayk2Qecw1
q/mYR06LvqXbMZ9xJPHnpW26y62FVXKEDZbCCNuumIOrS7jrSTBlprw1tr2Cg7NF+stjlSvI943i
buY9lzDlgJzjKjAznW5/oCzZ6JGjFD21zcAAdZxi0ryCfwVLg4J6h1QYrhik9DJtkQEbNyQu1Wli
43DXxQPqpld0lonXtaKOAj15S4cmCgQp77xsUTyhEuMjcergp1r9RWsmdZ+rN8YCid+Gegjuzs5U
VkxI3OV9W2RPozE2F90cDrjRWn/totRXJT81V+FM7PhzvMw/ndCwG2Lof6TYa2GeQUycC8sBEzWj
2URxP6Na07qKl27EhZBDnZOKz8wECsQAsH1utZdCSKKDomrRXnhrCDCTekYFrRmENfOrZqtT/70L
I4EvkMpPKAB4G8z6JdJ4ZZtDdlEEBsDA6ZAka+dGMYla1Lbk0Np41lRU+S2OCS6i5SUh+YPrzBpR
5OL9O+hRLOA5m8J7r6HraeLk+9+tKxBPoF7EXINW12wVaMzYbxJ+c2xkjqpYJ7EwbyIyUwJ+xsuW
U9gUXc86MCSNrB4/1dm4mCOC6n/POf3Kr9Jy3eX0m8wF5spN/YtSxzVDvizmpNROa7SM4RL7/+6G
Mcf7t32P1VZuNWQd9Saji6baKiLmiE1aYTcqcU3EC4PQ3sKswroX4cZ+Tiq+ZM3bLE4JqUgVXCGS
qduJpMmBnFpf1sSaNAlVt87NZZ9mVACpASsS7+p2EAEBwzdbcnHC+6A+FAaLgVGtDOhyl+OnJzwG
5jbT4dgWTdfCk8+tMbD6bidaduE3HSfyUpZk2NT3jg5QwU0VRE0LqnWwVcAP10nY9+inrIb2id6L
ylEUXHMWsTjUkmvFlhGMRiD1+s+KbytQuuifDx1HrNHPF/QBClboUXK4USUW+nPiWSFopoEcYUSm
mJdFXhF9ROSwCmURHyTvkFoxwe0u9YvWZ1hYs70x32WBZzbtCw3TJQJHIoGqYDE5rSPpTU7CI/vK
PJBGgSc5Zkwhw8q6grMAbzWNEVkJxGamEV0P78c9yOCbZooGA4siufZi/jdXecvMejswUjAdPZTz
9yZVfBSavpKrH1UWz/dVW2glk1vMZMaL1vSnFA3WpBBOENoo8EDCT20UDNb9imnXUKGmCDfTlFM1
GucyBvkyQILR+/RiWcjMMIIWFErNG1hYplE0U0IgJl3nxFL6jkcw4pkc0qPW0tvVkeUA9oXCZlYn
SM0bBEbp8XPVGI8q/Q+YKAwOkDeRGiDXRUpfTmn+ARP7Nm0vtFW7kqIg8sLDYxwr6eiyBsMQmiy/
KGCPcFng9aTTbaSP2GlJ91GWUKxj4QfE6VnoSwkrCBkDcgyxvLDYayTRSncYhW9RLwifxugZSu/Q
AT1XDSyW2ej+WuzlHaFj1Mm8t+6NFt4EoxaVuFnyXMrBIVZG93pD+5TRcweQ0la+Kdr9ktG5lDQ4
JmOWSMVIUkSdXYq6kf1SRoWv4SaowPb6Ujh+CVNZPs8Aiigtc5+51ku5IJWfgCTLVKz2rGxplBb7
T4hoAYbzhMszXoxsSfdbRoBPdbNNwWcQ5DWu42Fyy1oFZ0R7VhP6sCMm9FkizwQoA3RTq1zUQ8hf
gMMubMeDEHsTs7XUCqLSPC8SKqK6kL7yHtHonOeSP3E3bpJv1QuzaHUrY2z9AmvpopbZScmWX5mF
iDOQahTIzJZ8NSvfy5hlpyXPDIfY8nvx7MHwnI5yYx26qCIpUuupjgiZnFPEteK6duyJKiK0o5H1
rjCIqE3I16yjTTshuZpqMChdygm5O4QLXeMVSmEDsZ5dn2mszZOhuvHQ6P5QWbdJZtCprzNNuKnv
CfPJvD4dr5k6SUENIdhm4uqWa8gwhX4oaogjIHLgWhuRRNthxV3w728Vb/FAkcqYoEyweP//R1nk
BpM6tReZD6u6B4Dr8r//lf0h/+rffwvwZFXe/32FRHxOEXjmiBXoLJIy6NUR6C7XkXk8XxZ0euIp
afgCu107rOX5uQSERG4zeHipRIlIZ0PQ5ChbKFBW627xBNiECm5EvtraS9bG3sFPm0ZXK26Fryd9
BXnVdVZ4WQxullL+RhT7N7svkSAdkj4v8O+G17qbjhlUtxs/QxKI9cB9rbmGmYAuF0frKspEoxDL
4BLnlNzLhO1xPsQZApi/GoYnJmSqgbANt1DGn/eQeKGvpvAg6FnJIHiSOHAoNdinaV1/ZHHWM0mY
PtICquuM01bUoa9MplqgDkhi6hrlHLVqT/4C11BJ1pe5ngaPvX5pK0OSHeFg+VbCJ1LUyKflQhvP
TUUmUFLP+7qi15MpmYq09BJLObb446iss6eiqFpPyKqXmYA5WCNFsKL74mxGpCsVw1tfhSc9qx9L
JrCmlfub3hIYMOFKdcOuPTKTIotpHUe3z0cNzBCs21jK1IPSG0DrxXnrsCoOhN7OjOqX0SJFupa/
WRWc8sTwJi0EOFkAiRmYlDbkv6Vgt7cnXUWeZylz8lRCBh4nw9gRUEoASdRZAVv8QyOyXZ5kkjxb
uHvlFDlYxVm5I60y9YW3sIUUbEomCKSG0mGPp4KKuv6iiHLhrwDKtjGa5Xes1Zg+aMMLKh3Q4SD5
yFOpDwwAk2ssWnuAVj0daVAJy9+lNLM3BBVwx6VgjInXKTu0H1hL8cSUy4zEn1leOfZkalry4GUl
NztqLayzRXME+8vqq84iVw91omoEnv+srn8wiRm4582nup6YTNRscZuF1XS6yZDGWEuP6qx5edHq
wSLriNqJjZDTiRBkaG6bT9xYq99U0V5JXPkzxA2yokQ9wSE+sntzGAwxjCQCaJssvSHLi91oKJ+5
ibWLukCg69u83YO4Ux/6DXfQcB/w26VYJd1ClFJHEdcSxXyoO7o0kUgOV0gwisLN2W4FLXpUHpXR
OGMen3yQmQzNaMj3bV+Yx5Rx0SHuBCsYx9A6NEqH9UTjx+D2Lw6RpSvHSqw6ehBLPkE1Wv05kxW4
6rXpZcqoXaqQDTupPV2jhhf0UJgp5FS8GVJYumWj4KFl24PCBdF4jxX+SWIO6WiSNj4xgR2cSdCI
vICcOwqU82ZUzI9eZbWOtjx5blSBLLC2EZ8Hq1nsSDWKFyQ7rd0YFQVwjNvYYlF+kEIaKpUnzNbL
sH2daGNsENntq9W23OFagpkzpDaFXly+9g1LpHrW81es8BmTAvbCYlvnENO79LXbvqi8tDEBjM0m
ps6i1xBiv91TpL7MJSKCPLXMFw4mBvJdbbwgr6psaVTbW5hZbrJUMhNu5FFmiyLx3y/TeJUvkKpF
d07eh1zXd/XEbj208K92jXCLU007JHo3XcJIHS99n0yXCe/laYjZY26/3zdT79ZWMbKnMrRzJ/XH
NjX20qCbr31mvvQTushy/c7nKXEGADm7WiCJpTCjj3TtNYBMLTGJUWc4+owVQi/TGXNs0rrdUDBb
H7kQwlxJ0ISSP+wrFy+BVMSYWofigCNz14oSPATqEgYjmeJmffElLOtJFKXqlmLq9Nf6Mk1K5edN
ZtxWvmMh1U9llAZW2uRPhcZxzAaYaOHQ4jwbS3RRfP9h1hrHbAIBLnVsBHFOMbsrtU2wI/R2RaqY
Jwluu5m2MRKMZw1YTaACmw4Q7ShYUYenPkqPfVutftORziFo2a1NgHW0UxrMm+YrXDnkx5F9Mnjz
E7TwCTtEEDYGLrcMwFxIOcVLoP8sCSvYs2Tr3AI0CwkqDNwy8oM5tXEkg7MvhhYyO2HHdYtrLNz6
WrYkkOhQaClbtVaO3alpeTXoccPWT/fXCCEWQjAIuDLoQTNWLBcVpb5Tqo6CPR9F7ioTvqmm6+eU
YpOmyfJMZRmOkjrhAmIEfMUUdmLzdezwJRP/Y5KoaibygQNh3nP7gRYvrgKeN0SsqzeNCcNzA99n
uXRIQUiwsmHsaNhgdHr6uXRAT0huvI50DgQeUPq9dLrU3KJllncKQzGO7dVXtvBGWiEMEa+gZten
iDHCyWjQtpSKGJ67eIptpY3twRKtAEkceUmKyu4/5yiJWjsbGsNZZmYC/JDrIY/79WasmN8wsJii
lF06U/eWaVBPeTJS5+EmD1RQPth/MDPl4uKPWwaFrslXtoIIVRXlTUjrv0vevsQImbmzlqtesyyf
IQ2fhZUTN+7AhXScWnugHQwtK2a1Q5uexLBjKJAuWF6s6YrQYjY4ji0RBhXv/tBd9HhDDI1v1cx+
ZME2bidDSYbGrE5gEGk9ZOPaqwNJzDELG8jpkPpiTCIjDKgZednBXPCupmbVkJ0jXaI1HMnBwUAt
y5jOxLh6pq2TUBvpx3a25qCfVSJR2rEjwwQT+tIDQ0UTEWiG0LrTghKvij4E0UL2zsjYX4bmtswF
r4YWlArv0HdZpg2KFXMb/uxbo71YsiDaapenXtkQExZmSuNaIeKqXo+g8hAr3dTtvVPogEcKAqcY
MGUJZaw46wzkTA7FE5XNws04ngxyNrHDw7nr9Ou/xpFPctcWuuDHzbo3wOoyLkBBMGo+mlT9Luit
DH9ay/EIq4OXy8ZZM5Dj5uQFuplIH92IMspwIbqshVyfOhLfXEFZCrfQVcY6ocWUEDGePRXoxsc0
fVWiMA+ytTzooqwf8cSdllTr92qa3jQoS06ZY0dVGnU4GMlEL9RHuXSMqkE6rlCQ3Xp7+f/7vX9/
G7d/G4JspC9rF4bVRac5hW4o+1bv9hEEnSMyNlOw9Tb11LApDsrGN0y2f/Hvn+SSNT/g+W0i3oeO
eTZbT72Pva9hSowclAp6kKw7VKLmfXyfkLs/R05zSBzpVr6bn+Mf6ySxLozfJMHDmMlgt3DUV9oF
9d5wI6judDeXc/hFEHM/3bvGt9ASEp7DWGWxO9UDwSJ9RKNX++le3Od+6ep/+I1r9dD5X5HRS/Qb
5Ei9yveku6wfOOR5MBDZaTecXLBQ2hfjlHjrWRA9Yf/aVqj0GXLv1msBseCZFaH4bRzkS6rYyiP7
1g2P1PG13on+7DTAgH/q54xBW3M26itoOP0evZL42jXfY33mQOhYMfIeYZVZHqXOBRQCuHKIQALs
hjPK6CIC88HAzrFMP9liOoAZncLcRwojPzXfFd6rfZGfTWxwwh9+dMR5nvKS9TbSHmZM009zQFjS
s4r8glExX1RkWsRKBLVPCl3xoOpWy8MiuSJyRc6OOx6S4VC+pq/CJ1ICRknYHtzKHzRXeVW/c+Iv
RSBZ9hr/7c/KixVAQM735E6oxj5imbgbjwRpwK0g9/Bz/CrGnXKH+XTjh1ts9c/sT2/1HIzv8fPw
KmGet5Hansk2rtfd8uCthoTI32yKLnKR8aIau9puSSZEB/siVg5qEuE5FTDZ7ebRJRsz7C/rFfdq
erJK9jksfBhX7kC6YOvrgvUx7bG/VB7LHjKa2G4djXjHtVkCfIKv0lXDIWarJOfK+xyF71klBHc3
DsHMHuIh3o1neXFkbhzhIHJfN877EOANWJkNp7ZwKo5QVl2VRvI5PeTzdgdEdBzLPnpjYTd65d/2
3HwI9znIUej7xWF11eMLwkk3Phf8MG9JZyOoYZr8p6Pk/WodZn8X6Wdm3L/TnAabw7XlHfeJHeKN
A7iAtlS7EgZ41UeJ0fNSvVgHwIRszYzDAqabkJEXEwY2newcGAyZeVSd4bnxygt9OFqCxRbEIH7N
N121wxXpWLGQeXoiPCKIHvOL4IOY85OD8dKWNy056GSTRc6bdJdv4YHaFKxO+UaCUva3PUJlmoD2
Otts1Yuw1KME/eic6r09gs2M3wZPdYQnMLFAeftdvyffDDVJfJm/8gB7+a32v4ADdCdwZi6q3MYx
nfkt+8QQ8jDuaFyqd3VXMYuOXKhYSeRibu9/AY6T5TbZHYZtV7mIyq3fS0eGPtMnR5nyzZ5vE9Sj
APeZfgPBUC4KHwxKzX35sGDn2s1n9SLYrExqX33ujwDLm2kvfXefYuayaLVc4QxharBRgVo2AZPv
zcF8SLE9/cEE6rT+cC0em6MHKe66E/fZI5/2wjOzorTnkjIOEp9VT/7TvadfIWsq1/C1+2rs2rc6
d8wHfeL6u4H68n1xEh/K3YKHfGAMFh5WBsgXPiGa9TTIwAZ8Az7rfcqN0mVNpAdxUF31d6g5n+Gp
PUZ+ua9/Oy8O7fS72TZNMJ6OBtsTvvgOhAkW6LDas6c7DsZTfs+ZdXlwePMX5vbvIhlvVzIRNYom
nDb7ggMI8wxqoN9IPKvodQdeiTvjBx3nsmCAuUxIa8j05QR63kCUvGu4aWTkYOSdIc1zYBsAvAmV
A5/8rn6Nv4ggJmS5+0PHClIceBL0hD2NX+x2e+kWoz72U9I8jgMkRC42N1Mp2duradM+7MxrfRdJ
k6uckFdWchQmH5c1AmjkdbrbBeGLWtvqYovtE4LIeb0JD5m941P6gp5bYBQMJdHvVFc6L3uMd+oe
/Vxvc+r+iS7muU6d0RHd/iQ85pt1Wq8CS1QqhrN1irRz+HfCbXoSPLpEfBjKM29EgubLd+3ZuBkf
0YNXwodxUH6EU7fn+Utp6hkYFPjR7HjfvrYBYqAEpagtXi0XM4Mdf+i/0RGZOGgqRp4fEoP+acdG
YmRHupcu4LgIoY8cK+gidAo2AmBQjJblmo8WgvOvGLlCkH5iHw6fyMa5NsNXeireQm5tanD0yiQQ
2nRtyGQqh19U/TXnKFvCfcN5KE6+euiIxD4Ui5f+QkMGLGE62sQrUz0D3mHRK1hOBJuY4xB1rTN8
FIeu3rNSQlNhcJ8fhDMrWFTWi6MglmEBsl/vcelvcAw3cvrJjl0DafZdwQfs9a/WWRL9+ogJUjN2
jT+fdN/iMZGuwnvm9ntKd/mW/I3OaeWYP+J40DlTb4sEj8wbHKPw0QlTBKl/yn1/ZMdZ8CM2L+Qm
LZNNWtl8ROYbu9Wl/LDeqdGlUyNA48Ih7AhfzPmR44Y/2iXDO38DB9CC6KFN6b8tEZ0eAuNzG3Is
OMJdf0TjXZ8DYDpO55MXjgHIb86kvHyXb/Lz8g66zPxm9BMH5rG8FKpL6M1rvbjdHx45Mpz6o/It
PPHpelIQxg4fmDFd+SAAsyadkzxnMSl695SoR+kgs0YDHCpwlXimd8qbmAS66c4HUEEEje0lf0Wk
8d7ve5S7pEnGO/0nBEkwOwRzisdQdIzz+NuL+5DZl8wsyC9fOwSD9vgifKx80qMLHqi4mscE7tDs
lstTfszLY7gHAoxs4BTvVaJu78MVYWI1L/bidX/CgyLYVuINT6m2FyaveyHuAv8iwdJIVAs+vCMG
xcUlpDiq99NVG056TLKlLZ+M34p7m+RPbWec2clrd8LGFeGxUG8ktvba3idk8t8lmkuiR3fzDfQg
khqUtQbKZAIWXR7M0ieUeV/0+3a9cod1t6I+SKUTizYLK+QPwzHvAUjtljKQn/jvDWFX4jYY3eWJ
KDEj8zZtJQGseCYLwEOeUnrE2NOzJ/qdSiGtXnT13PdOZz7TSArDmYKt/ts+9dajT/chZehnWhyk
OwcU8ic5edmc+0/dNbmWeCqDqXGjB9yUxs9YvGicURiHHONgUrjUf+C2x7z0X7XrrOBT8eiKUQbo
+6i6NFnAcI5yDhVScom+zE/5zCGR/03v4yehY/F+dJXP6tQc4mA49h/qU537CxthNKUPZUukxDal
2DGJeIUDi8nYW5994ZsoiopjRTJBeS0NBwsgjKTwGq2P6qf+rGOcGztav8SkNP8baS52j/IXb1eh
/sVbtrzjXSTILtd3qOQQDm6C73oHhuzaAh8IGJM+l34yHLsH287wTRB263n9rU76o3pPTTvck5VA
+RWUr3hQbcipM968c605NRcL64huNzysXCVutnsDNAIFip2/UMf15RexBRWj0fPMXO+N7xNzKOYB
Xl9Bhq4725lPbNzC+k0b78KteOCUmdUd5Tjb6xSp6Ddiz/UvL7YGY8RxY7FBfzuKb+hWHh1dRyAQ
nMOu/WLuOwTTzBXhI921Mzr69HUhL8tWv7nxhWDMA+pWDD8OA3P4bo3T/iXXyiG6FsMIyucFQf5r
yVEdhHvqFqe4Z0eldTSvCmB5HZKzearxgplUwbZxjq9UDtEnz0x+HKuAsA1UjbAP64e+BnXqbX7b
DAW7C2aD6BrUdJIWaBej2M1H5urMKdR9iIOv9jKeCGJFH6x/o0+JA4uKKnUwlpTHDMDHayiRMfHz
IXzWM7CZ+5g7zTtT50g4hB4VFLjGdIeQmvJsbp9ntfHNJ9IqwCHm975k7WbzyVk/XAzeqhllPA3N
Qd4J5+J5fjGT3fhpGU4bqPGOKfvPAp7lGUML20mJbONby8rPA3O85zKGTyGSoon33TGm8JM9BsGm
vI9feEArlOOeGhT3yEdka3J+BvkhPxFfD2X2mD9HF1iZFQHIbwOCnb8MAp7Ub/YzNKIUrKaLTcY6
oVgGqY5YPEhu5RPftnQT/yPtzJbb1rIt+ysZ5x150QO74mY+UGxAUqJEier8gqAlGX3f4+trQJlV
aVMssSoq4hyFbdkiCWzsZq05x/wh77UDxQxeFncUZ4RXvD4timTk7Ntszs2VtvEPanccFOKPyt0i
IJm67Afvndk4kTYoquqd/Yxh9ydZXQ4J4vY6X+hv7jX0VIWkUHwOENRuxD1eRup6+XW3ScCQz6uF
/56E9LA4Dzn1DJXMC/BtMiNnjJfmhVIB63XzQuljSpnE2DJX596tfi+9Jkv5TR6WcGGJppDuIO9g
kgJcdVMfQ+pLb+UvVq2umNcjQaTzbu23c23hvrnb6tkrtyFi3rV6Lc2tTYLNzZ8X7ayx1/KyeJ2y
jXqeUC72LyT0kjETG3wgFlqJuQtJdSX2JBU9IuZ8tod5hv8R4SfPKorQ5XDtH9lVg0hndxnPzWAe
/xwo8HmzjzZHZblk24Q+m1W+fm72vnYdvxsvjM774AiWyYGX1QdzsbV2Cv7Cd3oLiC4EhE0KmAtL
Qwo/039I17IDgVVbiGEWzJn9zS2tk7l/w7Dqq0W4rjY+Fvg75WGabCaRGGc4a63c5dMh1qbDsKKe
5+2GR+XlpVBoy88p+9C0xXPOwlj8iNGyX/VLfcfA4Sb5e3Xrf2B/te9j4oN+hYf2jUVAelCW6Wt6
GJJVxjqxd1ck2D4wR/FQWO903a6162ETYhR+jUA3xFfjAz+sf629eTOu9WhG8XYIr/w1O2L3A+U4
x3W0t+EHMeKkjdNuZO3xb7BXyffM8t6sx25xE+KBOWS77IgcXVxP9U2Jrs/CvfcefJ6nmfscfzCG
2xe20MMGPaa8D26ZjuBZSljOCKq5qp6rZ+O1emZ69O9JK5wFd8Wye+bsqt/AGV1a23W0lxfWS8nT
ViAoJYyK4GdkQa/srR/bH51DN+Y5f0SgJs0HdKQbEtKx271wYHeDWXWdo5OEE7SUafnR7HsSG0bT
z3JfSJRlriJEYem8O9gvQ78V83bnvnX9c1gtJeKt5VWmc7acoep3rF1E6Z/HBocPh7gOG+NMfp0e
oH5XdNv8l7s0VGfUl8R0wBiG+uet+IvZytgOu/yWWRDNodgMvNlyVd4bm37FFZCvtUVFQ/ARj7E/
A2JDSaI38AKtAxZKmlu7afuMl/BnyrbMX/QL+b2wV1G1YAJ/lpjIJ+HCLHesm/xYvWCnUDl4Knvp
MQD3agAqpLuvryxE0J2I3Y1Ea2bz+auoN1scqLkACieHc6vkkUa8j6Hphxe53Dwt6sgP6AKF6IxF
68vRNvj88wgRVhLVBUNFRNtKaW1YiazjeJ6IRwwxTGlj/CIRdLS0aoPPDWleJfEv5ZeeHW1wHNLx
C3GXAPa6QqWMQrRr7iI5hO6b8n78vMXqPPAwdNOXENnNVUNnA4/3qCGDq651heyOeMrV+PxCfuhN
o+fmKjL9eNN3KS1KnQ1lXMbFRnyIj6wS7bWQGkg9yLkowqJPWCQESG//9cUcH2NL8lY0FyhiIjAm
d64M2D749jMiy9Lxczbm6B6xIFJ41vGeouSgRDuM77IRHqTozqNi0ZFhgGhAwfpc7jpdfVcjKO5p
yGHOtPcun3cTFLT/iqSZZwVnLlfi/C1wdxfe8KHl7o1buypbWAIM9OaFDMeKR0XGf8yNaHTVQa+c
zKQpSn7s91bVkCOD1YLKDI0zN3/Sq+dBR706/Tqw+wK1SPUON/0g4vyh7Kv7Gpg9c6QOYD0+dmZO
CXV4HoARrWpddqisL5XBuosGz8kldadx8BSte58q+oPlcjiyVANI+MCJpdQcNXb3Ls2dRVfbT3kz
GsvIQw3k9uNjN6q33A42MJnuUifK321CuCCuN/NS7t9sMIpw6X0cfb7jauV1lfbVusFlxTwTx+vS
Yutq9U4nD/4OwBv7hxKnODzHVUtYwBWRmHQxK+vGjkW/bVM2maKlGFgklIOkUV8Job7BPtQWtmpB
PUKcAYfKxT/6PDbGL71D+AjwnsetiZdGzHahkZsNBvZdWPichhX7QsqfAgLoT6CLjXjJMkyh487k
RU+ALkCy1LSV7NLpdPgQmQBTMMU9qW6wrpJ6liTFqtTDTa6pLMbl8PjXfwhDZwg2X/ku06sLRZNt
kw6RfsJ3sXqjr43MKh056uBW6XO58igdhFQxpEmg5JYm1S4Zr/T3r6uAHfrysRVVs4Rt0NwCac/3
fyPnyJVJcHWvlHRaoE+VOMVKcxVY3d1g4oUfZdT0SXmDDe/GFOg5aSdzss20tS66zYW3Mn3GP5A6
3AFFtVRNhyHIOzq5A0pkyAPy0NJxidaYh4UEFkL68DMbVeStf+vl9CcnIAzDF8yW2z4abjFeCXbC
JMpcGA7WmfeiKmhRNVs31C+ZjwaZfyoh2fTKC8LkiU39F1YgHvKjjxfNlWz9wp3Qzg1AFYuHhcVE
NvXTnEXSMfMxz6XSMVPKfVaXPBIxiU6SnRZZA4g3ufyWUv/IcwJqknRV4UQterb2yAFwmcQbjSwl
JMYhrEQOMJHKXl83+EcwfbHd4rgqyycbDUg+oEyt4bcD4aMFXkCO4ECEOGwR2PX++5t67p6qxI1i
kbUn6tXJuB48PWdV8irHTlgITfAwM7PoLjw8n4P0dOSQzynbhgx/y7LUPwdxj9N5qAWpEG1pHGDT
7NvE2nYWxe+aJyanBGt16X7MW3AMgl909hpG6g3+jx77erw3fUZUXOV33bWr29fc+1Vu6x+inpgl
hEoU5c04ANDIITPLlXsnN/6vrEzK5fcXS/1Cz+IJ0FTTUKFaKkLRpyHy28MoDL1XPFXjOCDYmnpW
Bq3ARONEq2UgkYx81iBxEktbk12xkKeysr1My/jJUzoEjhGEEbP/8IT6YUflYzUxFzQPWsHYeXdu
YpcXnpGzc4em07hj8bJU8/P7v71drRJmZgW8XUbWVaNAtcFwRXgc1AslaR8jWuqTp/9HTwKGRu3S
QwBHTQaUOjnH31+6s9O3xsQt6yjqEYaeDAEPYYkC/rx0IoPuiVVExC5DGxl8akKFWqw8g+epbmmx
e7QxyN55//4NnH18NWGougznzWQgntw7/Cb/GoM9gqJ5qRBPG5GMWo3Do92E4UzVslk1PXn4siKA
INPNadWH0KauNOFkemxy2Nj7D3cCooyI/a/qUPkgw5OCq3eTxznsnphTtqix9w+H1nd/wokAvE1h
RArbzURZqicM1fcf7P9wZW0TcrCm6vaXeQkNKgNILp0q2xoNJXZTwxWIam3Zg5qpQ7TEoyLWMYXz
EPLL969+bl1khE3EMxng3meS829DTO9dHWosa8IwcXqgXS+6kW5qSwij4lmPoZFSIOnqC5/53Kyl
E61q6/B9INmd4OSivknbIe5KZ+y5lwhufph29uP7T3bpNU5Wu8CoVXyiDFhEfjejWa50O7kw+Z4d
kzwMiiZ4Lmhyn45JEcJqUWseikJZah0tAGimMwFrnBZ3uu8/MUF6sDCK5ga/zB5TE8149MNxTDBf
sQ3K9qaV8YfaqjLvhpguFWhZqlL+jyD3lkRccuLTGMlErDz6OWvzMAGjPOs+D9yfE3DMdlFpfH/h
PtO5/5ztNVk2yO1m7hFI9k/WFN3IG00CFuR4iNNnNcv4TI+ThYoIivgaHjMLDjLubloO4G48qaBr
krP1zUU6//6tnCZDs6TJsmULNquGqlink04xJfMOuVY4RQo2l2a7r1K/tmqFPu6w78va3WoAK3xt
+/3rft2doJq0EdZZJAp9zS8nfaIeyygunHH055bKM1lxsa+ynAxOk0m3dC/th6YRf3LN+XxTALSp
GJp+ujsWVRCMpIXiDtNt+BEos9nKvuRl+PT9Jzv7OroqK9xgZnN9+uS/Pe8mZzhNlFbm2NRuCNVb
SR1mhsK9sNe0v257NcX67XVOtr2SFpsuwpHMAUlRS0Kfo/nmlG/OpB5ZgJLp9BXvic5ZZ1XYM2/n
r3q4torwwMen1tA27VISk+ZKSxYaeixF8+VlyE5oNvoJ7zgl4kqnBKWTfOoQp0QXy6NmpIse+30u
p5D5kbf0hoyiF7pPI2xEFa734CX4wFSXY36orY2i8pZju8wSP7nudDp0CkDtK+ERphhm9QKi8xs+
c2ndcaDEM9khj6SXnzdvrS0jL4h8jwMxfjGAIsfOmnM8pdXm9TV6NftVsVBKgH3MMTd19TxbI0NS
DvgYN6SAvXaJKSNcha4zBXl4uf9Lhok3j1w62JZhU8McFWtZGsaLvFTD8Y5Dc7FyqbBmggZ4a2K3
CSPEA3bvPwXjePCC2+9HinJmYWJDST6CzGygaMbpbimOR0njmJY5YQIQQPW7hzZO91qnPtil+Ek1
op3JQ7THzvMskvCuEr4OpKnD6n8NUXozpPoD5vUXQykWip8/jlL8Q5myx1WtJk8yVlfj4FPYKUzC
yrynsjVTbq7bEE+krHpXfi8r/NVWtMfWRpdK95+yltapBBBUEz/jrnswarEb6+ZBJUumIlpXJwiO
45zYlYW/0LERkqKCtSAOoHc3c7/DyxnuE1UnRSHcq3X7gGXOK9/DgbQtTXkfPGXlStYOHkw000r1
SN7oKu9pPQZcdtelixUEMaWmRVGOiCvwLFxN71PVO1L8rObBN5X3z3/XmtdVVu1R386rFkKFipyv
jsWm11zHoC3YlPKxClvH7ZnTFP1FU9M1PotNHKQ3o6/eeYZ+60WwIfzyURoJj60pTWq+/+h30Wvp
E/NeE5yiEt1yX6fVjd4Q+meYVPPt8jnDjngXtQLvVnqHNS675wzKmHIxXF0YIdOe72TSUgW0VIpP
BqpM62QycROopWo5oI4GQ5Z55bCpIZdemYI6ZFIayyAR7wECdiQZJXIWmdseVT1NUFfrnAvvZVrO
T96Lplo6uAkBy0OcHlGosrRtlyeZAw4EefomkqRgMqolRGdYV42ptBuE9/KVlHfH3qrflEx+qEqU
Nb5v64uszekm2pK37ur+wiKmfD11aJzQZNNUFRsq5uncXnpDK/mNmToelgHqXbmNVJbGC+Jyb+v2
5aubjNAJLTV2KgvOli9166aR3QuL2gRHPr1E8G1Zz2zb4P/TsyJ5C3bnDg14WfsRIkCywv+XSItP
bgimjlkf9sM2jREnatm6nGga9eQ511uBrDgOcTSabwZhxdgJKMv3d/D+xpvMlZA/YSxR9ehKFShn
3bKej6Z0p7UxnyUg65a9ENFLGUk0DRlMCRXzCzf/69Fe43ykgWQwqG2o6sk+rIrqPI7wVEFobXa1
Kmi9l0cYVLM2Lg9Flx7iZkD6o43AYrLj9y/+dQetT6sp+eNTgckwTvaZUZvjblJC7Cg27Sb8SvN+
GA5U65aBWVx3anI/SoiHvn/RM2OKXTu4a8tiY6TJ5sknzqssa7y2iZ0sQvKJljCPquNoNkA/wluY
7ddaikeuPyahtUdF/f79y39uAf982nRZ42Oriq6YpnG6MfOCOCfPsYid0ah1eosto4Mw7gGDFKXV
2zA29y3mANrbxIimEmiLjupE0ZKdItvPZaMdmunbdhDdDhVe/rwnbDfJjsNwrzU3YPyIu8Wib5WX
7tbXaYI3zqGDTbth8PanKe23/U9hULc2m4Q3june13ADj/Z7iAkfBOWF08G5gaFR9DO5TOyEjJOX
8pEKk1MnIodgoGeyxRapZ60So7mx0HljGeNEWYvn72/M1w0zHw9iugbkfJpsTrddeg5YU7IjlED8
eJEfCZA8gGSYy7ny+HnJCU9f6Kp1YTx+3VbqMkdy7XOzzgufPARGRRGjdq3IkZpmM8StQwjLbWDK
199/POXcNTVkyl2aDVlQPS3jsu3qg4Cf7XipsTdbzvAZDxoFN5bK7LWQtOtIV5ehbCxt2AI6eR+z
UsNp1QzrAFEgkCry1rTRepbcSyPrzHaJa6DI7N9tVTY5Ef45tHpJ7dMwxPZb4gMaA/9BM3rmAPca
Mv62aV8VN0TkE8KIUi4NNWNaaU+fx2nqswwgYaw0J6/NAlILKEeRIwzgEjpGPyogsBZkK2Nez7p1
DdNthkETXAMkklTzWKVtVMWJd+tjgp91rTuSKxrcfAJvbQUjoM1DrSl4j/skgljDSkBMDI89BTNF
Lec44xCF5E26dKv0PtYxkfcTQeYTOlbnOgZ63CT4xOLJ0Xb4ZBlIhb0wOuBFn38dIB7Zl7gxc0zk
lFrBwXXdj7oyNmULkmHM5MkU7y19WyuuYB+D5Ah+UtdD+dYD9yMJiSh7vNiqUhwBPC/z6RhwYcBN
D+mXC2uLqTSj2EI/HXBjCMPV15nohk764Ybo5QhIModNUqJGKwCiuEazyVJIJJim3nHnLLS8uvv+
TZx9uIgcoH0hVPj/JxNJohdsHrwsdvB0IqniY8uRcrCt+sKh7Uy9kREsTM69TOomtb4/RzBuNy3N
SUJ0Oo2mE9pEwsz6CZNaFe2GLdQB5gF6cO5NrRl7v1GvS7e97uzx0hv5ulOZKvQKbSKb4idX/883
MoYyNmLQrI5Swb1o+DLvy1XlHaNkeDEmK2dVxT/LwthNRvjE/vn/fsG5CjoLum7L8mlFjsfAbCOf
2WyI3Pfpepfoy5LSvTBZq18PyRTBmBnpM1C+V0+fWjJWUmXMmDHMiBaDgPM/i/MYdZa1jwYFygNz
VqjVDlFtYtbVjHLI87MWjYlaQhGPMDxwcnBGwZZ3at8FunhOYOaoLmEDU/B7pSBwujwNn5ttiKHQ
OeGLM2UZ2yxtEH5thLKz2UhdvZHy/MilJEBGvR7ki7P+2eukarDuwF7YXzo3MRfJMql+OUN/KykN
SOQoPzaUTUFC2ihr4uBnE//UAb90Eriqjh0pEdtBigDm+4FhTU/A6XTAjaLJqysa4SQn65xoVABP
XhE5mIxx6QD6twE/QKAsoFYGaL8wSWV1deezm2BLsBd2tZLtV8vWDwnamuyj97CuBEnrVGyXQhZI
UNM+UQ58aYWCsr03bgzh3gy1erB7ihk5g0HW8qNeR09Cqx+SPDuScXSdA6qfVSgn9fKVJNZFQWDx
ZKM8UqqmBCkOo1Lca9CaSJWfwMMfQUaz3bfJRsxU8xqP8X2rgYDJrXLrNxp4C3lJh588cgvgqfmc
BhxzGfYyitNeBmupXvsMh1lkBLB2fnz+2jKTxedVzgsqKn72M5Qvrar62XtvUWFl/sPbd7q1L91q
KikkrGxFuUmBLdlRu+locs6nB6LsOvRB/uAYSlNygPlpcqVDoRzCMj2GXvnW+NV6lPWDFLDLrDsm
7KIsHmBx3I06UWQK1a+o9N/Cn4oAOdL4iBLM4Q6Hl5PBIosmzpQVmyijJfO9ZXDZuVFdtRq6x2ku
1iy+JUPABy+V49ZpcRJk3n1d0c+ypAvLwLkNhiLrHCMxeIvpGPfnrBhbZEMFAEQcqVZmSp/ee727
kcOF4hVEGg1HOUer48Z7kQ0XzjjqmSVIYTKcNs00a7XT/b6q8FTr2Led0VXewbW9APt/shSf2ND0
Icx/NIrmaM7wYU7GMgPhjv8iZ9Y1YV5Hu60f0gKgnp3T9cunStWq6hFQqATfU+/BUiXqB7+M198/
q+dmV2paisl+n/3Yl2N3C221L70sc7oQRZuVrouG+k7SPZRRuh7zaCN31lLzcWih0hxS3hw6klkn
Nw9xjTrC8rHO+LexNb6Fvf6S2PL7CAsutB+VZDhGlXzhTHX29ioKbUl6MZzpTldfXRJhUNpV5mCn
2xVmVyIaevLqfCvLwd5js5XG/WIIvdVAwuyFie3cxprXnirPqmII5uo/xxZTXldXesHYIjzlSmU0
K71+zVOzMrK5IYUPOOs3/ii/57H8Tp16CbFtlXbuzlCbB6z5s6i2kTEDn9bk9Ob7O3nusMub4zij
sQfj5HYy6yZuqQOc506OdfYCbmw5jMZLaDBder5FiplxLafUljzD2Jme2Oi993ThHZw5V3FnZKHZ
Jgcs+3QbmFt6UCcp1aViaB+m+9OZwvEqIOb1iy7aB1mOnrLEvO4jexfgJ0PnkYXaS1iN74S67Qkf
e0mB7Es6rllLufB0nlmOFQ1VjdB01qQv3fkWvmU6UodGCd1wrs4+DKM4xBUDKPCKvd2kl5rBZ05h
TMiyqhqKiqTkdCJiZLiZWo2pQ3VgWXqo4eGZzCCvznOTMGd/4A/7C4/zdI9PVl769bKhaXSgdVVM
M9RvB/d87PpSdile4Vh+HtEx9njDrfrGy9JLhW/r3N3+/bVOxpuQwijU9alQJuBjVQS756ECqYsT
jhIciz4DwGYja9S1lS8XuzHPLEw49tYeBA+tOceyfpiIvgnh4VNWXpkPaznTnwHVJ3TySScBtxSP
q5yYWzA88rqS8gOWWB+EvlZTrIUisbW2eVMePsnHSDQT2o+w+fIPPVWcQWNfaLRgV8JxXfnKukit
RZq1t0Pw7qkWyZkpSjpi3/FgU3JR+8yps2ElF2Kbl+1OJEBfpGFVjtVO6opDBMCnkbCaYgCN25uk
HdZag0utaH6FYX1oycnGlrrrUwgmiTs+GDGdElUQaZRh0r4KLBA2MaGD+U977UcczzJdwHxx5Rei
bF6jynRKkGXSoA1XgLRFP29lQnI0iDRLkqfnn4RLwUdZ6qgkcePpGxNNkBV6xTLpUUrLyTFHmkVl
sSIHq94SvBzDQk1ZR8yCJJ+MEQheYKVrowoUyQs2PME4QWm1rEKvQ7hZd7DpAEV1Q0hARBPdNwmb
RE0QZgg+P+ZHTNR9ZImwEoyd31v+CrIQknEq2DNCGF7cAp11KLRVSiyQLeV7MHp4dBj1o53uQZ3P
tZz9mCX36yplKTSgxkX4hVuyg0T0IbAHWUF1IOxxa9jlRxtke69MCZ+s0VK4aJ50LO3ZW2Urz2qM
bzGNsqewX8MynFkmuFsaB88WcCQ3x+QNpFj4jm/wsyL3RibUqgEcoPnGspbW05DozWJPSvrWNgdM
pLzJaR4Akr5C37rSIriHrn/dBc1LZnn9PG2G1ffT5dnnR7EshclBQ7ZycmA1i6qoB5MJSa3ceWky
I/vd3ZCTeIFKSB/MRTOKLR/xwjx4bpNC/YPTK2IKtEonL2v4AwwVb8BFRvtHkcUujRLq+emFmejs
cmSww6TDSckZ8M2fU5GOOAh4vUidbhBO0zV4oiDBk1usUE3JkNMB3fT3olRvAmJxCuXyTuHcjM+i
aplcY6qwpwdHkSdFkncGHQU8HHGB4rRB/95J5jV/vEMowKHPJn94vGfyX/gBileQiNdyCSDZpvjY
EMhT1+VdpBKpZZtbNyE7tDKAJbsE0XSQM2cJ8aZWWLmOF6fvmVeT/ett4IpvyYkHpkDaVGuUOBRS
qvkeQSEeBuKka+ZDZh60BgwcYZ5XzTD1CGPpSi2hlfrD5HSSh6OWjk46ErjjW1eKsHaJLyPkf1er
CGFOiwGfXK+ZpQX3Rb4v7QwNu45pQK7H43Q3M8hg+L/6aG6H5hNHqSgxgTYM4LPCfQlvCXIvO5Ef
rtQhXJg6dj7zhgZHb654AYWaNryx2aSSVRCCU6AKVSVWPVfD1qPKAMZRASEcu8GKyA9SCBCo13H+
gZEKMKkMm7tvwfIjjOg8nUiDWj/kfVcsBzT/Vl574B0EDm0FDgW9R6s1N5WMiTIup2hXPLZt+ETg
LfSNZBKJ4/kMXF5gwgp+/wyeWy9NjSO6QO/GUJ2e0d/Wy0CujCSN2hT6IT0m9TEx4+3QyatIIa7m
/+ulTo9obQ5vOAP56PgWJMUUvnBKjR1M4lVXSxc+1tldssm5Cl0KcjSOc39+LrlQ86zQSz5X5FQ+
aXpeuvD7bDnt20l2flU84sVwsoMbvvAxz+16qNJQkmKrxTnsZItslsgK0pjppaftCwE9SbC81PXO
8gUBuNxffv/9hT3/igaV/CnY9Eu1ATg16hY4hk4ZlhjAygNUmaPiDs9ZXH7UrCFQnRbfv+Tn1HG6
z5r0sdQ6UStbp+Kfscqh+pOg4IR97F/phBy2aBwxWwqCRuVyNtbmQwWbiSy4Ln6w7UMRQXEsB/YI
ZTe1+jI85vVeYqGqMLviM01qdqTBuBID0gZDyqBOkDxiJcY2QvRGocvFFDeuzdwyr8ZyXHluXl9Z
Ns9bhyuNrAFq29sWju6cZ2UbBPClaN5WV4r7UMYY42qYcInQnCxRH3tR3KVSSlY8lVgEzXO/9qEJ
Cymaq+QnUJvtcB1P7vOiApqEAJCQsOyK02d6Bcf/NbShThjA8b6/qmdHLWNWoxVEaxoN6p+jtutd
stJ8kThdkX/Ew5OANhK54xp83U7VF3UzD/E7jpcKmecGEDwgCpkUdPUvJ4OqJcM6V83EgVD9EY7c
PjFWxyGuj8mkwejLfA/35/D9hz23+tN5QvEuT18+d9e/zTyyKCMEyZAPI5aQDFzNlUCnNS39ZWZs
Qlu5jbPiMO1Pvn/dczPeb697en4ORz1uM0NOMDb3KztmjIV2tetU5bnM2t33ryXOVKhJITYRiXEs
ZVY4KZXXnU2gB6FMjpaG933fdvMA2bpHNVYt45oYl/yXQZgb3adxNcg+XnYbZgZ1Q4Ub7RJkPjMq
R/Pe4wz6kWn2t6Gn7WFV9okL4FSLEflJyrtn4sWqdGB5rvEaopFcqCqyPGLu9QrGoB8CzjHGx7oB
aTJGD8yNsHshTy39dM2eFls0bpMKtzbJbc+f5hLTDmVin7DdiV2U4UYqJM4bCvjrGScvCsYZe30p
PRCzUWEJoe7sKiuvNci4qyvS9AiGREq1SI3utR31jhA4jj1KbayQe+1c04Pk3AG/JNOEJbiGMRFd
eSoM4Ujr93rsb6Z9c1FqzzY74r5ibBCpsPD8/ln3RmKw6kOYNTviHvKFFUnbPjIWHfjZQPJ/SWM5
LAy/3pAxW++M0ictCvMrCb0XlphzD42YAqhpPPC0noo64ziv0F3m1NVzTleZ9tyCo6hl/dnIjS0N
3+eaiLILM716bvAKNBm4ISxaxafjifOlR24hE4QZWzsV4D2yW1edK9VVAQk3mNKhlKkFVwXCMd2Q
SMPE3fVBGDpemDyUDW3NXKXtm5DaQYp76uYv6O0Jt2rHCS0RbWHxwktoAKqDzVrELRZgxYAG8f1z
ccYpoOOxQOehMt1Qqzx5LjxpIIrdjmEeuckS/RQOd5mKd18qOz3hU5G/lc8CTH3SAH89knzC9oRA
mD1kVMg9jIiSqFdtwyxcpw+k6qHfwuq0IrUAJy78diI94qdWW7qmBjw+h3hZSwRQxPIUDS2T+xq0
vvP9h/qsL52siez2DWXaTNmUf6YR89uMJszBTmpVi51eDRcFRXVQavahzoiyKNV+qQg3n2cJ6PBE
VQ4+fAXO8Cn2Xo9skDqNVkHEMQBqpe3bF+ahc0IMRNu0jqZdgvWlMOv1xpi7LZNtbvvXTRAfpbjY
+xnGaEPHiFyTcVLC8a6M/gD88dbv6xuD1tesdTl51pX11C0TP/2oI24UlHpkbsnHQFqB1fEjmtTe
ElqD2keXfl24pvKZGRRtBFIBBG40dk67mnLoeiZlowR9dkmQUoTfrxmYNlx5Q/IzGhGubj9mwbrz
N6IDPZCF0XgjZNgNnf8uD4V6SwON7nYMMUhzp3zOpkD1pgxHb+RxGeKf5EOmiy6tb6Gjwj0hWVHk
1DhSk6fFCFppHsJVJbeTh22AOm7YwT2TFYDKNLOcOBI6abspZylb22QqCTmaT1146nzBTfE3ANSA
9MUUKNp24pq6H/gU75+rQvPRGgppIRc5ylNJu7eN4DlFhjTTGl2ZdTl7JVuyryPxZnVMwWbYvHuG
PHcNdjNp6yBkmxfmD4ilH57rbXoP9pMXGnNPy/bTetJaj8Rg/pg2hXWsPVdleVCa5l2l10ff/LkN
VIXuPz9Yk+uDz56/69q1yGsa5P4Wan0794Lu140razvBauDpYbSiWoglvSyITBHWnjhkjo8QAZli
W5hfee2M8cQdHeQfaTa8XRgL54YCgjRNRrTCofa0qzbQTIirWkucPsxisJDaDLzvfeJV/YrzHNcn
EPtWlwjxnOYvfDZRolxQlpzZtGAQtNGZG9OKflrgJe66KJJpgyYybl8X50+mBWK4FQXXBjmpI4Zi
MeIjnQWwli89xWdmf0ol9HQo47JDPK2+p/TYmy4JUidqCJHM09DRMxhmFqD7uVZgr8owI13bxoPB
M7BMXB94aOW4eUbus1/bKzUNd25TqGttmCIAWwGEkFwu2Vi3Te/eQMucE5h0CGyCQ9lbrNjVsCcs
y3+tYv/11v8P7yO7+9eUWP3zv/n9W5YTvOr59clv/3lDLFtWZb/q/57+2f/+a3/+o38esoT/vv0r
q49sd0w+qtO/9MeP5dX//e7mx/r4x28WKbqaYd98lMP9R9XE9edb4HNMf/P/9pt/+/j8KYch//jH
X8d3bgE0YmzPb/Vf//7W+v0ff9EKn3ab//X7K/z729NH+MdfW35M8xYNZ/7Rx7Gq//GXZCt/F+g7
VHov+FOn/lv38a9viL9Ta5rOu3Q/OZNNqs40K2v/H39p4u9EQQgFfTYSeJWK1l9/q7Lm81vm33Vh
C/xSk0BPVlAl/q8398dt/M9t/VvaJHdZkNYVP3g6nvyxAGIYmPa6dP6ESc3/ZFXXTGY+e2QuQsUX
0laHU1Tkyrwx0cZnk2VbeNQvR1BYFo3uHGobZVHfkft9IMWbkA35mgZNS9B06C5lywWNI7J+0deQ
rml0IazWEvBneSJTNbBx2oUPkVSz9+uTeC6b9Tz+zEwmVHmNCv+jVJeB0ozH327Jvz/1758Sx9PX
z8mVMj41GarOWe1koe8rYzAigMRrtxyVq8yolz35BY5bINp3OdhsWAqgJQnKbkKSy42n8GdeRgSN
xd6mJfDUSRX5KXW1zWjI+Qr6bQLsJgy2IUQV33TBwmjNphHKo1lbHGGb7CGV5J+6T5zx55eYIz1b
7B4auUDQTiGDzOx1IAFZtFhN6jRMF4nZJmAOx6jbSnG2HkapcYIxKRaD1Zcz2VU7EhMij/euHyPq
0nMyayDdyeXBlnxlY05fRC0VG6qTtZzKm88vlKLlzcCZgLDH/X/+WFisAmNClYW4hXlFioKjTckH
n19Q93KaUQR8uQbMwOeXNmiKjea6e8TXytI16oADjZmES5rBryDqLPWjzYjlHXSPIKqyrjfsfF8y
mXNA6Kv1xm+4ZkRyu3PPlOUNgALgd6bYBVmEoLdvAD5pTTGBHeLxTdGTYVFn+zjq0ah1vo3mPL43
CRbZ5FnibnRTI4M3gjuaTr8da1n89uXzzyTYGJU+WE6epP4q0Kq7fvpb/5O6M1lvW+nO7hXhe9A3
U4JgL1GirMae4JFkCU2hKfQFXH0WdJL8SUbJ8B8cHlm2bIkkClV7v3utjrdfl0zDwVSIq/ICGERd
IDIV8K4jz+APb2ogAUeozDR0ApSUKy/+56N5WYxT9yq0Ztz1xqDw0mP2TSqMFowUyWQhszJP6XiK
qaWeOi4HcitUFf0scyFzL5y5iDaYYgDU2SQ8I4bVIUk2QOTxqUU3sScmwyXgDoXbYpTRz4N0de74
SZ2dR83JzkPdKUayBvAGfOrnIUkUv1ku2i5wrMdFTzUgfcOgnX4epP9t1Fh0i4rWT2L/kaIYOcxd
XIc3VaPjbWTMxDkxfAC6cmILuQ4MooGAPxYM0djA4K/bC/fxOnQz84/v/taHTkQqBcsza0N30nR+
DJkZzH5Y2kuNKxK0t5sfyQpuSkLlNeFCZFNLTvzvPM1LdUo8BNn16BuMXwcvgZuXu7jK9VOHh6Yv
F/fY5X16rubE3VlB9ivJQYwWTkF57mEojezUZuKuGEpge0GyTVXjH+grgrEUycHLcaVpIMCB6gX8
05kLE0+oft5rPbN5usbArdZALG1nNK3xn8EejN0S+wBunJF2WVK3J6vlGlJ6wvm5gVNXq3otewGF
Cgr4pJpL4rl+5eu9Iy+XeVpcSKatM6gobQp16Gdn36eOfcox6WzLEY28vqKkzWbHPKu9Y5QpjN3u
DDGdkSXZv7RZ/+4uhXZSwwGnoXGMfVjSgzeeB2wp+zQj18KsOoakrRxtuUMy8twgaNhKCcS/6216
k569tUsymMkUbNxC/ram1NqZZXXyGgetbpLi0NWsmop+wuwb4U+TEf7156teKg41OyWK5Tgmn/Xs
eqdmfSiCGwvHfBQcRFDGrU6/daHkhtkc7HKM4sZpgB+XjwzIeKsBmCEte0hQmf5qi64hwuRAlqkh
lAkfVi1Duk7oIMTZWSThtM4CmcOI3jFImH9U1kmJ6uz24jtIBHz16jSIWIuEOX7ltb5bJbw738wv
nTGhLC6CN2JKYUW2YKcnxYtVTwxhTXKzzDEAUo5TmxmvGep6CIlm7r5zWgJUJq3xlDaaGeaN+IUj
feM31nNlYm1ElLbvh+a+XnuDpR9/zd6TnVTI8Vh8ZbL9eZvPRcUcT9vtkU0CStfdqCkY7UkCLGJt
5U1bfNa8hVv3TXOXVaw8Rrln97wfBrJ9XRFvB0TeoCHB/rndLunMlziDWsA6cfOsl86AIzwW2BiD
etWVLcVtFNATTPQIizmv/Joyol2aRr2JO13TK8oqwyFPhc4AHByVpRmce2MNjjFntc1BuW9n4Gu8
OJMjnEMmYT4MzhAVmuWGVQCjrJ3NQwMb52gPvL0q61Yom7ahq9+RafsNaiTPx12XyS8XVont483D
VuZuW9XgyKycO5eh9bkcmrDrBwx2PmlFyVdA84YqZWkpRnCwf7FYFvpEbcxmt4uI48qdr7BkxILp
cn0OPjgc7DJNxI9L0pK6SvR4GzjjqnDBcSuOjSkCEnVF5CxxfRLpmoegHAeob+olEirEIBtO6tci
Rm1UIzAyjRQSdQAljl3zps3YvqRj++G1ac9YP2hLTWkyKrV89VHRYBWae8jBIqbWNEe+Ti+rSgfj
UMfLnWrXHFkjwMZBWbIIc1JpVpwX0C87C5RxivWQESQ+uYApQsSFO87sfBuz9uxljJculQafEnNY
EeTuPZXsE6W80NeKreZ+xnHC/yVm9M4E4ury542ew7034uHzGhkhMagAjUOp9QLWLc/HkdpUvzPo
8/F0U1zMG7cmQ5368cPkms2TK4s72xsi5pDx6fhYGFtL261L2c7q66uiZPxcDfxz4tUNcBEKdxo3
Gcf5aGzbhwXHzbYWxIEgu1ciuWNifDt5BqQmNTxi7Sv22iBrMu9/nN55yTB5c0MRlDwz3paGLbSt
jkY9lMGyZ2qMgAX+orrn5ZdZbuGodwcMO2wKdQpDzdyJS8Op6bWor056i/t+uk6J/xsHD9N1SzlE
ZMlEPVGG8d4KjrmhXQGHHzrL3puzv9BK8N5y4gpRPExwBEuX3lxXmA9lCim1jt/SrPQJpk0MCuXo
QUb7u/DYmeApvwifodOAHRl7mp/WZhoWhjNvO69yj7kkcNp9a6K3z8Nap+rjfe87xjEZrKiqYMot
mV2/153VEt4d15NjHhwwR1B8EDHEhAK3BmpG2rE4Y9ok6S9e0HAL+WWbpXlgVPdiqObON3lisrzB
yN0d/ck4GLD5w05Ppj8z8N7Jn1/8ujz6alj7CBr9dgIXubNsRzoqZ09C9AuKv50P7I3IzpvtIDOU
xIhdu0bNbUAk1LoqWjK/PvnCmqPAS913sGRMdXtLcqhNG7Zlh+FONArQ4gxLLBb4esB1DGDtSocH
NA/lHX6cpidT0JYfpLggVbJ3z7u/vOhPiK8ehUNrNSjKBxvAblGU1a7DfRKOgV2GDKd0P/u8JD+g
n2KCiswSHesPfAqwLkS6rxxr14A+cxP70QOttFSecSgr3QiFgObCJOw1iavDqtzlyIu7Kgamttr3
mMCtvhS9+SZxHxflu3gpTDSb053v0rauexB+fRrszHj4owqc2Kl4YxB/o3n5u9t3oG5t6zhqPTP7
ZbUVLhMlSdk9GDV1enOColv4A71pqQ/Mjh6rIW7oeZgZG4eUJlcx0Hhq69d+/jtXABuTyr1naL7d
jxXJUuSJz6apXpTy3ioZP9VmYW6CfvzoXc3beUvZHgL1Iiuo7Mr2D9Yc77NUC6t8SEPEY6HXHvuB
KxhdrdyYRrm1OlrMlmiWzcTEJrhQI+Ny6nfOTOFyMrCtK4xBo0wIDqTurvKLaicofyVNEA0xqCvH
6c6Qy14axNWeZYOTBHelGyjAEFhd7Aojn6pM+O72EqaB/1UP71NnPnO/2VtBiVLHGb6lOR6bhWDQ
kk041BdUyew5v72hmHZJWZ2tCTqc5gZ3QZ2cNfGI9XG6dWzHaqt1oT8vN8PMbnkLLsnVk54Ww+dS
/ZZDDzY9Zhs0mi7vQ0TDjryl8Ma1Qn8uY6GDPamOOv40Xo38tdEhyLlkpNzEX47VGoqe43aT9lBl
Bp2gUANfLU14bY3lzH1fPsbi3nCOTSLyiyutj8kQNyZ59H1ZWJzknOwunv155wj3weztiZh5wzrc
WCZLSnXSlwkOSgL2poIa4AZ4KjxI95St1b6R5KyFA7ExNrCUebSF+jQ7mgJ6AvIrI4x9cPOM20Fz
TjAtUXTCJoJQXOlsJBM/f27oc1rONB1b42GC90nUWH92mGza25V3H8DNYoF3zpo0oV+OYZyspypn
ZduD34zdLN17HbqYhCO3spatRYE1kmn35tXJFc+oGdfxpoHAFbUpP7Qq7R2y93zb60vBKHvwx7ak
edetHcrJ3JR1sGyL4lqp5oX5IfDJjqbCNnFYySkNcMf8GiCJWoHYSkxI+wHXSCVhNtBUB+0faLc0
1tEW4p3da0Fb7haPdlfb2r9Esz6lrIUuw0RdLGdQGv3WqwDXCwEoW6vca61ZxPAK9sRD195j/WhD
NdDrMzPzPalGFVmGeUXGx7ZNGOdGc54L17rDJPsZJ9Ojl0svdJHTRzbI7EiIz9zwnO2YOb8dGxay
npaCjRX6JEPVp4r9Lvn3zCHqONASTxibaqSOk9V2a+iGDKOvDiIWxyVh55gYpL6y/r6oLLaC2H41
9T3M2e8pg0OdmMYLhiW62t1pSKdPSajkqM0HQp3ZPkAbBjI9CaM+z+pzPK2bEgOBuZiKz6FLL0EZ
fNYMoKNtcrFk1qg0BuzpiA8Crel4moIrkeKzN+RHo/6eMPBiiGDPwQQkBa2jlfTsuEsgKHTMPxnK
nCIYdg8a2WkqAE5kdIDKU8dqdsbi7l21OBuf9X0eMPLKeKGNORCcaWMgClmeHS2TKFqqjysK1IAJ
SJM+9AVbeK9sYCY6IkMQJ/Z9n9LKUTD43KDFfZI8V1YGaz2oI5I+N1nJL8sdvkzOInaJb0Df2d78
Z1TdSsL1uOinP8XgP2Ut7YpVL5STZUTlQxm9DuJQc/+Qk9/ok8UtTHl0NWONntdy6GwODoVXMRnR
PPEXs23KWcAQDr/p3bQOygahoQCO6z6bvB5J5q7vlXuu+99ZMVXHMlnlohoGQBegic1apSco4zwi
lsit2BQlyNdcFeYU8mHCwoNIF+7+4JDRX6Zh3eDfsFndketyl12zkhohxFBnh+0EJH9AlOXbWtEE
WBb5S4dJsHNLM6JI64QMILAHjJf79b/yWOCAJzZELCqtJEZDeJ8UsLejwtE+S7kZ3DScYZemevpW
awX3V60+F37jkyVdR4nKTadqpqgUlwPbAsYYCqSpskRrJNcnUkjz1b+MdLK3uueiVCAG4ZgxgFNB
s8TpFEuABbMjMP/YC7yXmFAX9EhJQ0Zv+CuC7yIVTzLD9lZ8adQCiFDmm9wy0ZbazoMD0mK1x/kb
11ngFZQ6EIDuJa89KtDxM03YOVKB/6tiExlabSyxesSPWsONTMUiBJbSr16f6zqjG2uZHi63ALP6
kINfnxGz0FKB+rvSISrRATnUqoXODEMq/UE3x5ruzaS4OX6C74y3NZA+JE8NunCB03XhPpEopQ6x
y/MWTzoXWw30uovjcJrtmbpbw4mcbNdGNa6zWwYrAzBhQfB10mQfd0EkLWxBgSs/mEint5pmt3i9
IpmGhwQr8zMsC2s/xynlE5MbUv4iE/ulGA2xJ6ZykZP2OU3Qd+P+T5Yu20x6B7otdy2kTzHfsYaM
g/bkkErf6Fn5a06uEsOYKnF6x2PAH5sO5hDftwqZBCj3WPjWH4YprXHHrOb0zdYi1Zqbk+Me9B21
hLD8rDCGZ9cIH96pZnEOObcT1lyLJ5Bd/rMyqhOK6ZW03VKR4brKXV47At7FtmcRXWJWuoyTAOIy
9HOMFm+n+Jt91XhfBfOt6eOErlkM0TCA+Ky1p6HtDl1QX0yb3XxRj+oQGMuz1agnJMnX3rf1beqm
UL7R0dTAjabZuTlF82Kn9iPAZssZXgj7XTvdJe8HAZM9haeKs+2Jp97iahnZ9aeleStbuCleHVUl
+og48c6B4tS6APHLuTEU8e+Y0402ZJSqFA0wLczS/stAe7ad9IqVtjwO9XAItP6qr9eaVX81bfVa
E+cLF1CRzth/LjU6ohyUVMip/KEfOhmNQf+rrczn2HjSXBDBtGy+u36GOU9vPdMGO+TdQ/OsxL+c
tOpTLBBqF6zoI0oQA2un0nBeeB3uX7O0PtiwEYaAYzt0yVvjZkciVaQ71QAafMweugFRrfttjuLe
qwW1MiN5x5H2EHPizGp5dSv7W9PKp3r9mbWpf3brHHkVC7lPbNsgq7vpeKVCb51hNYv61GB+NQPG
PNJpN9r9X8NWx4Jn8V7qdyrBmmbl8ijYpoZV68e7tgoAEesw6DgH7wqZTTvVUjijvs8JpFAMsM0L
/e45o4SIwPs0s5NsJhAAxuoTAMLLUJV2TLTgKeOsYDU6d2nEQ7GxHNCzATRfDA4d4LXdch6O5ASQ
InQS0LHQr0lF3NQj5hmjW3J6hs38bA4VExUQ28h8i4SrFJ/kmoPtdsVi/KaDCc+ZIbm9kNWJoEt6
yMDEbJXenWN3wVLj8oKKZfosexfp3SAiv2a6VSJaYzn2kZRkObtXnTMdGNvmRewMmaGg6g1zp2f2
i++wo9FG7JxKFggAMBxaGlJBqbRo5m20yUa07gZHiZ0/EnnISKoHi3jtcuSOWndrkOlt3TItnpR+
YiFiqrqD5b9Wnw5NXf+p+/I5oHW/IzX712avG2qPhZveGZIp8rlqM6Jto7r4afu3T5MgtDPbAHut
GIezBPpKNvnstZZ3VQbkyPPCRvzLG6Hx54dysZczns2tVpr5nZQC70dSMrjNPYQVtOz9a5oKjhi0
mjaM4Xv7WrpZVFjJFMaLMR+AmZaqv8+WnlqaQUt88ECY4arQJ/uOGJ2ENP5tpcgfgr6yw2KmUNmz
teTntijaEkAdpMrZT1NuDhbbDKf6l6kP8ZYIF/hdLZObcswfZi2IOYGoX1PqUXAwMoc+0RLBlRoj
1jh/01R8nZymbVLFFanPUW5RoKptSac0MMv0nDEZkOZAZftqPrNLZvmaIUF3XvuRleov0fj65FXO
yZPFQ1HRah6XUe5krDt7z3WnKM69j9Zpos7z45fKt+69ZPhQ1H7ODLTBF3ThO6tJQ69OHjg2sTvP
MWkXv+3yu4Y9kmsqVsG6e8/FHG9GhkeJLgLn6PzyK5/RwEF7qjemz4kAWyEEc1k8dpph37kwQxG2
ip3IjWLPj3LoVSFvU8vFrVwLmEEz3eta+hJXWnbypXrv86a5tBV8bZ95+u06Ib/1+nhjaTrTm9N8
nNVarLSHUDeIrZpdpEN0Ag/NLs7K4TYSNr1mjVehq84Drlrgw4NHtJyuOJQtcwjxPc63uUagCN4n
1+XwmFV6pLfmkdtEs3X0Y1rZDoqS7zbRpgsv3t+pyRFq1QvNjADBjqFdPH3Mzp7/Rv4q3hPfgDyv
Ncvd0DnPk2nV10ACJzC3NgfnXVDudZ12QpkIsIQ1rSYfh/pJjS1X6BV7X3+K/0GyuhdKsx0AH0QQ
nd78JR5xS+b8Juf0rl8QIHH3ENCkhaacfTPxinqcQYNe9Xs3+2r60n6U5vDMcTk+xf73CA62ULmN
YQJfhORIr8AGnxJtqKM5K5eNtgw3u04eKB1Ne5ZCYq29/wTeGP754v+KgyoNCZJgqJuyr0wwkcAZ
aRvM3OInJjumLKXgxSVpBN17JSx/v3YLUfkoJ8r04C1z8SD25FZiJbtNAVp2sObkLYk5cejChq86
VzRZUlQEjgnvLMteJV2CHSDrZBHnPqGIukjvN1OZty4njRIABbWK1S88OBZIyc1ARItihDcTLWse
c0ufOAMxfWR448H07fk4Thevp45ZOChspD/ZmzTuTp6Ai9qakLWY/UTtwdytk/gMxXYYcGokdIUX
w3opF7A0eHR7JEdtMZHBXLgmm3vnpNnkE/KYURnqjPGGSdeLvBO0JW4dof7AowTurqfJFA/OksBC
gpgHaT3tvmyN7zPNJTBixD+ubt+1zFFuR3/5LDsyx4OfHqy4PlcBmozJIicSU18pXca0hcOa2OHD
GdwHlMI1zSV72ZpG7tLIMzQ4auzKU9BhPiadpAY/186bUo+/49ooER01uGPtmXqduI+X8pPDVbrP
swQBTPCuJJPIRNJNSolriDeDYtd+FdOYb7UsExzAgp5r0PZw2j60pUUoo6luBGRRcc0WlyeScj8Y
/iRE8cZu1sm4+a9NOb7XaEMvgm73Fiusw7uJkBPP1lg2LX0PSXGnJ8pEbekqODZHTRfv/dTVt1aP
1M7q56Nco9gj2RFePPULYb1Il/ustIsd7bfhZDigr7mVmKJqdl4wm6GlrzKbkra01YH+VwnUkAV5
ZSHrp0HL4JtPh8BGYUJhsdiOkkWgpDyTD2vdfsHaU3SpvRMx7XpXVWL7u6ZU/ZqOUOC0bohaHY5U
NpTJfanL6dz3MAFbIOCMynOnR70Ti/pSGhBKlqzujmnTGFszm26TSNyj+NUXYolgk5MXsMpzzJtk
1+spszeGZj7OeQCUI3gWhd0B/WrNbaOnOiNn9d40dTo3evbJtmHZ9n6GzMizHkUTE+yi3LzJDHYg
ckQ1kXvlTWgTm3sHoei0DC1tffhFbS3+JszdhVUPb63oPZ4XL3nwRDFF/ki2psgdDqaPS2m71yWT
Zlgt3s3B4kEaB3kBB0IW7SEciUyeGMD9rCY26kqtujPTTF5Ff22H75i9+eNiVsF9py1RZcFAWvR6
Mwv0CoOJJJJYlqeerHFuDhDyHeZPrO466MZHOc9FlAnt2g0jCtt8AN/O7XksemQVErpEg8rWnpqX
1l1CIwG8N1XGtSrEvjW9SwGVPhuCL5GCMBTHUudqknZjEZ9HOVHbh2RiDzgYeAhnE9crKy2bf5CA
ewMUSmqLYNvXOTRGpKpnhLW74TVf5De+YbbIPbqI1vqNELT6a2GRdUpCfm2NwBd7xWQNe0y3cN+B
6qayLc5LaWylptLd4ngcinAwjRPOe+X7XADxpiRBE2qLzkxC7VORzkAdT9Otjll+ehUzAKy6cO7I
SaCN//DmXIT9aJhbmS936N4pwzOMt8vm8eK4SbrLVXkZBsFYGgcH2huq3c7odQo5jGdDLPthwNU1
qLe26jrmN7Uq7LUsUm6qX0RZM5NZrvwEOFxbyWz8eYLyxpHU45WatT+UjO3TVC6P7gQqeZyWD3Yb
GtaA92Jw87Cf1q5Q5Z4SPUMKWoANM5W9F3bOzW82StRq7G9cQvp612aRnHLv3qVcHs8wyPPRKq4q
XjxqDP2+sSNTuAd6a59522NlITOHHE2jJMbxw4iZHg188+R19nGy6QTzz3c7WRW3rFseoHiMV+iy
SPM8Xs68WT5oV955TpF/LUymcsbjZoa5KOWnYIPT3ZiCuuhMmEnH8T7yjhDA4Av0s3Vy79gD9z4Y
1BwZjSgX1k6nVHTHXWNDr62/um7Ly2dwSYvmrs34N1HGuR2YH4oEzqY0h/rBTFfkQqZZUdH42WGM
5YGuO01jk6p2pRA7BVy5mgF+J6+uTg2PszNbmi/5pVCGePKIj2aquPw8aFpeIo6POVmMqDgl7wXM
vniujY6upCi2UPbpoWf5cGprDvNZaWZ0jvz6vHhxiD583HnS/ZPVHr3bdLEeAr1h1aSvSGqATkTX
6OdeOW9JXzGWic8nT5Nr5eTla1nwWvc03ysgLpukd8iRrJ1Og36VSXAUaevJmq8tLcJT4LPhmgHq
sjLjX6ZoUp0HxOeAOxilm72ok4G2pVJXDsFJ6yh6Mfu4bxzXCqex7sOMWVbSJx44CqGY6YMxrDAU
O7W6EsWuEaVouyWwpqhhG8gm7ktVC31L6pjTMCAmC+geuDJBQeI6dSSNhSnbmQ1KS4XINqYzuRSm
d6pyn5hjfp9o/k3oJVXrZdTYJgcU7nqb4pcLHkIyCbHL1s4hcwSdFHM0uCbGy7i5/3nQvTzKUJGN
jpUdbWkTOLZSHcgmyyw1OfRSQd6+puyo3HlEOBhTxWlSa00ix/eD3lkPqlhJJGpCI0bJ1RoZ76nW
LLPvLcfFsYKLVXIUqKr2IRmRayr3BNAjeVM9HRCcHn5VmTuDPMGcLOc+L16SxnEuZpolezrt0J30
4t137CYqC8nQpJ/M23gOzK055a+EUkkVCz1qRvOiFAtTLZuj9pLbZDekhnCeuvN0yDpu7qYVc5Et
Y7ovDEXnTcYPiWLnnUyYsYxgXG5W0fuhsViXZBDeEybxT58Es2m/SIttrdTQWUnoqMDqLnnvg1/i
9bFEsM/csjzZmfeQcEZoTR99tVU2odYU2sFR8tsS2V+v0f1do7tgAb3WjpxsXicmbS6BpZb7hXdT
bTofRRkQtClzqpjEz3TNu3QtURQwdUdfuL+rLKO61Ad3Q7kkzNYdjLwi+U4cfz8Uz42BuJ7wl5kz
lOIkVzohnOgq/8jZn7sMCz9t2KhdkirkRkKxsJ53tWeqsCvzgzR50TtOC5tipKGWtXzJgDfGVLCx
l+RhoEFG+W7utH3XEA+ssMxxF7tvJyLq6dCdk8XckYKNGSdFs9ym1FBk39ps6raF5UM1BuW+MwfF
d4qBxSznI21AmtVsDzQ6u7u2viVZvOwCaHIHvRqMrTZXv120gQatIX0Ul7pw6NdUVDeoqwf50bGq
8k9ZmJy2qQEF/XzjyB8f+5xujBEQcGBcI5Rx2948X+es1B2ptjBxmk88Z6ZzmuqAUjztCM7IA/tb
fb4uaREwf/5YdxUnJZWeUuJ8exhIVLinjmgvLi/DJe/nq80Crissch25U9H/doWvHXTIHPGQadfG
AdAeO6y7S0nZTPfdqEYL8Wt0UVD4cnm0VZdFlhWTwqxHbcOwCFs3RrDLIYtxIVdHJfNsn/X23wBe
OpmA6jBONXwPuz0RVsOZVRkvAsbljgP8fArWh5+PbH2A+QqllpSjPnYbxtwQHKtuK8jRn34eftIY
RBPw8xW6ogmdkjFqrRyptklK6cSJg4ZPVrNhTTlPkQ6r+qYIqUbTF+K3fn7/56FTDUh0zX/mW6fl
m/OKngJVUfo0AC6tv/r5VEI5uhmD6ZCv0bbMJjhUePXOLhaaVKwZFOJFv2PXGS2I6ViUUUevD2QK
CYDk5PCzyeLENw/jiQr38M/DS9HzQ/tr+qzS8l9eO/S7fMT59/OpAOfAP5M0/6cs9f8iJf2/i1v/
/5SltoE9/Zfg7prW/m9Z6uPf97T+b0Hqf77i34PUhLn+pduQUBgrgYvKdMl/RqmZ3/kXEXtONswn
+at04N+D1HbwLzLU0N58Mtgr0uz/BaltctkBdDbdtCArMptl/V+C1FRV/0fEmDkd3dL5vgJgNjDE
/ueUojBQOLEjce+NGQC0YO574uZzHMyFu48kK4Oya43B/jxI6qY7tqo38gDdqUBlZUY/H/485B0d
jS7v/PDnvfvz8PNW/nlT//yyVjkl2Ao3YzGZ2eEnsfjz8BNgzCyTqO6aYvznc9p6j49b0AzQBjlS
E+nN1oefj0xaSbDWWoIksUcFltu1PMmcAux655anmGWW/QiKQ7t+XRqXXrvWwhBL2NcDND+4dfoQ
E2qMgr65J8JC1zOFruHDqA/BHvPXUBuQJ2gX0673y7sUr2elKKQawMWJJQ06yQ0XHU/gHbtZfASV
C0eygkyYuvZw+gnUaiNRv8bsHjS2oqe2r4aTrbGX3SSNvM0JvRHN43tKgDgNc3CEKYxpWK9paFJ8
Fp2TbZkOocLEIB6F6/XDru3WlarQ5cky1FasSbyf7/Mn6fnzUcb28EjA9yfm9/NgLE2616fsqsYV
59Tiycnj8kT0kThAcmqSGDQ1ub9CuuPOcI8+gshMnFMBLIGZrCM1TW4lkzwm1LV5ftSRwt1TWVKM
En15IrpN8LHLqpNB85Mu8+RzgvArBEX/8ZCQef4vv5zXNO22go+gfGNAUvYfqzMT7fKfddr7Sc2t
v7EyGQ+FHW8Cg2DDz3f+80DAiwV3fdDWZh4pAZeTSLGy0fh++jUEmIi9qR2KJySs9GxF6KHKTOjT
PVoXA+UqJ5pn03nyRKj+tjhO6DAHDGHvKn1HTZjMp7HF+lzs4n0aamEJgnR+7/tDozHZihx4uPFR
MOyJm5cvI7B4dvPubtavPTGPqWMk8Nx5Z2HcMZ9QvYlvDHGY2Ou7NItyh/tf2Ikju4Wa5lC3XC31
ZMu/NaRYiK1sQlpBwgu/ebo1iFyPmylszshraUZTlDJDqDvjcfnQiaFuBtqMFPhvtBg4GBDsZ2uB
EMnVj/TFdHfHflFrt4u4ePYlqejjnewqcr/yh4BoN9kOAOU2EZCN6jfVU/Vk0QB+YVKXjjtPG8cc
ADD46Qa1zexTMe1zsuYLGI/g0KhNwZmW4pbaNB6Zi3sZfMi/ZUTEYryOv7JH90ULNmTd+kv/NI4c
Czbg/MgnDHuIOGZAVPZupstpb7Jz/ShF2N34vPytNl70Lo75Rp61+1KFRA/kb6qdyD6AeFdk0xX9
AUYxQ53WfphwsZ6QOahxP2cPsgvp781fg7uZ2s+8JIW44d90xbFuwuVT90PR30h78+z2dKHcDQIH
/Z3mOaUx8iLdvUr3rc0uiZDECVrNcKNNVz2Yz9Zr2YbGyjbcpJx6Sds9WthyE6y5ZPmPYxvpVUSp
j1kHl2vzJv0DeRf0NVmx0Uuae1Hx5F6YGuhfqw/vuXoJouKac7aYIm84B+1vipHeYUaayas4oMPY
Az6hTe+zIo2fnhkG4tnfZ3cF5vkHMo9lv62CLZvEi/ZG550fhret/W5/qV/0JpKze5LH/kjkcMwi
zdxy5Cz+1kR4uRziff5JIlCn3kRb7s60mBc42C/iPDXEAzbDo6ifxkvzoh6IzpeH9o1IC5lS3mzj
xZf3vKjDt1uciF2BkA+6iDeUww6XbXPBO+FMIwYhRPKnPUfZkchx/culB8krETJOQ9KAOqYR9Y92
ul2+g1NBqRFxu99FXihO7nfwmf6yztRY/1on5z37Gzyy7sxd5D4lESkDhybA8hwz/kp4YdrS/ZAP
nbVXfWi8xtuiCYOTM0fsc5kWt6/VIT5Coqoiye0A9TTR83fzvawpeB/QWizlTmYodptuB6BMbv+O
dwOt7jtJWv4VM0MWNuVuvAu2bmSWyHgtsQW0GL8B4cqj4m6SoYtj/txvAbtT2z9n+Er70Pk3us5j
uVWt28JPRBUZ1CUqWskKVody2mSByPD098On8bdu59Q+DrIErLXmHHOExdL892SWfRXBzghwau61
8sHeEYwWaotB/1FzJwOUIxcid6qtmKzkT8J4inXMkuLI5eXw9CDJsfqQCEteJj9N6Ou2hOBjWZwk
wkNqF4P198STvorfBVuoJZjLUfd67KzYoio7uY8XbQsdim2x90MXtMUb+PydrV3iD0KJew/VHuGb
jy7xplV5wIpKAlYI4HC5Ue0EwZsorsr3YC0F/rNZZgfhm7BN7m8vuNx61t7zfUCbyErEWzm0hm17
xUIC1Eoc0ZOgSPJMPgekn5mIBXt5o7U2mvAnB90s419n74BLXeWEgktEOZwSpr8VISdg8b6YLNPA
1UmZTY/5LvmKYBZ9h6cmWGt7Q2UDUX5NOfWAHSPiJId70V2S1y6V/MVZeFFFe7xMUNpJC4C9NYRH
PaL6Gbyi3lbf0rm5B7uFZBkjuZoWXVF4RZWaF1dNRwNSLckbTVVSWPxGukKbEsVjPewN8V/U8vEd
OIdsHtiRBuoGenee/dJBimQnS5Z8HO5kt0E25WMb5+kcdA+5Jg76ZbF6XyBWODyyhMhChkOWzDhH
fuA11HBhiYObth6bhRHNW0bYAKhaADH1gjsDf/QRdTe1I998HQxW8Y9Y61WG848XDC4fjP1f9KnN
1tE32YiS9S646jHM7ikDUHynrBjqwK5f2QHh0fjCxBx9G/HlgQoVGMiE3ySEYJyEP9WzceLWe3Jp
8+VE1EtBVsqhqDYgjVKz63qftzdHBOPjS5Z4sYNGPe15s1K7ahxsf0Pr8qKBK7yEbcxR6yMYEBy6
TfqBF886Oembcam+KftpH1zMNU80ao6NcDcaQkx4uKXJEu3yzlvA3aGq9wJzZVKUlbeyJpgLb9Fg
2cVvT/ksLxxVWxOHHJyw2H0vPM1RYMpZ2Up6enHpPuMr1Ld0IEdnR4gyQRJu6l0bMlszR/uRom81
8gJ5OTCIQt5LgndlmwzsY8Y0ZBlP8UY/Lf4yxgPRfn01QCjgrdhQRsISRUhKCE3ivyQXqgpygD55
nwqv1XYSamnVMbMdPlb8vFy6YXZ8ktDeWqlgEztfntiILvNL9Va+h4pjUt1ai1X5W6CLuwgH9eVL
OqpDuC42dykA3mNid5TxWssxTLeeo9+kbilvYNczpNBaOMA+hvopM5eXm4ANpFcDKo5sE3KBf0H8
rd7K3eIjN63nka+OlR9sos0gvJlUGjbDndLhLZ3kDT5c4xanki/1VjjiNjuN6NDn7bT5J0D8eAsX
K92rEJw4nS87Cx9S+QNjHb87Tm54EKR1u6r3/Ub5eC2PmKM/f6vH8NZMrrmfhYKTG23UJTlIeOAw
mOp3uZPexWUcvFcFI2Db3HCNXkizCJIWrPg84y2BI1OuLugVVmSzd+lVOWCHU4XMH1wGOgjYK1/8
WnyIt7a+db1bXbrU6Y5oE3EPO48baiXehU/Nro1+q/sY42brbAdJKzmqm+w43vpbdeH688fidlPC
CbQICc5xGHbtYlW/9+9kAPHEls5Ues1gT9kb0qSrdJl+I5idMYzv3XSp1rQBfek083jNDb/bQ/mp
ehXDfVAi2cJZRJRx17GMdBmd2lV4Ft6NHx6cypcuYnPDoFC7SoovAbXiUFIzTLyZ07mhKOGdfM7k
nGvGi5XWq1lW3amP8ED1yfV+bQwFlQGMcy/orG1l85CKEDoh1D8fyZEgjFfgMenKlq3oFa0rpqcY
r7vO12e7L6/P8YXwlE+IZ4ViSZ9u/doXP5zTCCxGhBfXWc3nFz+Ti8rorW1WUN3k4EJX9do3F/Er
d6bFHYGj6KVPD9qlAZZW76B5gGPlPdXtoTtVJ1znpNjuTgpIUrpKP4BSWxhdm9eBEV+78F7n9JsP
z3yn3/MHMOMLM3sRr18HuWOIQkSXy3ynw4REZIK5RnBf76cac2q70MGGl8+T2qwyAzNaNDBEClvJ
Y0Tz9ZbucShEIDD2LGb7Ge67ApK7kzQebdPin0Z5Lqz5LKV6THu/is9G+TXky/bn9fSK/g6NN1Wc
FjGrRzUh7fsV1zwnAH3bT0rtPBuFmjMymT/hgKA6tGXmWmsTc40Y57Uu21VSSCahIfzHiJ7A5JCv
TbN6BErWrbsIGGcC6/7vX39f+/sPDm7dGloyFYaJgVfWFPWmbHVbaYIE4xwZVtHMprcRrBXrKEZL
8fevfiYH//0rFwTeVzJ/h9Fj4qOZ3AwLMRbdv28PmoJ71//722pZtuh54FQzHzASk6hY4Y59T+fK
TypFrS5KRyhQFLbzH5RN2uNY4VJjJ+nn0rh+MuJbqhN6lOBZrRd4WmGMP/9TKenpxyzvbfmgs902
jOhuaMF/Y3mTsvx3tGg126MdhxBzfK3y8xChpRMDE4Pi8VdZyc+5S+l/zdVzUy0VddVhKFpazy/s
hMwtHU/SWMIbtEmYweIHHGIGJjg+yx5m/WZvAf8RbWgVAzlZ3kL3eVFVf2t3HUHy8lk/K7tR8grM
+kxPM+BXwAVw89/nDVay21CLLhABU+u75Q0qa7DF523XfsgfNEjQ9f38jfk6PAwy6ZmTHMfIaT31
o929HnSdIWNZFajbYf6O2JF6rCQJCAKmo3+Ea/EgPfRz8yWMTvjbNHNJrn4UvtF7eCBy70dM+DUm
ahY65Z/kQJNaZifty3S040CjNS3T6KS9wRkdvp7ec0XhMUuZts2WYQYMSwRBst3c8ar/jTzpkVD3
fRhHory4dKY1viU/FMV0er1uBx/1b/F4YQsMHtvYERPVDRfv9UtxGfFr6KMlCHsLS75W5y5wIMlF
GM2wu26VL5nz71j73JGGeniXuwxKMyfyuN0lblOHMbGeS+2IDmAHu0h5GyWgIvfJkIg09tESf3pY
IIm1gL69b5LlsOGv6QlbngM9e3x6/BIvNZ3Qs90DKFFoNJ2G3Bgie4vMTjBh8cItTyU84efXHGzS
u90Nnyux51IL7vdgD+xj8TZ4N+zYZkCIDbuV7iASjm7tYdG6RMQH0t36zZfMLfjhVdHbwqqCLYN+
3V58PSVLODeRm/P7S75wEk54C6Y7lbxJg/P9RP+sbMBRpI3ExnJO9iHkBMTCk1P0bmJyX2t8vE9i
z9QRwzn+SLnMblVAh09NBYKMmtvLOMgvBVQ9R12HG9UNj0/Iwi9q+NcJxRJoMo+RqVp8Se9txZ/V
XIq92IkrGV+jZXtJmEI6xu21ljbm4Gf74hGdSXJQ0FX+IAQ8kqmKNCq8NAFPps19WbjdF4NqPDKj
29jTWkKuk3/QcMA3hY5Ch8/nAFKHGhac5VW1HG7cjZe/8Mp9ACD0IcNVvpSSm+/oXtq5CFzGDxS/
CxqBdBZpeYKykk4U50fC6urQ4bbjhZdhJqXZwTKNwbagTC9VCbwLFyCPWZaunlrgJw7O3AYwE6Rj
29pIkiI3+TR2tAO5+W9QbUXYadVKoHf/pvijPdX9cjWDZZLFvKSKcOhy+tcfYgBGgGXTVfxn4o66
pY/Enal/TNug+4wCbHTsmHOi5k34+mzWy7NOz+m1n9pXvjRyZnioZ9ZgI4YMCfD8zN61mydeh1W5
j4GZBoqYJWzHSHT60CaDcWCNg4Pdnh/kI4bMqJCfiKhd3eFLKh1pA3Flxltqu37MT9HD/AVFQDpw
5sFgQM0yBADihrdHUAHhTvOtffGQRHfIYAMD1gfCGe2rHo959hYlXgYgcW9/2eKiD4ZmOmLOjFpt
0x0wVZapqZzuVsrLpGKT5H0BTqz0Yw9zQfCSQ/+AyACUoUMGpgTTbilybQNTQlf8zSq3foyl13LR
+h36ppmQTVwPpIt/NfhXhvW6lT/MtYjMAB8tYB8cj/vdgmYaJ4OvwPQwAlB3RIDk18lp/WRvNFCh
rOmWPxankcyUFB6YI0l2lmGcgNWb9bwRZYEnQ1f5Yb+rhxlmYQvVk7ch4OwFHAq3geDJZ3F2wLdO
MIvmxgHQYc5vBEPdTrfuUKxJNDyPTsPtLKzpCKxlk4XJ3a1+0iOLJFTOhsbBuZuwSDa9fPRzvJ2g
1eOE6tQX2aV7AUlbomgZL/kRf/fXruyvoF6cRIF2QKbHwubIQaXrGm8gaDgb3Fi7jWiNOzjQh/FQ
IGxHB8GuxDQT6o6lrxVPcXia5pc7xuWJ+/jqV+Nl3imQsZy58yw54dbuMvOIoxq+DhY5m+UXp0Y9
+knCdiMhs2Dn3RSXdNcfjIfqtEh7Q0f8HdQlDg9tuhG+Ws2ZKQ/RcozWObRfkNDYG7AGp4yAqE0V
gwChpF5cFcLv3/XmxhCZeezYBMwPRxRtBDO4f2sb+uzAL/fwnzXJjjHafkGOswyKkGKZF4x9XYnm
kyAlDAPE0QfCQouHCKe3YxwMsruebGY1SG3zYMX9zkAmiW/Je3+SsfqyuzPLTdftvHeBxMHuEoFQ
VLw6GHO7/EFVdSTYeJyvc8y9xWYfvRVM13EwseqWZW09P6PcIiMquBP/nd/HR79jpbFhwy9JWl4V
WtUuSy6itsnwZFhVK0wJRiTLPE7Fig6VayUoF6qF3nBxFLlByg8SXxVO3bzRK/S3vHeut3qu+yXr
Qi+2uMqUG+WhDa4BKQ2R+0SiA64B/mvwzHyPTZn5E7u0x2j0PCl009zVpXckJgbp1hrnnltBfiWe
b1We58/MzsKYn3u3I0eGcCz+Z8lQnDqFRDvoDd0uKtFJHtJ4PTY8CnSVHNuY2yI5DKA72mpvZ7KL
IGt+UGAwLdCIHhs2mJpjrd9xbFQvN6ZPRrb69OB12Zwqrn6FcAVhwCRafOGx7vpfqT4vTK/u6C7f
xAuHIqAgfmbdT3Gsw1XhJ16sHbgpyk29hMfwov5olP9v3aZrgDaJz7Wp2sLlYi/N2K8jfSeHEPdV
9BGrPPVZoyoHLAZqPrhIQBrnpWBhJkBx/Hb/O0tCXkhmFNwXQH1OamhXe+lr7FyAyelr4FJQzh2b
dw2L+uvoxj3UTCc41mwkMxyd0i0WqKEdrz/VF32df6Yn0dUfr4JQNvj7VvUH6Lf9SrppXv9vQZ49
DAEvshnrPFfC8F0Wy9qHm/HJ9guTJL9wSE5oEM9c2KCd126NSswij6yhi2OGXO6ET470dF3b6trc
lXcJZsU/nTj6ypvMCxJxREjkVfogNmTF4dCyTgHC+JI6A6sikGULppO/0fOjImPiRrUn45WJG33r
9JfeDa85K4ACr+fg83KiDjQ7x1rR0v9F7MALCyEUClMwUio1bFURA6+HrfyPXVfM0DLYwj7c8JSR
ffKjIhyzSPIeeBKscjseG8MNfpEHs4PrpV2CAyXrieFH/4twcJ0cXqdwydP6zZsMXl7dbAFLy3LP
TX6tg5VK6eZr6U6mbX+Y19cbqqBN7GceZMp6shCkCgGgTvuPY3kB/+5dvlB6zW67LuOErbTXpsM4
2nwXN2uH4vzEHlUpS0RRGQOywhm0ucwIpE1obqOSvgcXG1sstrR23dfii8Up4FRx42GRfyBwcf2s
etdfg/Vzz+qtL8NtJK/Lihwu388je5+21bm+sCkm4CfgN+8xZYIrr9SP6Wtxm2p/vKD/gl2Ruqh9
svYtGr85aCj/g63ywKoj0jfmN9UJ/Lrn06+SVXTKKR/etWMJoHNOZd4y+iJH38rvSPezW7dsf0kp
oynbp7vhKN7RpharDFfz7RP5EAG0zE7QaaOHQ/vAvMWSV6W72IUH9IvRcnDVffGkAocQd5U9xWXt
bGFQLBfe87DYDMvh1N8l39xWbEk0S28jKmXu9R5InEFF5HE3KvQAFFIQzWlbLekLbUl3Zo8kM0SF
dv8lQePtlpTvoUD7BOZs4oVCN8bORzVZutXL5wlXn3a81fwFNHWrfxexe0Wp17iA+gpa0wmnGGyL
cZ7ZjF6FD8qCyLZVkXnmuYXUszEVS4d+I1ipYhvIchYOwnnbhNePndClZGNNwaJAG9YtJTIespJL
gVi6/be0rtbNoyf7wdNgJt7xMEItMlfMrexpNIf7WQ/KdSgUW3qQiLcqLnR8GwYCKxoL44K0ebHL
3spolcFS0q2JNZJa9Qeks5BNH18BmtzGET6DZX8f/qFM6dES7V53lPbtd3MNEML3y+z4auwWnWJk
aVdzI34BXGmdq96EdSX50Wm49pWLSxfQRfGTUCHxrkDzdRoycdkoa33yEqxdZhoY4CY33MV0vY2g
tkJOg1RmlYMtbwktVVvglIcW2QRycUKfRwJUXVSK59c9BFFiBEUxboxoaG301c1JTR8dnwhzynvc
nzWkPaM98uiAzW9B0r+XNbTyY3Pitr0Cy+4ygDdsHixTckYgcraR5QTC+YPR9T/lytADO+089DVG
bNIyPijTTsqcmsfCDlv7ZV7q1i9rb+LJpw3ObAkKFZM9LErQ1PgqogLYYlb2dEZGq775TXqPHd4z
8DHVnkCm5fn6x6jkCms4SaNDmBCtGquAHn464Zz/1ugzKFUczO++WvLD9AUZ2gwk0jt27Yxuh37v
Z/RUFjWzxcPrLdwYBB24sleucxYPpTIHSbjTXCj6n+1V+2q2SWfluRN+ikDJ1bz9pv8KmPX/mg9z
mA8qZn26X6/rTQTHjA1ceSfZ4r1e93ZHwz8+1H/DLOzGSGCejUaoY5ea6bHSulV6CoTDRNtPMmRm
TcG6Eg/T9MYrRqje78FzM8gwXVlMFpt10voCPj/pGtMETd2igGNIBxE062DgeQw24/nMukhf4mQ/
zSW+RwwtFYjghtPnjoA+o76rWMxMDN1sxkRYZ7f+M8R3kTqCmaiJBt3WuNcnlaJcm//q4o6NEFPT
PPQIMKhxAwWbGRzzk+I4eIPGhhRcW/VrCgLmhTR+cJot4fv5kYOtCQ675XNxJLIjzq7asjpLC280
KWCs5DsimIEjy0mX+ScCHwxUMtFJmQYjyS8ZGgJKM/1c0rjAqWctviVeRfO1Cx/kNhdU966MScSS
u0cFnJIO7OB1xzuYTCs/ygjjLWn2NPA4ztx2F+0TbVd3K8OtZoGG3YHE+GzZb3xcKuPkTrWcl9sn
xhNTsaRGW3wal1yxn1dI87rLo55vU5ucgw+QAAMnMFovYKb8OGzDN8anOD53tomf3sLv3unhGSgu
PirMFABMEM2mbyzpvuATuMJv/21+cMjJmjMfSN1yQbHxmIL5+OaEw36CzbU792/qb358UeKsjG+s
p18uCu9RXgUksdIc+NpdcXgmnpywrKTUY9Y/jF78dJvKeY6wunDCZUjlMzqM3p1X5TFNZl5moHmx
mm8OUMVOfsZLYbqCROHPJcXJR7z2LuGEbEcyk6mJ2ubVWwvFTQQUdE5BH8ZK47kWrOgSe/U5NbHV
cNN6YxKb8MD/4HUoLyRcGcKS4QITB2QFDfmo3UpCCNdfF4kbFNTObBQUG7wVr/1KwXl8HXgHE1CQ
K1qJeodweKVZwhLoiGeByq50ugu47IiQn4LpbBwQamp7ec3xqF4Vr/Lqm0J0qrDEuau7yJJdJeC2
2xjQOAWW6nAksKZzeJ3OCP1a5RGbHsqNhjEEo6wlLHwGc0ZjJ5odC8U8qTL0Fdz6qcJ4d61ED/1N
d+t1ypVK7OoeQzbAzmJ+r/HnkNkBXuh2oBBS4XfjgYE5A6O+9XTDAbKk3ECC7KpbhqfTFeTCZYx1
bxlTXqSDsEIC9p6dONQXGJtt8OjzlR8GRgn9KPKiFQOH2GYvPovkUa/7vQ5HMrCz3+Am3kZ6Xwrv
1evj6Sdr2ZlcUB3lE7C7eYD/l+tCQPFgy5vq8XQDV1g1l/jMx1GdQHKZciiraBVDMGC7JkB+F+6H
3ROV3jxPSeYJHbEUPDTUdtl79c7SHN55yNjw8HbTzsrdZOPeD60lrRZYTcnbrvgQgTCuOmBM4+Ox
OTy9bGAma5NLwri7/H3irodCFUyIWRlHNNeecgeX7RE7KjtrmLl4yLs0thcMxiCSp5AhV0a5kzC+
M1Zt6UeGi/JxGphlYLzj5oGnpzz9iMfm+cMg+yaJHU93kd6yklLG2HTCm7TjYKnGNaMvrh6OCvPl
1RyRcBeDebSlfFS/8Tn/Gp7285eBMP46Pk/M/FPrGhZ/z1Znx7d6U/1WcGI1jnTL2CaXUrXMEyxZ
Pp3S/U2WgLZeFiNAXJI6UL937g6fEQ+0iTLsJm9ax9jpe2hCtrgxT8wOh8o1frTEdQJwCHQ6DAqR
6yUbfdN9jt+pxBq0kn/MOVYNJGargdCZ+H1/DVssx1w0mlHqPo/hHS8yFMVHY2f4IrMRkdoWizzN
n1pHaR3KjZyZXUM3a41f8Y2mIsj9KnJgQuAiAbt9rbFOofR8mTis29GxvCCsiz1hxe4gekriV8V2
UXhTv0S6JLksg5fzInf5XT2Ev9IJ47H6G7uuxoYWccFDAfS2AJZw5Bt/r/P47GBWu/omLpULI0WI
22fhQz8NHzglSSsZC0Fb/q4pUX5ah5MCIO4ihKvGXvjMFi/G6LNl1GeIrYOl3sIzm4IuzkQ0TXVL
DFX24Zu565fMGUrdXkBbl+yXFx8kv/9ODw3DN+HQ4sYB6+6C0xtDnvicqU55Mb9GHNoBfzbtO8OT
6TVfz8pH+D6+8xrNsTriarpJ97jOyJVdM+D846MM1+lR+dioMGqtARrARc8Mmcn5CFzYb/JddvJz
9OCxC88iYLNt7hn5lKOTbz8/aatTEIbl4KfUYL8GNjqXF6CQHfGHeI/xWWXDOyeX6Qw34ElVyw6O
AUW7EjoM6KzX14LfWWz/ZVzQxTbzQztk44S7wGz0nAcOY2UGt/Cm3Ox3POtedMR+kQp54OCFCGBB
IbkAWG6at3yvvwlkzDD9KllYm9irTuVxsdIOqfM6DL76pTAwxDfFTjbyUjuYC7e5xzeWbrSOnecx
e8PiuyHPdiPGLrwXYHnKzqMjrZ5+jKzPE6B0GEt4eMAsAPMnhc1jdtGz2lvz6N50Pi3j258ZsiUQ
csuUcnKijYCMl+tMuw5n/qIusUIN3a327xVtWF86rtJgdSvu8w9YDKoeofZbRNWMfCAc0oJ5uCTN
Q0RjPR0VeaXvKTFTsjrW4iZn++ToeW15Lst1dsGAx/jUv/hai574ly2CB0X6SKDTUNnfqh3hBVRs
MRWR85IPfeMmTGpG6wnDCg0PsOhoqaGPgLp82cDOfTQ/IuJ7dYT3KTByo6POQcs/qd5L5R36eDe5
kuwr9O5YUn2/trwSZFlTgdBtV9f+rM92N1b8nCfB5obUo8jRPtv3/D3Z8HwyvMaASQDZhoh5bnbC
On1vV7Co9L8pP13jCV3J6GC2S5PO1sdb5MSkQYyW5o0R9otUtp30Aa77i4+nsQ2vz+1MEQsdc3gE
42qxf31G2MGivIV9CCeEuQ2uBa2VbQWOe+hzbrnYBzBi4cNdq3tNC94jdHbYt4c7nicT6NQ6vMLo
ELb6EVSgAYB/cNK9p+naPEIsO0JzPTYfr5vozArVzCs/2bEReqEdxcvyqOw5QThp9DWsIfUFDQ0g
3KbQlF678GVjlk2s3kHCOQGbGsrj6ji+12ft0G8qP0tXMTbGVLbXymeD2eODIGwW71m40t9ECCSc
zMAf07cQ+6EDKWaTIOqHvObBeQRmoepFFoyUefQXDjvBvTKc4cqsu7om18WFphS5S8xhcwlpgyi/
3NBp1/cs2D0jx6CuBTHmqyjPQe8ZiP+LF/binrzTMDTcSJK4aJrc16F6S6g5aGteeLUQZUyl7OY/
zSedatz5ydviMccCEdrHsbDCMiwSl8iAqCeDfvMs3xJxqX/r36lM+oUVcRG3BrY8Ka68Vnynp2rv
6sg4xNUZXIl7g2I3t9ND/yMSCHxOls83LIPo4IxP4cBJlyv7PPx4wWFReLhU+ql+KY7bBqHs8xRn
x15ZBpGHWSici+4XW57xRg0Rc74+JHTtoE1gK5fwe0jd2TIHngRtDivIdIka7Uv3JdkDZrPVLX0y
r3E4ml7AaRJsWcJJALdBl5m7Al4xawotQDB5V2wa384evNZIWcXX2VrwFNPXxkeO64/ff8XPVU20
4VLfaLodDXNDrWCWhFcQyVnCXNGEuZtzWEfzARyex2XzO/jyBh/noptnC9p7fUuhqIbLqNhis6eB
fqhOQQJTtiNjGhoVO5/AWB8Sn0HTZkvf4zra4u4bT3MJS3cDbhna9cuNOKteEGUSQPP+OjR7pEeM
TbulokBD3XJOM5b2QjackLS9U4h32bB+QYLQ13LrUZHwhvPsLgVQRvHsEyhEO8xckN0AkC8xBIzk
+fK/ZDfdl/0qFzbdcGyKU5zu5XyXl0u8btFnQTKchKvQr/ru8ETmwbSLGSSiER23gZ2SfY06jraQ
xa6oXy2RaBj098ZcC1EkqNxewBBKdspu2TVjj72S2zFhLzNsF4IfQKobbXlcBp1DOii0u+yunhYH
6EltAzcWMSjmI0tBQHdrPUtPKj5DdVUPW22Aw3FlY471VXfRv7rD32C/nUf8/5vz//2vpLCr67kk
/McF+Pu5yAxndKSCD8cvDPosGCPFvvc1OVr9fW0MdNUzGuPQBflihVOMm7cAY0nNSigFQDl9QoYc
h30LlMK/jBJGfT/ONnnV1hRUesW/L/19U56eEDYboO2/r0nTk28v5t/4+39c6jzzRcBEo8Krz5PZ
gWKIf6R+5tr/fa2av/FKodr//QeTztd///rfN/5+7r9fMQloZTePu8bpVMZbfz+UZ6bCjje/0N+P
Nsj5Mc+U03WnZdU+7JA60Y2rI0SVNlgqvFlJj02/IvPQwzaPrKbclhOSiwakZg7iq/iStuOuCscj
4qbGCU3uWpErGoY78T7Lok/UdydFFT5lsWtQGamqvWC8QeQLru2JW7Fe22A/PAeyYgl/Au29BwIO
20aSDV4Gny4Nu8Gfmjr0cqR0QQGCsHgyasygxY5KIjqGINHSmAZtcgtPNFOSNyFO73lX9CtMG2DZ
i9C0EftBwG1jBld1Oyxz4uWzuP8kSVbeqAG0qDpcjqbqcldWCS4vlSZi2iuZyHcboNH+QMKNtMEY
nOmGof0QgwMgoHilwXwyrUmWHx+oQnCjmCg42o7QKKz9FCGkMMLteM4lYgIM26LuXqiFW2iNdc9B
mKIxJnYQa6EiuneJvC5gp85CkoDxQLsoS2RsDcBc0npcENzHCgSDkvaCeLnAqkuLIXlNagKZrut2
oS7/1iJ0Zj2C4V9j4jUxLy+JOMGAwPhJcu3zuQDPyGItwL0/dTQDZgI6+1tYAd8ksClUg9Fep+B8
LAkuG54glriTYZVNx7rPI8h2EALH5485PHHMrJm9xaeS/qGGLVZ1tAHJiImQOvWO9pp/PVpkmzi6
xlX3PAU41KMAlo9EqUc2eQ7j1ogKDFVyTEzFOsvXtfY14JnxFJCcsQfiYRbjYay4s7TNkuJscuO8
vQdiVK7K/J+YwHwIKgjruF715Aho2PZvXx2ih1gCc6iaOHlLsHtum3mvyZ6f8Qu1hfSWlC9ICsQS
WMXU0JGnxiMyjMaXA/1rEU27UcYEAiUIzGNR88YYei1OSE6ogm3KkT685doLVksRLLXIpOhlqa0M
pXVx8Jp9yyfY3NECPJiZoqIX1xdPoiv1Ejjka4UiCnJkymaWmNm/qo+qTWmidZzARDBtYoN+sj6C
HgNqbVIZ8mTUrsaDLbD8p+bhT6JXQGsZZ1sqAVHJPLINGJr8ErrtZI5rY1JYJQnVAHY+H4LJWVCC
oL0aBkSVqguu3OpsBnL2qb1yoK4quRvkFVhNANfZKM9iSkvQCfjLth1TVRHcMEw42hJlcW7VENiv
TDWnYivD31fbS3T/cn8IeJCcoAOMkEPTeZUh7NwM9vfzXy+k7VZK2blVnECIIKIix0nF1xeMusm5
hfofDn4wFan9gnSLnS48Q/EJez4TfVzZCKzjWM3Ic9D0jc4F6F6gh3nLY9ZNoOBhH6lLU4biP1UJ
CU8UKjl+vWi202Mffsb1sJZwXoCIiHy4UsPl7CM2qowhcJ38yTMcIdI4vEcIfq3CyCSrkFN/VOrW
jis8DuRWxYjXHFkmMFXDjryk72rCknJq0xuy3KuaHgaiPvqGGeKQjpCfW57gqDKtTADEKhh8xuiJ
83QUj4aaN/tCpoVJh2/RED9wbIM7rS1GVxhTF1r2V13Q26+DSObWYjhkqkCOgnp96hJn9R8FaGTg
khDv2OPexuWpTkMuqB8pcKOsMKs0wILDqPMyVVj3FBFIhjlwarNZp108+0UiMM+UDX4vBqzIWROO
wVE9hMgSAlgi8fg6LqTGwmI/2xQKY+LkReXQSIrodK+i8p7CuJcbLMt0I8SrnKiSoFLOGfafkN/B
DI2hILR2iCevnSrkN0a0f0qh/CbK7b3CQ6ioWCftVLjNINLGG+ATUVhHb3lJA6oxtJ800VLFFLCd
bs7oy5LXZX+TheAkEInFzFhI13ARX422wZIT7u6CIfliG7BFFuZdTIEpgzxhgI9CQUrGZlkPvSvo
2WUxzHIFvX00ZhSsRINyuNe/Mp1Er0Zf+NrQY64mgsHnbqQbMp55UEtkzKUc5G/Svi2gmi+kglxd
lX6pJUMLdxLdn0Kcnso6chfR4qoW5JhVeMMDrsM8yvArMFVzcgiqmpl+dh2i72Hi3D8TfZWZXhfC
N3yK9ZNgtv4qtqexr691cZrf4jowIh6qSBd8rI0tKVE0npPsGi+UiARDTVrLMTOa6jn2jHHgeEgL
kBGzYSlmxdh4i5Zi+sngo9OFFgq0aNf4dtrT/7F3Js2NK1mW/ittuS7PxuQYyjp7Ic6DqDGkkDaw
kPTCMcMxD7++P/BlVbyXlV1pve9F0EhRIVEk4PB77znfiVS47Xt5l4bsRj3plJugng+dGemN22QP
eZ5P+4Ixz+A3O8+BTWREM8KGeYBmnU8hQvuMHqM3yW2eNhhE+CEjFU6XQDaq7wrFIe8l+LOnpU3d
sBF3Yj5TkslybAloV4Q2b9ya5jL+f38lJnpfVmgwhGjla2bQNMj989wCeXEq1BPl0LQol2DQ6D45
liNOSqmyTUmsxU2QY+1LFF1+LcOO0DZfkYCBRgu2EBM0ShiEJwOSBeXTNbSnOt169YNtarGJiLlh
s0xhnzh0PYB/MrPlCgvUm+YXwB8ciBkzTIEWG+VINfU9vJFG71SBhM9z5WUa6RmXRzJKmMV2zPdj
whQslv5tVGOUSQXJZ8qTyT5m0G6ORCmHCOTryHo1fbrL+OzzTUtDrUww3GOc/BZkjb8O/Zwh5yBp
fzj5k1WAAKwUhFIWZNU1wCMKihGjsNadwvRSNJCKWy4mee29Nqm0XnLnMtkwXR1P70VHAxPQH46t
tvziHadk94NX15fD96mD+JvlT6PVQlLt+uY0qIM9Mg+w3Hg4SUstUZYU9X1OF6oO/DOEix8yDKNV
bzDFL5P7MfK9oz133yaOQA5WtjXs7vTQ7HC20npl0piQqLDK2Xuh45rx3jB/yl3ne54zyCKBbZV4
IYVvTA/LNrIMNZr5ZafypayBG43wdUBoneMQ0WdP/bKAJrO1Np1dkSJdiJrH2fMOsVutzRhRgwUp
xycPBh4anh9bue92M1RUX8Q5xiNNLFFctBw59GYMYwwPdG5tA2GKu47Xv26lqi/lVF9CEb1NI7gs
d6Abs54S6GcO8D6F4x0GC1D+yusB/aP/MRom246R7caxSQ5hPB+dZriHRh3vCjsicoTulUnSCe9W
hQ0Jjv8uWUogUWeEnBzMpucyHQcXNZjTwevovtRJuU5FH2wNzZA+i5J1Ae1O5LDyFONV6WJkNMyf
EA0+faPl29Q9MujpxP6ON0x/Cwk0OVRnuNDO02wR1NSC3sixpM1sTnbzC5GozhYH+AxqlLAZhjlO
yFFrzvI8RJJhSiWAnKEV8qz6EEu69GNjVdQ591rlGG4nrKSNJDOAJBhf5xHIaw/d1XA7BlwlBmY/
TeWCsp5QQw7di23byQGY/T1ChNGqMVwiqK9MPuq4He2NQRBBgdv3pvcq7zB51ckZHfWok3StgCo1
NVJF33bcrVO1716ghzPo1BOQomMfSA07+Z34DEvH5war8EZ4EKOKKaaO9l4jUz612ZgvcQ8tb1OC
mhAKOhvI9HlS/gcxNRJivB1sm6J9NMkyP+cOS1kxpW8yFb+lLW+opE9KhsYhkvqtrpAYi7z5DgOH
uYZRXmKyWxABj8eBM3cNPfpmalvehRiWnScyLE32k5Ebax33d0rT2zN3lSIxwS97In/ZOVXFfIaW
++UN8JWE+ghTOjthOskNm7FtQSzHxfZM4t/hP4kWlcLWMTWSY01TraPqZfEPqgcjYKICqbHZ6UXZ
m1TdIfAqsYLdXnUYNuXc08RQ7D0bHCKVnF6cMcesCIob83FjbgJZnSoj35SN/0aOY34zZIIcdHpH
ZZGiFGpovk2TuK+xFjwbDM2GuHnLx6RZEfWBbnJIvZ1EmJ+e3N6ihLb6k2tz/WgjC5NJkXNvQjtn
KLteezH6NGnXUG6QatSxwwLzacxzsiLHm7/0oa3wQA9YyiJzUhtXYg4d+hiZ4kR2TRhS6s12+hRG
brzOOma1fBrlChDVps+IRTFzJkZU0fTz/RR+Wd0fbOHemwuo0Wi2UEWOAt3EmDMe8hlS2FSpSJhz
8NcI1CjkD5zJwWOjz3UGWbRbOm5oBTl50DhpeJ3RcLCB2UWATBAARO0DPYVvIjPxbeQCwB4foDBr
eiBj9552RbpyHX/Dbl4Q7mKcw4lprSFzVJC0GyfE0tJ9cKmGwM09DAYDsWR6SVS3D1JSI7zIzLa5
ErxhnOyWv0mGV3BuzioKTWS1weKXbV4wd48nS6O3unOKIjjJct5XGQwVN5bRznbHh743qbxrNjPA
N2mFVv7Fdum9KkE0Sbhslk0OTvalCHKaW47zfO2rgPlu8OHXHdCvNjmZor9PlHXLHz7f+A0Fmxga
POx9dfGM5D21U3IgJe9Ql7P4lQUqQS99tEbU473dIi2ZeH+N5XMH0riyzfBkhUH2arghbUbRnpJ2
8SnmPRNIAoJu8krsslYy6zOYu4wBvWk+SqdlsCHTOrsdlz5fo8Wljj66UR7rqU1Pgd9wdPgOY51a
4fJB0upTVqjJZmg947YdbO8QJY9lhoxBRe1nZKCpqGkOQKBDkcBcfXTateHh7S8G3l1Nc2arOgQ7
bczAW5QUFy7kPJzaY73nKoABurbR6aJHdCt3uI1Kb6uJ0FpaGXi8LURxMcEZG3e0EawCrzt0Nfq6
jsReqm1nNdioyY1Q+7sOjUuN8FGWjoupqv45sfTKIJrOeZfNHBY1oQ4N6qMhkOHaCcPh0qQRUajz
LYFn6anw0f2Nsz4FEH7Xug7RDobxRibhQ1ojvhazdbKX8Y50WJicvHlxM48RnLF2h9dZKeMIEOSl
d2zEXH3jkZKHEojPEyqkmFHFjIzcC5mf7KLDKNWinZ4mjutcbG2Jr2F6sTMXK6oBRCbRKKsaLgeK
o36YyZ0aC1B1VMGvSDO0UVufc/UUWbG5WVZ9jw8Ug+mqiS8WAW+YB+KHEmGHtlAYamB+DRyyyhTh
kwG+9YYIHWaym8zMXgku2JI7ZDd4K0g9OLEtfKBjMiO2GHaFYf1kofyK5qoi6ITqrugG0nPtfE1i
+AIfsxmvWRmJasSGu3FAQesHz8UESThxOVA9hoUDNfydxWKDOQvgfhyjCUH43jUG1Y47vOGgavkQ
6/pMUJZYRSiqK12MW1ElzDlEGz1M7oevHrE4aHpSRBx1wcYbrHejZZgyLNOj6btHbOs2c5t3y6Cs
09smdL6HJd5SLFhHo0XnkXXRj9agKZTADEjgVscW5KI8YUjZVNV3TjkaTKGJX8Rw3mq7G25ISEfy
5JLkYnfGh+0OT3PNTKN1L2ldIgVofOR8JgKyIf2KvLi4n5HqWyWjsnKpYyUlnMkeTg/qLDBO+AMt
kDEzzyE5OE+yZiAyMLyaaH4pOzYhbpvrUmKjanqkmqkei6fZNj58bUYf1DZfkjCY3HSfi0DS1bSb
L65vb7lL70W2il3WXVl1gJWqoxzVuFVV/OYYDrosIhy4oEJuxsrZ0VZjaTjnKFzAu45+a61jyF47
qdjEeLAaanvYculiNOGALR4yn2iz/gMCl15ZKMXLkN0JGSchrut+HzmZuR19lrdiMn9kYfAN3Db+
ley6WDF8CscLnLw3H47Xbnbz5lyNjs+8i/guNyYULAiqHz3Qx6XMWJW1nDeTu3Cjgx4pB/uWcq6L
bW+Gtyx0yckn1fZG6YLmhm8+66CiNsxHgdQTU5zsvnPxih+WfL2V9IMn31PBJpxDVP9V8w0m29qd
Kmc9lhW21NJ+clrWv8J06nWm9M4ThtihUbU09qcQci3XOXo8JBsAiCFJRKW9u81rB4Zf4e49lAd2
5i1xPGxCfZycdgi3jI0KfgR2SUZc4pOn1OsjVhS/dQ7CIXRBKL1KCwKabPYWZHo6nzHZTHdxou9n
A1MndOIRIjHV3uzjeMnhWaaOu3ETuQ0rY9tPLTPLoGgv9seA8CRn4V9REVZoe9M1UFWmDuGrXRQb
f7YR6ffMM6LkR61L7x7eLt+PfcztvZcA8V2O1Q/Pi0PevRY/C6fbDa7vUrmJO6+rvxSNN+h8aCUG
TRx0gBJj1jTrq5Bt99K1Jy243CoPPt4QKZDD4XTxx9G+CT1mpDKc2MhVbA48gaI4FGgQJosVw6R/
pWbYqVE0ipXXdW9KAbcryUfJXKrkSBffrWnO95ZMT2HYwKodsB/a3SKybNt1PuHjhzyfbkqTZrPd
3NfCB8WggC97KpLb5r0T3aluJqZJ84Cpw63hFTRdw8VKEJ9q4uUxCuKIJHn3NzBWaUpxhVslBFjt
E8vwNpXFuypG49Pt5KPd5PItABSZ+Il+T9zxh9GKi1W7Z6619wOf7IsO5XE07GwVFQ2KlYZzMM+c
bVJ8B2Pn7cMajoxAzVBA2sXInyB9zwcW/xZbFheS8YZ6hOuzW30uSfSrmAh2uv8Leeef342m+mFo
F0OVlPlxBHua3F2/XVWePzGoXooIkKZrCv/i+Ps3Ld/562FeuTARro9/v3v97//0+V//fe5rXtev
x57PhHHYmWL4ya8E5L7A0YiuLY7Xe9cbUfYFQZv4Wn89vN67fu367K9v/oev/cPD6/eF0GZ0/2nW
4YYQWXcT5GN+DFPNXzMtf+Lvd69fvT6e7ZGnRA7twwrKJ+qT8ni94ejCcfvrsZhJrvj9sbP4bBdu
73cvn+U+nQXxN0ZjgUpP52OWtjN/pWgPTpjfZHry9+EINdP3mZ7mfSWPxKTI4xyBqA58tjTXh221
hJouT6TLt3iuw+RB2Ptf/+H65PWhoCm0c4fodP1SLB3nOFo+TrbOSAntIPhmdf2+6zPXmzKv+eUU
nY9JbGPcdsnvpbbit12fbi0pD6X1SQK6RDAc9LhbYfutYyhiJzYOULYWWpFXMcwPM67FlWb66yTt
U5swoOnrqV65pdserzfW2CKIiMp6Rt84oxCBOuOV7dco0FoUvqT7mZjxKeUC7tRMzKKmYVwoxCoF
NraPF4pTsoCiiusBvjy8fi3PB6TbnVfX+xrec2n22Buuz/SqMOHx6wLgNV35X/8PEjQX1Klzj2SU
Z7v0+hOuP1srsZBHRH/iz4l3v37f77/l+mN//57rU2PLJMUcClyh//miyNX9+yu7fvf1iT/87P/r
079+gvaTZhd0zeHX9/7hd5axv4/T+pSZbIBhZi0RbzkgBRkka5IWngYH4aJl4rPzpvac0noGJwU9
o/cLhmEipnX5I3XMimjGkKlAGR28dCoObpTUZ9ERHNakzPFbte8joj/b7CAUupWqBOUFYmUdBuJH
Xxs/XfKgj33FIL7O2OrX7FyoOCVVNqQC4br0xJhZWiGVZ1DYIwQYGER9QIorsw/h0gpoCDLfpsEz
G7Dykg4saUFlIJ01jI1q03CtIaRiVmJY3xc1wk+fWsQZgRo0MDyK/LdexRA8NRoo9gLrLp3uO1p0
a+zyqIvc8rl1GSBUEWQQEyVFT5dszaabeXeLXzHOHHWoRvPJ8oo7trcNoV0GQoSYhD8uwfveNeub
toDBY1KXGUScrisfP1fZ3WcmcOUqDrvLaDJY6phgmjZjum5Rg2cqOPYlaMwwxbSVCLTEctYzpxZQ
HA+tMtyPCaGkr0V9T4L3TZjcReGcraBGIqEx2y+pUn8zJ5W3Jlv9BGe9Q34aIkZvwqPyMYAYXvCa
IqtsmYOslYpxEHUoeoqG5r340XVpRhpK82F42zTLWgaNkol+mt43FcV2IjUa6gi/boga1GK4dnLk
uydtMhA6zLMNzTQAz3vpoh2PiJBelXcEhyNwzKpXXAb5TeDDOalbpQjroE9qprHkEtjMADlYH4RT
jofKo3ZQzGDTNq5P3iAuzAnqvn2uDPbFJpVpW8AwmQgUZRh8GVLzPNjkS0x5l2xav7wVLVlfhI7d
Ccv5KKqlb8vLERzCNEcskpGTDmRggTEmDYufXhafsnDAOK4qcRsV9NC4nMEUigldcDProqCM2EYP
2LOhHVAhgZm0AoOemt+N1v7NTcV+iQ40+K+3tAM4YaL5PhfuU+/W4z29R0uxWUslCjBXesHeg0dT
0QwhL8CYcE2l6cH0qYIIjzt54VPq9PKhzayf0sLFH2ffFBsUHPUEvTAq6hsDXEo7v0Z7oUzKhNlK
9k666Hrd9pNh4FL4DWLjV9R6bYmJz+6yDQRULAG5OTNcYc9qF4y0kcA2hWeAagdyXKbep+rr6KWk
vRWGgV5HA6TRAXBbSF93G5IvbqTxgWbmN6tywkPFOyQCW9DqLOU3s2zPAHfRwPksok4+YKtz5L63
I3/f6vC2ieL66DgF60iZwzXFYI4Ja2z6tyqr3w3NK8g1Itg8fNCled9EI6Uf73cvNr1kK2h305eZ
ugKuNj4Bq6GFR/wjahp0WGmMDDyRS9Qpouq5MGDqRIS/EwBM9mV4W85E4BicH9AjCKVKIM44xqEI
MPiq7uSgsBsw9jQ1SCWW8609QOPTIldoavPqI3dpGzQQEte2C3zPQd9GPC1KujFtCLF0hqe8rVEZ
JghleG8RMLeRuLCnB+BnIrqdilPrxere67gmK8ZCjkO4wmib73CxDdQwBfpLK/02OXFHZAhluBl5
8tJH4WdLC60zJUgMC3nX2PG6qi65j1sNPnC2cc+GHWf32PfIYqaboKczJRWiqX5YkjpGCz5yOzyT
JsnYcniumsZAWxr9ZtmdvapoFmxbieZ3NOEK5x4/lCkxGpducSIOAdG5eKazJm/hnSTWRvR3vERY
0U3Yohil9QF4t9oVMCoZ46OEHcmeKNTQgs5DTYqQYzcLITdDgqkCGlCeojR2G5kfLBuwkBTRXZmx
E43GhYTA9G4bJn57aJVBIhq6MIZV37o5w9TUPwxNQwqDT+9j0ib2QkNBn/e7zwRSKo224mtMQBIO
dVSwSzNehFE1vOs1HiQJKbNqp5MhfYxtnbftk44WfmnT4LG9BQNK8oFBZhcIbfTgTky3WKxn8olP
LeKaTKr8dhGZceR6ZR+fUz3nmzrPz/RJ7wTZoQjQY2dTJuTLTZVX77oW/f8wzulxqvmgg7m5OORN
rTrdh7QRxjcvRQOSjeNdSt/+OGgGK7mPjWtMbEzDZXAgXultQPDqjeNb5jJMN9zktpsF+ugJq4Vr
YWEyapt0FKTwUz+duzrJjtV2GvKHTJusqUXwQxcNzfwWi69bvxD0G6OZ0U8uQ61ijqGIulyZc+F9
ucup6i7JB2l+rgdOIHp27Pbm8SM0qgvZ5xpoDn99guPdNLBk+zkW5Cp6Jt1Fmkh1g+qALievECJA
AeXH5cfBBW7HmBkb1PK16xOzDxuv8pznsmnVKYjk9ziDbJjURnfsFoLNsNyYwPMxdxXfIhFBjM7r
4Dg54/dIAKpoChjFJrs95CXc1EKqjcyREyTooE5pVZiHiuxOa+keho21G5cawPCoCyrqSL8B+Wws
fM/rjfWf964Pf3+Jy39o4pjB3Ob6hb612M6NyysnmvhZpMTTW95grH285egiX8mJOuliKnZsH2ca
ThPce9/yucsgvbwpXXLuzEAAIKmDXQETMa/fbIX23wzQeV639Ncbx+dQsJab68NI+HTQKdjWTlt3
xzR8V043zr+/KLtphnnTTs1DtBzhqcP1oE3S+cblbKG4pIioLNAl5XJzvfcPX+v9gOumi8GothKa
k0vlJIRmS6vsDvVlKi+q6yjoiuWz/HXTLHvULpZqZTBxXjkVw869uUBZr4hUcripWYjKJYQXVsJy
k3gSKdP1cbywV+eKbkyQ2XtX9OQtXgnYVzJrXj/2rW8eXA9ikb/czBlCXrGwsgdjWEhVwGKPncZ1
VpfyNiIkbocIzDpOXWkfr/dqQ1hHPbglzQxasWphxFa2vezFJCUHj66v4XrPpdRduw4Srig+a1mZ
x7bxzSM69j5yw4Mk7A+2IKJfRfSjRbuSzKDIfmQsQmyq6Ve7KPGBsjVv88A+j1ovXzE2qPgIS4OI
PoFlx2vso7ZM+9jYSb3uuIYSyob6wLNYKhd0MqzLwCugBUC8yUJoChpBqWZaNzVkhtk9tQxzzHsd
hvHOzD0Op4CSd0PMxs9hqWOuN91yzxxCxPSzTWPoPwi5XhH7hBPREKlrvzgVvYl9SXBBg+qlA4S4
SYzCmRv6qwfCyc3duBDB5+Xm+v5fH9q0FLOcZg5vtwKgt3wG7Nz+fhOMMFR8tAIriOUocEn+OFqR
jah02JUdipeKDW+gATz9OgCvD6cET3k5zeG6a/wn2x7etMZT18+LVjKZye+IjPHDxh7Puu8dhlGf
/i13+iZyWjFeLGCEc3CguQN8U3HlXbJKsQTtynSTbggN2Rvv81dEAZHQJtwgr4bnuAmeqw/xTPgs
WDREqii1l70gzOWEDTGJiSvvHH2b38CLfY13TCzCb9EziXz+zpsgnK7yn0AUl5Ny3NH2ZIKo8SUx
CphulhhpycadYTk91m37vViAYyBItizq8xM86XoA9LrtjB1Ux6jfG4/zXftZ8nBCNnjjIIYAccQM
8M3i9DXXCHPa7/wql1kc8q/6xnjEjMaQMMcNjvDGPccfZLkhXtZEgXIE0n7al+KEd6pNNuyc63GH
I8RytpH8RAwD3lYDGn023x4AWG3ie1LE3BtsxggtngWdUrHFdp4soCn/PH2qe+uMOg1wwQZ/LESC
jNHrl+Zylq3cJ/dLXqwn8W4fwyf68ez1miXXA/buTRid2TOwrFhvyet0F36NeMNfBxjY7U6dTQIx
MPB3q4FF26WQ3DrVWjDFQk5+Bj47a4rum/I7xwEO+JnpBFOjc3ZKPnBcakIwNqazVTWOAhyx6C0w
9gJ46MRNFTPCWiGPAxQ13LMTY91AEh88nFFb7MYPVd3Ix9+CdttOSOXPEz5vv+JiuHeqfeA9iWz3
B1z7PTsSVRb/o+jy+zIu2uZvf7F8eO7sC5evH77+9heEJ4Y02E4Q3YU01ZTS5fnPH48x0pm//cX8
N12NQ5LZJkZN46gFkpVN+lOcyn360R3VI5TTDN3C1gjvCcCc8h1tRe/s386fHCHsa9HoZQvbZXLX
5paks5yPIls4qYnaRf4hLO5hdg4ahuraFiRMkydD4qK9s5D8fYdogjLwZf4J3W+bb/M3KBy3eED3
+qV/SB7zZ/1CfC/Wv3X9W3KEWPs9++FgcNn1l+zItR8dpsEBi7F+b+8mJhI774HFDK0B4YdcZ1kC
SIe7sTE2TTtrWDlrzo4VmDeUpbODO6p98W7BMI90s8/kGAbd9re6/3Kf8zM43ugnxgQMDd5PHFBy
XrknqrQ1wLS35AMxpPFF3xr56/DEYOG54kPHagOrmGc4q+E1CGT9SMkOGGbDs3zgkG0ZPz4iNqte
kVj4l3J7wSiBV5fecMb7d0QS9ebFbLL32Qda/a14sF+gYG6Djfpt/nAxdtu7+DlbOI3Wd9/exOfu
YOyjnXPBF+q8N8RSbkFEkUf8AAYQwXP+SjDvjOsFZdMGuTPmSM5TDzfAR7JZxYeCRNLohjNsulsQ
AM+2sfoNMFnsbdgdrAmzWe+BWQL7ZIIdYSA8dYvx4oRPAZz6xnxkWGlG7HTOtMihiy/0Bg5bZHyX
ac0uYy2qPUSGA3+i2tr35leeH6r9+IMSnJfKBXwnj9XbdAreqCt37Ny27M33pF/TdAO0cHmT7ygJ
UYhujsnO3/yLI9/4Zwe+axmm43puEFjOnw98QPYNii5ruFh+f8GzFK2XNYbD65sXfLcWhelNDK3r
HdsMyiaMRt9wJDUL8XvRKv+LF0MQwn85C03HQfFsOGQf/ONZKBNCr+ugHy6xRa+Qf+2S4LiZeItA
tOGw4fqxxmeXQMdgDnan2zvFABeb5Tf8I/Hd9eX8/7yL50n/9re//PjK42IdLy23z/ZP6RW2u7zz
//N//6/P8d9BMP6XvIv9j+FHHP+T//IfgRfS+SudOVNalHIeoRbDb037t78I0zX+ajkuMRim79Av
tvn8/553YVnkYJjsoySzfse1/F95F6b/18AIJHIL2/BMnjH/X/IuTHs5on8t9Q4pF6QlBdK1XIMk
B8fn9f1xqTfcIJsTqawnQyfs4Kas2xNyQ3OiMG9TMuteswK8jx6Kk9l2zjd/Rn1gBfV0THMNEcCc
X2hSE+oTFsPGiQ1zbczOeGyhu7dpJU6GsVyrlUleEPlS0MYAneu2PQydDT+ykupx8EVxttPmOdaA
0dp477FHOk4pfQYjzIa1QM3VBkJvPIuqvTOVwKaD0kYNzX4yR/fdDwBO0Av2VlmAE8D3MXXFLa2R
qRi8vU3y7CbolyS1EQSG4TIkLiPc2KnfPVSKRsHMLHzbDcA42oY9cdupzdy4QJuR3QbNU1WOe8cN
9YZxugTCKDcjOL85sVGwKY+WGyKB0S5PpkP8DsdSvTJiYCEhE5916PXoZJzBuWv64bOB8iAm7QDI
0R3s1IGxoXA/Wjm9+iT5XAblPVhOre/6dlFvT5QBVZo/TJJC12885OEJM1wkjPJx0Ak+CK99bXwC
vjW6QDcNIELYdJ0NJ9PkOGKIzM11OqTN3gq6aWOYDWDrJEaKMnQkwanbfAz7Q0Jyr5m5zrEsx58k
oqZ3Qye+k+V+35TW/JjLEStO2qinIq63recS/Vk5+ravFWY2nS1eFeMnEvgBl4XxmbSBe6m9jJVy
RJCqjCUdYp6fq5FYbd1GxY55anVPYGz8L1ZL98+5LdcD2SU0hpPDMALf9JfV9A97FjKTnUSEjftU
VMkqNcJujzab/MMxYycme0oiU7cbfm+UZ8m7IYs16hKAWZmTHGVkNcB2rzRXk7JqKHcDvdwHrxjl
upl7MMtUwoF6Nkvt3cyTr7BM9ZA5jH43R8m0ycZua5lFvBs685LhNjhoRzL7IgxknEawkhWsmhod
i1mhj7cFGhESkDCrFEgQm+ZS5mhWJzasbsaom87GJ3qCH14/N68NU5hg9l4I8pCPkTYhnA7vVl5g
P0CSsAnUosshmDcxp0eau/AKunJiCz5Yz3WGgaKwDcRBbR48/WGR+2e7RGPZBf5p6XBoPbAIYTsz
HEc6/p/fce27vgoNDaCxWsiMU+sd22jaDH1k3zJUJgdQvtJVVnfZeSTB9ZQg4Rt1/94aQtDyxOdV
TTY1QFd/yo72DUVzsSeADzELXTrAdrexGSfbxIfjmS03qlIx+Zhomxs9mMdkHOSqDnHJo3e4N5Py
0EVQh2N2zIWTHjPdo0gmBCDJ4vsqShdlgUe+gp+/1AC4BjXG3yxatSfepeIsLBvCgvKOWY0IQ1Xj
vSRSWjmAF2rGBkdXkyCVFij0vSUIffb022A05yzTxS6ntbVz/HOj53bNkB10ewC+rff1W2w0/r07
OEcCj1Cfz/ZX4XbnobbMvcfihs8j3uW9CSSnSMqXSQ1nB9GFzJmlt45gg4w4rPNHvSVZF1Ypk8mV
o0okqBPC0sFAYhiBBcryyDkmFt1kw70gLospIWSwthGwRRauyhg5TV8CK6eDB2U2+O7J7rOc6QVG
dnjWzjcmVfGTdMD2tMgGsibBeW+nqMgijADCX81mb0FoJ8XV6JSxzwl5SZwCM2FRQxpu6nWSQdGM
UMunySxP2jW/ucWMRXmotkZDVvA0IoDMGkLpg4g8lzhGKRdE3sLrpbOJqGGFlcBfa12hHUydC5md
hPwOJ7H4m9qeU3ru9XSqMAzYmj6M52ogxqo7OALkCtNiEE7GSHdO+MfCprhSpkYZKh355PvdXvfk
oE2TusV2kO840b+YjVm4kKhLOwvgeOinnwXz1n2e1dYxNtZZ2xq3HFcEHKewF8mKIX5sHSWGPnUs
JnRXC8AucHgnEo2QFKpthSjxbsTkHRHWR+4bzI1Q7sYYYU6HqGuH4UjfXm88MEC66iBA85eR8pzq
fZHDtAlke+tk4bSeB/+dYE61NTocA6Z295wE6b7D9BRMsoGVRHR9MVjjnilzsOoTlR5tVNGDpeyd
M4OdnGaPy1OqEHlxdbR8fd+6zWdXR8P+v18GTPvPCy+FItIh1zTI7bID26L38+dlwFJ9GKreY4Ke
UbsOkYmCv6gCWEQJ0R8Sh0/g1OT5+sdpHGjpeJA5sdJHwosPnCzosdJgOmHYkUw+OL3yon9RaCtX
Jpf3Q6/Gr1kZ8ilGogDtt+vGcyNBCsmKaDcB6r/WksmLbo8CP34e2e2l8vX3MXAgPSDWOwySI1mo
KV4N7WSdA0VD3vV20Z3Ret7GUvWKj9w8lzG05bJpWhS9WA8du/jNDe3uFCmoM5GFJanUYX+aLcsF
78nAWxXnKhqrLamTsDuikJ8/xslG0swswlVghR9jbqt9bjg5mhqApOWY7e0ALmzmWbdVz9o/iB7W
/eJD1Pz6G9kKazNxYp1tDca+Zei6mFIyrj2Zs2vxK6y7sYVSb6fMkwohT9VkvPR59N7r+MMVaGat
njBZw1WnnK6e7pW56eQkiV1iStFCWyN92994joSLgIbnWDOUSHSCZooT+ERUKH62HuRovCR2xmbr
3A6FDbdzynEeBxP7MpmqU6z4eFuSy9bumCUsAEhvQXeiqBz26C7TWwoX6vMyK1alGtKzr9Kv0jPd
XTU9xiKIto6HmsKwRfNoJUZ3zir3GVMJqrn8bBb+rqw0wb9LhPP1hlib7ud/f9S6y0H569q1HLQ2
m2fP8F0XCYfveX8+aIfKbARaqvCxCcdgHfQqOIWuDk5zazV7w7FedJ1j+J7Hx15+JnMw3TpyS5J1
ubLjufphhPZOENCMgDVjF2yRqBhbwFKj1BrP+ZBCqZkfxdQkx7HFPZXW/oOQ2fTmFw3y8MCIHnWO
OT6GRL9zgGzFVZNvpG8h0ZE1XAX//7B3XsuRK9mS/SK0RUAGXplaJ7V4gRVZLGiNgPr6u5Knb3fb
sZmeH5gXGpMlSGYmEBHb3Zc3/RKpcTzVJfcyy2vm9XwrzTVDHOG5OwQbfoxPcjLy0Dn0bo+oz11r
nQjPF4GnjmNA4sUtNFOHzhYPDt4UNtG8aG4jXnzMsDO9ztvBmmnmsUP36DCV5cq5JpiClmWQeRvP
QSiJYa/89yfevp0n/vbEk7OUvNqmsDzT+dvdopjTtpGY3h4yd4aTmMjxTFozXL/Zeg6uxUi6RdhR
uCwVKFJgi74RHbBYaWbc+JUn22AGVJ4LJK5V3WUT4djUxfpQvYgAli3ZZlpF7N4nXwNSbWYOVCrp
nAtG60CfsoNkZ7ALSioVFLcMSqtbb1uaGWcCp68O2WSlT1I4lyxV7wjuzPt/+mvNoDhi+7lTLOeP
XYjDaRZZuGaXjDcRV8J/f46k//cxBO9O26M1kSyuxxDi70/SkDcxGc/BeWCPyIpJZOcSy/t2Rmhq
ol5s+J5vrkl7ttuPei/0PHJcAdNW99Le5T23OsN3CnqFdcfel4jZFOQ3taCmCdur4ACndJ12iTy4
oT+fhI+j1QoYzppFQdkdcZE9voWTV1Opq4UNeewY5f1ReBVoqgrRejDxIahQrzs39zd+631OUe5s
uSvOTx7Z+Wa0/F1licOs2vjY4+eXZIzvGpHM64od49JU+biUKpnO9NixaYh7QaEOpfYCm37plzaK
Z6GO5IYI8AUDtRMkpO5Uek7COHozGFkSEHztDd0AQrPXk06jk+fC4NFTZD8JSUmRlc7ugV5f1NVm
4kayxyjSL5I453xlgjKK+mGAUr62DUpGiIpjVauIeXa18+YOXJYDZ53VODAOa3CQYRPCMjnkrlwm
ZGEP5Q5pHOyc78KDY9N0lfYQrwy/aZZGl+WnoQEoEUUxxDv3WOpMP8SUBxldwKAcefU8l6ALk1gw
cXbiN02t9DEHCGyV6aeJ1/2XSs1F3DF/r51AbXP2hANb8WvQW797KtRHGufItGRLioGZF+vG3vys
QHZUXBU3qGOJ8hlXxiUbpLqQWG3WKspKJubAejP0XGfY1QLJg9LbRYl7Gn4HPhkD/07iGfsqcnei
aMIX4gEkjKZ4uo/raN9gkSKgK15zlK7nYfR3adYgx47Y17BLw+A245aqO4w4nYFmkyjv2lXPuZkn
l7rmlGN20dp0fBq9W+48Yb6JzZ5eM0KPed3rw0AUDa/b8O1JSt5E6YbrKm4E7lcyU1YM6NaIjrUK
Sc61jC9/HqqQjGiefFkUje+mkV0clxTHXnhHqIQ17xmedjszj+yWEPKGDrWGMhf6s4kGdSHW2jEU
J55cdfffr2JuZn+/1fkWczsfRAPFpAxs/nYiVQVd4i2mxQfHZXMw5tjTKkd7+5aJyplF6WF2ufU7
TWFfvNR4NKObClO31SobRhgHQc2cO3HZUXC6I7/RHKzE1uRXrkZe3NtmUjyRuXaJT94LEz5LbOFn
iezIfCaHAn1Xudad6hHfiVQ9dYlyNqJl3f65z1pNBwUta4ddFBD5D8mYXFQa/O5V/yAyy38KQwbC
vMznPgVRacoERjQDlAVrpsL0XOJo7ylTYIeLYc2nbsAoyQq1WOdInrnBNpBVBMUI24pvENHOBm/d
GJM6GLNSZ9AS4VbjLMXwUxd845CieG0dDMxYHJ3INTpFqN89AOIJsvCTK2uIX6GIVvVoknWt7vui
cxjIlNGzhfxHYQLfN0McfMqDR0Kj/G0xG6cRL/rOJ3yPvO/j4Au4uwkvvO9lLk6BL+ZlLqxjEtzY
vWBDLuwUX1uXtpBoMtOjS96OOkrq6MJJJAgB3lcO/OIh1NjwcAOFtA0RmISNXdDdjgOO7QyC98Tk
xveWVT8i27Bleugk7lhmCJuWUCSoWlauGOSZlXKgG+XMbh6b5DrL+k3BZu8u9/LgbNYl3iThgiMT
SbfBJAQKvCM/2o4pc43BeIl7pvNFUIlNMwF+9JDOV5pNRwlH4FCYT0JENVGsnthPQB1mUNKwqd2I
xEJERikf0M+0fwsrx3jxBubM8NXrbqUqnW4zn+wt4v1rlKCZ1hi0b1E3omghDaFl5nOGbYNjn7jT
Pc/D0mnTr8HJ5CNG1xR8oRXuY8wbFxcxBHvrzYpT51/SvrDiBr9IJeMNxBx2DOWQ7dIyhkDnB4fA
zmGJqnhfkuV/zqTzycDmVhXKo672D35I8LDOrH3GMPMpK7Cxh0zP1278kreGCV+uta5BZHmLqsEA
qIjI3AUC3HIf+ekDgIbxLi05ftvpn6AZPt1auffAoyGk7CPsCOtx2yVWeR8bv+MuUosO1fkQYZ65
C70CJal31FKKUj3bc5ZvmCLWKyOhDTwdOHexDLwYLXzTiIKiYxpa7jIoxNKKWH/HNp/uzDlHpJnI
vHVwS3ahUzxXYak3WhQobOKptxq2PKUVv6ueeoWG4sSwPM4hNN0Og7C0EnWYcrOBBQSWZE7jdSij
+CyKLgYy0e0cg4RFaMN0Mp1qekkD3nZsjqKom9/qEY4BwbVimTvgbAhyRcc8u7WLFO/VCM0WLcTb
molzpO67vGL7oFegH7NrZTePGqvoOvNrYw0lIjvNN3yGHzCe7OORPZnRTvtQJ69FbDorxR5qoZWf
b/KCkGYR3uJkpozecuKPhN9674r5kplDA73GNc9RiF9gjIklFWlErZSXuRu7x4TWYe+Jw049bQv2
Rg/sVnZGMcujsqPnJOiMVRVus6RrtvU0kMzGkHVwK9RGzfkJQdUOtrmh2rVsUFstoDIPslrnwilX
omtBExRRjJerCa6jw+DU7gt8RCGUIm1beNvSvOGJImjlSegBeJJN7jpDv+zq4ZHW5exkKvIRVj/t
8zwDy3/bNk/Ory6rmh2H98c5gPE8TX6ygVRhnmNiov60qXTylSVDBk5FiaNJembGzLkcPOLsJWTX
0J2CozHU83noaRfyKxiUvW2zmRVSbWdpvXuFt5Vt++7J2dyKfBp3vmSTkHb04qWxN5yJTn/MDIvJ
NyGk92p4QEPwedL8KxdLs0+EHs5ZNULbKqw/WR2CCBjl9GpPxSWECnBnVzX3NDttHkjsrX3/BX9U
8aaYnS+7DIDCGOl267J3/2ul/P/K0v9DWWJicjse/d+Vpafv8Vf7n8LSP//FP4Ul3/oHUj3T1/+D
tiTcf7gMYzjgStNXGLb+pS1Z7j9s32VeDuTIl0LexK221F2EEcD5h7IcBrk252O61pn4/q/q9c+B
cPu3x/9pI2CW9jcFk/OLYyNReaYthWvZJjLWf87kifsYMFtKsbOTpt+6bf8IHCkELUcku/RcpmEU
LphB9ZDTak6fyXQstL9kErTqJ/6KmVVHCzIPvni1dlTzYDn5r6ZlcTKER5PwjMumf/JtpFjLB+3q
qMehk0fsVcsmAuUZ9BGU/dl+Tg23RBMw2yPJ71+F0EsDgkqNaWOMzYsrcUfGcs8EmVqPKtg2igYJ
GhTnIsWcExE+IpAAEMu5r6327DSjoktyCBbax/Bu1NYV31BLumLeDCpdOzjqTN1Rojrj/zW+Ep91
lmkj5o4GCwwXmomwtxw42mQZctjs7Rq0kzsvltVK4djXUr/kOK1nSfjd8ouNYcRPrX8rsvBgbWuQ
WXM9UIcaM5wWtJtWGndf0H7UCup0Yx+1RwfxCEPO9Xg+Ftbg9XvZ7Mvem/ZxVueHcqD9mGEhmkxP
phqfKmmWRP31yGZUe/r5umxci3oAcVKeLc/zxPNclLGPTSm0+C3s9igcOR5ag/VuGme5NF3fuBQg
wq6BNYfXkhB1UQ7zcYaTBsy7o2jQqeE5zcxEVQ4G8OehLoP6yrkvFVRbWib2CrgP9pPXt9DIPBDT
DlHAU088LwwK4yL8kPKl22GOYW9w+fnQqMm4MBd+7K3P3B9Jjs1eZyLuuLBFWGgPRW5uKuhHN+ok
K3fAq5yAf7NxlJMzZiiBP/62c1kzRYfFWngUMvD2XnQwlI5D4XnHhoqayMDI5fSjd/SHkuwj/w/u
9j66jo0Xn+OBEMOksfh2Eb6yRpi0jQ0UUrjCOLnppB/bKY42U0gBpvac7rFoHBsW2bn3d5Etm2dh
lHwQH6E1Eza+PTCdZm0PZX/Fhngnh8R97oEMJ4URvzFFzA54+udF6rbJ28y5ejkJx10lrfU2ssl6
CqzupQ/K/jO5ZclHBLL73sWzj9wxrqKA1rVRC31Agzh7Rmh810yqBrSGM4QretoyrFpChFTKF9p5
Ml3rDImgwy47AMhtzMcRgMxvVee7cKhgopZ0qEjDjd7h5WC58jdNCi4Mx5n7EA1p8iEDadwNslSP
E7uAVSg8XCIDjdSqIEPNch5ua17n+zlgCBynyvlQc7irOH989jiDAmO8sH8enlsPvsAtAckWz2rf
UkhOGfi8ixMQzBZDQ++1QULdn4bwJU2VDWWltFdq9MOXPLVoTXVCQRsEf+oP5kZqABBEDdU2rfT0
6rXydQKcc21tlKmxoZBeQfsBS9D2v/NfhqyCh3TGlzyq+oCv0GdDnt/EBvBN2RhTxyKpQ7CLtnqK
XL1xEr51xmxhVSdz/6SCpt2DqHhm5nOyqyz8RRqpxpFkz9dSiukUpREzqXwEv83Fdqgry9vj3YX0
kPnjY2kM42NhmlvNVmwxtEUPko+vDxHk3S6e5Ornb3ht45PgR2DpI/pSvXwige+N947dDacijvf/
/hKvZboJRXyIXReK9FhUr6Ky8s2sSuB7t4fTZNKvSB2Fmechoes+e3UkVaJl2t47IMieJ7wCbjp8
sJ+mT7mOiqe2yM5x0YaXn0djOEBGjsCDplwTiKHqiTvQTYWdQnS+lGGCgNDbOM4T8oDG/ua/ONgI
POFmD6U0KWy6EfoGTrS2C5hEJExX7GbMTgYshtLSyVqFJklFRPj4EMDtNq1hT0TMW5de4DxWtosT
LQvq78jf6Drpj30NWss18JDOWVqcKOVsLrx+BpPvPsIsCZRU+CXSn9E+GpzhD5rlcpkHcbX2qire
Vq51CUUf/1ZKXlQmjK9xrSUwLS+cXg27gCrn06ny83BZcoBcNrqmJbC1vbeMd1UWyfTV9uHIeLDP
iPzkijK7uV0I3l6woSuKTdywfNMr7CTNm5iHAFI+EAH06z+9wfVkuhJYat6/uMYtvQJrcNf0gcOW
rcXzFRrBfSHpgvKRhRcBIsdS9bV9bSYgXz3HyXMNceBO+3mx7HUTbAmyVS9eyYuSe12MElOcg7Ly
L8MMCJrtXrjnR06e4RFgNs6mN/LkzVoSCXhkPqfvObGQkBf0tA0292rG6FunLJlVJ4TvatVf7bQy
uMwT/do4lOvFZbF3DR0/jy1Sq+0V7a6qY7TYpoaOgyqw/vlTolpMRdgR5PMOPATdLC5j8Kvj6nsZ
zvrw19duD4seLmeVi5cA/fWkbh9+PhsKfp6hp1K+G1NqXz24MD+fpdlImeAMNS+PaAu3QlZfIhxY
J5rWXaoY/m9smiRyUpLRuZ/XJN6GrZe2f4jmUdrYa4oDbJRZMrEsg2Cw4iII11Jh/p15Enj/qC0K
OPXAEaAtv363XDnswPxto0zoHYSS9WQkLOyDwy6n8dBgA1o9ii45YwBPG6JXXX5vcJelOjKVa8P9
ljMbIptFYZOLGWyD2daHPgVCDQvgcQhisJJJILezFbhLTzUU8WFCsKz6PeQ8JsPeXI19Omydofnk
JkyzdU14Ppzs9s4t9Wvtpcmpt8dfdu3TtQN53nNYH3QKH7iaHuM+a+jwIS1pdR3fthnv8C11e8v7
8iaqvpOaO2q6GAg03bXNeC+dmcRRU/8JYoD6uhHL2gU01nbyygiUPnuz/22NmIcbbIC5J4EsG059
V9pJvVUJFDPHbt/wUt+JRCPxi8xcM43FahlXFFPCpKr86itsMeBztb7gy5lxM4MRgo06wUb2Y//F
qs0vmRunzhNEmQJa5Ox3VUUb5qH3uqSSJrnNGTVJybrOYS3G7jPZyZfUczatGyBVaWC81fSdVvDy
nMxY6G58dYLqCx0d7MocHthqeNaA4WliBDbC84yi+3AukfHWYiBJGfTBR+njXCx+a7AiXoo86TcV
RWo66BeCfqQOh/M0QOV2ModxZRx+mSl5CJE79zdjdJ19xUnzNtvOcr5NhybaZYY4PwaSrMwAJml2
5GvZiceAPGGpfX+dkw/1sOMQ3xmml2CCpUJgtQqdbWDCTOi7SzDTzDR5S95NK6grqOrXsVUL1ZA2
MyPa/SzjFyONexGKXYurIzHc7eTh/OVOTCPe+KRMygFKo2rJHVGozpEwugPvWYaMV/rsofCGJzOe
gaUrGXH4rpdc/YRoFFDvIY7WyuSSxB5dmw4e10SA8QU95VrusaZeGsDpc0nnYuez1ltMkepLHdo9
taVMVRjyM1wiK0VQbEQ2MovBX2b20BKshEjkUEglAnINvndBhLyzyBcVXgHnp+az27Y7Ftxg8vDN
Ach8zvz+3cvrQzkXXwVusU1rTLClHFrLmyHhaSRhbkLHqqiHcmouRJ+uCQ5ilP/4E4h2BhxWkhY4
P0kBVrw8TaQfpzTHxE5DZaHovJhu/v+APDhvdRy1iukbSvaLKK1zKiCXjL4V0+eVvM+15RHQ4/du
Ceb6iMizb45s5PqXNrfe29v/I6XzHjYZOdIAOUehCk7Rd21zjVhG/YX+CxZNt1Danr3c//CU/EzU
b1aAK6Com2eC7HEN6KRVf1Q+feI5PJodWqQo8mYRxfqatre2CCzHsTH96i16BKX93bvD90R5qF19
t62Nmx+B1i6indPykjtZ9BU58X1H4AmGaPVL0oQNUHdi+ZoQ31iL+rj6cElr0FGgNsoZt2UUndgw
v8mhfw3xM7Wue1aVf5+ZFIOWWAKnfHwXSp/Kut3b+AfZGpl3ZRP9jqTFMJ83YG6DosxKfME6ubH8
3UuTugeN354khWsQnfYy1MP2GhRwfYam4E0yOwhcFo+M4WrQ15NU9gdZ1mvI+usaBGvLcS7X+KmO
sCO3NZlPwqXxAj5o0uTXvg+qjZ49gOoArUnOXUJXc8uK1k1D8ZmhkStrrMKV+rBTulowvH1rRRq3
SetD656B562ihG4bNg3wgwAIbK0hvrSZ2W1c2V8VNvWSDGng611peMnavhmCsrZdF2N8YuI2rrpO
0sKL9VjatdhOtbNqjfIXNBUMMN5Il4YwnDPn/bUdVg37jRLkgsv5WCqeA38eo5NNuGPy2+jqNcFT
XDZ/0onuZd1Tw2Jl6wBn6Ff4kDwqbTFAL+InZqWvQcDSHkK5WhrBAKC7pQNltNqd4/OWKnwo1hCl
LnbdvUpoNjdXU0/keMJbSddSQ6vEFG19Yzi1dSIejOwpJjJ0x4DShpF9gzL0F05+NuN17iZhP0Ld
8OO9PdHTKV2w9VgknI0BCJF7t/sSQZhDIi/QSqZk3UMHWIrAO6S8aqgKawnYfDdZfbiqRHYxjMFc
1o66DINqt6HIIcv4CZuWxl9WopuXilv/wjLGDxc/yo5z4s6JomCFOpFvGyd9j5PS3Dc5p/iiFb8l
02AucoOBnU8AvLIgUpr5BB68q99aojEYNlcTB//HNI972s7cX6ZlDYuw5N734ZDhXqAhzttOcW52
efEh81HEWsbefTQFa461VMs36oEoI4eJxnoRJn0+bZNRFUk3H6PQS+sU96i47sLLxKnVBsP/JFAH
8tYDy6sCO7dXMLTB00/GM1naBQzHeNn48ZuTZeThnQErh/gTTcBWNMDLbZXm4UrWNgfr0F+32q7Q
9/pqn2QRc/t/P/75ouW7rymIx9XP1yH/Vnv3h6/5t7/38zAR8Z7TWL35+adNxrs7vgHt//Ut/vr6
7ZuJgB0h1MPjz3/58/UBtPhYeySPFAttYIXFQXhTe5fk5BbsYdNatLI15RnON3iC4TvK2cx2k3hj
4HGKdy28kTsTxgghzQvZQyxxtKnFCG2Fdt+cuP8k//rtJdN3bVFDocHJtr61s4bhe04xGJVl9MQi
doAsWfsdDRo5ewXHpLhmts1vajk5U0bLBmWinAD/9b/nGeZaRvr+rnfksa7cpR0XGF80wQmvA+4C
6oqWorK7xRb40N8Slj+fzVnAHB1rKBWRnt5i51v+/OHPh6jD6DMPznOdjiTIzfhXHmUuOK5sC/QJ
yQsjKq5TWtxNStOS0if3YoeC5GzekpnUiJ0Y39r9z+OKM/6+0tu0y+5LR5LSIe3KwKqkRZRp0oSD
ek9uu1hZDruz2cxfM3umI+wneTpLui2i5GNWERxcKzQPorfkXx/Mf33mMv9jKxVyEY95elBo7LuJ
dGJhJo9ZDrShtc43br2J2cQSj50ZvmQDJbgp9j6qiH2n+Yra4NmLxy3RNseEce4uBxK9SLMr0yj2
MLg2fTKfiCXhKLeRj4x6ZTuUq2ixjMt+E48155llFnHo4b3BIYXuF/MQlICBWpgPuc1R34vv+1sE
c9LE0PBY+sZHLUNWBq+AtuX/ria1gzNBFeRNomU7Sxm952f3hNgPXtHsu/p+DPWpKmoY/+GacPCd
FMZHFwxLZn9s8WlQLQH16uhDzuJk4VGBQBzi66EWTQgIMYktrgob1jJC2DCpOGAq748EOGBsunO2
nlv70K+VS0NQalRHWySbfET+03SNTMqEBpdc0nCsF2NCpVxTDJueAzU9C3ClWuQEXPXZU6kZXJbZ
3uEUpbKnaaK83jaDV2n0YLcSzhfj3jcvttcMKBIdneREb5oEVElcZVcz2VkCbqttVX/Salr4hIbV
pNoD3L096hsm+4LDz+iX9IfSITGya3EUlohiRP2s+mqHJEMHKpWAnT7WefBcVi7oKDu9QPUAZ1xd
JhufV2O/T0FAgI3QO0vTHqSvdkD0dS3SaOREVJwQaZ01ndvFzP6yTdZDmb8GWq1GaRFtj2+EhSh+
wlOv0U3v+ppTABsO3vqtvquaR8KtuHb8zlw0bmjdtfb0HDncvG386ySR3iPGDgpCDicmFKH2yy7x
MNtpTWAq+UrKXC0Z3DKZBM9rDic7zT7GQDd4LXlzFpR3kL/ddm4ULfIKZmMZRL+BamoqEdk94psb
4ZMvMuW/JikFt6AOnhI6w25aLTOi4a2+FeB12ffgtq/kc0Hzzl+dj0avjbRcOyaRBrAJu3x+zEyw
X77QBsQCCG3CeAZ05S9tHEpAQjGyaoeiqk2WxQ+5Jy4gO6nXmu57gto72b3Zdrs1ulftxTT+UR+r
653I7IekoJdcAHgdJK7zrI5pnemdP41hnQzosGUNHKue7tihn7IA2OYMrpYZyrnN+u96jqk4u1qy
fs1Ku1oCJ4XhVkBEHFzuaA6lr/2Au6UPwnddlV8ScqDVGsfR1pcgfFFciBaUSdBUNA6q4F5C1KB/
Plu7ksxFK15tyuKcsXgMCeK32cAanR5mwtRt4z3mCVpbV/5K64nihjiQd9AQWkRO/R7ZfrSpZvsz
SMCvQEEh+eqUT1GUPsKG+xNxozDn+k9lUGoVdPeZ4J7jyePY4swpi09cdp8Afj6kzP+QvSENUu0n
z/uYkupDzz5nzGbZ2nTkVCWz/16W+XoAYeKlAEkpTzLfG3tMtj6RB9LYj1m9gG684up6LsVwnyn1
QUgd5ksMzHvQNHJ4TM1Av2396Vljt1iHE/Hs21YVaNOfzug2wtTEzwLruWEJ0KG82D4xgluqRmI+
LmcPBxxHwWQOTyx9a6Zt9xlVGIbzBTd+UeGO5x38bsmzZvfmTsW5nIddN4b3EEkfXJtN2cykWDP2
cGqCD+nVLgesnzH9h4QXWoeGH9/GiC/Gu9jyHmsMKYtm2uFBAM4LYskeJEZ4/yGKYJEoxFKPvaEI
KXQYavPm6efXLTPKoESaMA+Z2EFnKzdkwzOX4/3tKdZ59eQT3Vm43BFSGslxCX0ZnMuWU/XjccBZ
+p7guc+QI5fdJKebhf3ZHOVpcHlwQ1w1c8PdE+bYzoH1rOIvRGEsm3FEXZVjvGVx9m7F6na08mll
pt0rBG87PA9FCQk+jy8/F1JHHYZR/WHz8YxjvlyFY7ZMOgjatbrWLoLsMPlM2w0T4JeQnD/A7E5i
fPVcfikTMjC1aBwWXUwcAINOpuRc5KZH5DH+rx6cCO8YVvR6YaJ2bSItPgN4iTKNrvg4PzMPI4b2
62soO677dlhNZcVVafIENgkT7Ntxu5xoryhDeXQrwUAw9c+8+ru+KKhWDhmHgN6DG0BmUd/4vaFy
YKs01M54Lp0EzrNTux+jQ6bdk88BiYhFP/xhj/uis0ek8HIdT/Df4Q8seW8BgrYGkCwIvrxflYH1
OArZR077oMHkwqEPCLgrVvWg1ulI9VPF9890r9eVtllQTfMzVyBF2gFomROcHK2fh2xc5C3WtLmG
GNi1SP+tOJjZPBN25aDt3wj/mOUZubIvbRk+YcuKeonoNlMyXJdrWAZIh9BcmNDJ91n+ygc6n5Bg
SBkTjPdvd8ia2pGx/+VakC/UEK1cAhZHiJJkXlVOQ1rDjzdCnuI+2i1HGIMsZdDtTRMSyzwD8Opa
jy4QCRkAe4mms6FxoMIRwKF+O2I3IRNCCaSZ5CaOwqtnRO6K4pTb6DVVRGAUEFCPbE8cPTfaGrlj
Neumo0hdTBsLbrquKX6hombimgsvXubftyZT0s567OrxtbL8M6Z3ftjaeGNi6wjcmSM1NZgaGFG6
Ucw6y4IWxxT9RdMWtx8NmGnzB0YQFLKeMys6HxZBevk6j4VgoJqW+boPHv6TsT3NrdPMMB0mjmW+
w4Fjyc7i3yPdUnbu8cJFaboiy4533HuAdtP168gsXyKsZ2XHD9BHZJnhGTJD8vVKYok6GnhjMBNR
Y1fe1M0+pEIzp9oTChTN9P4X25vnEDADOyFjGeq5Z08y/RkBIAMFhb7vsXf1Y5NGe+jyQbAWhVWe
iRtiQOD8pNvLSN9ZGtBnzTxpggWE8ctaauh2nFP8u6xJn70ZjB8NhclG22fPrcdDL3DbZGEp8a7m
HB/CIHoRFbUm9QDbFIUNkFf7y57dehH2eu8F/akY4YlRlsETFxH9n6EjKV4lWPcbVBsOWHigYmN8
Eml1ApD6EPklB7Q0Ap3vV79sEznp1peWjwyx+m+FNwtd5TWViXk3yPx5HFJqjGvBFD5K1o5b7agR
mIFxTuepbL8Lo3bWRgtjnTm/rF5khy7txh7DvDj+rA4YiSBb4P41KIt1koubk2BJJ/UNgoL5P7pe
wbjaMG53gNxGgh7oVcbqiM+ugZMNCiItKLmgGodNOSUMI894E/a/Ck0lJdFKX0Lo7SwtMKSIFdiK
ew60T1EwAEZTFEOTcbYKSAidoFY2B7QYEJVc9GPz0QIipx2J/o1otKlZA2xBduPiIBQ6BMQWkeLO
Zxnp6cbA6UfctHghVylqCq16LOls2att6/mIOM2NdJKpbTW37NEd6rn7G8LM/T3YGKW0R8cIZtll
IKS7TFxaovo2+V0jmS0oNHnCQdTdmUwCFk1hcGdnCMh3JqtDBRky13I02g8niKibt9gYi8Bc+Z4i
UtbML6FBJizX4OMHNRDBK9S01GL80h5fcnLzSrcXAf1xH6K8LBmM8dXxoXOw3XkRNoOoPJBw3Va3
VobAJYYnJeDy3KIzzoRlwcj9YWr9YDnJGRN2XXQrU7k0FMfiZipgM+m8Bp51b49Y04OYKSERxyV0
lfeSzJuvX3Sii2VUUguS9YE8WM1GFl69tk3N3vbJq0yPOiLo8vmcnbk9rGNkffccZFzJKE/WFlsv
tdOhLdaB1VtrciRM9t1mYv2R33joMT2OLLS+s25Ige7hTg057rxpIkHUDsSi5myV2e5u8FnikqLZ
sZe+LzViTzJEJwM34y7Oxl2c+mh0mdiFmZy3s2Ib4tLJ4ZnzYiQAvDE0pV+JFa+Lli2C3Yxr1Wsa
cOOOJlZws1x0xlvZePu4DtJ1VS3bujyIsBoX0PsJ5jVKruyJmrI+60EHppQ/9KXfrqdu+oR0NJ9g
GC5Rz7KlyB/icKR4yvBOgYbngGPuDtFoVZZJeiyC+DHQAxsPKDaMZ5na0ct0h1S7jaN0naBOgi7Q
D5xj4Z4IfyUTlNq+8LJ9X5SbOd63ZnF1CoSFinP2naGyh4EUySslfMxwysoxbkm/1dy5m4zsnJxY
Zmy/vQSQBZZG0pP7oAw66ivumj1AWy9Hjsd/t7b64lPQoFMSwlvOkcc91rC61cRExA6Ts1OYe5bQ
h4oa755ug6XT0QQ+2sB1Epf9JoWBlEZ6mmGb94X/p9g6Or9xhhO1kqxR8LNA5YEUR2Op9gN6ZOjJ
z8II24PGL16nzYEqsmc14YoPgiy90Bnk0EVQ8SttwzKMdhxLDjiqaaoLGYdgjdilNXEi2NOLROTX
Sc9Hy4uzJeLOncAZD2EVqQMApjQ9GoT7Ol54PcVQOv0fvs5rt3ElyqJfRIChmF6VgyXn+EI4MpPF
VAxfP4tqzPVF4868NGy1kiWyeOqcvddmx1S703pKo3vLKwC6hUW3zWKp33rAlRe2Zj1WfnmnSH1j
2zHHginrEX7/ZhKwDwRDx70yiGOu/R7Lti+xGuYtysvpBjci7klwEyYNg1Q7IypA+THAyJgUfQn2
cIh3YnDf8CKrKHn0XmjoHzPtqQeTZJVs9/rQdmDCcOnRv62eiKq2yZ7SAtIRvSAmDt27zubLIYts
gbzhVqlSLvyUbxJuLpWrlztr4UAsYhr9rEyP8VthbcYJ8wWGwF0yomEeQxOVrV+s0rwdFlbpePSR
vHPkC4L/dKo9s4hOeZ25Zy11j2GCGBQrG6217jVGPbQdpTdwmAc0Kk46mTF0B9mJtDWpkOgCTWxr
7CgIDq2jNZMPcc6IGus73MIeEO48N5c5w2VtWTmqWbUmnWwut0fFkG4pG/XhlEJb2KIqVpZ6YW2X
zCeNL6PxKkJzEmJ0kMzjCetO+dYL1Kqvo12gFQ17XurftFNQssqK6pBQnpgtFU35yiI1iJllQbYK
s1E/FSBxUlZsGzZMrWh823iskWmDw7aKzOWanR8HaahN2lU6qRr5TrjNT2gktLnSH1HWGEb5Rjzl
WGunignVddFFFBs3Eh9j3F/7NrAzkkaDEfqyF6vHtkzuE0F7M+oJyJ36x5G/xlTt2xi/t3aL8h4d
yjrCwRc5EFGIswBtNOoc6qqfv6bkrrVyZ5uj/zGM7ibw/VXBt8Z2P4d5ibpbTlG2VSVm97ZMv8yI
KQ/EgYcgGHbIJl47xu+LJmUh8qvmfUK0TyWtu3g1s5AsYAhZPwyqnia1YSnn9enaEurcPbnGcGpG
L9gEI+26XuWk0ZcYgOPs3Rktk5XTPPqm/hU4MHUGan/qW+9BOdtIWc6mTPqbcazOvt86xE8Tl0xi
2DqgibvsS7PZemnzlYKtY/NJBZzpbnXbVeIYu7a/ztt0g6k2OGSGeY+ZXzFVYVCoJ1y0waXLAiyU
Rv1JgAUNJzNZpY2soT6NK0FHg3TG/A3TPrF682XJiwbWff+QcB2HB5RsZa4aTDPo/Qf2k9JxcGDm
zTejuJLdB8KrELiVok9XjH52CEGROQOT7Z5hFx1NsXSwmsC5h0GlkgauwtFxKzodwr/XkG4jvmi+
kHaxicrIfTKdkfhQy2pQ8zizMlnbljHFpmE8Tbr2VYeDODSy3Nfk2dx5V96DMUTFsQk9khoTh35n
eO+ASs2S5qZMptuwq0DLxoAOouE8TMR9zzuuJq3R24FlHZ0Jnnh1CqZcncq2qbeeJfVl7IVEoM/B
A1VTPuMa0V+cxr6rLfuDPMyXMDeCrUhGfcOqptw7mwbr1iKM5Yg0Csf0RMFZ4n0AM8oCmQpvSZuJ
YCeXkDDE4oSnPhPoOeyDmVmm29UHSQPVIQf11QUdXhyLOFuTErPsaPjImvSjugXTEOITB+0Gt02G
66rCW6xl52DUoLqqcbw23OQqC9v6EODG2TuTfk3jgB52Mm3rcpVULMZ61FW7VhhwZ+JeX7d06JdN
CmETTAcFdt/gr02CryhnxDZUkqxxf4tPJNsGzJdWuqmtO1TWMIMBXoEL1bSQa5bFYeApwEGjc2+U
gXUnsnLv95idhtC4ByBg7Qa9CClNg0NpO8a2gI2oGOwfDM8/aQBDVvpgPKKUf8DbDoI40GFpF6AD
TMt7TyRtx7EW2WbMbYaHKSlZhmLX0pJjLrqW851EZPRdBLvo8RNODagWXvveZMLfRqw0BSRZMubo
kAVRu00tlNXGDFVmI4ytp/CbPToQnaXkjTQcucz7Qtswe6+XMmYMxE8ErM+cjYqo0ACG5dRl78qu
jGujU+s+h15pp09ZkN3GmfVhZ866lTkutUyBxAvWaeVvuqjHR4nKruXbWWmX3a8GdcT5auv2WasI
+4idYkOMH7x1jCHbiuuyLusvJ8wpTH23YR8or/vW5EqpDn0pgRhX4Z51it1UAfss0Vh9YahQsQcA
9thxfsUeQUkijl9lyXU5p10da0WBuT895BzUO8sTBx1l0t6qqK37coB8vHYtyqcxnN4sNsODy9iV
jK21PuM04vYlMOt47afta2PWAT5gpiZUyN99LWGTNwWBuy2hMj4+GW6nQO7AVK5d8iM1jtep7xpE
t8Ao9Zo3axJxERK8xPsn9UK5R8li45ZiojusP+tU9ytXqQc9rFv4zbSJRRlLzNntQx7PjLXGGfHV
2EAYIth4LouTStIA4zOGjqSJHklyIYG4JIlAmpZa1hOmCz1i5UNLUq1Da3zHW/XTpoNEKOXelLUu
sP5P9iZj7rBEuPKUxpSA/VQ8keBY0GTvplXmlmelV/R4TQJsPNk/6CTr7KoVCJcxA0KADKGBXs+I
ah/5xMupjYiOF1i/bgPvv/xEPwWx5oz1//9vMy9pBL93vOD+fx8iKYWWThW1IH+Solpe7ni5j6wc
hHaX3+njg9f8fcU/6QGX3+Mx4r8uD/jXj7/P/+d/YF03prf/P9/Fnzf55xW53uFv/vctoQiSlVuJ
Ljs6ZLT9eY+XV//zRi6vRlJuCXPjn89HaiklxOUVq9SZ6j+f358nv9x6+ef3b9LdoeZ84CDd++ot
dER38ABl7PFlm/vWGEqWmZgc6/mnAO3Dn59+b/OmiQyl398TRFZ01f655+WncF6pf29rgmw5BInY
XW7/8wyX//3z4N/X+n3cX09ja7OsxwiNpeHQR4cENAMqxvD6941UpsYE4vJc//qxbDhWybfm/Vye
vKgLYn0H+/FPOoAiu2zjdfr1Bep/+ecC9Y9mfudft/3+evmpaN0rNy38zV+3Xx5/ue3yJL+/TlSh
7H0K7HL/hB783u+v2y6//gk0+L3P73Ndbvuvh/gtGThGY0eEZzJ7+efP+FcYwuVtFZ2EMfvX0/y5
03897eUx6eQf/KYD+jGHPzQFZZkhNChN869uEDNGm//561f9kg/x13/3Oukt3ibx546LDkv38qDf
f/66TS9BvFgD9KHfV/jrZX4f+9dL/df9DJ8UKFSd//tu0RdWh/owXW6+PEDInhngX0/6r///60Uu
v/7935qfy92YdOv//Aj+633959Nc7vj7Xi/3udwWoSBb96713WEXX6LzRUZ4yYop+pbRh5FjiL0J
W3jxf5aL3nrSSAIIplNkysfLulDSwjtESVnuhZW6EVdwug/52iRKm5YiWzbH0uaLWAqjzHgnErvc
Mv2tjyMypKM9/0S3rhZssR25VkZqb/mbz2ZK60z38gc9qPWdP4cxDeqh6mJajhotTbeAFQNkfot6
ATd0oK4bozzZExeOoKNmxlx4M0r1RSDbCmSahyitZe/BHJYeIAkq2TiudK9CkWbqwTY39C8/Gx4M
6YPUrBBF5AM81hZuy2gQambmVElhespLQnBrQqZwz8joykEFdQoZJcEaapiC5OfcQAvAEJtoCzK+
jjqlMFN0uRZpC/6eAMhBBznu9pN+KzzH3AG0WVgO29XBfaY0YWvTAsnuAbXTBmvCTdzOlRgzcJWz
1eczXREVRscmuRam4SyZ+WjrQGuZ5dKPwdSC0H96tES2L6Q8odIFvdqIV2ISwJiN2YYCKl7bXNup
UK6ikIlUEtF2Y8derppiP0bdFV0J9hgJbUBNn3NyE2OhW0wBglbEm77is7Nbaxd4UfQAcGo5SbNf
aoFHtB0bc/K4r1M1/DQuH4yn/Fdm6oxHlX8VjmlCtAbPUyT6wZBy2DI7uzKVjvHQIil+rKPnSv0k
AQWkrlMRDJPtET++cDXZ7lqT8bdWe9tYOHzSmLkXsunFmtr4iVpy2DSVXi6JCPtyYyhqDO3RBfJY
h1by1tLG8c7USIDseo3KnNg+N0jfGuVHa8b3+U5qNAhkFwEDmIx+K1pssmg01qaYw33RNe5S73aI
/XrnNbzpYULzGWIFOOgFX7TcWJFL9hzbMNgPns7YgHOpNdnZR9pPS/Drqh5O8xFkJk57yqLpmxE2
ZXLDeKASb/BrAhAA3WeVm8PS5PQjOIY56EDiNKJe8J9Chxce4K5hTNGvarwhommGVYZ8yxKptp1S
sq2dlvA1GrJznmv7HMQpYn4nA4aM8GrMAfp6vJaDkmxV4LpedgNOzbqz0dFpZFk2we0IymeqvA+Z
AVEK9fB9VNoGyhVZgQZ1mQFFxbGIECqwcvnRlzYrX8shoq89TC8+xB3UJztD+3b9AvFJbMV7y9Ch
nSX67dQG5NOP2SqI1MNoePjT/KvOo/om94J0IUU8n5Z+ppXRbaaKwpjGo9xo3lM0V9B2kge4pAip
wZNKL0TDAcwpveznNObYMK7Dge5EzvS109/tSlD2jAQBd/V9k1aPiOnBNtOpdHz5arTqzAwtX3pW
u8la9VRCrFmKJqEzjimaJo1iv2EMpGKHZYB8inFH4kY7W2hYRyvjzknEk5bQFMW2lmXskZqcaJoi
kQfLI5NdN7qdYSG4zLLxOfTVexBWNVPj8iuZXiYz7ZGpRZ96HDG7Nx+9KnpUuA+ORdwam/7oGxvd
Uf57O4D8ol0FqdtdJnDTFk5g/hQZemrdeU16+4wu81ll/pUwuVtu9CdLR3/XTiJZKyQtrWxIBKTf
ZBTjNo0iZxFPRbQbPxy1VUH2kBbdm9EBctTb8QY84KonCy1y6CRikmDtBpWFyhD8eNHRYK37Vcgx
saxLgGFp8n6Jc6klQhhsFns5YMHCplUtW/aIJKFlLqCdqCmPxFjUuR3cokZp1z1he8t5hOwM+Yqw
ShYConXQ4L1AKyMZwwcd25CstGia/FnaJALa7bjKhpQkm5TIBKfWacgMTMRQ2a8bLXtyEvNWDXNz
+lk5TH0r8m4cyA0M279KLf3KY/OzqSy6HDUqdx3HeufmOGY6yjUChwlFQ0jjZUy1ojF8MVApDDm6
zn4s7/WkOldEDeYFBKqORmdDw8rsecMRydQN1jvYmPV60Bz6mjrglJn/UZLAZcFmaqpw2JcGFwVI
nqlDvmEFidZunXCZGPuaqbrbuJiHsvKcpzS2LHdfVc57E8t1OYgbkv/yFdHVuwh3+CIMCKjresK4
Ha8/tEzWQ6cghYmr7rqzsDgLfNErR2N2g7hvRN9QDKvA0j7J4rmKAqKlrdhiMtCjUXKdLVPvB2FM
W7fNCUgU5tae+lMaFY/kEW6EkSFEj5CHjFX2GtscZlr54utlclAk3XkLW1Z3aIAfcjt7Giciv0Xd
PET19FkOzrNZoquhNZw71cYJh9PkrdyUhqvRIGU1HOdUSmQ0JfxrmmszdIcUK5JyFrGz7clQog25
jV+Z2r8BIntwZHc1ODaJYz0C12zXiOw1JRMN9m+zMYHZLCx1FU1zKC0+N72mqZVK8yYmKsSqOT8h
/9rZjl036sOMWV/cO0jsyxGCof02tsNb2MzhfhmSUK+kTRAz8c2hNbjxo1UNr6qavhOGtAps3KTi
fSfyB+arTOT08k7iKu1iYOMqNfjHiu4FCNQt2EC1Tg3yjHIMr8IP3xuv2RO3cGvQ3VwXhGss+tb9
bsTsG+cKu+haJAw4+ecr7ZyP1C+qQi9WRIyiQS9u0xCQjoEwYo0pajs4/v41b5K5Qebty4ExPSa1
cKmNooT4wrVZM49AIdgvBwjahWvuZh11JQMotW4KDutTzzEe6f0LYVjdXpfPsUyrhT5mT36tHVn5
7uM6kIuuc/now/PMCSxtc9smxDKXwabZNbSQGz4WFgmkEjGWq0XPmPANZky87FwJpWJWL7SQ6xqo
A4N/lZblfdaB7GYohEmFs7f3gu8sGw5lCqOyGOpnVCFXpt/edF62dLv+Vrbhmw3FkzkEbSjIAK+u
T6zChNmTtDKaWpagNzxxbKRCdxYsYs9VbfRUNMPas/QrTsmt6MZp7+NMLvMz3gDUNpiB8MxwunTP
TktbbsrA8DdheZ0lNEhw+fBpCvScVh4+AJX7lrNxJW8hUVZ+9xjTiN/VEVMVBD0urgU8BujOATkc
kW7N8L3gDRsMcUqduXHyauM26mTV/qktJbC9AC19BlOyYrRuaegKsFDnKepUL3S1hTVBUlIWH7LL
x+i6OAiIN4JoZ7r+osHDTp+FyWp+j55acswhZkJDvbCbOr5r1boNnPaBCxyV5K3/Rbp1d2VAriGj
w955QfugiZHdnN+9ofklHhmSkdF3b3Xjb0LlMdUg8MDwkcxlNGnIk1hmZVmt5qClqqEIq9AEViHj
M2Z9CFLzdJdPytsTg/LsUtRLruCdkujAqY3n6MmkVFwM4yvok1sV9sQtJBwuVXxnsPysmo5zLQhS
xoTVVRiXP24T0x43GJen1mPQQNUZig9jQJUy1UC8CV9DN+9BwChOXVgdHYrFkCab8sMzJcgiqQmZ
j9Mnau0nqD6SMHUDfbQ5fNKVYtjiqeHs+VxqnHGVet17SJR14jq3Gunqi9KpkG4TdSb7pVPTu7VV
zrTJgXcsPGow0IIbqFo/auOLFmKMUS+Yu5PvMvSPdkm8m2mTXZdrXFtd9sFOd4MNlWGvlt5Y9MaZ
uX7QEiu2jNmAPE1MMadIbdHlWoQorQyveERB9MFOuVqSl4js1WDi73LQaD9mYL7HJTw2h+lgHBFE
I8651MXSjxATE8ZFTJANw6NJvaWPKSeZ7FPd+Q+51n0z2rF8cRUPwRrJ+2rEKb3AarRuVXiTQM5A
RFK9DnVy6ApyFqw5u1K+VQJgz+AjGtNBB0mBZHSQwSNZk2Bu9JC6E1M+WlkM4B5aDh2EAOIUxisT
ESzjIi7s96TLowUJoWBYHXMjrPHB1DEvJZyBEZ8w8UvhLDn7thGUABGFFpyvQWKiBBnepuHA3Ocx
czlLiVOs1rnB5wQe+hwOZDRhZZ43SSblWHNqUvtZgzEgsJEhV1UvZnPUjI2jD4wBbO1elGKjBNsx
FikiOHQPH+j45M3e3Z6UpjRlYdOsoxU1r/B4P0xHGzeBqe71kfzP1kiWY5hly7imIrR9jv6SmNk1
hUnIGQK+kBq/jZH0lan1YzGuWDhD981Q+7JugisEIDma+m2Muh5wEAlmPrN7jRCVhWub77bnfcfM
l7AKlnvL7HdqNCF7mcZdZZPPBdwSUbGFdS4t7fkB6zi2WyirYjd4KYNxc1waiCJdQ3nUAcQnGz4S
HsQdL4lR7eugBRbH0VYi+msy+ZhkxSnSnYOqSeEoqZ/71mcGb5iAj7PZ8pesFmUznWkFvEjxNSJJ
kvkEQRsyFodpd+sW/avb9J9x3u4mhtqOabyh77RX0iLnoZiqRTDU2PqmnoEAB48U9yp1bzuGoYsx
yU8Kx5LGjHImdL8mNvoT9E8PQXvXCQjRPlv3RVF7GaO+YMVQ6ZTZ4koYTD7TsF0704BRQ3evJbsO
BViCbBf9xhf9o6m0R93vik0YjXc43NQKtMFtTq6IUkkA6G968fw7j147IpPcXRTMkZdtm1BgU2A6
Lr6kxCxXY28fkI0tVN1tWzdCP4TrOXuscIAe9CTYcUwuaxlZM42RnRixPQv8BsVaMx06z4cmxHRp
NPj8wngCg4X3tHBBk+svWpYdvLozt8EwbsuBXGuVYXqp3A5JVfsZVXBobWtPfYEnnAKjJwqSqpLd
V3+tp3sqaXuvzcoTBffNKJXDyzhr6n0N34f/UlQWGjwv+Rrd6CVqo/U4YkjWFNFviW8iuhqfSxFn
68DcZmBIFoUi5KvB1eIkjPZE95IWTNgDpp2rIOFb8505/9DvcTsaWDjdHXdLZvGVkz6SvkztWiJo
lT0lh3JaIJyNXDAEAB/v+gdRfsmAiI80kuc2jDZWaseYXoejTM0PQBC7ICJF3aY/TjPkM+7HxxQV
20YroW5WnPFrX3PZG/qcSn3fnItx42e4Vcc4ROvZVky+QkahZTCnRK9FpuQiwWQHV59eSBx/weSE
v4imiS2YzbbeBtkaN7toKNuFR529qEvzq7cwdWSPBrPrLcK3Nxc1izsN9E/8fJ9a8muGg23cMvtK
Mqy+veo3lRmdpxChasU/y2ae3+vTdR35O/dm4GrKqXjGqfwemwFoKfUDkuUc+Pi8YtYog2CYXLlP
vjEcx1pDyVGxiy+t+lrVAl0Z0z+X6VXqm1ttboVHcrwCJNSuyUvtNjECRrImq4WU/RPnKGoQQyJy
6Untrgln4XGLfAIEnSbR3sj0Rzyo2ipm+vckTLQjfRXcttGXPzxXnvWMfubBzTuqTagrBI4SnErs
1AJRB4oktJQuuwUKXs5NNLtlta1AHFmvumPi/7Cehrwj7TCu70o+vEXRW7dalo6rVlgvCu6HEQKA
mtBq8c34MJVt8RBODslhFOgijBpK4QUVgMORxddhojmryDegD4frUZk3fhTeym8W3iBEzFdZV0Ok
bjPBTs2pTXQ7QLLRsrxEdUO4jFme7ax/GNApbMYovklcdQV4WVt4zGQFY9gVm8CrHpv3MFr3xjtS
6ncX53Kjc2Cm9pMbOfemU6zw558iaKppiwUlGw9NzdkSYp32hl1j6S9da39oLpIQ/q49pqoNblya
MQnXf3eCyaabal9157RyTg0LgC/ifFm3xmswb149LbyaSNKpjPIqNaH8aar5lNUFwP2UdaQX0SHt
Gf5ReOtQCvOAo4UqpitKn+g/3FSkdx/KoP0ohLqVUTfBB7DZ03T3biaOiCyaJUMKaiqk9h4TS94Y
0HiRJ98UADDwdbMlsLL8jPJol9jpocZbrKf2V+TV9KnqWhKzZBBSGW/NUZ5TJx2WdZXtofLhJ9Hl
uirt99RoDrXJJBYE5zpJ8d8mrfURBcVtHYOUdlBERdcuNIRm6q8KDfpN6iDdiMFf9NYdHDLcGcHP
VGgP5uxZw7HzoKVvCo2DPUFLD3Uo372JtjMnebM1Pt2u3cMav4eIE+7LIv1qg/nDjrK30VDPKals
wPpxGjclf3Pcn8e0P5VJfI+F4p0S4l2fZc5uqTYg3t46GQJE1bmQa7mfLqOpJBDGdJE3d5dO5bAd
WDJX1khrVo/NA6p1ugnRG1zYeJ6pgoALj6ig73KvFwtX116nsL/SK/8Q+cXJZAkHirJtyxKJQW+i
qmnXcR+TeFiL5U9ly0/byj4CKUlAM8vbXIOE5uYsLg7umADzh1MdJyJBAmyvDh29LDXk0crye8SQ
i8JFQ1Kgfhl7LEyRETwnCapYQgAUR6N7jCdhMaZGTK8R3wYisl/qIBSHZOG6cbqZQveYlcW7I6o3
pOPXKg+8dcxxyhnyjNvBXWvdyi/KE0T5cGvWydLtSUpwtQKA/nQGnn4oMkUysm2t4XFaXH8gtNgg
gU3OLlSUamcrFOaznnrwsNjNf5S0/LvBpXkDpoldORUdR3FxsrInCDIr2Ko3ddS+RArt63wITiO8
e9iKODIcDhR6+Wfsfls64i+B257p3F4HTaCzSzB7VidjbSfgh0V+30bmaz44UHDJUuDSLbeeP63J
jePCWMT3qBe4Dus0ZWgeyx27sft2zF9km3yy+33oPbJVXPwgVkE2HQSBF4B7tQxeKQ+6fRRRogQ0
6q80T6xrdFRLxPYpKCZzV2uCtl4yWpQMVXiVj9pV6UrtzF7zecjp7U4kj9aSDB2UFj17eoQ4GGro
jIss3RX1qSg1BgQ8AQwr7ZN9L/Hi6kHE4GuHSTtLduX7ME9pYpKeoeKeTSNUWmtstKVMEN3L0d6O
TU6kcIaWuZqqkEkEjOzMi/RtHhhbmHoVoEMPOf7oe6AzrXxGbKOpgcyxvfz657Yg3yWcl4xvyGyO
U7TA0uRa1QKnd/Nym0XeKiyGF0/EJwY/3cZx8VRV/rgv3Zw0Ys99c+gjExEFbMDqtB1/z2YyKFQ7
EdDpM/IlW5unCfTtlpjaZd1zDSPpfZvG7b0cyneI7R7tHq4+k9bvhaH8rRv8uO4I7CVjNFTRN54a
MmcTHJtIX7NXrYPqWFqU9k5vfOMG5qShws6D4GNmvi5pEXkrqErCxyIf6UiwaodlyasOOEfm5rmG
aNPbuYH7Gfkm5hexSEYW4aAL9hYxD7qgY9X65rOfnjukCHiET9X8cvE8gbEco0Ig+tb73pMnIGJ4
xU7gv1mqMbmadOcOZLJMwDCgrLkvQhzuGJn2tRS0NF0yYINF7Xpf9WC7XAwhednZbTKPDnwtp204
1Eehhz0uCIszwi/Gdae3h06he6yI2ViUI5I1hG6c1ta+UOLb1212b/BT0IlXKUHduhN0C8MlAtBL
LXdhjhjvQEhd14l6GfKGcmhIsDVa+U8fT82pTUnro72t2+yUrdDnAjsCYcFVtfYj/SUeyXcLf1BB
JUe9nr0IbDhl7JEnrSX3ef8UWNhSFKhvxJnIY0us30NbohIuUWb4CXtnF1keDJkt/GbjOfVZrdMW
SF1KiwUalL0l9xLKLmQVJc7ssR8cPX9uci9bazUGA2WAoCBOG5WcuY1nKVyCIpMvkVQ1V98JOoc0
qdBp0vbE+Esyusl3bErCOSfNOQ92mm5RBvEo82gxC9sAuX+fMCTmPa3KQDFcUSGPAorKRmhgD6cB
xvaKzFumjmOsg0k9GFlJoWpVOIsh/SwsGla2/EqT6qb2i36XjbO7KMMzYop9m7cd0h0GU0CbB2Q3
6XtHk4+rTalhNqVjlpXRPkzUXECbr7aD/5VuZbjl3vWNnqNZ6k3kbfPoKXir6LBgXNKoXdsrjAOY
BjFUhhk0PYqR2wDMC5A5mp2drkHWPyttRtDknVz7hV1T8zP2cFTv7TtwvrT7u555GQeMb4UpDA6S
SCjvFkOddrdVzhCosRu+mp7YTD85hTZchY6+zUBkg9HT1qSWkvtEYaFhN7Ul2gjsQBfrp5axO45S
FjHXdPHYxKdC6Ne+FORr6F21UWO5n6oEg0ZarCNTgOQLuTiEoWiOPf321MPSkKTDE/m5sDDaR6Zm
fP/FBGyOjmwQEw2QlbTV2bfmGF+dY03sQqFb9bInbuaqdZmfVjVNe2kN2rHmKIYBBiywRe7JBuLF
94t1Yc/1Z9nax0nt7ZSVNIvLp4Ic1R2eM3L4RDkeRDPPhGb+fWdAou3dtKauzewFTEgiNCMOC60X
5pF5Y95yorHNcuwnYlByXGIEWXhiWZhQImwyp5aCU7SR3nxKXmcDL5GOnMJWVttLguwsVHTVFf7a
59bhsw2MluCSmHgCTvZxlQ9PtcNfXNm8pJliMBtCh2WNkYzjqWcY2gZScGIWaUoew/JWp4XCEcWg
m29lHaUNlEeQCOuA1zbkuLEqllBjrrJcZj1rx0MJnoRqJ9i4L3Qt19ZmJ4otw2IrsouNjwwzisgZ
74hvcER7l5vBWiXjMziGK6lcBTUhKdFTYq0oRkZEEwCBIZ64k/YjcjIjbTv8kBZx8q5HDCYzVBqH
PlloACxomzvyy2wzPqIxuVGzU9cLvKcsUt4On5Jah5WUixYN6soEWN0VR7DftF5ITqGRR/u+kCcx
klVaDoW5d02cnZQVNseckOS5hva7bv6oYfrqiuoWUP3atqsbYsp00p4xljfBO9o9Hi1MB0P3QwBZ
ajVIlsyMisfRenXumTE7+KeSSK2bSHv1a+EhVah1Ei1SJAVCI+Fx8j6jVDDTYey1RBlLrTFRi4xU
rOxrt2bJWpkPY7risr1PrGA8OFhxFjFbH1F0FLNhOWw0qW0zGd+3WqZvau/GFBqFoT4+qQFAFZxm
Qqfrx1YxEXF6fHdh0YABAkRPmsjEuw9PUdO+EmnZNNaPqeIbj90+m2CuikoNz8JkO9DhV1tEBGwt
kl1d2tF1WOJKKEkRqahV+gY9b6legUeg6Q5OaQfwX3RfvUdDH8p/xgqpPbQ0Bch+8BehWTg0P6xH
FbA9TLI2X6MFedfYuteRSzaNGxOrkCS3mpBAaGzoNu4kCcf26V8bij0f1Dia/7L41q3+o1U6FYvT
7wzWnm1alLA+sw8c5QGPxVyieeyMTbe+4y9KOKrwFZFhk20jC4znVK1S0rZzHbZQHRA81vjJoUSX
vLQq+Eh4AUfpHzmOiqVR4bWJ2r4/S6xZokbIMoDOirr3cSyvucImVMEkNZMtAxO1QAciN2MCoBpn
GV1/P5E3+iS/EvJv2Sok96buB8uoovUalTaEvorGCQa67rpwlnGufdJr7980su9EgoxdEySVMmab
huLTdeGDuoKtUd2cq9mZQ9D6tCVcormO539sum+55ruHy034VD6VTedBkt3BpcB7AFww7HIE4osU
CQQNonTjaT5kwVqNK1mxDgfSeEhIaec40J8JoehXhmm6pFTtiHixV2Lyn4mGACpT09MuG9LN64CN
TN5P1EIEUpTVvhqaBwVUfmtiQForYEpDKgjyLJjOwQKptpw8uIg9LEqth/fXYBJHCcca66CyZ+eV
lmurbrqzkt5dVvCBFhN+VWnU59YnbgQqt8dF30MAr5G1s6z65LoORpr8tBlxFH4QDgeT1GUsn3TG
k4VPHnXHm6yKYBsNGKyJOvZr9zpnIrbCwo6cGOV8QACvYsRqZFqzKoGWJZi2AkdhDS8Pad0Nmzyv
gIcFZ6Bkp9Bhr8K2DB0sAP5eS+nHGOihfSkpcoZvllxgbK53Y1j1bdWltGEcSBwj80/BdSnMyCnX
8GYG6iYJcI3HtgX6usgJO8nAv1WG9+PaCu9h+zS0KM1ETbnhjihsG6z4ljV9icHb1dYctfHjOhyg
U559VgMkDd1tqf00VP/FGB57Sz7WKWKKloPLbB6G9H/YO68mt7H1av8V17k2xgA2NoLL51yQBDOb
VGf1DaqTkHPGr/8eUFMjjWq+sX3vKlWr2cwguMP7rvWs+uBUKHzwabrozB+0GK6B5RjvRlfhkxca
aDlHF0tPt4jBKRYJ/Re3882dg+RnX0TDgzZh4fMLhW57zgGwjA+4AZs2UJY4RZL14NnRilzjewgR
9E0tnPzIyJHTjeeOdAUqEt7X4IIChVFl6RFQ3+rNSumqE+CxZIMsYzd23rmoaRBbc4CdRmwFNb2I
4X98SjP5WU3DyQBvwCp1FXjBAUMyKSmmqSAIqtexgU8rnldn9FHOZhRg6Y5rDJud2Jay2WkQk9p0
uFPGSTu1aIH0QjINhFu4FJLFu/jUYwHOGFaEQtw5da6YyYDjRt56WiJ6Iqbk0NBLo+b2qhtNc0T/
yWhvj2ulaRxiDPOlYwScLeGXJIfL5zPW59WmNgit7xKmcgDJbqIVL4kZYq0bsCvpyqcv29fYiN8a
iMqc/fqmL/lcjLBf4oOK1+ZUg6ulCBlFqasoER00gZ9Pz0GCGLjYqDDQsZUc5g7NMsInRth91EQP
fP631luFX3LlUy+gTEvRv3ZUfIdsq6T/OdTDba1bn0XSPNljfUcXAgpppBDfbDX0nXGXlR7bAUOb
1Tv0URU816YB3kgNHHvRplPJll+l62x54lCU2pvm9WCWMnRiczcrI8dnwU4NWFhW7LrBPHTVfhTj
xuIblKHeSxm4PVN5Fm34rdJxYsOyHjY5oObewz1ffWZW/eQUPtXoLD+XxlrzmDkZ0xP4dVvS3k8D
QAm8sz3NE7e1QyR1qlGsfRaqZUEyuZxtLgw+H5b+SUPTdoPJOQ1I0laZZrwnqU/oihrsYQjtBzld
DeWnAkAYC/f0aAIKjLMy3TSjVF1kc5LVBcTGzNxo/eAf66Yo135d3uIDc2Hf8/WPjX3FptRvSgWj
POiB1CkbRniMZNFnAHEN00KzI1eM9w1O0TCp4rC8ZRNm+q4y9lggAudAZWM51Nk8D4aaO1jZfVBU
F9GK1QDUgZcRrnp8tCubavmyouZnAsxdlLTLl0THaEtLxMfILL/4sG4X+lDQsRpoYgxpRLEq2ZQN
Ua99cW4mVYPa3K1xTYBXi1mUFfU2z0B9tNSEwwzyDlkKrh1MpxB+9dILSsI0i2bv29HO81WE6iiO
NACMLvyap5DNYjLgd+lIcKf5DgeORT8AiA+fhl4ZAVZwfCVcwex/NZvybKgNMYdkhzYa692kwR3C
ulpZZkkOa7u/NL54K4yDLxg1h7C3aId9c9A45IaEWNk5n9bYvFL8Mkr7kQ7KZsh8eiXxQbApJfgA
HrOvn61oOAc9kuqe+NBW2xV+kq41ygNmal4GHTMc5alqU5Qq4YUCtFmlP9UDvJuSgqkkukE2BNg6
mXmTTeLOE9GtwZiytq2WyLFp4xTa3mMmN+xo2eY0yEyQSRG5rAILXIRFQi8HsUJGySXbZ7FToIup
4RmrTboLc1DVnUbiRMOqhGKjkw1IAJTkaAzVhxd1HzFJAl40kWl6m5Rty5dmxAqTP6O7/wgH+dl2
uetBOhdqUmxUZaBfNgIyLNm1m8EbJVka9hjIKJ4pZ5FP94G0HiNr2Kq62GHKLFdKox/DXpnxsmh0
WiZEWeO1PX5DS+2WasGEUVfLzjHWsmSGVfs3JOuXJH4zxAw4iHcUdb9gCSN5ssmfJs9ZVaAPsDpp
D05eoUZyvgYtrnM6nWQvIKRAaNcinB2OMrXv8FpR4E7tB7Xqjq2X/1+e9idxI83436Qe6BoJiH+X
enAK63r+B0v55+yD3+/3e/aBbf+moVTRbGFYtGQck2iB33O1He03kzhagTDhR+iB/E2lIIqqRPLs
bMrI+/s99ECov2mWY2lz2rujm5a0/zehBzo61X/8KeHOcKR0sH/awhQoEFQ5x0K9v96GmV//8x/a
v4cW3XGosfEOo1a4dfrmpTXMGydtIOtmg7cnsYElBtWGFDwU++Ns57Oj4qscqFvaEfOCHYKoNV7i
SjQH0pDOjtfkO4jVr2y546WvtZ/D3ATOoc3u4zRGy+f337pcz471WJwTi22s5cfTukaDjCCcVv+4
Qd7YuoHS3YjoWR1z1od0hifYryu1spJNP3O8GsFExxZskP7BwP5/kJd2TttVWaWmJUPA0JbwhiLG
+qkH/fruB3hvGtu4M7MBK1TIlpWyHW42OGa96k3blGXq0BbxxlEr2Hp2qGxNLXfOEerpJc6pbB3B
KCciKrmJFRlfBkTbSwP7BzS3kBZnAtFAS/13pdKcvZE24r5pRLhtSpZqIgpvHPjaN5bnh6tGg+9g
DSy3I2ti8d91aCzCdGekwghB3QGAq2ghudjEKQZavrqlXIczjeLxhgZ44EqBMRZQAJ3NpDnpMYIM
hzlLxt1prJNqm8cFZeiwvyBsvrNNFE0E8MV3tvo2dDkhQ1n3WUXRcqq9r70BRCMFu7kEo9VuxqjU
AIQSpxhOAMxo1oaDna4QDT5CUDJWujbeMxCOBOlVPBA9s1IZ2cSg/FhFsjvYfT9cJhBTaxQCc6Md
UcVUggGbGIwdard5xQMLWxEuYM9XAQDveuuxCW5kPjkQvW9TLznYnlHu2ZxTvuEBIQBKWmtOvOqp
Rq0IrEF9UijOdqziPS3e2bDKm1SFth8TMzhYNimNfQNaCfjIoZl/qNiov/8gBir+6eL12uvtrjf5
q4vXKzx2kvg9jeP1ksJGjjLcgPU1agFc/fIc18crrtdcf51Sw1mXvnn7y8swIruhetM+laJO9z9e
xY+XIjmrIZ6UNJnmd/D/fXnX+16vNWKhuTZ6Zoyu3OPHFdeLPmUnmFzzNT+9vu+3VKZHCVmRymCM
J+PHDX/69XrD69NMhL8p9PaBOqY52JRcPV5/1MjKoNhCFTH7EVimP5czupR43RkmSeUsXgt/uM9Y
FsYdyWV//EA1GR8tPeFvyISWfmJUJCPwt6E34BLTkCr7r9ebX//agrtZCFunYucbe9nXT7C3c7fU
ScldAXOutyNyVKU8hSxtXcovNvTDVDl6Ta8cr78Rfmy7E54kVqNDc0isYd87/bSrIr13G9pPWcxe
VtW2wLrEEdWfoBfFD1qw+pFKo68LmB8tKQOWKjbX63WqZluUhkfPUsYDqbccalP31x2+o6OPLe94
/a1JcKnWOCAcVnK14ANWOLGmOdfKzyCweLSMVz/+ZgWtK1q12g/zLcbKe68cGkNJLLZh35uHIs3M
Q9AXSFMDYHzGfNzh6Ar8zoVdHQNBLyNae1HlsYef6VRzrtP1VtcfpBdo3y8KG1NP0cfPqGlyBs/k
tfdYtgu6tjAqx2w/wf4kREceapLbairv2zSgm6r5Aixv9o54mI01AjOqw1pxSq34MSugilRln2IH
cRCR5Knuqq1KWAxMtaNFP+sIJ8DGYJTfI+0ejvn8Y4gAoVKscFw530KvLn03iUPKSL/vZXAzY8gM
E9Qvgne1y+VuCPNdMGbBMZp/dBTI9nUcLNWBQm0ikDLXIJkzpHxuF1agzuYyosheTNZ7x8nbqD3F
Ffau1byEn44K5JsjLqfpCHw03k2Ftw8m/nT9+9T75UJlnbq+XozmM//621tpoPOz8+OY7HrFDsgF
Q+4mSj6CzOlR/iOHPlOa73ZFAxxXtUkmCLuAQmGVHIn4S47+RDmto/VE4EoH+QvTlnGc02p2Y9rT
52pIEpdOLJARgjsjDk5uCiEfrydWBSF4bQZJSgaol5xKAopPU93VM0iyWl8vkhIBfcYgvqhTx/TU
ODjieyuHCFORwFt7/iKMQPL56aVqEzgIlu2t8hjbC3qfhn50QTghKOYlaCK4j6DdzhYJ5bkQyRO2
agKjwX3qZqBt9cTO2AdGeH4CGef7YTYsGvMfRy9CdVX1UCP6AiBbI7AAIYrI9z0lu/31t+9//HH5
escIFeTvt/zl5teLOh8PfZX2fH1qC2XroghDc3m98scdfnro779maUItXQ/W+Y9Xcn2+69PT/uDl
Vb1XEHoWAhP58SJ+un2V1dpcGfaXvqohYFHKutpff9gKX9ofF2M9qva//O16bdsZwcagv5HYGx0T
z2x8MdeZb4FQJwFoTAY39yK+cOYbnvK3BgcLMJXyzZysF2oxHeHvEQyALkw2eFqoxLsDx3WXIFB3
pQHZgIWgvhoikld1rdtWXkzo40A9syMkWqHD4g4TkSE1DpkdNcInsmF3JrXNEFm8MaH10AMNbKpV
3HZmtg2y8bZh477woAgtfSU4sw3W2thYxVKEmM40COa4NhTf7F3c+xqbOrSqZEtGuzSRR0li93bm
Nlse9D5t70Q4qNBKl7uETe3c/13VDQ+fIyhnR1S40tefQWblKyWIMNJb+IpS9WTp5D+UTX1PAFCc
eU/oGWBJmmazNXMxrnqjHNx4sm8w66xjerPLIFVe0iLtFm0o8d1T+yvJwKbrRmUcyWVI9AjZzW3K
VMtAiBjIhGEOZoGPfYfPjXpWVzuIYQi1dZAdLZHg7WIQeixREOV45bALQgIHdLKbaZyYHg1daGq5
LXaB7OAnqOoAxLpWoIDAabZrQDqlAwg4rPsnCFTD0kvkgOraQtA1krNVR1vPwvQ311j5jtBTIraB
g9Anr0WHUwMRQougaxGLj1DmVMvUO1MbqPEZxWlUhLrR0/rZxEa2Mj2jA/uHKGh0nL2XpNVuDp5c
hYriUCqK7wsiJxFDR8W6mcwXf+r8Q6BWNeWwsmYtZtIob9Mj7tCX7NFqIe9PbJN74jGXqdo+E0IR
z3LPt95SK5c6ySpuqnBTmLTbnBq5VI9QFKsOi4rB31gqFgf0ii/6jI5yTpbdX0h6RnFGFs1OG3V0
NTHgaMrBSSShkTdP0+R9svvdWnldriiRoRJqKabSO+SIiRM76QH1nDZ1yanhdGzIKl/14M95mQON
JpJPElkgi1Srh6BeB85MoUDpblQa2vdWPYwBN89g1Hs0YdUcqjopDSPWDCcyj2rRBqdMTTZONZeN
TWSr2YwWCLtVh6HgQP14RzWe+GNNvAxIcr+YSJ2rIK5OYc+5ZBMxS7pdjt2IE9Qu1HOldHcpGL8u
1BYOE9wyn+aargdyzTTmMdl5cAKldUtjkMtobsXga96E1D3FXPxV4RcvgihVILFlSA794RjjF4ap
BetD8j8JdJruP2il9WhEFV8pz992lSrAduvboDXDvZVTec6skz9mJaxepGUN9CAtP1sjr1F22zpD
8afZaNNTP4L3jRdCwy0sPFbZiWFTJ9ki6x0fHdk8mCJ8HbBTLIYk9lepqYtN0t7QmzEXSsOwIsOY
FYiNwhfzo7IaR2m5NMzJ1BGPUYx7visSx/WJ1NnQmJgL3s6UgVjT+41ECbH0UvaANe3qQxQTgEd1
qwwCexnS0lgWmQKKrMvZHEV8Lf1nrwXo1tfDc1+CdLL75iYI8b61Q/EVFshZqrAjmwS1mQZJZAui
R3kdAphh2P0W3hTpq3TkdUcFuVmS7CeoUf0yjQJ1Lf34USYWndogD5d0LJDUORyfdhxdIuOUjZNU
WLJVapWAc3S4HPVpXuIk6ElMPHUbeGwIZ2B27EPi8XLfh56gjtOqLZTThGnSY9iPQZhoiI1WTe/f
eqZjH3JEL0UChCRQTBuVCxnGpkZkXubbF4WVfDYgUBtebR9TpqnYzlYyhiiRHrKQcsBkqSzlM73Y
F17l7GwVH4PlbUOL4NDRh0kJP5r33kZnrcNhW1NADXRcNDW1vdGCfqXwaUSy92m8Fh++PEbNmy3y
ZGEMZrzKwuGFHSsBOx3aPpKiEVsG2KZY2nnbqXCo5nk5Z7DoTpVFCkGU1oQZovdUalWctJZGkWN2
u8aZVBit/W0wWV+zjv58iBJlkc4jXk1sESDz6FnLKrS4HiJu1k+TTz00843AVYyG3KcUDqFjo5Cj
obbuFOPDB38xgeuuOegL/5KaZKvAlbDRhhjfAkoYC70J262IoIwF5p6RCqma8xUx5q5KArbpivGi
KzgyCCpjgxwwNJdf4ZcPC5oV34rQbyE1S2ZAo4O/NW9HA5jbgULPfkrC+8oCQMni4SK6Hheimr57
GjOgI0BCVrRFS5lG2x4FYW7brhXJL76j7AStGCPpKyqZ7Sp3ULa3Y5XBoMU8qmXqDWfBUdjpWQ3t
26yPT7566/ftSV0NCY4ZBUkOmJgDLLIlne+vvp489pKPwdSgIqPajxL/UU5wtjKzx3Ga3RbsPEls
h7Api3xVANT2Y9gNmmYse8uL3DEzX4y0BRzVOdtIw6HuBO86UAHCZ2mFOyURZlaZLdUa6QpMJ0Jx
QLaZF+LnaHAIOghkqi+MkUDbS2HnaO1K846wmS9xxtdPCWiLxln9kWRk1YeJsWkG+W5OgXprKJ92
2m3bGmzpUKLIndgNmYOEUaBtC9k9VxELC3u8kArJyj/1kW9zekFMgRFAvXrFFienx6kX9DnyEIWP
XhHyU4SffWl8NRvqJgwiwzKCb+1irZCcKYg0qWslvs6HqFhbx6Y9x8SYra7tpkLmUBLsYYkKBkR0
FHy1QvkKl3PGV1DY0gWdhYyijf+AWeMjmIrYjY2xXbem/TyZhUaYjEKu0XTOcz7XAOAJXnXUgHJ4
oWEZL4CQRduaUJ1guA2vgILs3cwwqUcbuyx4VGU7qtkL3RCEFo3CmNjlewKXbjo7QhFNqN4qjQ1U
OMY4YTasKIvH+UtGjSZT49uxz14UWUTbEIDW2I0VjRgwCr3vP9jQI7HZseSi+QP1sWKChqRDas28
952kg9zbsfdW6W8MPOJZL0/CgesK8DdfO5I2mYm31PHxF8SoqzKihJw8Dt2qnp5ygAyLDmWiGNQa
EEDhnEcbIHYixaGz4m0o4tkrC6SzhES6GTqK3jVRx04ynMf+mxQN+KUUJWzfxMasNojcNA2eaKkY
uFyNu6xVH8eAEEU7YAsftSeUYoIux14Ktd+9xDGiXAc1Ec4hECOGfdCHPjsMusRMa5TPjsWkmkrr
U2nyTx/nGJ403VkUAf1GrNLk4KR6vk7gAOBvOcPdKpYKogNYg+w+AzvcGfbOKGx7C82aZYRNd4EF
b3OsvkT1RMxDGGkrcimnSzsZN00JOMAqYc2hfTEPZRE8bPGHvxSmi/5N7JQ+uoSGr7kqkaDLtJq3
7JbcwFAFQNsmxZJ5EmoGX2jdMvxzLwTmWtyXaWXegQn5pqezID7E5a5jkF8wFKP3idT6yLoujzWU
4jNWbYjdwsIcFNFVpynt9GvaFcOEkU/Mpgp7HxrwahXe+hgNm761nmLPYXWtp90KkSDraXHUkniV
2lLu8wnTd0YKzM6GQ6Aq/kOWl5ggJ7tCpp4EK8tMvypyvGtwNDLTlqpLGM9XiuHmDsl81KyNWH9v
qcyspD6FO9Rij/1YHqppdFZaJWxw0udEMzRMhxmzbntwopZJUfFPjU/wZ92NS0upWFhLkitFUR51
GOJtRCqIPzmrEcMstmZIzjKOOA/LS6cHtyrSgZUd6UxXQwNY62hqWYfubGqX9TC5qa5x9HUFnaZD
VIefovRBJMAxcTDWGu1T7dWu1vTzR8EOx5PmjVVTCURvhs4A2PSU1MvYlxdpOAeZNict4OWwqELc
ESJd9856YOBHbeyncaiRPeX1Y+H0t3FhPJaiZcXbOLg1lfg20VoSDBEau4mrhT0MmJeE8Ewa8kmH
y6Tc5KbjUdrAPt7fItcBQ6wEJ/Ap1mFqI3O1KDAg7Gt7M8b6WhWQRKAD92uhsY8xK7krNWB1bUu4
WD0M7jxaFMXIbg58/xaL9BCs+05/dvwyQl+QBm4h9JshQ/jRBbFgKe3buIT0j8JUyDWagYoexf+i
YpU8SZRpxa4aeDgrKA4KKTTbFMrfwpfOY0ft+skMmmI/kLAEFnKRUVr/EMldW+JiEb6Pkt+Ob0O9
CN0Rsa6bMjmQC/eZFm1/LH1ElJAKYHwOoASB4dmFzearSkK318iyIQk0XedZuB1SJkUT+CfVREpY
zdamTu6y6yGCnDWxkdIALU2ncdsh33o1xQVSN/Ze2cXLLtA7li5n3zJOcWTPKRip3HkDcXFRd6ls
QugADoKVdJR7y/FrXC45m+l6l/uAuicwbUOz66N0OwXjwc7pHXeGlzK16scpwbOj1OikxxqpiIfa
lGU+JVLfnqwN20qyIvxvntol2zDDB1SBQIDMYKJIYbmBcmhPOxX3qMkY3DEX4nHDLkL6DyILsHBR
TQ5xHbDpSSNdA8RY7eg10KZQFfaFFua7pl2XY3SvmcjPaKnjEwh9iP/9HMlmUovT0mLBa+0sO1vV
HtN7a+0xCgAqpSO+lplNKCgnlIag39LprPuOJEQtNFIX/T9TYIGsAoQ+nU58JS2zZZkk6sLW5Kel
6uGh6H3yqrZ2g2GqCYxoHbTypUlyxo+kY4uB8C+0rNfRJy3STlrWwVa/basRwVBNEaaOjOVItpKK
t2nJEWNrI+CETrg2B/O+gl+x0lo4LkWj6mvJ0I+U/6vvDyxVMvuRKIOWY5xRrXHA84mWzbMKozhu
i3Lj16Rya9OO9RvNIxVR8VS+CErWWv2I4KpEk1fnp4nIOT6iZ1BI7GYr5Q0IOIvsQRxrrcTRBsam
QG6ZlhYhYqA1qb7vmwxhsygJz4pjJOOT/zjWDe7xYIhpJ4G+10WPJLJOQbBEj1N54xMwfKqCLL+E
SQxBmLW5m1WPGXAr5hMKOZaSrBujXMtEZf4gDnQB7xVwzQQ3qevTewEAyR0alqW6mj3VghrwNOgo
VqcPtoKT1FU3o2lUjMkX1JOkOGqkYoYX0bOEblRqEAPt89Yxvxhl9C0eDGwr3X2l9BZxebQ8tKaY
IJ/jxAWk74rX2hvSjUIkM3VVNqSTwLxojOF9ws5spxnObTvp+8wCL2Trp0r1og39v4KVPHvV8JGi
UYqfW32kKoo7GLVrM39JqUeuRvaLqBiMfd/44QFLZvw2ddV8qhmzZx61Wy48UG24g6NWAXgQgNtU
pq0tdDDVioVxseHMdGipblSrX/eQYnrTh+cna3ZlwfRt6kXtNorBF99Wl+U7GteNCPo7u8M34g8f
5AYPm2AkiNIunz3ilNwMEfoyEDgLas/5lrbWsC5K+TKJRNsybaI8T6CU0Dw5c1qAwBkh99gCMlaY
+gRszbOjPSoXlcYsZN23pPaPlV3ci04N16FXkyFQkORUx19U1bgnhILTq65TavbWU4kSeR0Z2bhI
NddSffbA05tm5EhbSlDYFRktk2Sr6Fekanhq5gJBj45j0C4sDWB63+fnglOE77VjLUm0CqgeJ88V
Mg83KKC7MNlCw9ep2lJjAbacOWiD2gJMQ+rtfWvcCRDY7C5WkW98SMW6r5L2nCg6SpJ4eM3sOfoR
SrFrEkgOFOREeXIFrDvZKuldV79FZdAfSiFe0iZzCyhFKzj8+JPUGlDr8MEaM7qzTLqNsu0OExlN
bYdwisPNprx34bm4sZRs2sKW5TNVMBRR0KDpin5O3cyVQnihI8MWZV1TeckuukPjOTCUcRVUPS+N
EbuwO/vGEbm2lRFvP1HFR+xjWtaq5KPBUL8NyhYnjjRpMpJ8ujBYXs6GMyDFSkssCgMaSg+FuqSf
raqJRJ0YIaNqjtUur1gfar29KTBy8QVaaFHf7p0kDHdKkK3t0Ai3cRJyapTjw9jUCMR0DdtkZe+a
sIz2BmkYTmrQg8ptkkHhbYL6mCQcd21mN5ygfNBVqdKzEdXHMaN4WFlxvrEoHe9FR/WlFk+5B5lk
yCT9B7O6CVm+SpxzRqvAvprjJEPN2vKNoWrQxF8czAVu31eV2/ZNC51NWZeR1gP5dCCnaM6lSdSv
plQRrgcEToKuPwrzIQmRuib1vD2K4HVkartifCLoF49b054mdadPClmGpXMzjDjunIHEsYJaWEel
YAPZSyxFUp+UOaoFEkVJFKHZrfMAZbaEIpF9hCNECNnv9Jp5sxYOAHZiAxDOvIdmmxIrcCeSC8Ag
lSK5wnrWw5ZeKBZGumw2REjExmRAGopya4ttX+N2qLQaKiDhbRSBqJurF5tq6SZTcCXEElKak4hT
aJj3llVtpA0nthqTalV0pGjCoFW3bUBtYDiaHuXOrpX5ShTaFzIXDjJK8IJBiJ3jBE66DX+8MCg9
SsL2VJU4EKVjiT6ErgizL1Osv9KbQie60/NxWBMnQi4SfNVt2cuEIsEbTmYfirL6jdhYiigOjf4o
0rt1wkYJB9yOnPDkEqb5EVoA2mM/O2atv689Jd1pU1xtddFd6PyTIBhhLo8ijVWDZ1LISShUYxvh
u5g5J3XonoKSgzZhPgLwjeSua/BdQ8V+ZCUiVjontY7xJSDya4cz7dSMyotn1WuvNrpnazQ3itr1
lxD+zxLdnbLGxDIuh47sB69CzZUjc9v3xDcsaQ+0G2Zxyp/18GpxJtCQ2DZq0HF+1OgdsAjDLyBk
r4eFNuYP7dwnamaMZjvzYWXa03j8cfn6WzVf/eNv17vYvkJ+zvU+18vX3365TUgXeznJEHfm/AgZ
Yn2oLlOUoHHX7356mO/P+pcPaSekNqvAYFffb3R9HmZDmtA/nvz7Pa0oO6BBj1ilkbkbeN62i22f
Be/8Fn+8vu+PkzXaUYWHtv7pYauqPbBnCje/PvL18vcbXt9JbcvXoPeAq80PHVB64lD88Sw/nup6
4K4XgxRMMXHDI3x9DvOPI6pKLduEBCaGlfLgdZJiA5lKy5BAMVLdlBUGoHyFuKaieIe/t0sUdi4d
M+aANRlFDZOurpFUjpHEZs385cYUSLht1IEYMKKNqRoasBgqYePUPiSMcFGjA1/339ny+yj5o1lq
SBZMZI4M8ySU9w7te+zTikdgyzDWrOaz7MGB3z0K9Cwyuk26ty7JCDiZUkKS2vhGVeeWyUzRHxUL
TbN/BLh26MrofW5hVCNmtqgtToWYXrEWwx8s5bHXjY2DlgTH0cIi2CZTbkQ6MN5Ps3828mFXdk20
pECxIGDuQu67QbAACgEhid71en9hT8QA8oXNJuds+gyR2exWz+WhjJx9VQapGwpijLCRtPTiF1kS
nPDrgJY2seMXqX7om/Rtqji8OS0uUViur6LIdkT90GTwA/2Ydo3FSYuBadgxsW2Vwt5QSNMWgTm+
Cmp5Y688o9NRlr4+HJHmLAU1W8yBcAhliDATTqEbBGIt6/Ershx2Ds0aSKSPwIsYX0LlME2TqoPs
F0eV+ZH3Ylh15fiBEbVhg2gwcAvscpHPHKi1+E5AegS+fp8nLG8LRrJV14FWyp9aYk0myDoLDHy6
rhIJpoRy28ekSmZaBGKpooEehaS9pI69QRvJ48UHCAgamkcqA4bI5txXRtMuYbvRWpq2a3rDwd/Q
Ppe9jqrZwD7ssa6AzL2k2fN1In2WQppFO6p6G1d+m7yNTGqugsRj3SBS1UKzP1oEEyLPvCspcZZD
BTEYmzvchuyGYcx1BsQLsoGtGKXg80zs5eoEIbT2JD0yXH4DTtpe5MvBxmQCdb5cN+Oaa2kzOdWE
TDlHCew81lOxl3Hzmg7hZcLDQvJh+xXNtOlKLTHQ8gADv2qezMKqFz+pDy95Mvp59m/AKC55mDVI
9PRZsPf9z7uPf/6DqoI0dSmEYRuCpRK6vj8L+gLPGBOs5OFuHGm6EEjk7K2YzkKoJZdERd0RGt49
zDjhKikxI0oTeGvbpyqctuDxFLGrkc3TQ9FgZ/rtgVR6h5wfQswDKz2T/eHmVn3HUOD/Ny9cU//i
hZsqp4OwJSZe55cXPoVZZRI5wowzZ5MqpkSuQTlvMVh0ztpoNgVENj39JDjLKAhRv2Mz/PuDp/3F
waP+YQptlkLarPL+fPDCMozMIUjDHWKN8Vwk+o48rGDHyk8D5mUpWywt9tpjd6CULBladW+eIT8X
X//+dQi0n79+iEhFDcfQdKKTTHNWbf6kyoxzMlCr2IJtX3jjGkyEsWsb2vMqg2BfR8/dhOQ/T8x7
zfbLk427YxtSbOkKY1d4tXLqwEUfWdCTuGr3Jx/BDPNVwoyuBb1L8BsOZVtoJ0TvB8+Qe7vp61Oh
1PoSW76+qhR60lni5S7Oi1fsjt0WR9IG77B1vP4I59+aZHr++7f9F+eupTvC0CxLs3GuW/PH89Pb
xmptB00X+DtT09Nlj4/MjZx4dDXfWuMvWZJKXR27smdvCW9e6sUuRcZ/EyUTy/bhiPGnw4vWAzyV
abfzjBkj5JOqCFOg2yRToG/BTdyhjhbr6yv/j/fhP/3P/PevXf2v/+Lye16MVegHzS8X/3Wfp/z7
r/k+f9zmz/f41yl8rwCTf2v+9labz/zmNf2sf73Rnx6ZZ//91a1em9c/XXCvwuYv7Wc13n6iPmuu
r4L3Md/yf3rlv33+T+TRluVwav7Hz0/w+x3nd/DPfyzzLPt8R2bZNj+ro7/f7XdxtKX9ZtmOii5a
R4SsIyj+Qxxtid8sHe0cWmibs+Kqm84gqwb//Ieh/wbcWmOME4ZuWcIw/tBIG+pvju2Y0hZSWhpi
NO1/o5HmW//Ll9G2kEbrqm7YmiVVVZ8Hrp/OSqBCpmPSRdpWbAUCpDeMjOXRQDoNyIT8Btk0z43y
DQH0La3JaFHkkFWzdoAhFuFTzmzG/BDf4LKzs6ciN86c5vdsQ+M9hk+Phcm3oU2Onc3W28IyHzLG
LNRwl6gKRO2oc5ZjaxAWSfbS7B0eyMYw8PySVpGZCLmy6SFkI0eJfLrRAuVL4VAGKYT1Wg/xg+Xo
BKzSdIRpcDIUUr2sC0V4r4dfVtDeL63h/7F3HktyI22WfSKUOTSwjQiEQOpkkkxyA6OE1hpP38c9
qxgszt9j07PuRcKgMhSU++f3ngu3mg/ZlWRXz6St6V8ynaidtc4PYnkPjopR29R68tdnSFcvHUZd
bateui35mXTOvWNnX8fZfyCi5m7uottlqMJcdPc5SgxKcMA1x9GhBjd1r1vSEM9HPlbUfkKhfCKL
NOgF3c4yQqRgJo+jm/+caCgwVt684vn6WccDd/+an9l1jCensW86W781Kn6nPOYzx273atVBA0zH
LHlmUZjP5gp3Ywfx1zp5Np5PP3slge4U61BhcPZQ0KfSzDBSR6c75W66ixjnoacFowEl626ioh4P
JT3+Ioc0saKshqfpOBxVKz8jhoCohX9RtHwGqFdwh7LiLCyZEUXJMHG8oBGMCS0O3aXhW9Txf+nE
GFiRYeuby5u0Ku19EiFtdNSZovVANLbPOuyszALEkieUSvOFG2DrpPspt542FzA2pfezfOHMgpmu
jjY3+e9W8zGmtQSzlsS1dvE+ZqMh02YZrYjr4qmP29BuUbqXtJCceduRZWVf7Lk9zASEATzFqdLP
97RGW8brq2Bsu56OLaP6Yovf5z3jHZEL8tivq5+9SZpwkVXnOo3vUwqcO/6o0vc2jTO0b0PtfsQO
Od0ADP4WFZC/hs5/ydyuOqTxHZY7amI4L6lpEKGK7jwps+1oDYzx61gHtEn/ZnTfaEBqzwZFP71A
txBTdjqYCahPdFR2FFobBr4OpM7Zp0LiUZWBa4Ic3HYvU+Rekqmi5MTFQswV8XvYxjfZyNvEz8ad
SOBazSc6JbREhf/SLvHHlIinPOX4ou4qhf2EKNQAXRE/tUOVHvM1gqNLwzxrK74mNrgM//saNcvF
KL4xTrlvmorovsp4JuyFxvmzoMWwF757b9Rk43nIu8bC/0FQZZKWz41hBhL6XFjipwM0gvFseeG1
uC5UpR6oL4qEnwvCzp1h8KsA2vpoz2dAPQgMcq4E8VEn6YJzlOEXXYOX1aHX5RRxIWLsS0YMYU91
6MhnmMk1NomhdiZO097fYzp6nTMHlO2ljD0ZDMslpnHRIafH2VfekrC4kJbMOAYmPdrvZ3Cd4ZZ/
zWHaMCK8N1p+a7BBP4Ue/0QwdRjno7WlRDEvR+IYH4HON4TPctF0ExWPhPxORo4vSJc0FqKbwXTz
oEjY7njZV1Onycu9kZyqNnqtOjJhRw6ha7kvBgJWAA5jwBYAoH5Kfmm75IfC4X5Kqk8K7niGdD8X
MO76Vxe43R51IAOlskLbY13m7pk7CAHm5rFquAOVvacf8WN3uyYvv1Jop9M2tAgcubFUbunv64TI
4t4OmpiuHC3TXSMS59gV+vPo4c3M4nY8g/dtUPsg45g7oDi+Ia9Zxgt2a+reY4DEs9x1X4za/2kg
f9prfXHoaY0cIqKWKMZEwP20G6/XlhMuvMec0khHHkNgtnwhP/nQ99yOcrcGUTmbGMioH1cjjP+2
pzJK8frYSdNNIXLoTUjM8HoRbnAjUrhmfmq+Q/5CnZ/eqId13NLz+iCy/KdZl5jjtYqqXWLfzxpH
cLLsHsUMSAsCmF3o2ljFRvtce3qyBxfU3omym7ErMmQgypH8Ipe2tyhnSELUvGM4PqeZuIE9tJdg
Qo1CNp5X7+mUPeqmRIs+aCWHAlzVrdFE3+BaYf3RYU01Gcbf4p05c7Ry+3UeZlQF0h5S46Y9tWvz
tcnJb4K7/wKJwNhDs+fSK5AJaAaiIzL01L0k7o0n+ueMYfnDs1sk70Q3fl/G5X3n0PMDJMXNwokf
XQjj8ixfqDKBWAdGO+HZPs3WnHA2EB3buPUDFHwGaGZut5WFsc6kiqkeWHbCIdk0PmitUZ2delQ1
kQ83I7PTr+bUPCy4JN2x+plYJTLb8VPdchroevFdaFyLpYlpKjbKU2kxppdO1iXqqZ16PtViel6y
ENDe0Ms+2ShZWu72JDtetDhF/G8496DE7uYZZ2gmuAMDxtm3SRQgVA1oHPGc2sQP4QwfMDciHynW
p80sIS6DjU3HDalzzMMI6Bu38kWneywNtwyUdDycinvE2nyvCru/m5VfxJx/7BriHgCGpQvPSUyz
jRA/bEtGxkboUSKshLmqzMVfLMua6Ffc2vOnZCCoFI8s+F+93aAUDMTPOtxs/BwppgycxX1JJb2v
znGZEjs593utoCjoxjqDrA2HZXa1lx4d/67zEBxEo/FELjkMm2VhjIsbpIPXcjf1PIkFuvx9Md20
C+KQGGVFNPElYBJwT05mXMBoXQr93nQ5roUY0AQXJhVEHodcPOaupsVRyNZXRgVk0fTTlHJD1OBo
bOvwuuRbHi54NPeATncAeZ4EshqiL5KjP/KkTMw7e6hl+41mA7qZdxoQG+Jm78xej7i7wfxPWoGB
TQ/iWkvuZdMlBdvl9mh7XUO/Xzfxqs4cRhoALvnd3tPWMKk0J6AISneWRxyBjQ4ioQ2Vf6f1D/MU
Yfstz5AWGVO9R5uScyJZgOYWF+ZUEj0a25wchszl+IsIZkWTBDVw+S6tfnizDl3LBmvfiujLMNp2
QGxMkIwgO9xdjQy0rGkq5RrNLEcmRUQAImS+ajNlx0G3nvnJq7OBdPpGOWHUpF3r4QahPk5rZGg0
mQJnmfzQ1PuTN6BoogX+KWkJeoELe2CESjWO57BjFCqAIfKxEAtZG718yWc7cb/Erp0dvaYxkE10
mx7GPZO3ZdFvxaGaMgfJ1obVoi4essxaDqMp3hFY24cNCYqhXpV9WLvSQJ8FjAFNCDKIGLJHMYZN
mo2hWlSTUW6IjmvcE0FkfZ11hnFdze1DpwV+5YCIQXhgQD0ovQfLWe1j3pN15HsdnUXK5tRBADwY
nQeNAN4PotkNKOrSW/d6SZC6SBnzTfIoOViMj+r7LB/9U2lU4AkGhmgr+VkqHEXhgrnARgqD+0Ju
aHNOuYHSKi3veAg3bDPhOkIDhE2R6TGFOIa/LyneCm/EfZ1UUBUHRmqN2Ng5qx7jlhmIPkjGfVdE
LY12hg6jobjVakMwaGk6IbV2J/RhGyWOtZwdiDNdVb2L7B/OUiGG3GBn9f70ra5xCSeumG63pyJx
7ikHIWwuPBu5YwwC+zNDWI5EI+7SeMJGMGRF0HacMF4vlhCUhgbrVs7mGC14r+KnWkobON3jSPgv
Sv93GVSZEELnEqo5IlIRHMc3OH6am6xOx+NioPbUtvHQcrISKOi8usLpj7VBdCbB7mboCNMnjeTX
soENPXCq5Hs5rEYo0sUtwUDJWStHFkCd66BHvI/WNUaoawx97AogAOXck3xpgvzCyridMCDdtvUE
pyqzmjC2ofDIJWNO6U75JDlQ35uaw+QV2o2a9HLz2+LcfDBTQt+denADOiqAm8thvoGoQqVT+q+E
60w3SLHoG7o0AvIqnRk3Stydadigibr4vtyEfUPkI5Vh6dpSc5HVuQcLWR8WbtapXUCGhVW/hbqT
WYFaY8p/ovzNxduRMT324k437btozibAE9pNs4juU44G4uDZwoGhFJGE4DOUOrezgyFAu83wGLib
Nb9Lh167H0r7ppoNTAjmXNy07qi/aH3lH4zaiU9q0d4S6uBJE7gzbbNmFsZLgartltTOZDdPBSGc
yEWOhe/FhyE1589gnU4uguSn3Dbg/uXLJ8bHyw/NCFulqGgg5BUyO8GQgjnyayeu8/JbfeHvQszv
9U/9zzIivXXLMal7Opwsnm/+UUNCkWNshO2O56HsqxPULNlXTUmeP5iV9zJ2tGpM8hxSmGiAQXh6
/f+8P0pIYTiecE3xR7UAuZ6BFbcZz727vLfRcnQujUk6goCrQGPtjL7PdqOThBGJH//39/7Ty62+
uuvojmHpjBV5f7w1jX/NSrdqhIhHP1F2GPvRf1mKlbE14m03S5xF0sd79a5/V5f+t/ZFJA2nQ49f
5du/i1gMXf12fGRx7Y/aV4F/+Xv9r8KX+p+/C1+6oIZlcdH6st4tK1+/Cl+68P8SjuD88Wyq+b7g
nf4pfOl/CZ2zm/9kQNCjU/Kr8GU6f+HlN3z83LZturzI/6Twxcf4d+GLCiyRCj7aGM8wGViw/qhC
Cy58EWmbdlN0+N7pBrR49AqqCr/m3taBEcWYR0oMw3VqXu31f2xbogE9M9nOu9+2y9dTi2oiKfih
4cXzMZ6RH/C43IJ+RqM0ucMRJiTVpT6R8LK+R6UZyxqYXJnKwU41aVbJNnvbqauynChEuU3thbfu
911/e7nrPtdXUnOLhiCpG+dPE81bvPb/vM0f7zqT1iSt+P9sVnN/7PP2yXrNxekv1fjXfSq9/ygo
XQRaMVxQ506nPqqg+mxzx4PNyWll5zzlURuxVk1cp//XMsEEf29BPY/MxY4v6r/VzgBqy1B/UfPX
Ha8vdt3zbXf5tr+9wX/a/Mc6sNfesc8dYg0YrHNEc7m+kpozfffOFa1zTNIGL6iZt9tezaoJTfQ6
vC4aS8Rma8T2oVbSBgRD6ffu26G8HsU/DqparNTxx32zIR1zwaw4DWyzzvKaEC5CG2aWh2QMyWOQ
JRTJZN+WFL4S+linE3itdlTr1Nzb/6lT2rA1E2OOfq/O01WtU5uJhUHSlIDzlG9SzHh0yEN0dr/9
r5o1ZuvRGZGgqaW3i0N+IrX49qJyEdfEomv3qhFrpQZZcddGLfjc6ULssmpfwpWFWlvKZqtqu6r2
ploEhU1AocY4ZarTanbrIunOanaQ4N6YyGQdAQDYuIqOL8q0UE3Gfhl3gqNPG2pMzyTmBmp9+msP
kUcno+rEqTNkiKzMgmV4hpTY67LJ8zUonOqTsXRNqCZ0E/6eMwvRhLDx/14stvXjtkID9OQetOnJ
G64I1VCu4UijS7YDQ0UiRee+5eKiIq9QoUl5w2+zZvq02CuXx8qoFX0ztiZZVIalmiUtswpnyqAX
u3xkXN4+tra4U1+MkXreQs16QBYABZeU7mo/QhoOm7x80GBCuVkGFtRafRFcP76rZy4GT4FiWJ67
jfw5iHKpQ7WoJpbcoObykhE6OGz0umT+rttgfKWJktNWlL9RWVoDAO7+Sf0K2cg5oObUu0HmXM+L
Rd6cbEavfkpbWsYtYcBtg2V2Uwwb4zKHMSOX5c62h/zQ0MLCu2G4+J9aYLRpo5H60Q+E4ciPRM6Y
zDbIOENrwDPEqfCh1DFheACDQG+c1Sp16K7HKjpuDdFzZIxyk88LWnQ9ebtvi4X8zAxza+ixajJO
CFkp0yi+AJHtw8i1P2BxBcZhbZeMhvaJMfw+VNvUHEOggQHU6cwR70JN+BAB5Zy/NNPfTuqWXmSg
m+N3xikJbhloWYcE+FBjBXjZhmq5osOhezlew4lGPZg6hB1qNsoSnlhypYRFcTLFGPIM0pDJKg3R
UC38MFtUS7cYUcIdMgoH7N7OxkkotKQPVzlRc9dFb/NJD6VdqVZhR/lEqJETJPXIKaG6mV5RRlAu
MFb86nkm8QBB2anPgHQ+NsiXg+uX9Spr5Mv++vILfZudsWjN4foN374mETmcdf3ahs2gGxdR3oIm
a8Prt1SL6vs2VtMiKpyOi9dFmEd15fNJ9+qbq6/rYnDiq6qpWkFBi5Iq3d1M/kTjQoTICDgm+O18
VWcHkZc+9Tbphu3lw//tCpaXManupzIxdYZf5EUtJ5ZV3rcJVx6qAe7AJo/46wTvCwUiGyWWOioo
H4n5ENPj1bFPLbB6wwK8me/Vsq2Da6i3KQsQyfHEH5VkTE6Eh36d/CapmusZTJpM/9AY2J4QpEJF
W6I5hEoBfLecZkim1RKqdVG1fpYlEchmsGLUhNCpDZew0A9zUpIiuAH+G3Wejktcd6GaAzPDSYor
erl07jv0yNAWK8/Z1+1GzaIsF04HqvChLyfTQvPfFwu8VkUJUDAA5f5/W7ZamIFYNrm8Y/3gNOTJ
v53gnTyQarKtHivbdcaQD091H2+uvkFnnUi6lOfzoAk0U4xo+WiseOIBVFAnt5q7Lg4dwpyaIYvA
w4zmrtRh1CSO9Y/2hHFoq7nYhbx1qombcj+9rlOLINeR5qlZtY/afF1U6xBOJURaODdqyeIJne/U
fm+zau1vr/M26+kIswfue85K1GnX4+qRdZ9l5c5g9It9Ef1TbTj4kUYXG5iOYHGSKeK1DY9xxkvH
0CbnWSGbkoNqMuEcxa8qV/ZqVm3npvJACizS96KDrygfLbMMX++UklDNqpVq0sjNak6j1cxDQwkI
f/2PWpyezNFO315E7arWqhdasfvwTwb89qaH4PG2nMoXub5SEiF+M1K7ogovLzy1GSEIZ7eaVVHd
ak6lf78ldyt95HX5P24uVbtZ7an+6b9PH/9t8x/vlqmrTL28jdn1NIxNeN3lt0/5tuPbW7gtvJkY
ViaFAB765Ghyt+lnHnpqOTKsCZzmAKBErlOT8decWtw8nk5qZzV3/V+1OG5tEsIGVwsWJNHibVbY
DrE6amcYyJIzIV/1be31da5vxRNRQBsqqEH9er/r26u5686/veL1tf74iH/8y3W/JeVO4aVnQ16s
urxs1WT7NffHorkySMUDHguA3MWQj7FWtjauE8suuyCy1+9qlRhTHu++bJpdd/ljUW34b9fVNbL8
dMzFTu1nqvbCH6/19i7/cfs4Yf1pndb6+xP/+qLqs6tv0aublJp9+1ZyH7W5MzNuX9evet3H1jH6
Tu3Zb2Y03YBY1C+oJurHm7WBQ+7qUIa03HnH6GzPSOc4HSCK0cgrp+kuiUv3qNzktmwIuarJp5av
k7eVXUWV329bgweTbBdet6OnrLE9ypdUL6KW1ea3lWqZ8E4wHxXBoh5IssTTZlk5A+Y2d344QC+G
924zYt+lNUrILA4suzO3AMqqi/KRwaJJ3retxdrmd/rSH9wVlNVE3PRhBIDO/YpryZLNtlG1Jcms
4OdLEr6/1+H7XXUByXL0rRBXPbYWOZe0pf02Z6UTLjPLOycSRdPL9pOvWlVZ5TTE3BkdsR8xGmnt
Bg1WFZaqxbekdJOSqqDJlcrndywnaqWj9dp+MsjwqF392Uj87liIeMFym3gh9pf1NI2UlQHG2uFo
1UQxDiRwxJBPM9l1UXMlLJMso83QiUqEg5zgP99CQjjkAIv9FQP+GE6ypH+dqHXODDzC1OFnzR7S
YI2stoDhH40HxcbQLiJCuOPZ69bhsi/V49iTT2I16Td7utT1R8EtmGMsfwmEsXxN+cOoOTVRG4om
nvaUvSvQ4hS13yZGkZxx86CKly0QpcTONnm7nmUh4G1WrUWPfE9Oo39c8W+GPtpH+hqIrE9xt57/
3FmXd2v1b2qLmkOM2pgcDKRRw2+T8t+Laqtal5J0Rb7hYh+qqp3g461TSBUZvx/Opr1ad92g5hb5
U/kLjqRctubV8VVz1wlonL+PuVqnFgddFn2uy29z2/iUbHjfGcz4Z6vaoE4Y9X8pYKPBAeq2yUfu
VYN+XdTUI/NNyw5+swpbXT54r7smKbaqSKxYsVSPUO1UmOkpTRmRmOiq+kAo+jNx3VOIb4If3nBJ
NSS2jV6vA0SQDgbQcdetobiQbKwmI+JCdxhJpxELYT2xTqNDTcaSOhTeNO9AXELzdgNvp5WHy/Ue
VuL3CpoJR+uIOSQsYOCjFp5DU3bRdDm5Lo6bRUzrdVnNqX3U3mqxiQic/t9i7f+LUBEeq9QV/vdK
RclxrcfuT4ir/Kd/IK6UZH3bJ6PZkRLrX7Va3/4LPaPhO0o5+E+VVvzl6LqOntnFagh2ktf5B+Hq
/IVxz2AgSNeFBw7O+p9UaQ0E0n+UaX2Esjp6ZRu1t2vCr/m3PrFjgKgd2zgJjWFEPxM/NXo1nHLZ
gysSYwjXvLBPNheEWlITEG1BJ0R2FmveXCb9u3qaqYlXrz2ZhPJBJ7Al7sWwIZQqD6hpceYOBdUQ
r/48iCjB+1l1tzrkGrIgfjgk18RouO+4wSJ6gyxA24UcO+CK/Ht2i3XyEC/GYXJGnYZ3m5ITFbe3
okpIG50bOj4jxBGd26c3bu+mVYcFtG0348hl5+SOf6EqgEwF3QZILtQxUAd7R7cPjK4CvDOW/CHP
A2d2Q4mS+MjQZEU3ibzqgpxc/rmKvvaN46CMi243IpzxEB6dHg+ys7XAv1LQJYa3MnKmG85OXYKG
jdYyipopWDQT2nLsm+fkMnW0DeYWsJzsqRoaIiVTEFvfRwPDYDkSwng56Ub0sMTJFx3I4G7siAdf
GvLqjRe/19cjgEKZbrfmAbLJjkx0k4QtDyZJbbUxKjtc4830vqH8vh8iuwtgzR/H+qYxIdNmcfbT
ydznHMrlZQC2hMwkD5BYAXqNH71mvQx6hi/eYWAzh6FpQe/SjXE6eRTSvY3kEWzyaSDQG8E5qm9I
72kODIdHd2Q0InEw4iiADfFIEYP0zmHAzZ73D52G0i7V8QlPOZ/Y3fg98ih/2aps3KX6PIV4qyi4
PWf6uH3pjePSzj8WPyX1NSLfSHeGw7x26KIKwTBgXbyzZzrlXivQD/fWoR2k1AmJ0Q51+RJsbkQu
ZZdFx3JAvpOS4HxJtCLclqfVq5JzAWR/l7vWi192FIsG7WJN3l3ZNdqFn+bGbWv9JrbNH9NGEscI
IPLA8L+JjkN7TCc+JhYnGkmnRfDtugLTudv1DsIPFw9+PoFcs1wEnQ3Eki2u1gsEiTTIO/1p23TI
OpmRvHikz1QrQTBGSxZ0i/6EYehBexAGP2aexxc8k5+W0YZmwBgloXDYJHWnCmbydOZ+OuDdgLGq
FcRxEzZBxxLTY/G0JjLdJRfrwwZoAvmW/R7LJZ/esEORzeW+NkV8mCALaAaSS9Psnp04IxCQTIVk
4Drz4BReoBKtzw2JsKNnfS8ivfyc9Je+tW9GqwytFfiDDnSVMiA+RI9g0OqTXo36IUpT65ykERzm
+jlu1vRYW/3ZNyv6Adq4XmTYiEHeAM6L8kgujHkq3YPvzRy9BInsICZIbkmNKXQ1jjqoDjI+yKAm
gLUuuXhagMoERWunud5P3Wnc4kdzcY6G7Rwd0scA6WLTHCpJZDBI0BugIzUu6RNtjf2hEW2AVgYM
DI6dpijxYFpUPUz/YhP/fGfo6QPIuTqw9ilj0Pfl+p7R7e1kN6RCad7ZKLX4ncnud5mX4Q7zPrmk
pffz2B50zb2tS+sRnv+4Q0Y53TSEfwmAJOlWNyeHiNn9bYpIBgUtaCyG1f1LnL5PZ1hIY94lx7js
nyIdSgGjDDHyxADyFTpQwn2J7tKKU0SkPByrR/wKRD/2/as2JR8zi0DYnrirgGC9moRo7wgx8QBj
6CtgI2ACTnGE0BoY8bYGcYVkT/PFFzTM1LVgoaUC1sYcByAEfia0a0a/+R6hWL03qOHtZtgVeF1p
MnaL6+ybdUsOhoB9G4E12yPioEJb7yaSmfaWBRNiaLxuX7jz3aClZ3vDe0YW6c22OQ8IHRogI00T
5GP/lVCp+kg+8I+0tV7HNusuRgVhGErHA+Ja5A4LYUCJIZqTOaNEtazsQNK6eVhT50LYMCbRdf2y
WivO8GY7R5Pbn0VZTwGY4jszNm+wipo8icC/prh9SdEE5J+XodGBoitS47EDiW1GZ0Ln6hOJCA31
fuxbTbzeYyUbtg/ugrsOwR3k4837PqPUrA0eEYxl3KIafWzduD1nhAm3U/otq7zsJpqwxddaNR2T
9aM75F7QreSj2N7CDJ0Uy96+dGnH9dJRvOl12HoNvtddY+Q2oqtiPudi/rkudR3ouXU39/56TJEh
FtlCwk21aUG1dO2FR8uTsN61dW1/d+cPTlq8Di4o7jn1bdh/PDUtMEz7Qsw/Br+cnqpseoYq4x08
H9dVZfo3/Yalz9LF57S7xRp1B5wpFPVyWKhVdwsBUmOkoxKJ90NTIDWPYv/gSs0/aR8MgE3Tt9L+
GJdx/E4kCLj7nrtKeb/6QPrEtup4sMUHs38aCRUKHAp9UmDeBEu8Ymj7qntoeXz43rEHM2xFcCrq
Mr+nu8mNuc3PA+bno6tLHFxMZAYdDzps7WdtBcRuFoaz9/05OgpkxXv8RFKWtCAv2l5Ti4gfJ8X3
N8Mz5Pz4XDMITU1y+DTgattvDuHDg06cPSllx16vj665VFz8SPpsfYtxpKNfX1OotHDSXk3XyG5s
R/uOextNnS36oMtM0KUeMAQQVu19Cq4F3lWU3s0+YSbzdPEAtD8SN1Re4orDSvCCzCPB9p+5OdVX
hEZ5P4W2tWWBO6HKzRsbkxyNjaKVtJYe0gbP2gebGhQhSgMSzzoJhVFcNFiJhyX2m1sGc0mttPtz
28XVnj6QQ561+IA98tUknrlae0JAGOghQjFhPCY3vyUrqvLORrLZAI0w8lPV6EQqIswDdIhMetSe
8WM9Iv3G09nfCMqje1Qs2jc/Qys7ay++yB5ic4oh/w73Ag73sKFrI70aIbonkdPba95w8VoGTLc4
JlSMUskrTx37WMGVPpBURkCYDZ65E5u2Gzb6XCYBXNw244ca7WnfjPgC+irUyNDciVoPq6GYj5hV
+uPkSOpP/znaACR2q5uGODZ+pAPtjGirzpnWZifbjY8t/AXwN5642HG5BXZZQ3T0CE92LV1/JIyL
sRC7eL9IbRFaYWJYDBHdg3DYggGp0d51t/w2Z8z9UNJW2Cevmm6+8illJg+GlVTX4g+93YGl8U/U
Bc3TSJXeIVUMf5tIgry0s5DLS3ruUSNDnb8IeNx7m6c1FARYQbNn3lrw83deTm45F5LGoC5Jls1s
5E814jIb0SyqDf+YlzrJsnpMO9SBrIfOtdftcz+ZOiY0/T7zU+NGLLgJZtv63nl+fWbs/kDpwbsb
7RfOTyOoZwLKVgfZL8Rmhq5Kb18idL3w8ObMMIdDS9Jv4PmEfmbtGUxIcuObG8q3saUBoxk/4hyE
Sak7ny2QMMST0rWt8vnSxgt2l8neZbO1Hhu44DxzCDkCGh1QaOuDlN9zrVHMxvLWWZDGpIn+wWys
z4vBuZJa3c3mk3RT5vZnXExDsAI2f8G9Lw7GyONRLbbgKXZTxtUIMJ0niO8/ZiON09W2LwMXx2HM
xmqfFTWKbatCp5tut7OQ929UY3vGqKYTamXyl+b6uTVlLlBeHPNpaj+UMVV/bD+B3SJzpTkCvp8Q
YxT8AELspN+v7aFtnzQxN4eicpOjnaMsTumm9E6bIZRzH3X6GPtI6wAwcMjLjDt32aQosN36w9SW
zt0WpQ9muX1sNAvhoa5ZN/qMmefQen19Rvc5w7uxNUaBc0QZ4Cp9KMxg2vOvS7ZF+yIBjuksc3ko
fOPG0gfnlobIg59MjFf6hJw6/orQrYD9MbZ3Tgr+j+GMeHHaIO/J5vSxNDsuwE/D6T9CqqVVTY4F
w7w0CkT9rl7MKNATEyog2LpBr53bOd+wTZEvZLm8OHghwzOeF2P81KfEnybup5X67V7kCbC32kYH
jYY+m7mNLjradD8zj1OTwOchQ8ZY7jptwy6v80W8rdzbMT4Lr++DLf4Md2wNu2GfRfRg6Di8dp6V
nXqDx6oxTCdujd/SrrQwl5U3HeF8ZJvWF3NYSF1vKie07OYchwl851MST99shEZ3gBhHco+yXQaA
/J1GJE/h9y3xHekAhvh5Yuz1Q2I75SlNvuOWEMex7ZbbbctuAMzcGGu4WWTw5OMnH3MnrtsHsfnp
nUvBBnnmvKPtWu26biI0a3udOGpf1gw55ZJXP2VU9HTHMV/3jtABQLWAygaXazrxGHKZDONYgL/G
xH0EPcCpZF9cMYMM7oz40jnpufFI5OaAg9Mgh8xwYJ/MmkH5yeHO2E79+7gB1Ww3h1jnIk0qYsKM
lfNo85/xPN1WRDXhJNp4Drjepbb09WR5/bMmiD6h5mZ9KTM7qLM6SDOt+m5kctRS59JuWiKkiwpr
R8mVTB84iOccp9BCkED60A1G8TLAsd+NNt+/0TXCzJep2GtGBEfbtIOuErSV+V2Ifi/cw4bPHjyd
Tsoj4/5ALB4aBzcsEgvZ3Y9PAjlwlC/Q30oeq4i/H5Z5+2Q25eMiDOpj1mQcU2OgPdtbeyLNZcOK
oDGw/1yO+saoJoPW+HCejMmkyiiKD6XbWUeHzv0CHvnY2Su+SFgpy9Q4R2z4y2ksYwDhjvFxQB0Z
JNE8X7QCK52vf+s9r+A6LX9mALASTDB3+jQ9GHS2aWXm5MNmRo/za3rxc508WgttWUIWJTdM9xDT
LritjJnGWNkWUAsimpZ1fNc0/Q94dU4AkS0A5Qs4kR87M7UCqYsuDmtDBcCvmvauzRJSPrsPnRun
gc994LigOj3qYtLv4Dd1A3iUqSVMGbTAfilcK8BRjp8u/dg5nTSRgGzVhPEuGQBF95OLjMAFce5i
vMlkRJSr4V/ks3HYph99qr/vl9i6MOpndvGNiKyUxhxdGBHEu15LDsXEzaTxR3jfRv5srdaNYa3t
cU77MqAGQdJGBAqLjL/6RuRIftaRcYJc0Dmv9RYuKkicZkBDblfvjTr9sRkygNlc6R6bXPwLrAQv
+2IYdkbFYbiNoWEQa8zVBotSBwnaWPeke+ncjhiUdRktpfGGPlgy6fgKVQxPqGnFR4f6QNLENO7X
Zm+33YPmvaRzbuOt9MDd6eNj5RhG2ArNCLlPId5Wy9tYm6GaUxPy4KOxAt/r9IBbtae2q+EiaQmY
eDlp7VYPazlRi9y8Cc825mIPyN9gzJ1JUswWj6MuuXccJzuRdwzws/AfgZRHF/VuvfwIatIAiwon
F/X5Px9CDKjYbGxhxMUxCDHJiZr7T4uM6ezqSusvrvxsorSJuHW/1KLSkWawoFYvBoDFfOp+iE4H
EAQG723MXX1iV46+m1P6UNDMP44LyeBvWzU0EZz28aWQP1oZjxDU5JyZVdZeN/QcjVzmhTCXJokJ
cbNwTB6HATuJOxjWYdXIhBvxbbRSi6AECWpOSRHUHGmljdpjoAGACIe4vYMzAw6jNTuEyjJh9jF+
MVHPBxAIMGs3SbQy5f8tS08HlMME9lGcuykmmJChBiwqf08WAH9U23+tnHiicJYwMEFf91Hr8jmM
hDvRjGTOl5PruorW+rmCLqekGYNDJqiaFARc4klMXxZHltsYcIpbRjqV/GxKZn3XjFN6uErPriIm
paYCkjgfPBH3UEGd9KJjfPUHQkfPqxzaUDImlzY6JzSAN6tDL1CVFYMmHrhJtajliEH8UaEAqeZn
ciwo50q86M4naBkzaom4OrVJervIuv8kJ2q9V+dxSR10Av3vbTZw4kq2gOXQhC+HJtrChxSm5QN+
oPKTnt0p0V++2EV/Vs4WGd0Jvg3bSi/Hzq6TQtpMcgecFFnMeH7ZyPtnoe/vM8R8cggDFZZSWjWV
SKjizeZuBcl8IoM4NMn+goKMoUQpB68TJTF8c7OolY+mVG0p14pSErbyjca1ELSh5RsQwzqixXU7
CFD1C3JU2qoW3g0NpWvscpv8L/beqzduZQ3T/UUEyCrGy+kc1MqWJd0QtrzMnEOR/PXzFL3P8j4D
DDBzP8BCo9vWsqRuhqrvDY+nqLE02SaVJXZOP5qqQ9y/BWqtb8m4plv25zg1oDkzxVxkcb9Ew3TW
S+VZZcYtRCL0Wy8mYDgTn836EtsS7l5VNVRyOeGH71VPUdweR3N0DkNqvTQy+D4XpdrTZWkkaXys
Ggp2Z0hettX0t7i3oV657q/UeIG0hpuuiIMtXsW32YnuZGrnh4HVOo3XKjgUMybxKT/6nMcFOfhN
KvL73LDp0YU0rXu8qUJn04BRMBQ7178Yokj3lczfIp8OH7tnikqfej8EumUNiLbd5i9V7Uv6Zfvf
LOmG8+CwKjWytySziZemXC+p98xnWMEOh6Crx+UoA7hnwvEQ+N7wkFb8s75BBpMukBvYdYrCG5Ud
0rZ0N7kawSK6INDkr57MD6Wy7CdcDDupMD5sk+Oiwh/LWVVuZTiFu1GRzaDm4IeRv3WFt+yc1oW7
mbPhEn69ITRmHCrlnbsgpS4kbembxDZz88r2nKXjW1COt7GFbNusKFV+MxrimuGRDOu2M+S3ho5p
oqUI8cr4Dvf61RiqhRSZ3mWW45GojrOxR0KOTrmvPkbwcxvweIf8UpTt98TJyXe5LrMNA9q4ZX0M
kruq5wpvX5WTOEfqLUXDfmWStXGFoqiEMt8gV3rbmT+BI/d2wOUODvkzilKtae9Zw/vo+Cz3GgZQ
vfsDwSb/6Y7DBx2VGKi9+GdP4GtTL0ZAqxIfhhENlLmp8idv+HeRp3s/96iWBJXsyeoYjeIXBZkv
CT1QupI/isLHJfTm3TQw9wws59gHDEAYS2wmd0qOLSWFWWH7XMFJxBO5DfaM3x9KdQpNoCzOGBLn
qjxYb7YCtx21FBVO0T+0ZTsbyYIcbUFP18anpaHr0iJpszQDOzuz9jZWld8hNjc72QXf2CFMmxl2
jOpZIyTdJ7OCTzWBDY4cajypT2ezJLmVxEn1SKVgwpSjM0/SRw2Z429jS0NQ59EUjhuz2nZlfC2s
x/Z5EfziGc0yLME/FumTkasJmRT4LXowvjSEqpuUGdx3QQlWe+PU4uiijyGdC5CVjvNhQ7s7lcNz
VZBpnuT0hhfMPkRj/xkaQ74zHDNnb89h1qXEGJOUhU9lHOK4/MDyBliEHooqiu1DSs3rFuLxoYOj
2pYNZcLzkiP6axGqCEl78pOG4DIOFk7ejeXEN06ujZYycm/o97Y/g1cvvDMII3JMCZF/rxggkz7W
tA7vJGRCPdqKmcXIi9n4P3Rr+12IPY7tufNQC8DqThrSd8+ob6aZmpTv52z7BvZoUqwW8UxA35gh
cuvJCs132BafDLbJFUe0q6v6XPtWdOXaSqtof2QRt4/b3t0bE1u7mNp48tP0gXLvPTp0ROoe+9cY
YYWtyS/ILckmjPE+jBOmEWR7yCXSPRBb+3JsqjfoPfjdkltVy2S9VYlaDrHQAD27eHUVtAM3ozyT
yqth79mBeyhCXBvzyPyZVmCuWbo7nUH3xo0Lks8GbeGAq2P3m8p68WieumbfVRx5Yd042CiIFWWG
+6Psqm8lNPKMKPAua+h1jfwGYjTegzJzRlIP5QkWdLARORlOEBZ7GXE7pd76wx/i8eD38x1hlHsu
WILsLpsbIQe+N6NJNpf3cf6GP9HZum3zJpY0vBiSAvogosbQSpY3NfrVjvgyk7XFObekqqtZMqIV
h1pitch1j2YSvGV10moQpDhaNEwyDymO85zcxiyid5Xlp50TeIvnn5HRLceUznS6PtxXFp7fzVga
jLGmoxdw/6/ilubEnpa4IrolSdvtzeD7EM4plTA5YJdJvcVhzTTZu5hKshmpA+vozd4LOLv9MptH
omIU4KLHsOFzarbK1Y8qH783KAca5EZcevyRVEqwr7WeaScvmY4Ym6IJ221RReoOK8JDV+T/MAy0
RxdgDb6Tcc2i6OhfV4XJ+a838K9dbzUEplH+xlyT/uWFVcr60DQsTgcuun6BN4EezeiUuPa9milJ
DtrnAgvEkerctlGXfKRI2a1w8KwPIPTI2eqXc9iHumcqCSlGs2BMAX2gx6EWSCuDMV7n0I6OVANu
fZqWh8SM9gkzSWQ6O9whfzZEgxmu2tVy8exuOuVhditybjxBUD/EE7fxILV8a1sq/PB1bp8z05xZ
4WOMnwLKIZgXiV1esX7lJtmxQiH363oY7tOuOq9/3tAUd6QSgk29/9Qwvt8vA/Jkkj1Tb+BSlF4Q
cYa7ciEvPvUYOmsxMCksYIgGSFlnT8eR3a6hBbt31B7+dElzhFnvZzMvrnLx8+sC2ORqR4qJCNur
aF6DUW4fEGQHhkJzEeee6FKKuFh2uvphfbY+4D1nS7U+pdsTsxkNDmZ2LelCvE4Zfqg8tf6pB3yA
s8+5ndss4GZadPdMy35FJtal3nBxMlUQyNaXbPXqDUHgUzsr5h/6M/LC5D+fljcu6ggh6K6ZvGbn
U4q9Xdo029HNNTOwT6inZvMHJpxvZU8ls/Oo3Cy8HTQiPplFYhyl7RYnekmoOWYZ+PdBlgScO0HN
Cu3lPF3/ZoYUEQr2C9C4imvc04Y54o0q4/oj07YnOoGI/mRJezNK5R3+6896t7uNhIo5Udn5UQgS
kR4eEVQ54lfH1PoMPbo/D+UbfSfywpVTXoox4kzINsaafdCmudU5Z2nP3LJoP2oc9rtAFsxmtK/y
f7FFOukkqJmuoDySIb6K0TimJXNqwBvESJnnXYzuCOcnuiQB0XFXTh5VIQ02Iw668WJTFrURXssx
ppf664OXDMFB4H8CkyQufeL/U81MSbmtn0klJYOMLwRX2YQkHDuVTpJ7UeexbZkYG2hPB4IdFs9J
ewQHbRm03JnY/Oqh/PeBbGh+siK2sCVIuQ3va7GnuPy3rQ2khk5ErA/Bv8+kdpNLj2MUsq9/wKl1
n8mw/2MgcUHQ5Zlbn3ZzvHi69MEUJ+xb21GHG1bHGRFH9jMRc9z1g4g0z498D26OrvVceAvM2Qmd
KER8luR1RXzYb0si0FSN9khADCiLyTiu/i/aHpinBvXpj7ErqgmNDLN9Wr1fRR0+U/FTHtbvo1Y8
n1oTQ10X2hRYqafex2fteQNrdSrsSDb2/LCjTf0/Ddh6G1Mb8KfGrHpfnZt/PJuJwwia9v1tquNO
+gZ/aXSiZ31pgx46Uop87vUmb+QriJObuM1XE5fUzq4g1gkce2AH0oGTJKxB88fIUFgOP10xP6dL
2h2Etm7CdCYnlun02fp6ikZmnm3CezFWw9XLm+RcM1ZYLTgTGHMSGqvtVB+fbSdb6ttH6kh1Pq55
pyCdChP9gtowNkRS9NRQ8BGOxAuQUVYncL5DnA0OEd+kMmdodO5p/Sfn1S28Pl0fzIyuav29kaoa
SvF5EGu+4+/rcZTUyNjLkzFkn3Ekj66C3dmtTjihjy6OECIJ8QLtZtIXF/1nre02Gw8VYrf+xjYd
KgQj9PuQGt37Qpp6l04A3PTbE9+VmHEuni4y6LtuWykgp+u5uf6I49yAr8ARu8MLwtqy8H+G9Abn
ejzSNXN0dPUoRb8K5+TXOBXj3tPJnhD5cGvHYbf9ay9eT5q/HuM/RmLaFXZjwMx9/cmn2WgOUoq7
oHPuIzvHXcKnm3qO/lTmmGauQwYyczOq4TwWRXZxJad8AfWACfo7dzBjk7pFTvdqC9PvkDf1i6Ra
6BRkw71VWmwfopAqIipzJ2YtG7rLbmNiPrKCYBjJlUvkPZ0rIxU3SQMGmBzxcGysmHMQj2vFuyrq
8atmrrmpguLZr8U7KZcPN/fvm9oKduwo6bWtcUp6jnOXp8tyrNOU27nZX2A+XTuv/nAGid7hmM+G
Q6tZ4eHKmWM8Bl3xGQWCnoxRFPu8JmobhyiuTBZH6WfHJrG/DfOVGqMbfSiI7Y7aJWK4T1X+WXU5
11n7NigQHIRtvhjHd88js8oxn9Cs4/k5D80T7tE7+ispxZ3Ls9cY/c7zKadvc/fGmP7RT0OK2J4s
L8RVaWdUkLrJw6SZCklNf7w/w3wRbIxZpLJQ6dW5bqsvzki6YgwWZSIhBC9M+vS7FFez32F/QC0o
r3PjuDgvyzPou+FnZT46Xmh/xSEgGfYn3OUr1qhjEe18Zb5FtvEQMLjYp1aWnaH7/LYC1vVNPD5N
DYi4rjKCP65yhs7DKU1pKS6JSJIDPa5XkaAV6bJdn1LsJs7NfMaGgKNg7q0HK1+MQxCXAU0hnnn+
f17P/xOvpxU4JOn/91bP/9Fm7EN+dP8dzP/z//x1eoIKsLFVIsAJfMX/Zfa08XUyB6FigTPGxw76
bzCf9D3eS4uWyAAIIwNX/q//z/IpyexbfDV9FDRm+sL/v7J8Msz9/1s+MY7ynzQdLgyOYzsuP8V/
V1I2SSNs1qX22ckxS0jY4kySumucOG+57SXnQcB0Ua79JZeDB9l3JS6BXvI0g2kgPHuK3PnFB8/U
aU6Tq5kUVcUICOX8W2DJGyV2yVku3EOFTFyC2PnOj26DySwhFbCgUk2FGgePBkI4UfRH72PAUbUm
SNFytgHwuNx2sZ9OB6PAe0T2kPifoMU+AUNVZ9ZPUGo0XXX4P4mbxYWJhcxLUWctOW6ayvudjdJ9
6RLFjALm/JDGDznoq1wzsMoBGlatuVjpZDr07tD/ZdnT1jVdc+/N8aNdBuKcm/s2Kz7PLaCtWhO3
fM3ewt9NMAQcV6G5XCldJlB7YHV1TzHnNnRvmqaACpEtxDV6qvLLnGTpOalSmpzRgRMVUA4m0unB
qR4Ci7EC1DEyiCaIW2G7wQbTwLSNhuqfEqxYqPliyBfvwUznUaHK8qqW67wwAI4rGstNqik399bY
qXPFhCsIBQiP7taNTABFKo9eOr+pQrwUhit3JeCzQBPQGKzbeGuZ97maj7ao3yG4tB5sWp5SgNOg
+3DXjQ1MuLXLDbI4ZUNiX3UDpNOYwYMX2Dgbu3qjBmYjo219DzWvrdfkNgSSQwjKrdVMtxC4W6Ep
b7bmvVWA3xwAcD4guJTt0VjJ5lBr2vSUAyiVrebGaYKcWTYs+KDjbCMneK0d4shN27bHRFW7iLru
0wKMrjKzZ7YoZw8KbOvjmG+KYLkPoThsut5cdJ82DdZBdy8iAiop7T4uZGskzPKzMU5BAxGvS48e
gDywy18p95ABcB7aJMb79DRool7qTJ+aR7/NXWurCngxhWk9qCFiTkN7FTajd7N1hkPejjhoA+uX
0STfgm4fBjVYE5+EEBneDX2FP+wp/WBQhCwLQG3bgAL0RlCsiLGsAzUnEIqudypABxaaIUjikoK+
FDwbdEGhOYMkCrLN1NgfKLCIb7AIUeEocgdPqAw8WjYdZnm9SxduWylGJX7c6Meo2YZZ+Gik0bQP
ivmd0CxeRvc4A0NUDVTEXvMRPUCJ0viHph6TEYHzNYLlOWZs3VPQiuHKWMyh2y40wXbKf8njUe7f
qpROy5KfejP4NK6ZOetvwI2tBjhC99E8R8MD/dRk6XXUrEepqY9h/JVZOB9JQXD9qPttI+SnnTrp
fgyVTXLePVh1SwqLFsJWcyXp2iKR+Vy5eMfcZXTJAiVvMR3WpYs+OnFCxyJ/q4FVVkArmXxdo4SI
LHf3jUmFGDxN85n1380CeJlyxlEYCjta3EOZSPFNY7IsNSVzApcpNTdTkAU1fOM85t6TbQRssBUm
kSElQs+qceosgvckpGJwnGKk0HEG0NmQHtlTmf4Kxpo4oqAum4DjpigtHNLQmbVdln1DqX4bcmEG
DAaUwjGigtZeGvBBfUChnSaG2qBDw48GOwgVDiBFbdCisocxmmjaqNU7v8MhY0WST+E1YqkWEpwJ
G9QHcfGEBwUz9Q8FrWd7tvqcOlBNK803NakJ3QYgT4swv9C+QN0j0fS1tYB7AIe5JqVSdwczdfE+
FGTuacL8x0nJgojdeqpCifGVztBiLXjlAKXw8xaJHghSTaee0KxWT1Nb6cEHrzBCctUDFUL806ea
MVmZDvlZw/tpJ7fWaX+BTAETlxHl1XxY1nrFodXMWD61KVjyA/PTByo+INtk2ObAT7e7IkyNkw8k
0epw0Kb0mMScKiBfMZS1k5Hc9QuzCa4+AHIoXcx/kYDNtkxQqKvwHwWpeYwLprkLMoG/Q8NwUfr2
BmOa6wAnV2hgbqfRuSlN96azGyHqziZoXUkccptMVIfWlnvxaP7EadXlxwnsywybtwi7W0xdyH7R
2F5fA3wnCcq3h+lLSTz4UI35BX+TgEuKowPeo7fQKU1uZlCg4w5jUagk7BMX1LGGB1dQhEFS5gdR
CMDCVi5OqPLcYjV2OIA/PMIhTjSQOFD9/aQRxROsYobe5nka3o0ex3Hum1AgMBZQukn5r0YdOxp6
nGQPrYYgczHgoqzByAlqhxO27bZzueIFm6qdyAjMbbAf2wnzn3Te/Cp6A8zl7RvKlXepw7rWAqq8
ScOqPiSz77LZu0dilkel4c1KY5xFlP2oE/UtrdrlbfFPnR34dPEloM2zPeaOU6mR0ELDoXuNiXbH
k6+x0Rh0HspxwV8ZECGD1G1DmHYphogGkNMh+x766OWJ+SsZTpXsMCW9jW5MgbV/wLG/SfDY0nsk
N3493mntG8xExCcLUJA5sDaKctmFTJUfkfz4rsLh3ckZAzVvjc/txdUA7XrhC1FuPPqTCwB7yObZ
/JKV4gGpnBOYCwnaRWKciE6QHO/bG52ANGaE89NcgD7Hqsgxqc5LYgVXB/LHVKGbteaMtMmJXMEB
tzQQPIQMnmhEeAcrvIcZXmt4ONnUHzNot1Rcy9CDLl7bvwOpu7ZnGEdx9y1u2ksdkQHVwJNJI8oH
DSsfoJaTD89v1pVmDU4+Z5K3EL45sz33DP5762v0OcOjE0yKf4L+O6Yhe9s69P/S6HmKe5CwUw4I
KFPhHvDZo/MwzBx4mdV84i1sUK+4QWsEu6dh7GlbU25QEIUbsuQoOOBUOLRcW+yfrYa55yYSmca7
z3DeXVTx3fLumf3nXNnFnRn6jxWrt2tezCDiJzu6OlnwCUOOAkoNkufW+JpqtLyn79pDFDaQp83g
kvIGstliTx7R88zU7X0xpHmM7frmaXD9EL1iro0PZvEP8i/tnRDuK6TfEOK9nRXVDvdpRt9CZHI9
4mLVJfiuPHM5+3bwJAR5IydnJZjY83e8ypDiOyhZ5cJElVSSAasKAZczDHBfL85pS091OGB/C2Of
1oDYigAiTvAnHOqBGINtbLBJvrcA/F0W1kx0rp1ZBeKI8M+T5FPPZoNDVFIpNBZyFxBtvKs7jGS9
YxU0d4BSiOC0DFRsUQ5bjxtLxj/yjAhmVhGTXfx77kuokZUEWEK1I0ckByhO1O/4b9xleB0nXWjd
KfOWe3usc6CtS40TicS74zU1oQhn4/vscNc1V2YkO8RK3uq046gNL52R1jsEKgsB9VT47h218OlZ
YVBiItjg5ohZWUAZ3EB8HlgvSUDxQ2bv0CyMMH4IsORzB0NvzxvzecnrUx+2z3EiI1g7lr8Bcrsj
PwSqjqGrJb93Q48TIq3rAw71HGOzy1JCAYAbG2+nhmA8MTE/OoGDRM6HuS0mHG2zjPKza5sYH2hq
Tziz05Ry+qkdb97ifVpF83MIo2bXltHPZBmYIIQQ6lK/POLs4+6WT9d5iOjIZ8sBt3X8bXWRRxl2
V+09WtRQbz13bzexXrZhsOpYaob29DECt7lXv5Wsf8w0PjeVvBUC/1KS07UbD/IdO/JpyHoKJtIe
oSHpuLjRBtokPhp3sMVM1bUpRA5VQ/OiFITNELhYFS/P1D5O+M7a9CC9iiDx9JqN9UDatNFwGZsi
1QnhP+saurmhfDIpzp67isu7Y6QvzKCcXdrjdw1QUg+FSH8kpokyrJebCMuZF2yTPPCYhTCnYWry
y/eivWMOeHCNkvOk3aHLmmc3H69V8WuJA2PjjMjCmOqv7FzN11mdGaRtMEO3h6TqvlgrfbLSKyes
kFVF+zZBx52TmR66FbJkP2FIFwhjOElD6rQqskYG8xOBh3V0x+rAYR0WI4W9bFt2XjLfRbN5Jgfm
3uBsuHhWwq/FVdVh5p4zeKXcl9hmtl13yHsfVmdIxTkztHj0DkCEC0ZPMYuvvH+w8UFAK/e5xGlZ
ujKuGSfguZXiIabfdhul/Xeqxxnuj+knyhRWEaO+yYVWyaJxR8qQKGjvBnXFdRA8DXN6M+JgOE9e
z+Hhqw9zUMlWtsupreXvXOYvY8Ol1MXeF+dsEQP0NK3L55n5EHUHM/H6ox12d6Tk2cbAJt4r4Z7H
ub0LiblhDEqOfiPfIq+uN82gqqOrqafcQxd2YUixV1c8wCLhVmhi4SonF0ajCd8W22LkGF+YCEzG
YfSQjDb+3qLeVxzIBztkHIbEQDP+z1TBcWcWAGkaf83GkaxJ2OxY+8GL44Mwo4u979nM9zOBBBgR
m44SnA2LWu7nlqZEsRCDTIy40+Ebb0q65u0CVxG309/0AN7j1gVQGwdHSssnckPBR2KL75YZ9i+B
ZzybZcW2v6afOKBFPfrmAefB0RRS1ceWvZzZmzTPds1uPgDGyIU/JGxZz0zg6h9WJmLsB1lA5JJV
FhVW4A6ows2r7DXwxjuq3tsTdcyvBmN07GfzATcjAf9XWgE23YSFphlaDENWfKV6AhdJoQ0efvM2
z7TqznNf76PE+Wl0zjfGm3zs4j1wMK7HKfkLvYyS1s6JYUgrlRI5qQmVNZkLXMq9kNZrd0OHDhs7
9kFmlM+M1UcP3hDxxRwPQn2qJK6uFZeCpPR9AnDiBR8QgR27fqUHfDQFso3r0mltPpqd7+3GhZnt
kO0m6rj2wIFjQoNfZUTuy4c0Vlf5bTEoCuJ+OVm/A6P9jIYQBI95sNulORJwhQcLqUsUUmzJlt0F
jjuTXuQcjhW1GvyMlDL50WbBSMQIIjxH3WOZfap+zu+E6urtotJ7DMz0rv8WKgh2lUK8NAfc106G
11dpRCRJssnFubuEClZX7x1Kd7IQEdMR3fjec1X4FGpXtTe1WNwkNmfL2BiDf8Pku2f3ZuwLg3wV
mWRGuW2oxZlt0bOrJNWp056DOs2Du6vy/q4nScU1lRlVBwaTEe+rUI139uXynUaOyshCEBVcXKrQ
ugGYQlpixeOmVooryeA+GpFFaP36PtTrkihk3yTz8mY5hn3s/Zkg8wQ5dgy+tZIzjYp0t/GXg3TF
l6oIEbnUygF7JznFymHoegwgTLUcEd2KungdTS5RCUY1cxw4N4v0ZYob+NIxYxlCC9FLjsDIXmy+
9Q2job4mUxybpngul+QdSGL3TJUeqMVS/Vico+rS+gxN5h0hcHujFPglWeJXDDJgHTouYKSeaJFA
q+nop17+PF1fp8UvMIzVGStvesLTs18tmOuDxSDZ5Zw7rq/WkqxG57t9m0ZwE5+2HhyHeoQs9DA5
HMwHFASqEorh3BW2dSYCyq8AL4Yp9FqGl8PXZvZ2RKTnSpYNpz8VeK0dHPJoIk+K8fZJkxbmRv0u
ZZedY8tt95GIHztPvA1dG+3AqJYnnKjsjseZRrbB+VLGoxs7w0+V12f8jC41Jk55JeXhbs0BHjAy
/oRmylC+GCDrGU3O+xm1X643nV1jYWDhIJv4FjhsLhB7q2BGjrXpQZ+umzgAA2W8mF5sI16oRxl6
N0O5rCHnbIAxUp/NHgDHgKJA5Pgku35+Do0KsaHbj2beI240X1yKiN1K92b7xSVDp8AGc19FhtpV
Bt2PWQQ99tqiaygtcCxa6qjQPEiMgDP3i32s5RCTHB69eNrsZHKE+N1mJoJBlkXs6Pb74PZwtVBX
Gi2zQDnB5YbyEmoJxtViTKtlGQ99JkOnCdBranSbpkbAYYH4NUx4UvGtJVVhbm0t9qRa9um0ACS1
FLRoUQjSOAet+TigFlnzCIyl8izmsyEyMJJS3XT33mzKE9mBF2KILMmeRpSgI7YIEl3e+F5I6I9a
qEI/zS4K7YpW52jTyEMLFzJb1S1fC11Rnl0ZJ9zbKGCzlsLWYjml5bFJC2UYeOme+fdh7SCTWvFb
/wyeAgQALbyt5XJKi3HCN75Wk7a7RA8dh9JxfRU2xbcOLY+A9rBtACjvlrwEJqlPlj+9hVThcpHp
NBPcvei8/qW/mFrGLwNysbmi33lq3lefryK1xE1P/+WICL1D+eFKpX8sQ0uSCdoksxJUyvVH7Vft
0tMyZoKeGY3ZZ4W+2aYs+f+W2BWrYPv3tTYPm6kbn9cfcX2YV632z/ksTjbjdLIe0bWXNL80BMS0
fvunL5OyQO/Qhu0t6rQ4tDZssttszr3/fT0ZpcdES4ztaa2RXP9J6uHRHP885XtLLdXOkV8M14Zv
khtlcVx/Y2cVV9f3YX1d6koeT8zPDkp0gCI9aGlaaZHaQa0O/6NbI2FPq5rNfgxhW0vcq3PZRvXG
HNMfDS2Jrz/pehVZX1b0Fm19vW/CAF79qRFtAUo3WmCHl0zxHZr7oMV39Jb+VKLH412d9oCAWDaK
4QkKsk0ESNfnTquWP2lHh6EFfuDTzygVOJrQ/mNtAmANxjWhWK0BeARoxCgus7YNSLfDQZCkJlyU
kAhXS5/AOJHGXn3lZtTrNAA2hGJ1JMTanLB+n0UbFhwYn1w4cDJQetBd6Hndgv8QlOfboKsYLuJ2
1yuM9fqb6UKNoOzue+yzfIQ1I/+1iO/fEsa1f/FvCaOJ62LR9gvIvzgxBJ6MUJsz/pwq2rCxPhPa
xME63SMWuRo7tMdjLWHUhYH4pbGArEbwSttCKAxwN6m2ivjJ3sY5UmsLyVQ7/6wxgSJ37kmcBQdT
u07WB6lNKI62o3jamCJXj4qn7SqpNq5QlBMx7+Zq0y+XpGOpzuaq2g55CMg6TaCWsJO0eh0h0VaE
9aHWx/P6LE6M9tQDgTDaUvdJapvNasxfHxZ9aHwN7sBd1tIpi0gbcwb3m6ndOuvnILT5588nwjTH
F8aXMTpsBd3kZ6OC+Y6t3nKHG53sb5S2x8hcvk1w43ZOUjzMhi9v5NvlrQEENhiUZXRd/GY6bOkm
f/7P31mtcXRS1z97U4UQHopxsxjm3sfsoDOk9p3rM+nKobOuX1CqqbsKl6iT/jurUHedG/5WmCK3
sjGOdqvmo5mN/UaoaLRJ8lDaLDnRsA+Wxf1oyxMu8Y52qPxg4YvmAhXiPG0cZhDONOD2zfRvha2I
6dULswUmuC2LJKF/aLNF4yL8o7lUprjFE9tS6KPQS+zlZwAuoknlcNd79nWEtEJe4EbJCeOL0ipv
4fy7Gqz4DnsZMyQGbpslnrNz0qYngA4mdll2z0oRw99wiFvYxhuBcXugzdZHUMAPdRdTznwaGiPb
ItYfADLG9EQYH02EiXqgncCoiqsflr4uNgkxDE7OkxlQaW9NxWdNhcUO6+770Cxq79QcDJbydVLw
sYCtvpm7MT0ODWts8y7x64U4eHJnOaK+DgFOTDHXzs61upTtSQzbXgJiJNsji+vfB28S9LP4i7Ur
wzsxenRK+8ETg1t6RvCG5BiUtdV86VmDRNhyE251fl/tnBm3FRQmorv6mZ2KvUHs8mT+69pbrXue
z5AzcFicDd4/EwnmHdmhPbxLDBZzBFTClqSP9DO8JuLPs79/EXe1uExhCWsOxRSLPV9ixjarv9qh
ZObff2D9V9Yvtq3krWO+fmhMw8W7KVxsHSlVE+vTwLOM02yT/zIcwCpEzvQX/H1oFRmO9SXsVEaT
TpFtrVGyRJs8Ytm9CZVY30m0nTEKTf9CkC87KEgtbTjvclaEc8fBqRoST2Pb/2S4QrQIVxcB5CPB
/fhKoYw3BbUkeXjhc+HyGNGuZnLjPNdcVZX2VxYGHPCG5msq4jN1tWb8i6maSDqwmLRCRdac6xpB
G2D0XAU20rG+nJh4g9t9p1AIdAUDNrd/l4SUttpMDsHnNcnY42Z+8F1lPhE1WW94H0+MW4f7Mox/
5bUdbiY4UFupaqS3di86Mm16hkk1cP5pqVtKAtMhnbMZ3dbfGZrbZjbNHl/9JW+7L1rvaUzpgf7K
1zR4t2cG44lD5qi352/csslo4e8HysWkq2pfPB/hy3dTJic9++yC8BoYRqI2r7EJoY9hBoxgSOpT
VXzPuxQjGlyNUg7cZLniObGz6ToA0b3DuK1MHymEvoR5rBW2+HUsPhPgdFzXHuRswAsyi4dKGOau
LsJvYa9P9mpPQmHPdbA+WyW9EFQanHsq7qwUc2vrlfU9SHuaKmDLhSF9Z/iGrnosq1f9Uta/PaNG
/PJOBKMf5Ww7O3qrEHDy/id3BnXwxUNuTCSQ0sepmo4qjd+bGY0tIGGKcMqBxRlDp7kC/eiF8QZn
KCj1iiOAK+UR4h6Rk4jaCxmmDwv/2Mh0kfYL3qM+OYJxZWKcU0iyNzv76nFRjJwN3AOspPV8X2QC
Yf+1g4tDEZt4XLgAcgZrcAcnsGhoujcX89aE4UdvMaZMmn3VFOfJn3h/kh81SoBXxAeSZvd5hZpj
PBqivoToJG6QPzXhrgdmvKEJ9p7iPTDQsAKn4NfolfdNmCIpjMkPjBv7aQBRJenJS55C38+2BLT3
oA+jbW3JqwHByZgxdgHVVvBqBmYGPrkVRn5Vamxs6qAdW9wxCKSSwzcpU8KyqFh+ShOjYXHH+NwW
033+2xDjia6ob/Q6fU31cvNLvPIqunYieqOU98Vy72jM/tXK+6xoGIQJNqSK4RoC8rmZgvQ6G+60
c1xpbxY6Bq6c7ZS1/PswyEhcZ59raRGnwFh005GHnzGjrPqACeE7pVYVjrS8ZNIfxyjrMWleLgFo
Dg3n+GAe/S59gq4e+Kze1s5dU7fvum1AD9f6uuuIByUVq24l8ItmQNi2KRPGQdk0rDhceVWUyY+Y
tQcWaeA8bOd2Uu8zmVXwYfZMSy+tfhAxkT18cilnZ9fudSngQCPN2jCJ97m9WAH72MQtfQYKLAvX
B8/znrpiaQ9A/CLSZ3oxN/uyJhk3/XQXM93mK9xem/7GsT755HCOcY0VfibOldshrsjVETg9UFpA
q9S/3at/vLKwe/ptwaiZOBU5GZFQXpByrpQxcM3GBgfvlZzDmS5kN2AdcJvjFonLQXe+4JovsmA7
xg7gsGBJko2azBJFl6BgpB8KtjwX83O1jPaL8eKX/CbkR7nlrV/UFggGMamsWLdQrt2TbNao/F6f
TmkdnqeWvpk8pM4r+i4UZCaEWupoGJbyG//HFowYRDiUMqbck8N1ijAki4HCptX1KztaLke7woD6
93VpUaysov74pw3077dP9Q+CsIfSzbVFN5QXGckltyENH+ii9vXP1mfrgyGqu4pTn/URoE6WKt5p
8uJ9mBMlt7uenWtJhsNKqGuhdgoaJXXHpYdIV0mckMPwbnb0okpMticomBf3f7J3Ht1tM+uW/i89
x1lIhQIGPWGmmCQr2Z5gyZaFnIFC+PX9gL7dx9bnJfe54zvhIqkAEqFQ9b57P3tGf15Zn3A8JvSH
hK03syH0+hBMXLABfgxY/jqJGTyQNLZ2fS3etddv2ExFvkqZ8lAJiM1lG2iUsYw42kSl9ZhqDIvr
IR16PF9FvSprEHNNpzROAITXTHVZbkQOqKWGEZWnvJnO2NK+9e7/R6z3/yXWQ8f2IZhxQ4pO9Pry
m1jv59/8X7We/i/qt66jM2/4Dczoyn85lulAHEFAp/8U5P0XntEiRIeceZJyTERhAmXW/9Pqmfa/
hDnPiFzdwUIIROM/0urNSrwiHYMi37/+7/8lME4hMLdsZHoWT/WZA/mrUi/g+p/csuh2IkkhuWR1
dNHiIj40ZXWhtwLnHe3INsq05Bj5OgtRE2pfUSWU2m/tcgpB0XdnraUXCmQINinO2qNgXsLsFmdh
lzcA/9SpEZW7q+kCbmGP/C3Sin3x61cQc/I14URgLFFCOuTP/v4VqgqOhZqGdqtzqJZ00DaJlpks
aYgsyE0TWnxlLjpPvspCS1e/KDP/K1vqozivnxv3AKvpElkRtLzfN15bsTKMTLTbugo3riq2Vcow
UGOUS7nb4hsKoFgQcZHQw/KBOv4Mt/ot1/2v2+eweZYjOcdsiyCmX4/fZAwJ5WO73WZucwthKYFY
xfplXoBnEixQzX056lc6zsG1K+iG/uX7vzt/rt/f4tvbnN5IHNx3339Q3PlTwc4XGDOWca0+BdTo
FtYojIVu06O2rDZAN03yPAl1uC+QRWaEekKXyqy5qFhrf9klf/5EBK/OFxe62Xd7pCWK0rfKdq4I
2ZgF4yFc5wYF9r988XfhU3xxYXK5QIaxEZ/gCPt9xzeBa9FR9LvtMMH7HN2C0G6Wwk+lT/vcaYMb
Pcj98wQ/zTWVset6rb+VdU1jBpIXnW579sw6ziGObPc/y1m7fjSD8cG0SJfXnTl6/tdzQlTKtEKj
7bZN9Sp95K6OFn63LazCo/8Q2aBBHJ+Fwsc75J+7XZgoGEgJRMxqMGr9vlE/JIzUtQoqwtS9lrnv
pctS94r1x1v50143bdPDHad7trDmn/+Sda+7FCQRuvPVAmLEJ3de7xQw11ILjsjHm5rP3F9Gxute
/HVT7w4wPX+SiFAmbFFWethXEd918WsZw1C18P4tRsK/o3A8fbxVS/5hs650HWG5jscJ/G5AHsOE
PE8qOVtTwkcJEVztvEw/tJHMNlM5Lxe9SxiPHbCY/oEqC1DaCnkTLZhFqUGGU6mw1j0SMdoPJnI1
6fO5TdBnjLtup3rs1smxEtjIFZKHta9Fb3VgTVvNNynPEMee18FbQ+L7bkxua2i7SOkE5ZPRxAzB
Kqq9Mzrtq12JaPeXbz7v0Hc73NJtqRtQDIAYvz9t3SZwTFoA7TY122RjDNGd1VLpCwO+FW3iuxkh
WvVKA3fnPTSpTQHSHm+BG8jVMAhF8OY9+usKej1QmE5C23ABg1iECwHcIVBbcbKYSuEcoY+J2704
o53ZlVi9qkpfARy1jsK049MAOypD3UYXXt/5OJioHplxd9TM+Pnjr2wY/7x3AW3j3jUPVqyKzHeX
auylTjKJtIX+ILN1101kYcY/hmKEakVvPi6wzneutuyFGHYgXQlRFm+z7lhvo005xdoxKF5zUHNH
Xf8y6xBXNHC+hD7qz2huwGNF2DidKNDJODTCU/ngdf7O07/Fmhs+ZgOC3h5LLd0uoJYmo1mrQCHY
PjV2vc0OmdeQKaPxMzvO7gbl3nlF+ciK30jo9RPytAD5fDJb3dizwLCHQzyhdbFCiR+oJzivU3dB
2T+66pAMLFELjEerwr7XdfHoivS+joXYeY6GriHv1q2iklIQ4pTQ5KltTcLWK61VYfbcR+3oCWSf
S/vIbQljdgNqINFtJ9WlnsEL9GUW7th/H3G8L7UyRx0ZVBn7Dht9cmO6t3I1Opm2Q+nyYOuixZ/U
XoI+OiSNnW2G8rGKSIUdbUKaC4U5SEdyh9wZF4yoTezV2iejgD9XeN/DWnwvZH0r7AenaHAEVOKr
aTgP9mR/Zp0PYMEb9sDuHCiEFoxIgI+LWnWPTuCiTxB1RL4rWdiMV6gp6vaSQvf8+Kz658BFy45Z
K0Mx0zsp340gQxOITvRcRx3JXWU2bF2VoBGNhgd/oNIExxiYHtqk/8ZWMaU4QhdyvhFwdf8yMns1
Z4cH+GSr6U+N1d91RfrW1c55mLTH2k6eE8/5/PEW30epMkK7AruKNDzD8xyQ5b9vEnW5yrW0Y+5l
U+rOE4CbQ3xfay10zReBdxjjw0FvEYyWYrr9eOP/vHDppZnz9NzzdMt673AJOqHiXsFE0GTxuaxN
qNkmoOcJDgkkqxvYRlJ71XrKcB9v17D+MUqyYdtxmeda+HjeH92MxEsSfdnPdifPHlfY2soyRTrV
OOxJ833BtusshcJqkIbTGbEZGVh5+uKoJ/rXxt8+zT/v+nwaF+8Q7QxDMiX6/RCg+5kMp/Sa7TAw
C9LnYSMor6oS7AzuyJXZN8a5kQBMMc1fEvRCBCTG6yzsHwqHRGpBVvnHe8j806FhPmwIevEW0sB3
p0VV0R6N4PduTTJNl2mqrcs5yoHcqCdwvG/YWRy0R6CgCaoNuO+lz5lVfBqlrx+b1PiSDKhikRS3
N0SjjOhPDdyJ+EIWHNcV7K0HIzZPLRKGM1MRtWVtDlIgO1XErYU2VkAKPv5fdvN1WvP7rRFzlpTz
itACx/J+TovJT0PxaDVbaU/elmjEAHum9LN1rrrZvURemKLwuFSWjdgjHZLd1KBPw4vIhZ+xWmt0
58WcmLo4CgF30qz6smxXjtd46wlpqOzTdKOjG18lASy6znYfdLOQ6wAW7mqwUcXW3tFDm7YTBV8Y
FFxgcVsdiMUL2EdFRP7qx0fRfmchu17crIwNi8wAm+Fs/vkv44lv1MjI8fVvVdKgZA9xW1MYC8nd
mirjqNoKD0Jo78NeS+HikhRZhG9xpKGjYsKvOlvbMT2njeQDrGEB2OMKtSeKkqO57OPiczbguIjn
xWyLvrJNAef0j3WYujcpeafrrp/nP9iashInvSnI5qYNZC0dlZAECdy69BtEQ9H4MjXZnGdoA6n2
GwuUdXPfF87rx3vjOuv7xwnwy954d531IGztgOSDbUAnGM3zWOOLAO4IpK4nUhHxB+NCuewxtDsG
OHDPbEgHkuJRxe3l488i/nR/YQLOTZpRyJDvhz53xHEziq7ZeplU2x7n0cE2E8Ai3tqpjPEYCXh1
ZdTNOToIofXUuGRDkWDsKveene4mPjiIGp1dWnotS9XxIL0MfdqkTYtsnuPEwL8J4/omTP5JVBUv
FNbV3gtsWDkV8k92xgP/9gFnVgy00E+XoQJzQb5ivs7c6C3NW9Tw0ry0mPI2InM+ZyXtGtdDt4oC
c9gmSBVGS99TM2VCYbkAW3VwS4MHQjXSny3bf6Hg9uh0Mff20lvLtnru2obmKuy0qKJ6WQevrhGn
N3/Zt/8c3ElVNmybOTCoz7ny9OtJL0wyZPyY4dS1kxeix4qVhvGDIEHm9B9v6Q+DJBQE6j8slPmv
70M5GngJeY2Gc4sH5y0uq2Umyx1D561LmCBFb1IvMjtc2rn98PGG/zDlpRZmuiSS2DYZ6O8XzpUf
dKX0BcNzLvB6IkPq3AFQStt8Ny0JPM31V9Ls2oWTz6JjqJ2wO1jJ+8zrl0lawIBxX220WNupRKaK
mQWUWbSBdRr+Zdj9w4lOjLXpoIhjcsHC9vej0ZJaas4m0G0eBh5dyEPRxC+otW7hGVGBjd4aWfyt
mHWdtLy70qn4EZJNd9cSzvs7qqe0Zogiri5DdWc8tivG/pWk0Ts58ojUsF0C4y03GmkfVBk+mb67
NxukxL0HtN8qyAqw6nYVhq2a5R802KPxITL6Q6v9bQr0z/UaB1Jw65QcF1t/P/2KulaJUDEm9W7R
rmB70WRLJOwYMA1LEcZvH584fzxjWSK5+FaFTqXv96Ph4LIMUOY1WwvOS2uebJutmrlzZnAG58b5
S0cDtJP2txP2nytyl/hzJtMQVPm65OH8dlHGjREUhl0222xqn9Em4PhndeiHOMDCob6wXFmS/qbW
yYB82glA88eiWYVKYx3uB9nShVC4tNDq6m4C1IUYs493jPHPoggfULJ41LmYXfF+1EDMiruySbii
NPuFUQUsqU1SKKi0E+vGH2HE7FjZ7sZBEOvK8b60A+JyJiBStQk+P07fUClaf7l47D8dL2bIHClW
t679/kRuA+WbFqbdLf6HeKNnY7jXcrFPmwkEwcjktWlnCGQU6HDVCA5h4rgvTYqIUEOz2zHbEs8Q
3VvD8AN3NRxgI7hDr9ecg/zgYXU8VG54nhhpjpVXdVirRL6NmGiec+4LXmycWpfuYuSF3mkqZ0un
YgoX6SMxuI6nnpvqlJesEMAmdtt907Yv6SA+T12KyNWK5ZNZBa9TRbCKMsJtn4fDKTW4rSHIL48z
bqdiDvDxYfzD/nIx7hPTpEvm0sa78zvU3GgUuVNtFQwra4riNSkieMdyGIVFJx6isLtztPoNgMXq
4y0bf5hredx1pKdLQ3fd90XsKDYo99ey2jqggnex3tm7SPMJ0/atBF+XY+z7uqZbmQHW8qlvWlYl
iNe0/vM1FWspYevO3I34x52hzMupLV27wk4wXmo7w2kPPmsd9TN5PzReBjc3zmORH2PbbP5yuv5p
McnGqeayiJHU8t9d5ebkBzES/2rbyhFa3RwM6xbf4jIIjllQmetI83LybAmJVoS8hDh2Pj4Ifxhl
PJ2SH6pZx7CF9+7wM1PKWy8U1Tbtpgx8wB4dXQztfBHFmbmq9b9+Y5ZCf1hLMqfUPU+iJsEp/m66
4SZ20QWTwTZV5n0rTImzu2yd24GiDVkh9X2aq3RlDJX3oAkXiErnv1q4OQ5y8KttMPiw9LWXPCaz
oMuQH/QRLMGkt4LbzsR3aFRIzwp0660MoxWtXu3RRXFbjgAbmScnRy0Z5FNDiYmwivLeDNPnZlTj
UmJdemkHb2ONTXqHf7eni1AI7oA6y958iB7ztuzXUZkFu8wcrOfEtr/h0xTr3hxyrnRsAIEx/yPb
8F8SCRRLLQ1T1z9RzdEebJ9ppOzFU+TBTqD85Z/8KJ2RCrZ2SzJSfTfBI0cvYN3R2Kge2zerIJYo
wkT77CJemoz4h6KuX/eA77roQbKCuAM/oJ36GtJimeWsud3Q9z7F0sPKF4yHsIPPQJjJU5MbhNKM
lvfZb+J8iwOLEpFp25fcS5+YyXT7Og6m82DqB1F2xk3bel9ZBCWnEvvh0cVkvOAOmT8NY/yg10G3
yhATbzyjHb/MXqNsbIcXuxApY4eZrOjgY02a3fOgfIv7OJLfzbCcvuuJcUdgwpcWQtomx0x9GmUX
nbqhfS3HBgcBoWbTws0KsG1lNLHeQ5MZ0QZHHZFO9SpKZhaNgUFuHQGslSloNfKImNV36XOrxd3W
mF9d35LhRFyKb2dkTcnozJ09OrdFAYmPMsn1LcMtxU3rmts0j/pjPD8Uuq1+Pru+B/UdoNQcEo7H
LU4scaT06Byvz/79AJRArcuempwrymwzIsddKEAGJ7+HnhjYiPr7gFz6gMyAQzjoGvRcbc7+kPXX
wcFLBRihvYlQmcyh1O3NlGXpOk2h2iYqmC4aZuMLHg2z8KvL9R06f+MlSmPQXVOyK2rn2Oa+uP33
QwUBKmKucpZZE65EkyAEoPy+a5BiM8ct7UeQeeGuldm2bzvsBj2YwUXCkurGU7iHOAKbUGKgSw3h
39szJXTMjWctLEAjhaxlNKbJellqn9rS0D4NRXWHXa49FXGu3Ro1tWMvgtpJPtxKBMJ/CBBP3oQN
LMzry4wp/gkcKf6iYV8rSChI1pL+lmkCAtIULX4cdbdNspI6keOkiN7hm0CAoA3pXpWVvzSgW29i
3Ynv7ELFdxSYCKMbI/AYo0P53VHhwdIjdSBnE90a6JmndIyBTRWlxOZq+k9OTDprbrcZcysoXc4w
PY020QJxoKZTrvnTk0nGkmYb3l2m1/VT9jWd37SbMMWNTvaXVcptxfLlESPreO9g8a+lUT1WYw1t
NAlI5JmseO0UHS06lsQXp4msy/UZU9eetQbi0SbaGH3LHCkerfoIQIvEoCr5aqWuuJFu69xkIUas
CccavLziDLMrWNJeq7fCCFcZ3+VxrlEuzMSFni8CTP65ZdzrWQ7WT90SRNKsSX1Jt57yvUcV5s5K
H1y5tRI2jCUX+JnRlydyyabDUDabxkQgDnmA7rl/1yrVfQ0G+7PCKWhMeX5xetM6Fw3nSWEiMdPq
rD01yLpspwxfQyfD0WYHghqEXm2KAHGoasg+ifM2u5+yjoS6wfmS4U9dN6oc9toA4EwMT4Ikgycr
glhVahSOCXkiGqxyv3ThTUVA+lf6v8NmqKd212hB8lngl2nm9x2LWW5aojtWA8OqhQn80bG1cWnW
5rjrQhjF9RQ/5WP0lYEk/ZqTGJKWyX1sFvWtCzTgKcSHGkTZ09D13Z3lRqdwfCrtynhwa6+4uNnw
GCDkfRQRUSBxq32/vkrtKDrlTZovQOiZqz7XOBrUXu+4yYAsc/x7b34YWxvVaTjZh5QW6KqEs4Ww
HZzmRHFpV5rG+Oj5DsY5xDb024rxMbVFsk6l/m3ADbKskLred0NonDw7+lQ3qrlv5wdjht4NJEKR
qZYgBlSCsjM+j5s+N+fADV7GXRvfRzl5e73+lSBAta3cQe56x/s8WHnCes3hWjShVGi23BlBEn1r
fnCg+x1hIYS39a596zuS9TgRkilwN9pyqBmHxMXH2dKm6OsKO5xyjkJzEXm1EQL7KBgvgVuNl+sz
FTKRKRKCmCYt3oyDRT9vaJLbISvDi5M+eVUQbDIlPEpjyPL0WaVXmlRsZIWCjhgK88ZBWo6W05t2
Hj6ug0V9LSlD3DuyOARGUh7sMtNRH8Xetgcr2yUi39Cibe7MiBwMa7DloTLd8pA5NmepJBTlerMr
7DklA/LHiqLrdL4+CPoGRuLpWx3TzdH2qrUbGOYeh+nLFLUHJ2wz4oV+FJr67vgkLqXU2fgCBw/7
fZeG9YYVNVZCOawjuw3wOAXBSuRYUnNCi8wRHy3LiIWwo7WmvC2a01cCkz4lCQy3Lh03wRT90MZ6
W8MzFlpvrwl+5FMw71MkCRTS3U3mRPOVeJ0mbJ5x2+EPqV9jdbS5j7OAAcZqf1GR80nXxhQvRHfH
dH6VD0hSJPbSxahEsKqYQ2qZfXS79tkc29sJcyPlkEsqIcHMJrXCx4JVyYWQybOL7tSexHfTDLd2
E20HmIEKk2KiveWKxGbTfZ1asIS5VcD/hlDeSbdf1imRaXpbLmmFYtQMiLCT3TTLQwEVhV58YxTT
Uzc6t5iQp5WBGS6pp701pnfENNgdS6a07PcDaczgq4yNlU/bJtLWozKJbIX9ndJylOPM87krLfqr
o6zBA5U2FUgYquw2pqyCr1XmzJUhw6pW9UenfEySSi2dWHyKbR31emPDMVc+swJBvdbPQFxF7nfX
SIEtR1k4S3/vcs//5IzE9mkDeZgN1IAl0exzkVEue6pxwNwvaYyoeZr6FtROtm/J/cos3NV2rl2i
YXiJJmdDfpax0uuRL2QZX/NSP1MqgX7pbnPdXMmJtafXTK9hH5F+oIgtVZxf3JPUEqcj6uW6djd4
y05mAjQJRUixrErrVq81vL8ijZcKIE1qfjY79zw2CH8UfkwyvIA0m0ncrKuwOvdSyzf6YNQbWlU4
izSA/EFhnoXGOiKvywhEn+kd4M/eAHb7AR6wXBWu9abllo7Jq8DvMnnnRE13euOxQsaTQLgP4AAT
OXaSt8Eu8XGhU/gnUCGE/asirSMOi6aFM51kqLqbIQzJfbGCbdUXCIGjRwLp21kXSjpD/pZTSg5y
mMxd9sON4zcLxz/40LxadMwsFnLOtcg4xrZqnhxlfa2MEoFBjc37k32JNJrRgYcRv0dWP6DBJHZR
YweXOgIGsGRl3B5AqBQJ7mq979KT8oPNZDovqDiASlYi2dQOnJaqU9x2DWdlxL27qMb2GnSwivXh
szA0bSv7/lKXylpFdD4XRtUfuoL7UqnkPjMjzGJgOy3cN3vY/t9zboAxQaF37VhfVIy+myghucqr
cjiQ4TAcrs+aSMfBi/EeKxdeltre9lNQHsrBwuUoWeZSZxRGWR5S19aQgpBtliN8rnRZr7GFwxfS
qRm7cb6CyFgfCGKqURk0KMMLQQn++mYXW9WBTMijNfR4W4OuOhCGREWx1KuV7iXVwWR9U0JgK80t
elJYI2ywssfyIB3J6GkMkLZqdP4ENi6HAnnr9bOHGZGDIDO+0xqIDmC4ooPD2h00bwMjtFYmw1UA
1pvInYOYxcJVNss+6mFaq8g9F0myM4NaWzd+9k0FZQ71BA5LpgjzJQC1PCQxzQVvDj3VoN4fQiHH
XQHxJKTZng1mv8/cgFoO98yFxiLwxq2dfIHXTSMbstthliHRsIe2bUmzOVwfcJvD+zO9Xa3h8W6y
aF+3wkailhEjlYb0/6vazQ+R0J5rDet+M7+6vsUS/BjlMl5PdYb9tMoPUxbmB3eYvrqCyZIFgRdd
jlOuO9hwGMYm2F7xvJcrgrXx1E/5gY+X7ycSMGSbWfvY5caPOeKAyTc9JPMzow9B/IbtLsm7z67y
C/LfQ//m+lBMsgVqZDzlaZAxnOB3v74fpx5D5fUpnF+gHrgYqnwMDiMQafKLeeaF004jkRkvu71p
bKPfEdm6lXVl4wmqq+ewbIbNz5cwIFIYuHjhbUtgjQhZ5eE9S0kIwUPJw6gJ7G7Fc1oE2c+33dZ2
F7kT16t+KtN809pWw1oD+XPWddpNXSXfELP7a5oZ7o1F0iDjuDpbs/o5lA2utK2b1y49NB3Must9
zZCcPmkLSd7giC8wMSQ7gxXc2uxtgohSwmdd3T2lVKxO6TAjvjwdro5WmlzkEM6KRtabIPwxuYZ/
oMhXA6kAAVXn+9ip9I3wBYtryyVyyiMgJQEPZtN70CrWqtAsvved1i8NYjWXo+69ApPbDG5IPhG8
tr5v82XtGSFieq3Kb2AReBCc56dTZBcNjjP8mM71XS/QUMWrK3J+frebf0tURgwRi1KFhjF/0vVw
d33fCnMCwq5/rTvwbxGczL9+fbj+++szIPmgJTwgadeXP7fz8/H6p4VmEHLSafXy55vX34Kpz8e9
Pv35ejZ6mmDUf/lsw/XDX3/885OIMX0W5gQF+qfBFHPB9Vnoh856GOznwlQ4Z67vJRp5jmLgNh2U
7U1ukrdzfXZN3vn3y+uz63vvfg8pB1kyXf54ff/60Ac1cvJ//y00JLEhCfpyfWuKiF2ps+LbNV/J
cXFsZJ60V9eX/364ZjEVU8XRvj5lTEcp7w0CjJl1UxjMxcOqgTff44Gpi4q0AM0+oaEkSWwSzSZp
42w7ZAZmw0G6C33uBQ5k8y0Rx70NsdEuh8CAKpc537kR4UFhcN6Seby3MrCLMuis23Y04Lj4+XBy
yEgBcw/8LaM4UzcEHdglZo8egZWZ9D9SfdC3UwikDKMl9XvypOj2Rvo3l6XLJaTUwTr7PpNfmLGF
q5qBHCLkJJdNRtS4TuAZaRXpj2Zoz7Uw7xCsIPscgJL6of9MziFqZAf4gQ4xyJO3wtBJQ6q+ETmf
goGuCLgwDVb/fvtIOC+brvtFjLl0mxXRPqwnZ6t74j5vERfBitqxtLqdRmsTeaANGoAT2KHNrWW0
x7RO26ULBXXpofazHF8tEhuoQU8TGEcMoOa8XiqZzbCD6lt036vqLiISaFHCasu94NYqhlszLt5A
YqwzYqkX3D9/KGUQk9iy8HAJ+1SNfRNDrFqKmC7CgMKChR3FImosVMRqZkizz1ZTa6Mo3CNYqS9D
d+n0/JOfVP0WWIa7ohjp3UpVfIMWRdqpW72WQfegtdW47gjLXEb5cAjikNhB6Ky15MjOssQOs0tN
okVWdVtZ5N4hqNEmRMyNjLzXdp35w8l9YxeqxxD51qfAYDpDluZRQ5+C6W8/qgI1kqUfPQ+3dOKR
rBd1BUipKsNLHkUGt+dzXL7iiSfCkiXwxhBBsEhEkS5hrWF/1pXcekENNyHRF7PGHhIlhOumTihr
GclZ0+pg1/jTDzSOyVnaOJHt2j1kasBaKlR/ZyE8i7LyWUvL5iBtjEmEjzLbsavilEblTihb349J
tKP09KTxEQ6C0sei9BVtQN8let5O7U0hY3/XmOULq1u1oodDwI801SUi765jypdrtOXLrg2wuEk8
a7Q3EaRXdBQzyYKwYO1OCSxb11QH+EH0wIJmJNUS4idBCQ3B03fomDxmJswNkBocnNp5VCYkCRjX
o5YicdFXcZdp+wlBPfTC3N5nTl4CRi+5E4GiOI8JJVvfahYTlURUUeEXGWMaSgn2XFlxXR9b6kON
izILxE+9LAW2c7d3Pw9Gmd6435Kiqy8VHHO/jpeTMM9dQIUBWHm0S/SCRFDUH0oYDP1hiLlrVNnG
EY1HIJXwSFm0v/aprpZgFUKCg5jvdzRwWVbAxIyeLfi0myjvwFgVLJzCgklqHeTpklyLjaalDdWP
qFzJoicPcczHbVF2t8JM63XIP/Goc+27DtqWDsOsA8eFcR6rceqa59SkLZzoNlN7xxEgtRmYU/1l
1oCVWs1khL3Duo6Kfjq95bSStSL6ohXlWweh7qYzJgBwbUCGs4NcK5tKXIhexmXE33tDO/uBw++k
iG6GXFRrptzFKow8eQp7/F2pFVUwk5BzipqeNHW/Izonl0xGU3DrtH3gPcO4qwtireI2Sla+2b9G
UTHeMQIihIEOtqirAU9RElebsSfypZ4yZ6+xmpuR0oeMtXvgVMBDFBMwSzefbC3zNxm+ln1hdLNX
UvN2o/IP8EyJFsW5d98O1qsvTkV5bmL6OHjmrbkSHN9OheGdwsJaZpATV0adcWnPV1FvVcQCD8ZF
BjWLOE/BmZJy61gjskwmyqdqfuiXcWhTmstbedNCC95qVX1svDI5/XwwGRtby3vzq5AJFk0IYm96
Wn9E1vDPZBUeixyZiojipaQdKGkBUhwE6yn6pDs0COeJl2chY7r0L7KAwDgUdIQnZIxU82zS3Io6
2INuIPg6gvlXarkLKYasFYmBdcy1TR3hfsXquxjyF9uIDTD8ZUSbPDRXT43KnU2KCIvSlj8nvIYb
rITEE5qM1hpeQ0pE/c7Wu5cxn8K99BX/K1tqPuhf7itkB00hXIAI4ENHeK4LC3epyzY9RHPyVh5G
GycKmu99pr6bOqjBhMlOruO/qweCkHNn/FGYFohhazsmo0Mt1F0MtVYeUTlvFTPYW8MMFjFrmUWH
dBNbnoW6piYR3QyIs4ry56mNT6FPUyPoM/JOaqFxumH0yLpiF1D12qC8qseHxmeUTcNWwMYPvlBs
xH8cgulMCZcCc2LSzfHqQ06GWG2SS20yRnVcmeQ5by2GxwseVkClF6ap/absMIDjhoqXWWLITRM/
UvLGfERAWm5dvMn1UNbKlJI6rnZZ9uc+wBCvI7JYYyZnjeWm442XkpOsdcNt2Bza0QOT3bqXhBlg
kGr1XW2V3wGAcdLZKjkNSfM5qeIIlrGJdbdTG0HVbM08GRN2gTCuHksXRpdxCm1WIeSOL3tAwAdJ
M32dMmiv4KBOm75WNyocTCiCWrcUqJ8vjcfNxVKfyIhHPxdXIbdYZg+qjIz1+GXmCJBDkMtVnJCi
KXOy9QpKXpvCRsCG9fw4oBHfqyB57Y2gXFqGA2/IS2jwpNa3lJTnrd3XjLHUunZGPfnrVpL5RkNt
T11m3IuuTg4knixVi1NTy6YJVdTwTQMXf6ja2DsOnhdsUjSVqLFMmm0DnlSJ7u9MKUA/Ar9dGp0f
31Y2a1h/NC+GVwwu3K0ivr2DvDUtEtqru0DEaiYQ6yC9ncHc4dyqQSJ9UrWV3ZdpsEpBh9yiUcjv
0cYnGxcWwMrovtSdXz6IOO5OQxh94XKrHlp8vgd0JkSI+m+mirPPUaeqg15qw1KfX6KMy1atYybk
fhbDHjheuarIcO+H3njTovTglu269oaVqoT8DA8UMBmtwSCUrFVB7F7Ida+xN7SsCSglCT+Od6ZZ
9Stp9NPFYjcvRGxn+zRnCgm5dqbJgw6uwq9iUPs0dtVd6YTBmZ7puR1AdkXALClBGcjR0rdWtIqE
7RpUXqa/Je0lRsR/rPpvFCSaE/xh2n8p0sqZjxVnIOfmtIt1HA17HZI1Vxd5E4HWqUNMM6tHAbPN
EPXQ22LaOVakW3qqp0nC4oWU22gHYYyhnWnKFSKhm98jt1uLUVmo8AJjbUc+C1y//Wpaxdkxs+Is
DMqFftYOe9FM+z7OidbBrJSM00YjTO1WxWJrj5YDwaXeqbb/JGzRnse41rmDGGoD+8oEL8Ld1ReS
wAor3MLn8Y5pxRy2zz/XZjgwQ4ro7RneLivNb7LVrT1B36fBooxgDdba6eH8XCkwKf2mhdWELOJd
+5gRKYi1joKolP06iSeH7Ot+m+qFs2/DKN8Eadsh8Xc6wA42N1x/TKknDPbOKjZSgQGgjxJfFKOu
ERniLoqEWOh+JiFm/R/Gzqy3bS7N1n/l4NyzmvMA1KkLDdQsW7JjO74hnMTh5jxtDpu//jx0qrur
Ct2NBj4IsZM4/iyJfPd611pPaodmiSJCLZGN0URt3cS2KKrt+v3c5oSYBdONyGF1+Tm2Kq4UY+uG
FlLVxqn0+tBmjloBNX4RjeGcLBILZOGxMoupCMLSb/P11CX1k5EX285FUq5wt+xqt6AmMwKLF+N3
fAiQx1dm06mNx+LN0LsDV6QJ64c7IHwM4u7bVJ9jq+6c4NOwo+EwWCjDnQWEXiUMfSOlNyan7HVN
DRMgO26jemFrW9PuL0amKZquGx28o5hPM8dZ7K4RSwIneTeRWA+2H7zHFAHQmb01RCoe44mwSN77
zEmuXjBceCgqNac7TrTtXsesTR1LeR7VEeM0O9K0oyxXOO2OEusdJkwc5+50iLKW9GfnqXAsF5pf
9pimjXdtG+o3DH36pneAFVrt1ZjYynjtLVVNFFLC9VMxK57LioMn4toZuMq8BetT7Xhion1rQwFw
KA5OIo1atF+RV7qvRvqzVkW0DZxJnW2f1tu2pKQGCzM39UxcREkCxrDLb0U5dZdIZsZ9GJ9ravEY
znrtIsjNXwvJlQQpf5dhOLkVokceomfnMuRXx+csF/u4pn3oZUy2nbxFTDC/Vd56Vy1RKNgO5lUX
JHLia8Mxr5EXqH4GcVzMpImWh86OZdjSFbtibAyugX5j7XUulL6P2yrbt/P8XAuZnllRqHtrz2tt
1jhr9CnrJ8d+a7oZDNzygGy3TzPzs4ZPuu10Cunt1oPj0ynCQLF6nqN0unA/GO72oB+FKd5HZGJU
64ENjcCV5mlBd5n7qOBcoLUb3ED8WK3yVtHYuNa8fkQa7tmxzzkNUzneZ9qH/AMTAzBtysAezXnT
OyH1uBTXl5baeq5ehr0o0rMluq3M/PkEPZ2eBFO3VpOO5qlrA+scyFVO44idoaLxluEbGVlSNunk
n8mOTkeQbRPEnPEzaUaooLR8bZu6nI4OB9YqSbrNIBpitUVsbHphxqFBA+5onLI8rp9KJ+GntLYI
LZ0VqAdllSJsnZqmuQTezxzBzJVaFNPmUz5mwkr2ggUDCiht7lb9xvKdq4hdUqqepsXGTaR6sCpF
T59yU2hYUb8t+7RdC8UyyHB+4EXVDo6o/d1kJEf8Bu3p60Frx2BdT/xg6iopbtSfb12MN89UqxbH
dKCZJev1AVaH/72M4k+N8OZjbllYJelLwUxVrRRgMEbGst7OWVFQk2z1m6qF8R00bnwoZDxByoBs
4c10Xzg1FZyRi3Kn1IT2KpYdP9gAxwH3EXU7OTId0gT8NnfzJYdku5qtsT1NXlKzFCnfCMZKXhJB
shWa8UPZsEyVysej5Ey8Sw2/2cCEuplz316LIZkeoqg6gWQ2N6qwnLDkKrQrx0zfDDQ/4R4Sr6qj
qdqSebe1NAx8kZ8yCqWjt6pRJB6c+CMwfzfeYL0G1Yivz82/QyXiErmAK9DVayCd62a03QMHa5er
N4G/UVgNlgGrDUUxPhdG2l4qRgqnSHa9KxdCcxQciMCgDuwyOSR7MvbPpaAkPwpMKBHeghORvhvS
DdcfUur+VzLQm2t/0gvv0wdTvxZNRM+Mo55BBNqHXtKfo3eYFSgIB69Q8oxKybnDxyfQY3jDaiMd
UBpuzLp2/uXauHArluOcHumwNimt2FWaXLOfwPhOGETGFNjT5gEPjX7pfORUlElI0hITHrrWTFdZ
GVGU1/blJkuMj4bKDMNk0tdY+8k62OU0mK2igOJ2W1UYDUS/rvGZ7vJo3g9lXVOohuk9qzejH7P9
pAbdruzflCuTH6H2RF+BuLAeNcMYjnAc9hTDb7OlSsKc0H/cqL+0hfZ9KqafsYkWUvQxhOyZNu0a
4Nmh0tTDPHjBpday9mxU0t/gpipYaLJEbQwjLC16ZbnfL2/dcp1NRRta01tamYwp3rGRlCh7Nr3Y
btNwq/diSmho57UYpxI1bquxnPbSIiHvRiaWSyQZZgn8dfW4lnBLwwIEyCpben56DaUWjZ9DKn4e
Ck5xYvnXvJ3VsdazHb343il2QsOgZ3zWunLjlYhfphPIPQRacyWr0tpRAVuwDcnlsXLkL/RwimQs
GLwEpcftyJItz6oP1mTQS2ILWUsjWsMUtJSKLrX/+qlwMvARVh/dG8QlNbGv7UkvnLRBgtMo5Z2i
JFoGshg7RK/ZT7L88Ew7hzbEvo9+VmPTiNrZ98u5XkNYG2RCXRTx3rWWkFpwkMLJ3KbI6A2TY+G9
Ci3wkRdreO26mDZNPdP1EU1eyNXwxJM1kWtoOZvojfUwlMaR+B0tLLZOVQiM03VLdo4GqNleU+pv
nW1cOYdiLB4DT1bnko5rRNC2vXoeMyfo2jMXYUDHURY85Ak6SIK2lqSNs6Kw5ZkJCnB1aWGWEd3B
8s10Y5PlZ/kZb2PZBrtZh+LDlOM3FR0uRdNee29+NtiULYqUdzTMvNjYfQVfz+cHN1LefBEuYBoZ
GRTqz3R0EZi3lZsRuhk/+tE0KLWBy9BZyHtia0eB2JoN41tcGT8ERaNsOcpfHYf23QTWYK0BNMo6
ccZi54eek/4agWkvleD5PiVy7yzwBZMUYWj70Q/TLB+i9Eu3RchWJnuyThD+7XlVUxHj0mAlnPUU
sH8pqrxbx7LWTh2ozZVJtBCceQlWIi0+2fNyyIJ2G0YzLZnagFjkaynCQj1dLPmOhrFOGURevfGg
ZOsdM0Maa8NJeXb8hq2oKBr6RvVjMFsfrZfqYaKL7DjVLnTxytia1O0fmjKFDNNyKWGOvJXRb4Om
xJtuOwo3hN9uSwqld27MOxPk7wrNMeBAjUE1IDYSW8uNtQgOWT5+l7BDTrFUt7r06PZu6nNOsmCd
uhUbwpnzsN9hwxqhXMQV80CSIwapzP4ZGUg0diZ5lkdnX3kUY7rOBBsGCOHR8bUfOUFinUxriOTI
/WBQ/mmy+N+jj94lP9JI6Cp2u4lZOT4ESuwtD0sXCm28sZsIiBTLlgwcTQzxir42ozr4mkvTI7Jf
OEAkoj/x1EwyIMAK8suzrxUii6VxxdG0Www6YD2aAa8Ak0rqMW9fLS8ajwT7ql09U55csX6abAhL
ttXUuEhqrvu2DE5fD/no/KrR1tD+kiZEvKCEaS4fI7+2z6K1fjBT6j/z1r45kS6uQjV+aIjk4sHm
4f460Eed+UNYRpx/SJzxBHdwBdqA1r4kT17ToLrO40JMQARL62U9JuNniZ2VgSlPgeUUByASORzc
uD2Uk3OzSm/agQw0V3PWsN5bc8sQtGjn+Dx+Ssa1vvVfoxw+kxitDMKATRNeQL0QPePfUq/cF333
YVZd9lwjCe1Yl+HwGKzmWvTtM0OVOkw6hfRzmb+UzEgKKMdhCFrauCa5jTxAG3ktqMRNoCUNFLiu
lU/AvonoN5amOLY6d9F+ijgbNg4B8y7jKEDL2saI02NDocEZy1y4GNm3JZ1Ot05UtEJOtR4qFbx7
GNfWuhsTHJ/IHhDd6ilYl/vGrKzTpGIg7pzFZIr8llGLgNAwGmFrcaaZK/0SzAb3Qa/eFTG7GJVp
C2hlgN4SZLuuCjjqkC/nOY7u1zzK3TANenNrN7zL6TxEoRFldIHittcnO6Bfb0JEoZyP7HiH38nM
r9TQa/spDvk+OJdr6V1VHpzVQYkrdLS1AGMUmrGR7yCOIfbYU3eYa5ujsnZJKziLjm6nG8uY64Ms
JYV1RLxg4kaAPDi3NZP7lvNeeaT8sWVUEIcSB9VDUWvXQrXDoXez7hrEtFvx888vI+9LYU3G0Skq
zCZTRBECXjiRXYW0+3WXO8k5i2h9VoM0d22Zc7UqKRb7uvD7A6dJ6vTyVSVN88C945ooRkW9qR+r
GPKRieg72wOdjelw4skES8HrchvXtb6vs/6CKt/A0G7dp8hlOSFa86kqmVEoYg82Q8ZmaEiMH2Va
l4+JR3t1BTfMR2hZEwXiWyLfsS2bwnrRh70cPmUt7efG0iW4TPlcdvinOA9TQEk52ouTi8/KdYfP
qkLfc1Swmlv8sI7GUTiZ1XkALHfozCm7+Ka9m4Op/s5tsMSDaKbbzK3Esbco8Qt6BR4gw1OyUOvX
E7it2Gjyg8YqPUrM5y4J7qKYeRHpnM5VZdVrAtIKy2JhXWXL/SNKpfMw1JSYCooIKqS8h2Z5UDqs
q6xrp0d7ojFNH3X724xrfCXGF3JywXLGpVZjzB9VbU37bqp/F3XWrP3Ua1wO/RiKbDU9joERX1td
L1g33MuIky/SjXdy0DmhDdgUDFgCqJVeiq0WU3bK0do5NB2IOeySVTLXzP0tXtqUoRYfHPAlW3Ko
M0eNHG+cvRuO8UA6WaPpEDnZbDG5cbl/p0LaYSKvJIDAMd5QYJhtZ4BvJKhEt7fJOj1lxfy75vWd
0Jf+bAc9KFvO0auM9/KsD/rDOHH5ST1gBPoMY9tKsupStIuxxfZB00VzdCrami3LnJwJNGZX0zjH
LcvtSlKLmqXBTeZx9TC6FTX9A686EkPdyXcj/TLY1BSbXX7Qm+rJcjTkZ5I5B79tGWiAf5keE5cR
xNY3av3uiP3yOPhiYxMRWKkqjp7wCL/Yow86IGuyU+NG+c3seMNXFng4z0pQyFDzLtDSEP9MArqT
MIszO1rOWPWwLwKQR30qzVs1fYWCnU0DR+g8QQS79rp+MbhmbLq+Mrf5chfRcqRbN05w3uFtGllg
0cwMtB0/6T3WKv0WCErfdoSt8p/Uq4I/nPTusRseK5nnZ4AXGgfPzHjDmEiA22gxmLNmeOW8OIyX
qLb971YqK7Y/3BQN5B+mQ4/tUhxTghr3HyU9x1t2mfaxMLp3TgT6yWy5JwSJtdWJg3ujqk4SPznP
ChenLB/E40h3aOUz61ELiEKyPPgsqKjc6G8p9+9HYhA3wwKqRkcIDZogxNOU6rtBBVSBNuSNOgfY
QBSPvGp5iOHNo0+M4z7v+90wZMaBcun0HmGMc/Vm63FdhCQ0zCcXAWOv3HhEkimOo0YssA4sOiQT
ZNe46KIzz3pJgrFBgLaz8j2PGEQo60huRdmbu47t6Au7bWx6N5Q9eDwPZoHhrgB243v1S0G59Iq8
IQr7XiM2dLFj/VvEQvM32EdugZ7z6FIoSMe/zleNfOvKVuiWjQxDvozUVtEStan64lrNQ8L8xBEd
rIh+0dH6odj0TxKDMj/XMnkVDfJO45MXG1Ub2oayONEaa4chdAAsc6FFmI5mXJnsoQIuwqkTPbaF
+0GhcbUT7vBkavFDKzDc9lk57SKX9tws4p9p7fwG98A/saenyzodoSo3ebQvYVuR11PDbSRdMpI7
eHNbhM8sS24GaUMWJXQM854k5REdSP+Fbme6v6ABZG60Bd3kXb8eUsfwrnZs6xfamDbxRmMf9Jbb
TXtyc17wRlbqb7Idekxqwj9ZI/a+nhrHXa4NxYUyb7zbjtN/E7y4EXuzF8xU6Q75kCPVHHuHuouN
VQBw9AeQk7VKDP0sUqoPaj9wjqZFQaWsXPydHat6q7B++liFvnVIOEwDTrP2ln5bvR6nu1JuddJk
9DkhB92TKJ3DusSoEHzpVSUe07IWFrsb5Cu37Yqzr357ngbFyLJwdlIqY6xpuAM8LZfUQZJa35x5
FMDnBuvYRYP1rTEAIn596Nbc72iLU2GbD/1er7CF5+VUHNSoCAsU8buCI/ctr+9BHVQvgxnF9xGg
nNmm6S0YhfZA8cGuFtEzqo46d1YgsOcF3i2j9ffF+NpF9BPFqlG5Dsh9Pot8PsvA8ZBTMvWcVSht
hMxOLQAmBlfDOo0ekag4aJu3OWKFRbigPpLNHHZti+YQ4GajWICu9KznCO1gwi4XezkMuWnXFaNP
viQvr44iB1labHIVVvPtQLFgyHYXR6XTVVezKn4jNfi7xtRxMJijdWAi5y3BsLGaChb8EaAwbt04
eXU5zSFt16j6hqOA43njuq7GgflOM/aBYcsH+DG8m7PYfFHsHmTv93e+sd+qbYPNjD1k24MQ25fY
0FatzKIztm+5ZavJgjVq3Qe60nf018qhj05DzMBbdP1vnk4Ewhh+AgRvK4SPutyKDeuRk679yLGy
J/LjnArNAZA2VdnWflVUmT43sdY+M7/FK13Lxc6pmY/GkjP2OMv56kwIZVJ5r72l99+w2HLE9Qp1
Y7VjXKkjhYLjpUBRa4cNpHpvXWlcvh60wWDZQwYS/YLPsSbbt00w7KgrPvFc5UfcesY9co5J32e3
uousU1RMXNMMjjWuZz3PxpMMNPPV+Jl3/dUHifkiNDN+oFHkdXKDepM7XkW+TYwPfduND4U/n0nA
RsGRypuU8lx0g7BUjKgzwVfWxCAdO/iYX40GJz2buStbnVw7dWI+9nb+kQZ4L+lftV7xSQlMdk9y
4ESSukYcVtbQXkRXPnj2oD1wYMAEJAY0njltT0asHbuaZ57SlFd3Nvq9PXhUKHrDd04WxoHgmHVC
sov302QUYTCRmWmhzmwDfKAIJ5ntAmHGWbsFwNVsKrJzpM3aF4EqvmbZ/ZHbpvg294+uFMWW4P+4
nbv+c6jlXdWGv5lsOKo0VSzAXofyuPhbHDT6qS+kDcFeA+FWlf5uNO3hT+Dy3/6pO7H721/5+GfF
eiqJhfyXD//2XBX899fl7/zHn/nnv/G3C82EVYfl6X/8U7vP6vpRfHb/+of+6Svzr//9u9t8yI9/
+mD71UV66z9bdf/s+lx+fRfxZ7X8yf/tb/6fz/9No6mFOYME+X/PH3/+LMvPrvv8/MdO07//rX/v
NDX+4joeQWXTwIf6p590/Ozk//u/WqD/xaJ3h2pSn0y6z+M/Eshdn2pAMrY6FYG0of5Hq6ll/4Vq
G7qU6HNy6LghZP/vP4G/t3D+eer4ifwXrZwmq3xC+f9Qo0AjKJVQEFCJu7sEXP+1l9JTraWJ0SkP
wvC09TzBWjGWh9G25EHqL33jtMfKMmt9PevEJrQGm1e3fPLrd74etEIBJ5OohX8+OWmi+4ff/vqN
r8+VPX6ZCRrFymNNi/4DQWmhSjDqcYX9+vjPL32rPZh5INHAI3dP2TP95EZx9Bbu0devvh56yoVg
QfWp4qBtPaQ+DdlG18Eg+frlGFXBvP36ZfOFNaGbDfXQqk2K0LU2ZDHQH+nFOTS2CxF1irla+hmH
LeS4pkCmc0AqS5rmwJ0j2/ZHQ/dyeBMRPWsTmAYWO1iwEfap3m7UJoHmkpKEAYIXfxgTETs11d9a
A91GZt5P7cGy9e+FcgWJlPRI/Y4WUucNOllD2Gel3YV1nT9IfXgcbUG4SkFwVkbErYolVILLI+9j
oE5DrG/7Nt3pZpzsHbsliImfXUL+ouQq2nA2ombLOqG8pqh4lgH8kmRDnCcnzepvE74tcj900O2m
Zp5Dc/wGs0+EhVOTpZowSYx1aBb2q+5S5Y4usoXFiiUsN9csBz1Kkoobx9ds3XmYxmytdkI/eCKB
RJpvhhEzG/5biWRf1y32N9TDDebksxqYLgFBaXtd0f+ZUKFPRjowMH4gCWnA0GlhSytwIJq4j5Jl
x1Ruy8UuaefdqqFPd5NZA6ojq0/0O8zFYoav5LNN6b3xDGAby6lhIyehGvgJ9Vm9HXoGycw4gZ5r
gCGiLoPFrvAvrCOmPaoDmRHN3ZSJGRybvH60sra5YY5whtbDzIferOjLi3XPDnFPt6tYwa8vDW53
ID3uXtCxcOnKLQA4bZfkmCylh+22xf7UWxMNg3UMHDQxwmlZE5WR+2Ncvoqr8DJMbwwZcg9iD3S4
P78nkUmy0ocjtryD5qcur9hsmdOjXsK5SpzYZscMnNgW9s9YuooYGoufHA2T83h9KJPS3DHO7Lqe
gh8JWMKws11b5AEpoPEe6O0EszyC79r49aqM1bborHASMti4mZ/tY0DipDepMx+S0GkB5rqMMhAI
zolG4U90C8zs4FDKV/oDyaTWeUJw/YF4n27UXN2k1On1mAHyLkISl7WwJtJ4EBaSWqZvjYjOHEsz
k7WXdPeypXVfgXGupqxdaQ7mQq3jjQhSyC3BxNLwD3kBd2DdGCcClM+tzhI30YyTPu8b2/6VmD0V
PFnh7DkGnQ0JGBstn81CgseXWtUfvDo4OMGE3OqJa60wnwqiLAr0SsASA+WEVzE5xvZtcPr4ZOc7
rXaro1EQdcdJRByOJZZUY4i7zcADilbvMKGXJhYD08+2pDpZ/AZ7fIQQVLp25+o5VKi8vlVEvbEo
vXUjfBz2xZiZlm+sKSt7TZ0/WUrAjYfCZkfnvmdeVIdGmGAQHZvi3cVnvS4NQYYwQlWwwvFiWd5n
71Ak5vou7Og2Kje2aVNbmXWvKNTF3rMG5mGEDkkZB7kS/YT4P27JinCCvOBM4ulB8hkA5wZUfqR6
Ve9EEHQcb6YU7RsMgDcavxp1iIv2LaOob23UVrrnArJD8UbQIiffCIK0yz8CqWE3D6O2E54rN6gS
uqEVa2tqncdet3/l5KyquA/7ZHqchgTnS26jG7X4/7rgKVrGus4D8IBNetpDMzi0vMZ0tsfhnNMs
JUwNSh2pTKixxEVaJuAAY+2IqmxmfFTo8cfS0ZzY8XrKkk3UgiIraJqNxF3FkbajEuFBDsjYtUMD
kMy3MWrm1hYWC/SIdk/bfbEmnfdBojH9xTE7Vb+E6gsP3Y97doklTiivBM8xj83Blbi1VZQndGqN
0YkZfyhZ0jojLshh9D/ticvL4Kp8rwLe5/WhV8DGcrc81JjMcbUUb479m/2OXBvaApXOk0NUAaTB
w+pXpXkkVrfXWkbIeMyfJ6DqK4wG7Y64a74hgOU+OvTEpWW3ZBijwww8Ru9/1fR37yFJvwTKGzZT
Rtws60aCVSXpS17VMC65TKG1buMc2ot3T32EW9q9YfEZHc2onIihto1oqkR+CqMYznP6Y64tvo4l
nVOEa9A134ehebdaeJ2cFDuUHkut9UxoqyAtf0zB+DEpjn9JQVJjeuBYD5VGx5JFQuFkBQ+sbNnR
A486eGb0va308eCLnruMgF9YcO5wTAZoyWaF9u98r+Uq2rW52I+UnayDeC4etVojw+DY1FiZ0bbw
qu4glNtvhGyPwYTrlLekNQEMbEV6o8YS+/JLW1A1ojGDEIhYilottZuCaTpGDoBUTEF7Ky0g0Dfr
bLbah1KM8ADBtTTsTtH5xgirVEHZX8lFY8x+k0ynHW1czuqdgqul9+ahe4U6tydHcKl7WKi+Ujt3
zl99HTtVTatOblP54CTkA2lpXbhDLJxE429Kbipxpx5UNj+3bifDzE0XuTZa/ADNOjEs+x4bUKq1
2SFaRVlP1F0Tt45Dx2pe2qBmz6q7V2LJQ5dPO63TH5K0FRwKmxkCDu+JrsQ05truXcNFHTiwibEG
hcv4AtQo2rhxcUoN/eqVzhPvnLcvh2dT19OuzcQxYJ7580AvH1uZ1Cdhca8dMDt21lARODI+DM7E
daDqNin18AWpyEOx8Bmq5cES5jsujhTnqH+haMCj1ZGL+pzlN1HXvPJE8D4A1tzWWcXWwGHBHBPv
pMqg8VdJ4TzrAwWrIsLR6Q/pdoQtSt8uSZhaL8xt7Jfg62E19DbTF+WsQGJlUdz1LB1C1aWwgzF9
JKyLG1+uZq9qwij4Famu2TpGhH88MJI1UUKaH6dyz7bgB9f8jt1l8xDTyRV+Yc3Aw1FXOJIWzVyb
e1aQ41Ro/Gptq5SXqVr3ZqJ2qdPdysUOXmj5QYKIdWDj6sv1Ox1JJLYLQ80shyZEjb6jqzJAZyby
bjGwjI8Sz9qMFlN1Zt2J9iIxcfblJlE3Rx2L8KHk3+z0Ume9i/EDrkXf7VxnfEj0DoE2N/6QPfWy
fLZSA52jTS5jkExHQnQUa3bpkf5JByeneCCOOR6VbbYsOTD/izQ391UDrVR4DfiNvMGt49/LThJl
Tp6UeEGEJtrRI6x9fTsuRYO8TvBTB0US5gPGC6OZsOtF2THFsFbCFTiWiohsAXaLjQiZKE3WkJcy
/m8Vk3TYT9oF7d85FD3Rx4g6iGqZ3eMFr6KrItti9P5EJZFkf+EuNuQdGq9BGG2MCAmS4gyZgKDW
E1B5Iuprbgw9bRyW2RyL6N0GupPODMv0Eccb3iR0Fd0LabX7UegvFqp5iEOVTXx1HLs82vSK2Gnm
2XKfGv12xoUQytZ9A8SnH7vSGzcCIzMH9Xg+VrqOy90v3uGwdDu4lcdZA54DqVuTbKCduHxvhic6
IT5HKAFrQcKiTA1thxXvGDTI73ENviB7ThoN3b+GQdR3Fq2yqfsR0P/6J/tIBQYmU4UCkMAD4kxf
HQw2PHPQG3zjNuja4I05UISBmeK/d1EYKj3MzeFzyCJtS8AtAs5F5A/jzEQSE9UBe8dz7WNWj6Wl
jvZyiLArLRSI0uvcr9s1hgIY95XukV2qmhUvI8fu422pM4PRikLWd8purCqbnQPZkwKjZq8tgBiY
3tjvge+s6xJTdBHcW2iJx3p5GOOfuecrYqJzEeIveLEsA/1Xnw30jiymF+srbS/atY+2tiNrdrTx
KoVeDls1HoOVU3CxIQ0npU0VRI0FuqXbZBNP5beGi22Irw6k0HBKkuZpGEW+q3ro2xrGT4WVE7ll
D4AKSSaRH0wPL3lDREljZ+IE0zro8a0WWaiPQh1Bg6D4BnWDLc4hP0IwN2lyllAOAMvS68l+F7l5
BGvmHbzqFePShDU9QT5e3tT2iMOrMVEpp4Ai9eVVaLZac8RDxGI5J/fJLs3ARvvupYQyorograGj
HMU9y4xJculwtYDLign1vZh4d5OBpjGGH1EkaVsNMLvt2yDeFD2WLU5WF1DcyVE9FlTqk97ny3lW
/AxzjvbVVAoEnxlb77yMfESJIzdFaxLeS+xZxlp4Mxe8JcrpNCe3nNk2Q4TPE/7tvrZXEnr6IWZ/
vaq64KVJ6EWNjaWSaHmZK6GzRuo7Sond715ivosMoxHQzHNqGifXsvotpW6nnP2zMzoGhom53cDF
dVh3M1J7ztSu6vHcsFA5CPu9KANcQ1UxbBr/91fA9uuBJCkTWORYt7Eg6CeWs+tXKvvrIa/7l6Ei
5Dsu6d2vTzVYbFeWGOrt1wNVH+2KZHFPj7v5NaRvZ8u4cSPtjmiKEmhcbxD6aT4caw5WQUKceNJo
NNJnB4NF2dDP5NrQf2aBDYjV6H6J8OBrkyGOR6ATWjOE8jXhYnSMZt0+Jk3h/PlVBhiP3DdXa+5D
rCYcUFcxiRFyZD3JF5zQ1A2P/b4jSCPHlmOl3TwG8MJ3utt4mNvcjdcEwXFYfu8/H74+l6cwReEf
1fgY+SNNVUT4htN7aUAnnVSFaT+5mXaB0aqM1E9SBc5a9fTuUHzPDbRyg2ujxTFrFJ07cwDLQDYm
NSitlEeidf4CF30bFzaqwl5GmlMAGEz0z3pfR9b3eikexKJBeCBvBS9m379xFGvQWP36z0O03CUN
wbSbLmjRrwc9HeY9SyhWF27BZaNijPWi+fj1oM23xtLcw9dt7T8/bUpGdN5DqnD0o748zH39XEo7
IN/YNxuV2B8RhUShQfDqNEMtp16ei+/Ma3QfF9VhnkETlu5A4xO5v3JbT2zhlZuHQTkcgEJhUQ5C
rgE6dxcBYVIU9uPXQ6HpP3TKvRzp0ZMcGN+awOq5cUbbhPC7yqCjwu7E/GbKesfm9jgxlFKmke88
rZlJ8rgYiQ1WkriA7bOeesA00pdMWfH3qbxjs2C/CbuxrOKN8Izkwx5YNGFBICc4RzdRtt5TXTMa
6ARBBSmnbqnAwuPOdVXkv2Sr7SLCqLCqSDs29lxtXEK8WzejspqKjeG5F9bJ8WBDZ+yDN5NZxafW
fMdRdvCzoP9OTm5YVfxXp9ZrR4PPyjYjHSdeUp0yGh76MgbZlVIN0vs6KQbb+YSnB/SwCPZOr6sQ
7+FOjBzPIlFNd5BnB1qUPqKiMH5S5HBEFHgFPGfd29ylMCYtiaJh+juO/rDi8DRd66T5pQc+driZ
o2UlicAj7AynsQoOgI68y6DLitgSxsnCH4NzUhO3z61T/TDlhX3nBEJ7X1WMhMKCjS24IlYKlwhe
/HIT1waMgpjWrDhmnlBuaYbt6LFaldOmbcqGWg/CkmM0RefYTu/O+MHiMns3CfVKXbrblAWvG7Br
fCXeEVy5K8Jxlo7xLByNXWlgHrDHcXAWpTrT3NaFsxY4O091wVlUmb1KOxxpLQXgQVx47N+nY107
UM/qTGHM+t2Kcj64Tjri8MP9N1q+ts276LmaFVMsHW1YA+zp0hAt2lrSHTbCH39QU9A9OGX3Kiof
96Gx3HA1OGx9AKIV1ZI5cLkJa0yUOKKzYh/rHThKlnhRALkoWC7/2eDO1En0Mqy09PnrU8xC6vhI
AVmPrsWDgt93TEkMrnJz1jf9ojER8WmPZDT46oQgg47oox90rFn+P3vnseS2sqXrV+noOU4g4THo
waW3RZaTVJog5Da893j6+yGpuylVq8+OO+8IRQbSgVSRRGau9ZspXkJS5DEoVATLDP81ltIIHUw7
Xw820iwaamd2GLXqyqm+vzVpMuhaaNZrM5T+RrO74iALdb5yLBS2GpjQcIdZ6oMrxnDjXvbrrPQH
sAjYfINJBm6rDnhcaDWba6Tl8kPis4+ThTbUq9Hj66uqHUrIVgCexSSCcJCbHq/mPy2vEphlmxj5
CXnSyTnWYDYBjngQ2W7gi2IJ8V0gibotoHakneXuJO8ZP2cIZB0BQ3SSlp7QCLeMWbQrfD68bgAo
pTRodfDfIyjSIj6CSo7lBTw/lOsgYn3ZeY1YTcQLQG1ZP7pxEMfRcI6OE80OtwhOLPoWfMRTAAQs
EOQJuTt8Ui9+sVBe4/BC9DjU4L3onohXRV5eopLX6kpDUJhXn6zRuiMpvjTH3jvzbSU3BpKBU4+2
Ag4Th+vKgXvqNEj7Zd2W9P7RdxLo9QTZCR8hUIIHLL4b11a3r1FnxKQfIZiVYJ/syH6K/egvglrx
FimMeEArJlDRo5jQqRyL7hWFExKVpb8eHZT9SGsoi4qPYFEpY7wOx0xbOzUokSp6TUL9RztmGYcj
aJa9H3zhHH8BhruNXQgiAXTHDflxGKGc8+uk2wwlS7RdD9gMANQT+g5oaQSVJsKwwfSGhdEO/QE+
5+wWPGYIRvHHtqcSHGcdu4sGq7ANRB/wLacYwdRVO9lfs9jdN25ySsuxJ6XBf9+dPpo9Wb54XYKS
upQuHIjKEuaqqAOwt3BTCfKueGU2NzHgmgY6Nmri07EdRbxFF+p5EEjGs3mNIJ0Rva51f5GUenFC
d4/QphKJSw52OUXOR1WdEOAiwV4ByqO0NFBuOjut2C3PMEHYYmBcoxLT7d3yNJAPWILN+hz2rrnT
UiCEapKs5qSsqJXjqGP9XDbKM4H+53WJpCxGh5+6mrDvvI3N+i8qp2sIS2r9lE7hJ59d0VMN9psU
TUT0HED1GRjjAdnOZw4CsMmaEaUyPwye66kAe+qx4k2zDxWEPMCgZ5s9cVc3AZbbfNDliB8YYqdD
7lsI52nf7NKZNnbzARVOQCWp/Urq54Np1AIneMPYQq899zahENfyYjZ+xUOJEjeJBQXh+EhEnOfs
fR0IDQd5cYbcSLRMiWH3qhunGj62CG/uFTG+OA5+29borgqeWaxq1anszFkMud/F8NIJ5oti0wpY
6woU/8S0njSNhEDYuR5YFBKnwjpbhOLqGiukBGuCQ1qDz0kT7zH2zu2otItJq8RaJWuigtfD88bI
VmhXEQjozbViklVXEc4wfFI9qau7K03/Afb+u64FD1qWF0uwHgkb4zc/uAat7+1H4F9EDUmvsz1Y
EDghgIXyjWNa45LXxnpcB0kC9BYfghAuw1Tyx1J5qHgHR6k+m5Xx1/AtI0uIc1SGxqFqoqYbfMyi
b5xUA4J3TQxziG93k6xUS+PIVlwhNyJb7hK1MpTNkNbFS23wBbGn5xKVfs5L+gpUS3Zsw895i8z5
0FuwsqxPkegRjpnJ3zV8cbiSmOAi3FjM4LUiHzegdkNWYJGxdOli5RFmqRDENtNoVWmf8ijCnyfW
X41G+xrqMHHKHn5lMOUfspRQuWhDvF5FcASEm2/QXWOrTDQxG8XLRDi8QkLO4zdXtMaLF7rVzrO7
U5rHL7EBwt6NpmxldWx+UnSwgmgMeFBkX3wxwGgwUVWDYb2EI45MbflkExjp2fXUjd5vrCzJFyEL
lkF6CImIKcsB0dnKk6p6zXNgaB/z0X3L4gKqtwjcbcMjvQ6sB80L//Ij7KLH3tfxZkQMw4kickYA
a9KAHVTkz66tDiLLNti0RT2CXkvIKSBapuzbnrixO0Zibc0uUkpuVoseLN6ChS3CbUn5Wiv11sTN
pRC1Dy28gKg/CGPtgD1cID/B/uMbP3bQo8j3G9lgEVbQOFyjkI4tA9DATvBLKyOUOgN1YVVFvs1V
khVgij7YCabMnJn3GFPCSzD3BoQPAngxOPS8OsXuBLQ52bCnudSas64ScPYqFDRuc5443fGHiJ/L
Qv9Lq6YdmTXev92/9XZjL+CDtfu0TM7BC8qLPA2Plol2foYW3sJ2uUUXFOXZUzAcVpLPaoylkBI2
H0kimMtS1y4RwcE9xIRjieDiAnluTOANdiBJc0FfDc+uDu3mOM2xrloXJj6xhaGhhpVsKgBgyCBn
+nqYPbwwWth0ifsNPVH+MlNhnf0IRPL8g6qJEXkKejaoqNllwXHALPiJsE7UFqHejPVyYWpAr+qB
M+jY1pyBVCxlscXoMwhrHMv5FmbLNrE/E938BnwC1FpYLIZ+bwtXfQlzm3RQYnOGYJPo69/CsTnG
4An3PGtWE1goRMRAdiE763y3t8iowI5B2gAz3jlk1BFj7wHAquol0aIvZNjKTdhgrEH03lwZSvQM
rRHfBjt+AhCMN/ZAwi7jJ40a8ZitkwJZ1DiLUWyvhxfDzg9pWkUbpwTONQRkIINCBU3XYK4eBTxU
bURvodqGDSLC5I0OfmVv8LSrFsY4W/uyXS+HdMfu91OZoDeWaHDSyk6cIa9uQEZ9Mb5FZjJDnbo3
dHXCRWXmxt5EdW/qbWsNJMFaBFmdr03YChhR1H/xjLGXMFDRWBu6Y+PPtB+eGVvECmueBu3aSZHK
JkQFJHdYR31FtMfBqlu1NmIOHeY4FyeovHUYPHrzHvde2PM2OJr9it+13avYKaFKxHHMX5ZZDQ1j
to/O7k7SoZqDKCCKUEKYgzU3pqmPklTd5Ac9QSjsl/GVh3QBEsavhZwux/xyKUfKApKlxeaUn4eY
b+Ho7UVMYiKLx2vLQs69V29v4v56v9z63fDb640I3a19MfGo9iLU4+dXkV7Z/vwKaE6AbJAvLaxA
7ABqt8huaK8qajFbG130DRTabwTFEJRtiniL7GO+y9hdr4vI+maN8a7rPuISw2qow4cdgxxaU3VI
yuwtmvrxc4BaahbYcIq11twp2kTEaj6VgF1kN/T+Eux6fSgdDjhN235+Zx4dORaIkJuPtE6ify0v
Aw3EEnBFPt1ataPDbAjkdcY+T3EqoPGXfnk/OyNifbtLMr+aHCQLS4v+351ujSABF4GVs3NmDb6P
u7+t273u9T+N+VOboTTO3q635RxAN2fH7Z5QIwSiEa3ouXp32JZVgKE/2+5V2SZvIK9k8ae5f7oV
aiHouOh8FtWcHCHRRlyJvIHP/5Yv+Fz/Y6NeVJw57v35PCm8T5J12W0hq+i3zr6fUwcV8jqYF8+X
Xm6PPy9llyxM9OlRoNvfp797CVnVUYC7+Q78LwrtZSx+/Nd/fvmehtkq5Hkdfmt+xZMJdfZl+59B
aP8n+VLHX/77jJ8ANKG5/3JtDb8E8gqqYc34rhsATdjavwxgXyrKRkjXubN19k9XbVv8SwcahMeo
4WAd+yv+zKTLxFF29tSbvWz0/y/8mW7PHnN3+Nn8fuAbo/NiCXKlKssI/b+4lzl2x5MZBMGPqW7+
gm7un4LJDB+6lkOQW4npSxjB0RVN9B2NeJjAgdAfq6iO9sJm95RXOWSFfnj0AyxK2jYd0Dgw8+eq
6urHFgC25yTFsywgrZms9SmqnP5YPPtlYZxb07liMRKRHutczBViuOe3wYozknQc0OWawAo4RVJs
9LDzcUhZeMBzzvfCLrr87AQN8h3gYN1lDZ5jde+WV3KMvOogHZ1YH+/Ns7p7Zactz26lX3EaFZ8S
WzyYZdX+EPFwHEXbvo1oEq26wbQeEj9ODrGqp1ufndWzoXbTokTUbG1PSKRkal6dU80rzyiwFzsv
917vTbJdFve20knWgPncg2xHe7M+oS5O6oaTQjILwN60X2N/OMoq37Rk5yJs9b7d0VBEJROKagDR
W/L0c3GrA/WhT04IHXgOCTFyW47HOHKehSkdrqh6u7CrmlRcXtePfg+dwxiVAAE+I4U8jDXrIog7
qDIkQv77pRem6dEoyM3iqmrH6ypz+rOVpcNZXk2Id5G1R3/7OPfKjqbM/W0G9X2jRkqwqMB/vYWz
6KnXdXBsXd/5BAeSdFzx5nqFvx2ApNtuOzwgXTJCwLSLNyFCtmyVAVEnao0PQsN+pS/Kt0Gzsp2t
Qy+Vw/pQfcQzQ3+yI6v/ZXrpd8ZS0UkQFDZbtlWmIJbgOOX1VvXC2HiwPHapqWd1WytTFYK6zsWy
NI8fSNHxjSiVVWm4zgXYhXsx5wKwJy4aAubU3+2Aor2DrfmPskkW7TS5FyNBFi9MIUfJNkKunLX9
Id3UWdSfiK73SE2aoETSLlkrA9+vdx1yyL2tDtOJzTKbxIKI0rGerbsR/vsoa+1ksFeVl+/rgZLQ
BdbXPibEFAikG/rqPjKrUg1TiE6zj/fGsBnXXukjXNqEzZMsVNyBK1uxHyDGNE9tIZpjlYWPZepG
3ztRP5AyTb9wdhSLpHD91xFJSjSqOGUB75+2FqBtIDA9UsIAKreIarRHH/Wk/jVoWq9ae9BqHgKy
GRxKRrEbujEE6TQXSRafsmQmlv/dNF8p5D2XKO6663sHAYrw+l0bhuDn3HlgGtXeOsoSUI3ky4j2
lM46Eu5Lx3/oSRaGxudMyNNY39tCbzq5kaKf03ZonqDIkBFzlNskL4z8vY03M/wvzTi57ZSd4nQr
K2GE5+et/XYpNTvAMTlrv5odseYZ/VxEGmbSCyPAqnPEEwcePNxeZ/RTdVEa5wjIwJkcUfDQzO0w
fWj3HAMRNdjQ29u4FmGRW39aq9/1VBzGDhEOpTHUp7pKxidY8PP1rei1YgtYhlMFgmG3NjwLP1TE
9k/53DT4aXZq7PjTfVITVGTCfr8p4sjz6NzvLiX5TT7GILs6CXQ2VWvP3kTt1hS39Sbq7W4pq4mo
sysc1vQ+9t5ujlm9SRUFkSp+04d0IlsAOdQ795HmYm9mpt8cTAiVZPpKvgEl9jaFjDkmDDB/rgr/
PMCMVlAs/H90bHq/yLqqq2tiNqG0TICH7xfZvLbQpagn84fl2sSw+YufBr0SJ7QfOouMvGlty7R5
VTQxnygMfGmbcIIXPv8VMdUGsKmZF7/lg0LHJ98T+zaAyNAp2wJfNAt7yILD1IfmWaQRKMcqRhEn
ir4mCD4DQ60gmftfYuBnL0lXDo8FJCJZk0WPPpjVpi+3ShGe1GAKrw3Q7BezAQwEbr09yU6IR/0S
zlO1l1UVsSZO++7CxqjjkiSmctCnER/bRI0+Tkl59VHd+S7U8FNMWvg1t0IoM2Fsb5A/OKVBB16w
j9RrGBk2MDQ9PHg1R2ID7Qlgz2r2KlAPIWQ9xNsxCVu0PAEIa33WLIKuM56QGzOebEfAO09tQoBD
NFfRQ0on/yRrcphTJ+UqKXjpEbYekhjzsH0rCJOhppBec6cGjG3hRO9iXv9q2urFqvzuKzgPQWTX
na5TSeKdtJC3Qgsx/+ohkw+WRaQAZCZMCIbHJrYeftlE/okZ8I4YYPBVsHHQtQ3Emyz8dMW7nZkd
aUMKwNX/3tvArxMomU8dZ9NH3UdiTCNpXnYIKUxNebWcERchr27WejSkL2qRNic7g4bV+9Fw1EvI
OcpkeEeeJ8qRvai7AEWFzkeOCOa9Q17JNjlOVt+13ee+6/jT4HsbO0wQnIO9BwhBwjg0zHNhELzD
GNnbxpBtr6lSOsvAUIxPo90+u1D8/qqQAyyI8n9DuEkAQfV189QHMVIOdq0f0EVx0oWsB2wRUvgM
tN4uZavVAHrRgvB0Gz5PlO2QyoZFjJnNqY+sCE4/amaFlxYXN9KTVRpjeIVJ5AV5B+8HWFWiKWUB
8MZKl8LtVaRT22lNzLOGMZRSbWZ5HHlJGvwSoWp3kONk0whVdE3UlmUutlOWBvPrUMbuqdH5rU15
GqzrHOw3zp3xox9TqMXMls7ZFVSgWx71Tokf0VZL8ZmzobrPbXKcwQlwlzog22RVFj1KHQeYGJ/u
TRhJpWd70kGaGQgIVb2GKm0c9XDi9NcYNjS+WNZRFgaCpmsvIT2IdL19a7v3yrYaCsSfu9Fq1CBk
gL+4T5FXDVk90jC1/mWCAHuyXP+HkQzigdyGSfTUXfo46rygMNk/B0hRpZGJWiZ2V6eZgrsUTSC+
Wrax83xH+2hPKZINnZ/sCc6qzywu3+QADTnrwjTrZ5dY0x6Ba/Dvio4sf+tsjaIXX1388pa65vYX
0PbFidVnWsmOZOuj6ulPSBnBAUSBw5v8czxmwXm0NOCWZqDt+1rzH9gaB8+l11zDPFDPQOyCZ4Eu
1C6yEY+UnbLolOo6VkI9y9p9RKmT7ZGz/r6HHKFlmXe7RxP5xqLXQFyWXjllCyf2nMPtMsqFc1Bg
KUCeuF8OGLKM2ExALl6XZqt88Dr8rznGmTsdM3AweToeKQ6rgey1KsS6bUd5DuJMeerTdmvOozpE
urf/9Nj6/Txpqyx0mPXiumwK1+Jc+/t50gtiIN5xkv2INRdGudYVix6pr68FHgNdXI3BIn4QIYJA
i87vTlFja69OmxuHJlJOmFoTlQ4Biq+8IsnROWHFc2JE2An6J4ewy9DPiJp+3Ex2nCBknvX/YG0p
2Va/HId5+zq+joZrmQI3Zf4Xv799pNnwELIG77vSR2dMcHIM7OYQtaN/qvWi3We976zAYhmfIpUT
K1htDhQcmF9ADAHFK4xPJAzDHWLfmL3MVa/Nv+M6h6qogwyMbfrPt9mI22wM3MK38t6lmz/W6tmA
D5X1n5EnrZGZQXpbhckBCWa+vNXBztyuYrPEOs7EBe/YIBG4zkfSA3meR92F1AGSR2BvotbkTRjt
PnZg1SyGLnaOYWLbtyIaaggxst5HcGSmQiPTnWKJJVc/w/PXhMudT7Dx6w1wl2Hv5kX1zG/ouxxQ
8ete2KriPE1TYoMzreJNPbj1GwIiSwPLwi91HcSbeOARZ06N9kpKQt1kdYEMQGf9WkVPCSVfXYFD
ZPhneP3BWV7JIoAesnAcRBzedYSTn/6Dq7V0BH/38XPm1WH8ORAD3feO4UL3YUsNkfW9q/EIeTBR
+fQ7sjVDql7qMByBDzUUcFxgBBG1RrtrfJIdEJbWkWaR6ZmH+XXv7QM/aRcWkVtXqHtCgaQnH4kg
kwKtAveotilQO8dDwrz3HkdBvNj0YaF0SU7CV83gG4FVD7dyhhw4+T6UXMs8yhmy3Vq4811lQ+YD
d5jvKmtyhrxrKgJteb9LAOFwGZkIrchxgAQOJZhsxP3MA/i02FjeLue6vJIFktDmoQfMni3kZRtN
WIvo6ITFcbb5988Qoc0Wpr9/DAS+DHGz/NYJn/3+KyTjmMRFaGrf0R2plqFXxpe0Sp5cJ4TQjI7I
RRYd0IBLhMAstA6n2Mg2OVZeVY2NrbFwO3SWmXHvGMq+2WM59uld+zgg7F30z++a4/nVNT86NTme
OvfbyGG1QmZVS3Tl9uqy7VboHVyltiGL+Pf7/Tkjm3ZaA+vuXUdW+/HZ53xzb7+/mIKLkZMJ5Sg7
ZXsItgAblAqhnxlUiY4ARRODkb3V31/KAR5MVFwu5rG/XP4yLdDzUpByenezud7ADFlZBVjathps
kBSJc5ZXdrrUAImczah9Dgf/Wfcr51TmOA44fUtSLGgQQtHywDnJHosw5ElWIVgWGzQgS1JoWKC4
8GBfa018nNzafyICNTzYuY3qkTKpb0nq1kuBkMdpgpXwAi7hKNs5TEebvnGKXRqE4k2zntBJQ4eC
KNW+EBWO5PPsP9xVZOX0D/bEmvQf/v2L6wpdwx0XGg0BXfXd8hHluYj7Tku/E/TgE7Y8tOraVnPO
cV9tGg9Na1nLIy1AglfDtpOIKyqe85BfevpoN3hJeWtqRhXrJwP+JFtQAy3/vwcPk+/extRFnJ7G
CJ06APtbtee5pcXtNoQF+yCm3nl0LYf9j42khJ25j7Ipa7L6YJhoBBkZeFNtLorJQtEwAi0i2+S4
GGVr5LCsdivb+sQ/pqzH6N9k5jETvXmUV/dCtlkBiqU8ov2F7LC1MkFAZZ4ii3fzfuk2sbxCD5HD
bOgZ7+//btqfblXWLIkjxNI/vDMXlu4h4W90nNRBOSGcpaAexFUY1h+62FSAD/7WDmXt5wg5Vsdi
DWcFY96aEEe+z383rjeQPK96C8jM7zfI8xLxfPkitZ+1K4d3C+zt70Z5R4sQGSAslKJa0zh6cW8c
CVFFxwmSax1XNaAV2mWnA1WkWpBNhD02j7vPIPr26HnquL033afdxhrb0HsmuqueHN7LWlWa/kOj
mW/6HPqOB2vVEGf4YnVQvAgilCSJDfc6+AjHWU752RmBmiZjxQmjLe1TUNt40Rie9eYSqJHHfisJ
CjRf1eQZC654B8UElmkUrMjfeRcNbdBiFsjBuMG/FEnzhkFm+SHy4+LUlnBJZXU2QkNrFd7LbSyM
lm3VTmhqzYP7aq/YpxSTrVkNq7/qQ1TtoWtN28JUQpxFCWljBWwDi32LnKEmoi5ISSjh9OSUwDa6
CLfkKtbnFb2dnlBtsxcWks872WZG9QTEx7lNkE0E+9sNvDJku4BBPMk7eb7+6BZ5cJYjugG6a0+I
a43GRL+0XLA63ViB8Lk98Qa02NGDIwo0ipKjPE9KWcje+5Px3hGztpi44B3uTb28yf2Ben+le5sc
Lf6+vbfDGX1ewvEFZx1vXMACcl2/1eeeUZjkNIR3vjfdl3/xh92AHHffHLy73X0ufwLQ+rJuzLya
f79Z0H+3hDds1dQtxwTxiCi3zd793SNXQRbEznFT/ebrCgYwQBpQ1om7XZxCtr7V3TAA81oaNboj
Tb67NTqg487DBCqiGWNnEQR6cJ3UyUJhmNiInIIOt7escqRJOTtHlxLdbQiF2rgCVx9dZJssrMS1
YI6o2MrOHeZc4Hbjbztn8pCB/Yf/8bz7+W2RgQBkWvM/pFHJLJJR/DVlp+OyCoAzrr8ZsHs1K0Qg
s/C0TVsCawRoiXFZWRen26XvfkQU1D6wNqjffAVENOvWBxHo6tobTPdYuzirsaU3VmkFjrWKSzzT
WzyEtNrqztOguy9Wqm3CQEVWQGTZrrMNjL3sAJKU0X4pvNq64vCWPPqu/0ZY//Hf/1/nHOj7/6sw
XQPCw6zDYb2PnAo3drQBvblvVjQYyyoaLOyZIG8ixHmVNcCeuHIQuQDWOUK2Sa380Rd8tLI37aHV
J1paIU8MzganDFiGsxbcgJj7UV4Ven/p1IlA1NxOxtMC0TNfysIc65U1jSqIMNMjKWF5h1LpqmMT
N+q2y5vmEoQDmwyiEC8OfpbL1oXn01YZ0Ehsg3hdM/RPPk4nJyKpylFeybbJ0DDosb3tvek+TI5t
4w4xd9moVPO9wrB78MewfGXbaUISwVlgikrlA5BSkE+GB5Forhq6+KgAn7/IGs6h5TA1H2Bk6Ne2
nB5reEu7f/8xifdpZH6FLl9INkQqu3lNvA9WeooAOI7DytdQMQuMiRTsMbvsURYeKqwkaKIrb9Ml
rBOm6jlUsx3s8+wxhMnwWLV+eonNFGhK6fnLxvOta+gsu7ALcdpqv5i94l3kvcR8V8eASKga1cP9
NcyQz9RhiynvJ9uRBn7FW2sFJG16bDHu4uP33GPrmeKYR82E/JylPSVRiuJW3/Vf+gZIDwjDv5yk
32aJ5XzRestd4G3kP4/R1Gw6kXkoGtnNusNpdWVYWGzfU0TTbAqmi/jXFFFlPbmuqZ9kimh0s/ac
iPKPk8K2UcHnM8GeJ8j7QrVrz/OrNAEKGssCG5xfXsFUyivS8ShFlHnzlGI2dq7C6iGM1eZJNvGj
GPF0RTtFVkXn5hvCKP6Qg8azrZPhVWgRF/m110P3cdCd555f1afKqtHVGljvAelZn8qgPXedGz0P
sGQuVe9kuHzR3qUDeMnRSfbwoUZArAksVgW7d2NMNlbTK+d7EajWzyqmF69e3BFjfw4QPTsSx/5Z
aJ6hH5PWBIXv+bWxT8xkJdvkkBEa3jEAuLxFd91fVFHeftS+VXanf1SbcjynpUrieq4qSjEgxoqw
gVWF+seKLcGi7zJULW9zcr80ngTgHbg2+N2irW3AMXaSb7V1ntRC/YxR0qK3lO7UVZCVrJHwhhpB
PB3NcWWGinGw+2Z8BfywS8m5fNbJvqwVPU73OdZsnyJgCHI8nAewlVGBGug8HVLtPPkt03mGEsht
bxpRv0lE/UfWkowIs6b+r/8UQlPfr4T86mwwf6yBLjhl8f7wYfp9UaVgfr86NWc4vXCsi5iLcsJ7
rElV/Mvnat8WWNVVqrarHNaJ+7gAG4Wjl3instebo0PwB3GXQWz9sXU/dqC6I3TJ0O9K61WvOlhf
59540McM1hdklMy0WJAya28HYX2VTY0RudvOrMXi3iY7TBxSJjXpzh5+FteywmikSiFxmqrGYTDV
gV2QLuiPIsD61OzAkciq7xdRyZo+9sfbpWy1rBolr18GyMsCumkSRcNe1pr5brfR82y3qvBO9GLr
2BmwIQ3FK54NnHx2NTLJO0LA6pOPnhomhjbKZREWIVGdBydZeAw8jUVWLklkZKt7m7xy5t7/sU2P
sV7yrJf7KDmUHNm4dFRUawNUfklBtvZaUUqEco3ExtgY5fm9OR/PvPnwZhXNpvYEEJW5aQQUfcEf
aaXPNdmElhly7ikM1VDDAkmze5Z9DqJ6Xo9vJUzrneHrENIKa3wLwgDwmVe+eEkMqS7Ay0AO44Mx
F5kThw9gdfWnroIgNk8HDdOvq9H297KK4IUDPfDNRAO/zls0KvL4CFUffPIYBC/NXKA+PYDueb61
BCm63ZixHgKrMpHYSwvsepujNrQVHwGFYvDZJEEfHSARVM914KuHKhIY2c29wdSBblDHYq84sEfG
yA8fgKmAZxxwYGmA6z5pk+ouOKJ7X3v0P8LG8H5YVvmRlHT1sa97c6XOk8pAqZeWj3tG4oeYiWtV
zNFQXtqzX9utUMjDY25FXVc9b1tESPkQwy71lWYaDlkod+cbTaxuCx/1HEdJsQogt5N1ZBxNcE5b
mfhR06zfA4A5OKByPrKJQP1kcpOzFzjTMyHcB8zQxJvvZdDAGmVYGZMTHTBKta+z+Dd+Hnh5zDVA
1nhyzleOmi9d7IUenCQkK+EMmxhK+7SQz1wnHLtdo4Vv8rlroqn5s0PW02nALrDQju+ez6GpP6EB
bi5SQPKsUdjVBLhgPNp5lKPToqE16ZLobWB1vhm59d2O1eLbkI+Hzkk9IJ/9o4LY37JF3Zi30XkP
snBKKz1FnrVWAV3rtw6EMryHPBOfwkknmS07lNbVHoqy27qZq568caJwUnGSVQdGYAu2gXpVW/Wu
tAt4vfO4uenWK+v8PHDNnAs5jq/YVd5qqJNLWCU4+AWRsZwitXuWhWCjD+zrycrJQHlRmeBpF1db
2YduUX4uRPcqa62Xdc9lFX1FCVpdYgWGBqdjehdZuGWEPDIwlPW9rbVi5dJ77gYNWet0b7djez61
dj94JeWiqSVnTp7l6RKDFOS45kY5WM3wb6yi7CG2kUUGCJJ8GnV315gpuS+CyldU177K5ihEbSpO
m3Yjqx1f9EXEw+yCa4fz4jbKSrY3DhB2sujxSsPv61MMVnyJgyfcKNQsp6uVi8+5UuA2V/AgyFAy
vkLFABwGAPmLF5OGB77jP4J9Arag90gnDl2/Qfs1XA2e0qDPTQH4Xwe//3d9UKYMiSSkJru5LZXd
flTMwulacxSFnexb3CjXZaRkV9tF0aiulPA7Hpr2gJI8Od4BilTYXvKoRlYLWYGNHif2hyEdHuVI
LHw+RL3rvJpiRIQORfWDC4/+93v5CPcSTC+udj+JY58Iu9zIS2OIoWXKy8EItwim+Ht1NpG0um+t
zSdTu1a3t7GTfC1T7GKtpA93HYfGV9ULkQplBdmwba1e89HhDxlAw5K9btqz7nuIk8heBGTjfW3h
kyerdcojzRADsj/z3KBTs1PbsU+R1YwPzE4M68mf8Nwzsi744cKwaL0eQzjVI1jjOPbnyAN4Hwon
e56gfiL0Jjy+811+UJzA3/ViiRQcErz2QzkWwbp3c+3FyBqxaOxi/FI3yFYiO/g51ow9KTH/xaoD
5zphlcR5O4KIqcRvMB3Tswaa+CVXQ0QpWqSf8szI8PTDaTU3WWHG9CQLQb7vdiWrrbDTUz8X9yGK
h6iDgMIyC4aOG5FFaxV451EWRL6bowHZqFhghENCC6G6rVIZLS4sfXCRRY4cyr7Lmi/3Jnk1IeME
ayQXOyVNmxUeXOPnVHMvAHHil8YOy6Ns9+f2SFUuSjw+Dx36fD2QnVXlQ36TQHwCyjnGCUDyVXwr
HpJu/Nk7zlXZJntdKL3wnPGZNLB/W2oQxR50a6jP8IkgnRR1+bWr0HHEUOlt9NtqU2tptzeLUnsu
dP+LNrEDBi66C9ymesjxp3uQVxrxvhWHbMQSNA4iC8WhW/Y4VkQ6zzexdZ2n3Dvk5LE2ceaxx2wr
O2Tb7Q6mFj7bbNG2hlafXJYxELrhBXwdOevSmXUMqSLYjf7wXPUI1S8s7DX7avDQFqrGY1P0JREh
O76i8tsTgcYUzea4vLDaob3WjR2tYhGaNyHjzEHxImhhFFSzrvG9qlRWv/HGuDilXzwn50tcpvqL
qmEp2+mzCjfiuY/GzAYbysY45olaH912xOHBUQuk78iDodxAADwM8i2/3OTSucYHNPfUvT7XZFOY
+cklQUpkaWGDtckg1GMJN3enQVyuHTH/Yavy7BRW8AT5d9o2lq1ugDS3b0GaACez2hcRdvapUKHs
amnZvTU28oUDgmrnULOm50Yzzm7qtG/QD1PMBzXAI/N08DsLHFWixxJheJm4J0DhoAtB3l4WtrRM
nKuyI5cZ/vsYI8HrLsMoV6C3/KwZKE0lXYPEHOGsFLjV0jOC5mOkIwuJqrNz6+Wzg1dV9vZJ9qq4
tGZ66rwYTeldUdsD6Tqq51z1oJ4kuQdTvI7OuUX+eq7JJllk2ds4WPrFACh4hXJfIMfuXtU4C1fI
V+R7+D71Bw1rQ2SfKvsoq1iz/1/GzmvJcV3Ztl/ECHrzKlfyKpWvfmG0pbeg//ozCPVqrd13nxP3
BUEkEpBURVFA5sw5v0LQZ51lL/f1rapWUKvPrpTdQ5TcPquZHUFUgUpaadtHMfb2cc7RdRS0cin7
sol6yo6rWqTru6Mc+KvbOoUBNqz813r3Rf7y/W9rNhU5ULVvQ/YhqXVpZ+pOo46aRURgBapP9s3L
CHbStZq8j4hJ/IDfa2GYRoSmZiUuVZQqnwJWseVkGPBsz3dr16vjYUxLIu/QK220UU22/kCcm0L3
7GCVpONh7h6/BFZ8qQOlfJH2Wbz6Zs+19GKxT3rSu69NFoWPyAnb0HYO9bfGqs5OPARvli/YrOec
wcTojm8IQBykA7oz89PfHC4RpY9HGwoPvh+B+IbM3GIAm/YlU2xzXcdusdfCtH+CygKWnXltait/
BHpWPg+BMGZdsnQjuMc/JxRQpIMBY91yaKaSZKTpnEtkOChOZmafmtuwiNDL7sgZUR6eHSQgXDYS
/y2h4vLqPvCX319d6VxFkKG49gBvxwwwvy/w13r319DZ0IPMm8oVilfJxipG2ISqsfl0603RtckX
YRtAYFP+TbHmwgyIRmHnOyOxUGMCw1FVa+mWFc3RI4jy4ttptM8NRaV+b6wPQ+/Uh0hNxOHe7WZb
4irwYclh2b85/plyt5UF+mVFUvur/+YMl160rS1I/NCeX0QJirM6qk8vrYi/h6WVn8y5V48uRJy9
NW1RBqQWkwp1tASKJkMIZcYc8+dB5NOOoCX4E4ZyofOhnj+8BZlcj8hbLKL3WwTpPuHWj5XgIGZn
daKWka90uFc6dUmGr0UtTZ9+X802xYyrX6ZByWo0ekfDdjiWzI3s3psiAPjeaD/vlr+8JnOwltRQ
w5PJcbGsC/GUzNi4ESwRcL6m3cuu1igmm0soKD2qE17s2s3BXSmfcU94v4JYaBkVqXZSIDhdKYWX
fyLjukdYxf4xDs6bAb/VWx7Y1tqshX6IM0c9tVGlrkSKxnRfZgrkGBkIbV+DPMiwlYs9843LZjBN
+EM4tTzYWho8Sluj9M1FRb1g9hpj03cW0Db3G4J2ewGVAmLo9cII1OSnhupD6KW/uij8Gaku2S0l
4VQQThP8Neq4r6ceGk+3L5+AJlLayQ/0t3RI8WASe6THpvTsD1Ug0ePl1nhpbYDkxmCutQi6W5S1
V6EyNd+gSJKI56hyneWQVdHZnlF9GmU5YwElrKmkqOeZuf6tmZRLCLf9q9ZE5oOlmuxfE61+RV7s
SeR2+WVwrFc4bIonJ+nyJ9WZmVAqA86duSsHlFpsM2oyztKkOBnZexKBjfHOaRncg1b+0BLxXmc+
xS4OFIuGFwx7dUqmC0dDVO+jIf9uFgcXqagfWVeRpPa05Jr6SkWFcyQePBLmL2GDjIN0ESO6LzCw
fVLKYa+CyvGPk6e7x56fu1ULp/+n1cG+Or8uAXFuVPaoUCbW9hpGn/482NPvpgDedcigp7/bPXeI
CSbFIPwrjk3Lu/PdZ+xJF8AlAW1CghYvkiEP8VCFb2z11FU5hNn21nWFu0xDPoTsTlqcL2M/hZpp
drYSQ501PbwDwTS6DfiGSkvqkxyNGv+DgLRz5lEavXEMPpeD0z7eFiLRHmRB8iQnQhq+8CEhu7bj
sLz9bkNRuO0TmJflj7a0tX1M1rS2T3eTtAOS6yuiyQ0sjRz44uYJHscQ5kn9q9bMxIjVmFa7Ip2+
Axyetq0qsktR8UWpYC95g3ojXiSJ8H6MJJn1sQC0UhlIzhBJ/hLlFhQjU9U++f58EFSA2tp+nx88
ghcPpZY3V6LqKmQcCcX8kwsTpj+C5anAWpeeFT/JxmtR1QGzdL71IkGc1lZ2UHsmNwdXsaYHI0b7
AzlAaIX1PdwQw0k2vt5A2ygvR++jQ5NwQojlrfCd8NDD0LE0k8l7i/TRQ0LZQW5o7nq97yy5vdDk
nLu1kf4oc9M9y6kW7OKtSriMwAdUUSkV/bOT7Zb6sTQS+DzmLlwc6TbP8gD6imDtm2xNpt6E/QiC
A20zlk4FhXKqLYxYuBqnwkjAVlVQlSaHCq/QFtLfkP+CDHGBVZBmOowhyCZorQtbkJFdZa+wguby
n3ZV70eLvR++eooW6uwLC6i4uYFZ/dca0i5NA1qWMDM1r5AXrOVhiCyWvu5acuiOnkXvwwRnrzw8
qcjA20VR77zZ/p/+0t7VRfFSBxw5bMM/tLM8hrzSM+DlekqtjpIQLB/QRNgW1cSD6c+mE9Yr4zj1
1UGaXMf1HuUtW/v7hgzfriorpSa90r//r9s7OaA31s9SaCH7ov/YT963gm3Sa8SeKV8W9gdBE3QF
M7Xb+lbsQQFCF0bvC/FRNkJprJ8CQapH2o3E48auJ37bVDt/6djn15w3At2AGz2LKHJDLFSBYfAz
0ZUvtd+hhucZyRkqDQ4Csx1pAXvB0bwkoOV1a73o7H2vev6eW49A95+6DaE56TJNxmYrga7sN5RH
X6+4y4G9ytqPMlbrzdTrw0raMsfS11MMk4JWQc5T1/pjPUAHHqdOubJQZnngz2s9EzRXUZmC+TIo
EfiULn8mDMA5OSrHQDQRGXsZUO6ddAduu7mX1DwTiyx+iRUop4Vw9tBbEbbLm8E/Z07mU2aUPQ4W
nFDgHPY5dBIoo9hw+5XNCeFddMjmRp8PXonlfPh9J3bSFM8HtHBubIJaSxCfCQkaUnjK5CuLSQng
msmLVtsb/nC6dWX80EzKU1Ta+l726knngeq6FTVg/gObIP9ZNkA63+Ekrigr8PznKUFlns27s67n
buuzYzFL5YuZNA60kCX8+p42PkrfIvK8ZTy1ym01I5rjzk5sUUtaKc+wu+rP0/ehV+16qcA8sbDN
qNsPTY+8NPKJOzN+y8Hd/FJ9alU8q/kIQojNnNz+YUcCgrY4m+V9koYkhmmfVS0W1zo366sWtjdT
nnecx2ePZmicsxyUbrPJ9bU9tR3llhMgEDrKgd2jg5gcagRa9KzWarFlQzMBrpuBHnL45llp07Qa
DEMs/zVTOllB8CPpW2U5EFZ7qoVxzUxz/JhUjvqEj7qN7FIv8CXl4QVR2HTz0hpiam4D7DzioDg3
7Gm4GSdIQO62PMjDHRnSijLGBhkxNZ0WnQq2F0kwfghR7fIHOzzIrmymIshJK8EcUxUlW2FpRDYg
DDfyMgGDgzbpPF3ObFBJVsttI+xqm4adeAqqkPpb0+l+AI3iQu++qakKGKA2xKXx234faPw8+b0N
tLBTvpCa6H7osc5ZXLtmKWSNyDS2wUPbWaTQI7L9bl6HVK6abKi6dno0erVf63VuvHZUMGSppT5a
uWq8DvSSuSfHeipu5Jg6e85jJQpqt7H/d54c02YM9J95pocqfRcm4VIkJfJ1Q05GbfTbHSjz/oGf
gfIZtTixKGY4k63MIsUQM9rNGtJS81sPLmoxtpn+qEx1ceiTqlhr4GG+VOzNysn4hmQy/3KVWEbX
RckZmClkSPOAZoRLW+PEVPd8aWoRGhBpNNygqGAv5Npp3F+GQIneQo2wid5rxVZrEuUIiAlq3cCE
AnNm6BRp9/tqsIstxDTopxbZDPyZXe6j8uo+LTTRNaEOIj6zXUclwbA/AkcfH8okGeAQT/2PIdMg
PjGzr/xMNWtdy5K9zeP5hT/To82DbxGEfgpBz9S9+HUIOA0FcxiBlO5FiZOByLmA3nge7VRBPSLh
CMRL0R2uXCjZWyN5siivfaFOnkCwakIA/mcl4YBXL+Yu/jAUG/Wh9pP2mHmesQy6GGFc2RUO//y5
6VzbQKJ0vrw5zldIdL5p3EkP0n5vqim4graj1L6s33jsi1/1HHOgsuEHW1447yIvfSlt6I2ssC1R
A4zUgxnF8bJUhnNSO8O1mxWihhQOQQuggDTJxhqqpR6K9iJ7RLCH621UTghrdghQQS7va0Bz3pwg
X93f14hMdzx4Yf0mTRmPkrNW9oCE5lJgAOrOoZvLhZu5uXczJXiPVEiRAllRLAfA9avNxpyrh2Vf
NiKBzrqNEU6fF/h71X/14yh4qnTTpSDdyrYaIOKVBjvNm6kDw7AbrYPPvNHeupnMvfUGa19NWrob
5+B6oINUCvOo2KR5mL2Gjjc9pK2trUKoql7jvNJ3MOih4wV71mtnJeER5eh6ceuGVCnpXvEqe5UC
eter6mYJrTaSaDHUfvLq3iiRS4pE9mNyWXAAzZ7IIVaHuEFtGFZRKKqU9gV67QzSmKZ/jUQs9vWA
wpjsxraVHnI9txaVmg2vRQgVg2+aM8MMzs6guEdoENNFalv9ax+51glKie/53MsJd5zjeHyTYxA9
GhcvKh/lxCTwjccxCA9yLDUj61o5ykaOFVBPP/kBTAPzKohgK6iB/5RDAwo4r/C7iSCOxmWcbHMn
M1+kXz5Cm1gTEZWv7fTmijS7uwpbZOaN1s5f/X7cJRapSqoFilc01d7VwhNnOeYiM7/Q4yE5ykG+
5hkc5nW8l6OKE0GdxY56K7tFR5wgHwZ1Y8Yaef/SPeSoyZ7K/2zGcdWpvXaU5qmtSyLUaITd3GKN
wCsUDqs2iHSxkj7wDeAD69e0TfX6+rsrJ8pxOTtu0bn2QzNbEJHx9qXdq3u2A8Sc+MkG0gNZ09Fo
YcNWSKavGt/w+FfNxr6qfXCn0smNQFKrE8HFXp9O92YaAvWkx8iug/DbaXNPDkp7MhL/pg7cqx/6
CdkTacw1qtgXdyfi59Fa1O28oVF+dSXoNlK+IHUhGV4Vg50eZRMGAMO7G/ZRtm7bZLehrMqfotGZ
+Tj++MhLRYmzo8Mfu3DG4ZI4cJfrUVBCexOLt6ji1x3J8YB4DN1ar56mRI0fZQ+2oNVkdOMzuxeO
GsUxCSqoGupq1mUkQR5NijE/scxrWCXjZoxgkI+9GElZtjoQ+3ZFgSQT99wyc8i0Byp5s1tfq71L
OGvPZaZuXuU6bskPeG48TvN6RYzmiTX6QM55CWmi4GpCGLz5JU03+5TCWRKaYinfhLR1bkFZbxe0
a5Tmio3mISltzqeoZArEJUBXJzF9aBvnA1c9N9IO7eIi1FTjJF3NCtZCSO5/2+5uctYfX2nP3LE6
arBWLtsyGr/4PoQGWqF+DBFaM0PrNeg4wQU12wPfnj7cemq2llq1G8+sogUblfBoVrBTNVVlPrQw
Ez+NcBo+QUgVuo15lRZ2KFA89hUCy5OHKFGco/+kuJbYKYHTPZmA+B41zv+3UQBBFB9FobeUk8Ms
+dkBJV7Z7Zi8tUO1G/JMvxptmlBYaFO4woNCyyL3NfwqjSJy2+e6c0i+MCEfCFcUdnOQYzb7/YuH
mKAcCwjXnnQdYVEkzPUnt7Pegqn+oftF9xJXgf1cQgoI0SvC8x3clp6vnMx5zE6Fs3QTRLila+ca
0wNkJYKHBaPZ5HvHP+voo5DrxAn71T6idFhoMPnNJ6NqPi2VufGsxb1xkr1AbYgFNUO/VgoOS17k
1+fZXw4Ws78qrL/9id/2aznoG1N9dkbzAsktoKUUJZnJHdy9XVrJouxL84kfKRNqUJ7r8egVu6YO
LVjFUVgcywhZWQalW6gN5koEhOPvs6z+uaBY7Srn6KXRPiDNaS3vkwatfnJ9PT7JOT5cwnt3fmFz
XvavF5bdII6PSR292nanXWqrFiukZfw36FJ+ebUx/QyR4VUMRCpLKo81V58+myhoQasYgI/4mdlU
tTUdksInsKZwCCpASF4jZ2yWveNab34JSXLeQf8wZM9ibuqgp+ZEASGTF2n2jLSeOOuRdZQ96eFU
wll4ntns5Cyvy+JjPXrfHNOxCpYtODInVQtSy+l3VAOXCz1BYLxzB32XOd0FRMSgwpY3t5HvBSdN
/ZQeNxOll2g9zzMqskwg49SDNpuk3Z44nOQx+hpq0XaXwhAcQdKk+pyEUa8qVRv3Qhj+e1+/uJle
fk696sNX37RrK0oqYpApRTHJJHiEKuqy8uAXL+bG9BsVCr6w3EmboWkEfDkGtW7wRAFg8eQThAXd
AV24HJNeJUQPFGZUJ6vvjIsxN1aOeBHUo/FG2gQ8xxfIJIyLEzpXDi76/m6qjNY8R9pVF+wLFnJ6
CVScLzxi3llCSc2PyU6so2wU15uF9OZ+0VVcFmYwrjJOR/CT/uMkhva3O/leix3oP90waHcDmdmd
6cffeW78hIiaZOcwTUfNDyO+wUX3TMGvQzpf9b/mNuSMuqH8sjpvowRq9W20UQbLmsxCACXx1pPi
2MfYENo+gk9phlUHVygX9gi1gNOyVsYgnM8wzdwNmsXDgzZ3YbsE0GZb764BpW3cacG6SEiyFyGU
FOnkG1srVYx3L8hfddewHvUhj18msqvSLJIwPihhPixlNzDQHc66zPw/Jxllki+tqQa9RXC61MJv
iL7oq7JpDL4NY3CBDHFBp/zgXPlpqqBqOtOynqrKP0pzrVGXMNa1WLdRWn3kiT0sSkhhSTAP0RuZ
mNvsQdcJIzpZ+5i62X4gGfNJKAYGD3BCm7Qcg09jDB/9HkyewmP0QhgfZs/ZDtuNtuKLMQc3g/Cz
mjZ9bJUfISoGbDQm6H+LATbZDokq8JZHFbr2544T46nT0IdT5ux23RMCGjsjPoGcTV74eTnINHcd
hd1mchvrQSbHqW9b9mR53hpQ74exrIOVdDOo/qHurc4vJkweVwSUP+SyVZGgqaoHQJnmV4GcsvWr
T5HCR4WeWbyWmfVu8j/JbPfEPoXgiQqjsFwUouRoZYEO2Inxm9Wp8bjQjPE5TkJjW5KbRL1ad8Nt
Ts3TcbLIIyRt4z2oTWhS1tB0zbnpKGEY4v5AcFXTuPOkrYhODZyUxdyzzK7bsB9Odoo9KgdoXuHR
6jMPLZlRuVhwWcteYpjTy8x5Mg+5Xd8eiiJr5rAF1USU6B2Lmjx91FK/6KMAx91VhB+Z630vO0v5
4SOgTLIiQtSSjY7b1+N3eEZQwYh66w3umGgGGFVAc4dujRBA/TwpwwiVFlJTsttRmfzoqeFq1LSG
8LYBWjOnYGEdGr5/LnW3ew6AVvEgf4qGnk6fVeg2QnIgx5SwHE6hWVGkyWAoEjwS7UfijckxoaRg
w+uS1EoMJCI6zhdTlZmXslW1GwhMH6pfuTpm8AeQVHPY4K4kOEzrhg28ucW7Votya5gWmLfBsBEf
I+QqxFe+xei5oLK05tH6S/dDRObcCsLiDr6jlUAhLo8TxPy0wdnLhvINAJnyEkcui1nvppqbv8f/
5XqfbzRt93u+NMrpt+G6IV5Q5frVbYkbDWXSfXVUYCEObKWL5OxWcEsA1A4vkaeEX/Ug1xdo4Xgv
aCqbHDwT9QJBvvYAsW8CA1stDkoswoWBVue+ziz/CuVUh8hfyI55aPyrtPVUQyy5l41Nl6sEhtOO
+zCFfycvp+qhBfL8MdYoI8Cw9FhTwvCcZ8ZDyAOC02o7IZlmg0TmuWev24EgESiG9ujrondPYwmM
Ac3BlTWSgMzBfjw1gCS2aqgXW3A3ylPY8x1C+qt5hRXb5VsjMnJrfv0+lcOw0G0rOVlzV/GUReUW
0SuUP0BMO+dJmpt88HZJmYUrn73CO7/xPqB8o9vKUeTTf1GW653loDTJLhJaB5OK/9dh6Ket1yeo
n/St9klE7NR2PvKVuQbReSheksF1FoXaxTPIgRfXtXjTFoO31ucuGDvUrP08oRiVLoUJyl7xyYRD
cBW9Gih8nlFs/GwU6zMvwnfVGq0XIVCmACtWrAV/gBfDn5G0DoJtnVCsF5fkxNksIcnvBWqUTT9s
lNo4tpbTPiOE3j2jRors0Bgnh3EGicImFeymVE1ADzAq/eImWtZsAK+y1486fBAZkEu38q6AhNFE
zxv7MQQKwH0rhu8aoipul2dffDMO1+zt2d7ornpuSwsO3tmjhFVOKeLvDVGrpXDJx/sTqA6ndvTV
5EHbJFpn0SvTGb3co1+L/MOJtRC0WNLuLcPPPnrTXfb8DL22jt2d+xJ2bwTK848utfw1O1H9wajH
eoHWj7WH9CtYTBoQl6IL12nFbR7plLk5pqGcY5Cd+6HkZ4bvv/UCeTNE2ojVXc00jLeZoSgnr9d+
N2paPVlwcuzudpRIH1NzaHZj3utUIAzDpzIVF4ihx19+lqxqW02/5xERPbsG7ETVZbLpWs6J6qDC
cD3xwqqe2U9NqfsLHeKWb06pb2LdGn8ZgY+SRq9+EXpRL9Ux8I6WFaNdm9TtQqW8+g0q9HgPNc8s
l0gXHmsb9m2TLN3c1RMYOcLMtzbg0+o3ErfFytEcdzvOo7ZOwMg2K4I78yibIeqWG/4TCsGJtwnM
KxpuyVWuVLbUIBSifwGmM76MBsSw8xzd0POtXxb2pR2GrwC62l++uzPVRvwkGZwtkFYoX23KadZi
NPNTphHct8IsfxiJ815V4JLLMbSKr4lbb6nRa35llbXrCbR8icOgXuZRPV0TPaKoW8mafV6G48lU
E/Qy/VZ/NeZUrUux6k+7XbL/a37xCPiR2Yn61qSpA5jAK7jjqIlPKb59GGBueLQ8EMB67Gwswd8R
GH+3V/IXQKNatKucpkYKsRHEtEYnJkViJvVBNnLo3rVRVF+rLrxl/5qTp1RVaJWnbPn5KM713KBp
kK60Gq5/OCeLM/ElIGxyWBNu8q+RiDMdO3Z85ChVLa8eJ4lm2BUuv8W3xioCdkd9s6n6FLzqPNBX
PsCMXOgwqKv+rpXdOo5dWAgBrM4uqjVBII/4J8kXLTqQEa+LhbwcA22+nHLxUPjd+TZSdX506JDg
Czfy8l/+oXsZCbBcPYTwIqIj7+jO5CdyikDK5m7UBGJrGDwcNL8L3tVWR7rGQj9UjvJLXS2mou1P
cpSkOsxdivpsjVX1PC85NJryJpeM2qlZyK5cEglhlOjn0YDtzW1J2YUd4sEykbniO6juRUO0CokE
0gAZAll3m7zqZ5Eoq6+H7DYijX/5/DcbG5at8JoTGR4TMoHXpswoCDc697ENHPfRpZYrtYvpeLeb
w4BkZQpmQnpwvnUf0xmV2BCJJUP1z1S95k+j2x3av7PLsDcNkrI8n5OHPmzdUz1faW78+0raOCr9
Hv3L77+NAkpwb+sVaXDyYXNNEt3Zo+DHVqGjhHjveqZpLuWlaU7sOuTlzUH6kszTF6HbidtUaavl
fHn5r0mkSxDp09A7G0Mno1BAqbdRB1A3S+vgccqCgJoNjW1lDUynyj2Sj38GxsQJzpTPL6Xb3e4l
cMzyvABuT6jaXcjhxtRPoIr7w91PifVoL6LxY7AsZ9f4nrpxhDrs9cQb9p1lIq8g+5Objnv40X1z
fR83y5xx6SqNN/9bXzcDHVwgIFBYnxaxesndfPoaFHa9VtO82YdR1D/rWvMh7T66ANY4DkKnNJ9t
XqoHwTUTmvKYuzCocbM3q1rYCtuO0BBbUo8qbHUIAwP2bewDKMubt5zC5tK7JOWL7JD7Y1ZvKRuP
FNdJ2mRjpGCLgfDyVEHTc9G5Yg6ezlWyi17kJkGeBImlIVfQfksoTQ3GV9/Immup6tU1LZM3syzH
DzgTYCfcVLD7vzavNeIYr8LvDK71pOteUUP9c20bEE9mwXShTNtdxjayr71R6pyvIIoCsvSzNlrn
qEfp8BLVIDRDldNTFPvDC1vdYNuyA1/JUUUU6UlM3jc5mFaGxhbpAC4BAcJoqjeaEVyMsQPRaFbe
STZZS5J7Yflj89ApCMrd+vdxeeVU7VY1kVZs20RtHxolQgYjJ7rqxWV3sDpiFQvfV9qD7DuzUV79
ZXNTnVJ6IpNsxAwoRHQTvI9rRMemc4JL6/a/G8uBLniIp2rz1wAFA/BcVa66uA8Q3wsumZnHJ+6X
5V92uSYyaM8jXB072RtsvSerRiB5rg2SNT6ThnanZRbUav1T9iPtFoc0StFkgZAsJMJnZ+B3N92u
XKqH7stJm1zzj680/bW6HgYHza7E1hymRKGaGbIOy2+3XpLFJZUI7Uiari+KXecm8yV9eZXDlLow
0uiohyVPH8c3zlB4mWdTn9A9gVRA65TybI+o1qy0KNcQZo9nyfF51GT/0HfeQkzcKGCV+XT1GCEH
x22Um122ll307IoV5C3VDtxw/G5o8U99hjbJwcR64lvivOLjP5JgfKw0JXoHy+jt7Q46Q+kUDFXN
46rSQTewPl/rdAkeUhyk8xD6p5p09NW1bfJp3BPSLDKrhpbWjm5vSkdXRVG+3KAPZf5ZJXbyKCEN
7FHEFQsVPOnjHekABv0vS6F9xkmXPAIWFje8xP++zu11hPVxX6MfKBajXHnf5iOYAgLNaOGo/mgv
AdADDZsbKhubVT6lPCfysqVcUWnjY0bB6lFeNdI4TTaHcx3F2puTHI+E3vz2v3nJCUlGRh2qM6C5
fy0ih2+TYidMju2+4ER0QDJQPHSt90KAVzmE5mDVJ3kZ9XlAhRXGkS8kDw2KGkD7oS5uKhQ6ch9E
PtGQ2FcOEdGRRZGfB+9H4/rxag4jzso0JB1l+vG/JyXlEICA3+lJBVk51DJRh0W3Na0oUK30GU1a
cz6/0bDd+n+Ghdor/flPd4jgqV5IbjYN/iOxSpNh2VdWchi0uAke7kxuDUrm8gViiyzL+U/3tgIM
RgirqKiAUWzfX7VP27KMq2xqW29PsRkCt0e9bdmFQtlFDvpzXd4a11yk5hVZUCpGFF9d3m0ez2AE
3B0Sr/NScqBwan8x6mQY7zZUhz+8ZGoOciVp57m6EuDHKSNipqEV8aPi1LfXk6baNXPSs+2TnBM7
FNx2jb6LOGNRvF8OR6PhedWhKMkOtUKbEsKOlhfuY1q1tkh2zQ6jjxR1GQ+oSTCxlE7y0g9IPGqx
K9b3jVg97+zu3f+PDdv/7SIS0SwAdLWboePgM4FvCNqgvvjAmWEbnhu7fwxGa9i3/MxbANOwVYXz
RgTW3Mmek9QIuhtadUE/78dgoc56N0mPUUc0vIXRdztaUBEnXamcYFmNkDjqxndkYNXl0PrNE8q8
NqI7in/ymk7bmppI9zoEzkfhTsGDUTT1o2Ja/SrOoux1mioOzZ3lvqXtgChxq4KPIkHiAtOkQec3
O5bVQcsj76j7AYNQBf8elB66PsZHU58FsZFgRpDnsZgTi3EUO2ekU9ayJxuFp8A+NZof3Rgk8dJp
ov6h9Cp0mW3fXgk7NfcioNgcSTflwUQa+aVTag6tuX5oLDCFpLQfvejsWFYC/SNNwq/xtYG6N3Od
5iJ7N3vgoUk4KkcSENNcaye++HZk7aUHmnTp1YV8eUHq2tqaqM0EaKCZQBJEHT7cV1cziED7nMT5
3VaIFOFqI81Wchm5YFu14wNpdT7R/KasuRnypNmhEl4sbm/BUw32Brb2YoppDJY2zBSnsOke7u+5
tY38sSB8+p+frh9GCGQyQPPz25bu8LDfPt3d9OcT3t9BbLqkROLA3t5eMue4AVCF7cP9NWPHgYEn
JwN3f9UuUvw1pXC/P6FcsI7y35/w9teKQheq3/nT3dbWrYD9Dp9Oesv15ScUEKfd32Q/f8Ksuf3/
bn+WvqQIPBl+fzo5W3WsvRK4oKLmP4ScXWT5l1ivrf19eYe042KolXgFDK96Bnc017uq5am0W/eJ
VNmz0B3vk+IbOPZyxC1zza/eCy1flraSnQvdM9fehJRA4xQXHkzWc64TkQsnn6dMlJD1TE39qGjG
VzkomwowhmF5482/7iiabwiAItnI9D4O26NbJj/u/p5G/JDffDacLmKlhsJer5pp2jN0r0Tsagho
FvoTHFpHd2iUUzz3xsrp92HMn1YOSjfbh7Ke3XYIDyYufhNCR+FCeTyvIRu9KYd11jnlv2x+Ijae
7YjL7VXGWBDz93VE4FhDzmrMCFUQu8z2sjtoozgDbr715Kyhgc6osivoSP+83xCl72jS3EdpiiF8
2EImUSzv7xfO8F+FmoqD9EibODw5uri9pjTB7U4cdEhCsn3/vBnjMwm69vYnAexfPqhxBozf+DJ4
J8PP87NQNApYxyC6yCsrRWAUNFG5lV3HSmFyr3QQCJHZxKu/vL1EHXY11Y73BaSHbHgFPx9/v8Ld
bCdlTDH+P69wH0ir9verFBShwB/Pfkjt4EhWw2wNlJnQNpuOjW4pBiX1QbJjOw+Z9eQNB7LOLun2
ujp7HlIJgxo2VwN0wYp8jv2ihG6w7Ix8+LBEHy60wRi/xUVzqt3O/+VN5GrycGBP2JFVZmuGbKer
sz9Rw++Oqf1snED5CBEbhCGszV916npWGfyqV0qXOJoahnrm7WoPdtg5B0fp3J2Xu/VuULhzjcKR
MizsvDT/O1+u8QhUq2zRxJtbjS1/Y3TZTo4MhjdXHOXkkhd6l43Hm9UxvMXADwECadTxxKuG/3K+
RCeIeL+ipYhcsj1B4mxOZ2vXPBHmUwX/0AMapLuo1iJipl5wUT3wIOCLFQgou3SZ6FlzmoStPsWq
eJV2N0gM1NrrZs/TXaOm0kBB0lE+wbNqG0/3bRLJTB/6U6G3kO72Zrjjq6GtpZkT4qGvBvUlvlpT
6FIGZqcN5K8edZYbtokEIcn4pod+MNPD/7B2Xktu61ybviJWMYdT5Rw6un3Cattt5px59f9DyNvy
37P3F2bmhEUACxBbLYnEWm+oqryGozydjiqqFbah7DrFy8gv+ovAxskdf7vk2TEpnzU95gi2ZWK+
JmGrYGbgO0SzbaBchZn8U7RGTLhQSHeOYiaaL8YDKulztJG5F08HO92ALKmfRKOL8jXK7fVVzE3C
8Vn3AvkkWvwlKBG7fngQoXEHCLAhVb8lfSA9Jew/t3wVcnmm51VArp6D1ivBXJ4sCTHF/tU3JvC5
ULiuAAobpP1EYNirfw1PgWYz5jsXi94/+nNjSjS0csQP6fgS4bYCrLqIX1tpUJH/584vmlpOzlPD
f3nnAdJ65RngRTaK8AJdfXxpjIUIUjBhPWt5y+eYFWwc0baJqfAkME2JbYNyvuSCEphGB4Ufx84a
bfwTGR2pf4ND8p4H0FVXQ6tPZR0nr7piB/uxDkrS8UzK2jFbmWAsVmKSkcsSKN+AzQMOK3vU+92V
NzEmxSEUvjxOgA9PPFn2iE4NLCHZUaRgRq8sH0PSWkPUqNcm0krUloNomfEOr8RgN9jumTrjrSW6
yqbz5mk88BWapjuUtPdKbVDx6nMKkAihPktY17NNYCUSwc42hFwAgvmnYlTfUHYA9hNMNHHdyi+R
Xhhr0x0nzlyP7KHELdtpzOqxVnUH23Ynf68s6FOTp+BMaTCLArr03XSLfIZRpfyc+zhHmrqqksjW
nU2HQtTWkcYJT5IHS7Rks+cqZmvGh7L7Tn5tcVupSKNt3rX6e6TDVDAhhj82NVmvOg6SoyZnVO6i
3tsEsuWefUvLFrYSJa+BKf1ILMv4iPvrbR1Mr64SVitvjdHVgK9a6eqg+rBwxxGXpj5+HrG1egrw
g3hqK5ygIgv+3NQVVvo4g7UBsnoaLJoEN27S6Usxym9jdGh1jCrFaI6e8lO9v69FPW7KakX1QYxb
TpIsG4sPmfSWOk37NLTJokDA+bUxbAX4RYBd8dTUcsNamX5TIN1dV6/sxLByinroE2I0cVcUPtpH
xU3KB6hVt+7eTPx9mk3o6CkqzvjOQR/p14PcGPtOwvFRN6TuOOlTLOTK7+a6OfZH0ScOQBH6Yzwd
xrA2F1g6ETLN6JDuHcCuMiLaqoxE631Y9IlR5OBAT6XmXq7icN50o3uqTM861pnVzwdttN9Jwe28
3h1f8hEDh8ytijWcTKyX9RFvidh+lyA0L1J11A9Bq4SXlPINtF7Vek/D4VXBfMKjsjHz3bQD19gF
l/vBqt1jxYPOHjJjYc/wZI+2o2T6MxESB9avYC9AdVmX02NkQm2amaTqZoVRV3z/RZvdxapIeHsC
Ix0uFYJmu7EDyiPYAe0Qfy9HlJUEc6CmBaTHR80JVsHgBN9lswlOgh0wjdVT5P/FPLGKbvRbWymD
szxCFZAqCvGuETkPvtE5D3YFfMQ2r6JnkEn6IJNTL8SY6DPtetU79XgWrdiIok3VoVzmYwKXzk23
uiDT2x/DabHMVe3ViItUoBrmg4/HChKaCRsTrTYf1Gy0r7EFzIUx0VOZhrR04bMv4qxCtTGMwqUG
AeSogMq2yzKch2FUvihZ+utM9EGzah4HDOrBUARfne6nZmblFys3060FwW0pul0v2DtWo1Ps5dcK
6xikDLB8/hqO8nco++3Vj5rsNGiDNRPxVaohFZFZ3cnR5OTqqvqH6Dec3OU5oDCRreF75tjFQfTz
21qjnZk029BIvC+hTnF+uhypk+J1jATbWjS5OuP31XWd3S+z6SpQmNkXjfXr6loepead6q4qpFTC
oss+Cks5k5HNvoxhZizMqJePbu0U+wJduFXXBdHz2AJRII2SfcAGn0d1r58bTU0Wja65SF16mIBM
Z/dD0kjD2myjg2M2f/aLWF3WXzzd9p/bVt/jdKx+cfsCHbI08o+F0kCPl91sqSau9dqr8dkNbOVH
qGUPoOKSV83jz+pKXIbxx+yOqFPAHNX96g2s/Nbj2fuH4uZfsebSn+VSSleYO+MPFNTyqfPGYBLN
dL9GkrcUoSgf4ejk5NVTBvt71eqNt5Ohsp9Rj+rnqjLwJR70FvHxwQXVNurWVgudDRuMSIgFvY5p
Wc+6cYi/GnnwLU8q9xuZhFOGQMdHoY5LmZ99f+a0R0RPMgzuTeRvYIzMoH6s9CwpPxxfvmCm1nzT
2uBjbH0sWE2nW8k4jzy6gPey/BG5iOyxLQs2oIOrrERfO+rlGeLYJs267BaBXKE3d2KdNAYOc0MW
PPhp6JzzwADFPJ3BxK8WTZwFy9pGTmTpozDGf8DZlypFaW6v7BuNInq4jdYuvKTQroNlhOW2Rbm7
YZ2/ptz6eFdvU8T6vpIpy7AP6lVst9IslGLp7Nqduo8HgHKRl5XvbfgC/tj6FpeNO0dsXDnyDzOP
OkLL83IaaIbvePZG76HZhUuvZB9gDkBUcrlDXi0KrW+jnsPIaPwveRe1q8AO5a2UGzh2hDj/ioi+
NZ80OJjPQap7G/RBbcB7ZvncJMqjCECSKJkh6gfkrKrKtSoFKm8B9SKgmMDrqi8WmOyNhIP8qsQI
xmoi/wXFf3Ub6063tHvZ+GoOzSKw0uHVLXt9Y6v4hoj+Uv5W90H81mDntm6AH60VJzC/xklifNVs
Mgp9LFvrounityH+JsYiOM4r9sXaBsuW8XXQqoXoVww2qmGVqOS8ev+FhPJGvAT5HWsRSMFaM2Np
Xho+VmfsJfbiLJ+a9z4xoPvl/xHS4ZcOn6LRF5/m9iDtd+jY42iJxJ84lCE45SLItT/60qTLzlxE
uKZSgBfR7+B4GsCfwEZn2/jxqV+todz6Xn381O96WXpsQPy3kTnMK1jL867rXlOjKq/FxFy00fDZ
/+6C9V5dMae5dVFlK0kiwYqV2Nb6+qAschz1rl5maMta7xE8aR1nlWt6fnTY6W1gxfZ7ueb/SVnc
3Xqmk++TzG83FSqfR8NFUaeOcioYEi5+EVrIFz+s0ARwS+8xUfA0b0MeRkNVPgEDyM6lqckrU2nd
WZoaLhvr23shDxs0EtiZmmZ6Fn3izI0dYwcz6CRamhN6SBklfnGsKEgFcZeeb31hmWAhmMjxwh8G
+REyuLerxxIAq6sPBXs9fw4AuruKUSOui4UVYA8qmlpkd4d8yL5lZSI/VnrZnBBbPMSei2qvGgZU
dI1oI5q6rnSzNA/d22jQjWvdidwHqqfeU602CxFljzy/lDrP8TJsRYBfaM0MxkidsHPDg1/q9Uug
l/No0JBjtsgUjnrbLEWzqaMfcOOHi5200TVl72nUMSBRR9eWuVnU6F4yKcGtKqNispEz/F0t06ge
SpsssB4Hx2aSGYlqIzhiMX4RY+LgdXW5bFS/XJqmMsYAoZuLbpjy2gNBsk0DNzmLg6IX0UIuTAzt
tCy99QX1mMBW8nxcQE3gjFOw6BNnMDjLjdxQ4Lz3uZLvLlB7UWYgD/Nx2cY9tZFJgydxmmQXQmpa
x7QvzEPOrm0afqCcZ0fV3J9BvOOGYX+EhftTbXr5JSmlEVhS5Z/rrLI3KMIHaC2a+qlT4O/mWl68
KGEeUN8o2g+wvIamOT+1MnwKn9JS1rlDDebtUCcWCnVtci2iDEvT/93fToOf+sht4LjSzGLD/1kY
XqWeHPDMUDLkcakDLDhmo6aAjQw/EDgfUHUZhr04ux8sQ0nWStTAosbezZkOPs8hsB6n01Arn1qV
CvHd6E30qxI8fdF3C/4dJ0bvwX2pFMtY1t2NBBttjdnqANrIDF5VRZLQDpSNbVh5wasfJe+B6VRn
btzBqz5VwePqxXOtntRw8iimjEWl7igZdnMRFLODBfkF24MsLPeUgdvG2MEsMnpLezZDXVkk0VCd
Y0WNN4pcJOAXNPNQhHG88steebAgic076CRv3Wg9kGSfgPw8flG0mrkw2QOXxxBf18o5dMf6Qa+4
gySFIh8UtGp3qS15m7GQx3Pup8NiwMj0pevYJedf+M1JDrqRUwIIq25GgkuOFsBb44M30aScBirk
TLTFAUheCMKhGfFojP4aEWuIcBFzmyPaqoRia9e+DZWeXP1J+lrpu+zQpwVSbHSFUxcIBOMYdvVa
dIlDp6vNmVzBTMy594szddLEvvURcQv9vT7SYOvbgnJCni6JqrPtp9lBxMtjIK1cY6wAYmnO2iCx
tR+LsNjVWeeQgm/8o11p2gp8W3RBF99esHEZHrPBqCkYa8V0z80xZ9K8hd3AO9MjXdmj2IKIQTKp
hShlHa1EZ6ikdnE7tT0Uml2yacNeHlQgaAr76cxrqse2i0GC6y7J6kRO1nLTIYzY5/p2SMpim06Z
yRBFxtXolPEll0QqW/WedDlL5qZcFV/wEfbRCSW12CJMCpsz5VF5WLvTJmoGsHDZdgVSYxirry17
mBkT4KMtpGDHBhy/t6lp+Y07gy8hHcI4aV9+hzUW6EK7hzGT+dqvMLcyXUzLCHNYTfSL1cwpDFzL
n2E8hZjgBMb4ENV1uZZim+J+NKiPgWmWV59fcLP2jWLuqpACWhQJdqUTq4+WmaqbzDNg8k/BNuY2
jynUnilUz5NsroB124hQRa7jXSMB1xZN3aoxvHQKddNZlISQDZIfEx9lTcMxopfcY9fTjKr5pQ55
GObfr7xHI1ISfq38kNKWZ64YoW1yFTObNFc488o12wxMV8HTLKsoKa6SVOnzqoFqXoYtGk1NQuqQ
IsA7JPJj5jfkLUJ745WZ/ZP63LPbh8Vbnhj53JIK/UEDJbeq0VE9mmGkbZsh0TZYMLQnsSJSPymi
XC6q2W3vv5cZT6fcu6bc8W3FIgG9M62ot04+HyaRQh1Y1Fbscf5uF/Spj4pYsfMTUtujsfEhKYaZ
3qc47AzJMkF/CJVuScuTa1Dn2XPRFM9Zp6mnwW3TZ64yA9xokJGZBkcpQ+rO1sqdGLWaKkS/02g3
YpSqR4G6k2viz8lc0rDGqiLX3VfNCQxNAf5di9/sQD4Yk+uKabE98VznS6qbk9xo0JycsAKY2Sou
2/MaQlhUtLNKs+qPceV6Uv5RxnEPQARJLDnv3qB2OAdXKn8d6qYalnEWa7NPA5+aZlmx24IcKfrH
IEM7xMFCMBl15+DXpKERX2fTGhrs8Iug/8ETGYLMffcT5cMXDMX9L06CTjC8ou4cxr2xqeDlwHWx
83NCQXiBzLa5NvXBmXN7422fDg0Eg72p2OjI9Rr24qIzwxUVY+khojJtuNy/xmAW6B6WyFXlPrle
N31R1BpjRppJ65TLsjGwvJiCcQkw16OmI7cxNf3GQccZM+TbUlbuNCdfap7F1JFd8QOCR3NrCjXr
ppvz6BOsYvYT8CK9MVrkMRvPTJN67bVJ+PmpFuwben8GJLnH+SFAdMBY5NHQfci58phSZXx3W7Oa
qZbpvOBgNszx3E0e5UYOlghP753EQifQH9BsDcds24PEQflEkbJ5XbY7HjVs8OyMKpYeryXDjhdZ
5KaPyXQYqCxQabiKHtn1Do41bmWGjr5vOkdVyYwR327o07LpJgsgQp28EOPlQEY4a9Errhr3GJKX
nxd6b89SX36KLNhXZsX/faD8tDLdtJwLZSEhHBROBNg6yyfreGCt8ljhrxKrL5bOn2dH6lm0ZFLo
IK+f8FStLgqaw7syS8uFl1rG29BmP6zESK65U0kn5KEpehsd3yN8HqZs5JVqcvUt8ZsfBu/ZGzeX
Bu9LYAGh1gRzFJsvuM13pwwS0zKwbZDEjoVlptJV29KDbu2iNzngFoTBkDwe+LZ8VUZ+IPEBwfGu
br2V6YCwRO8t+OHwj9FKSdlESihtSAB+G0qEzRMdAfICPfRfXBYUIlM1t171QXfXWJ2ka7PIm6tv
5sfYHVRsyDS2/mXyXa5RdiHp7F+ssLh2kh9u+z4w94h4owg5HYz47OXvWeHX3szr4ItmQfuzU1ey
Jq/7oHC++JnbLWtNLvc2G4izxyXOw4aHLA0FhxWu2/q5HBtv3pGLhC1UhChFO340q5vIgvYpnzWl
Gd+VyWIV8ZR05lp5zidqWGWy/eqjtfvNtgOUVToIZ9xQwrVZooziykb36pjAtUrdb797xrAuvYLC
XaM9tanuwNKTrp6ZbmodsYXBQnRkiNR5XWMy3SW+vY7QJN9nfdVvTFvauWOWLpXB2Y9x1c5kkh4k
Ypp+1Qaaucrc5otvpTUO73Ywq9Ih+IYu08U2Cusj58uDlDMesMigrxyprndIv+4c+M0nAiYzcxgK
p3QAlx4BA+k9P7yKAwJlyl6KUKWfuiJJQlYssY0ltR3l2FmDcpS7/Etv55fCTMnGZ+UT9PH4jLCz
/JxJCgJeinVSw7w6DkZ56UKgPHkShvvA+QjlJj3IiE44YT9sPQt1FeD9mX6QTm4DU9E3k7cOVMYa
bDrSTFNTGszzlNl6MNW2OzVmDXFdAtSmS2GwKOXG36tOc1TqxkazfkIcTsBE3+GMR4QfUe6DkRqQ
LxD94gAZCzy9CBFtx6++8tCfoqI9PPe4KZ2LOHyulaw6kWjlmzR2VPi6qn2R7TScQbJI1mXQ/rCp
hFyxCdaOfW9BbdT9YM7TRnbg7CoGEY3vrvgiAFceo2+k9YnoFGPYOkGUz27tQLX62VCpMaC6tF3m
vV28FFrYLLHBzNeiaWomtx9HQV/WG+G/Ofkw72pooGTZtHR/O7XYte5dHabffAJV7CNPf6AULM39
DttF39ml1XAphtA42wmo1q5e6o72g31dMZPD+lunG+1lrBPKThkyn2XwNpZ8D0NJnQ9NWP3s9MfO
tlD5iXznUFBmmqFC1S76CPJME2JFHkiNu8Eaj4QTX+dLgpLnJZ3OKENfEjUuIHHSJQbbDKJU1/Fb
KZqyqicnSSm/RaB6MpzOnspIbrkHIQslmlbgjcfBJlnGfe4JzGf3kDTZHBqE+ZRncjILgAlQOO//
dJMbp2Ycadx1ffP978zkRIQYcLg9bLWBV//tWWehlD0E8c/Cze1dX6D9aDf428C6STaBDsMKfibM
5BJtMrbcw0rLteI82qUF2VJuyOF4F6cusk3Go/o+tanL+Xz9N9xDKM5lSCkgeDieEWXOlm4QyA/N
GFm4DHXyUx5fy5IH0Mmu99q2YbhpdRzhQ8+pz0MwFV+cuHxT3fQoF3zTo7jHbR04E1kubW5aWK5r
jaFvGneUN2ClcTLP1HipGFaxVUxWA9w93TK6gso0z6UQkpeqXJofdp48KgM2QVUmy9jWSMvOCPOf
7PJOPr+Fb17LFXZ+lCHRFDSbcqhPNl+ldaTa3bo37OEiW7a3QANafZUpUKpmEv5MzSOVLKDjfJkv
Zl9bb5aPzmnRKtUDBaZmVcR1BtalBBtNGotnruqSVXozTysr+lZk/dzPyvhD9ktMENIgfjaBBq5a
pE/246ih0mKA5fWdTqGmPxzVWrefbMdR+MlekeUq3gPfgN5py8XO1TsLPGH3oXgRP5S2BRTfqEyA
8E24R4o4XJK5GU6JY+az1jC+hUruPUFFHDYKwqlrRE+dZ/boSEWm3ndkLAAQpsnwMCR6B+2nlFdl
2jav6KLuRERg1iOsNfJzaldl66avNrLlxVs0IcytQv3hwP8yovRXm2ekJ5xFgJD/sulJug9qMBxS
0r6zPnDcJ0PXSQeV/W7CnnQaCsFFD1qwr+NjAFAPRk1ZL0sDm2qP93Jh4vi55eYivTTh6M/s1qb8
PY1WjY3jjKE/yTLioxQeeCiquZGWQCo0ve22TUP2erSV9M2JrY8OpOmlcEL9kmn+D8zaUwjQziwH
Rz2Hx4fCgiObW0ykhnXfRumDp06Z66ypvpuIZyVBo3ywy/ko5MB6LpB+WipK9GYPZb6g7ulckukA
ZhklVWpHG9eUVAnNj0pZjCWYJd8tnYsIdBwTaH5IEfvel0u9SfaXH5ZpFREWk1e62Le1b4vFJuY6
zblvO5LNkucv7SxPj5JXYUAwxgg/tVp8AHXx1QIweQw0Y5n51SMS1MFcHdXDWDl7PSGPazm2cswx
dZ+Pg68sjLruN05cqVt8SIZzPh2CTTqQcgFlEGxyzwkWutmor+aAnn7Z9z8hw41+x44dWavnknz7
rKqdbNkhkMTPZeyNOyoIc1+XDIyicm0jD4DY4sJUyNV41saNpHTOR57vqxJ/8R0VGRgbExhNzofD
CFl1nmiUo0NT6xedEZGhlwcLSl3TtLOobh4RC0o2ou9+gBX2V0hlq92yszptxtPIUadU8GpXHWkY
Sw9eJjXKRZsY2iVyfGflQ852E2NNRWo8QDBKN56B402nFij+BPWxK7XkEUUFnqtx2QN7pfdb0ack
QF9QlwUOKtkXtgLWh6KShhonOzL7wdN4SsZt4l2WpGHn69m4A4/Nu+NSwQgg9R8asEc8CEZfpIqy
QwcJd9kiwLxJit6+yhiaypbasunBaR7eK7nSgD2OHzTz2EuCA5jhdBuMJCxsYB6LwhrVheY7LuIu
3YNHNtwxTEr4YyiZxxqEogtf7SplXnblWXpiO2MbMZo8NXmgd59NjAAwN/R5yIvr8hmXL5Lokf7E
58cEozNH4T292M3kpNw8W5CRL2Q+k9uhoC69KFAIWw5TlBgIi8o91fl30cDaVV5SMI0WllWOFxSm
nJmm1D1VFm283Ppkw1yrsa2DfyVEDLBb0M8GEMmpJ+/CaC4bGLjXUlMeescqDk0T/zqLkVpAoRsZ
RkSvASmLmNspv0R8rmK5XcXcCY+lgZ+xJBv5OlEcF1YlBz4GzrapLfL36Xg0SpMbQBJe60KK+Prz
s8gTrIUHLgrdGJtAISkN6yr6ajsj0VghWxraKtukyqVIR1YX1N96lNN0kRXDqUEO6CKjbDDXXN+7
+lz1mtRcTLWwQzXfGy82YKIDX7qqUxboCurcpl197+Rqsq5D/a312+jotz9IgpenuBnylWO7qMUE
OBBVLqKb4gxNZWRyxOn9UFunvugHUqfYj/SmbGI0YaFXLcVvLhonXw3sLWaGLtUv/N4r8zp0vcfC
LnFqC0v3bMp8KIII0Z4g2psNbsRqY3BrmZri0CHqAQvSyfpsJobUnrx12i2kLlYvWvUQCHEm2Yzx
3uENvmk3yaTjtrDCKF+MkErY9apTqg8DNyGwJA6Fr/BY4JvNSvFk7SbgVNYN9qu9ir7QJOEk4jp8
rdCLNg9Rho5AHnrxorEUfVcH8PUdwFxPim9WD2ynZ3KfZE8oPy6BSUrX6UHdbSrlVYud4lAmgXtr
GnmSzMOhC1cIuOCxkra9tMSuVVrHwHQfKj37DnUCjFjadTu+a8Gso1J1NbIIvJwTj2vDcQFcldKL
j7fVQzckc70pqydvGMqnLLEvOWLCp9yTyidH64x5OwwNv7A0bVtx15QowoVbuycjy7tjmw/uKcVe
Hn3O8NVLwnIbyH4OccOLXs2I3CR5yGAjRiN41GDkKZWJUVfCuCqNpEfZ1uUH7h8b0d1bbXqI/Qxk
ExtNAJKjj3gDFUxDq+IFfAjz2YgjBLxVtMNhVJnPSUXuG6CZvLCnpjHIyjrPuL1LkWU8J7CUgIQq
8VLMVZ3WW6O03SxvcxuQw9ztNRR+CeYJr1plo+uhk8ZSUdsHiLbD/xJNFZPKJcr88koEpx2YdB3Z
0duo7EUpqRs/X9/m9r27QPBHXotgDTLFovRt9zYam1WzsKDZb0SwHHSAntqpDCted/SluV7X0Rrc
6MawnPbceoO1SoIxP9jRPiND94TbV6vI3dPEpHlKyv6F+pxzzFAW2KDwgLq+1nfnpo63UNqdvaVJ
qLGIvlp5L0aYWbeuVuuikw5SwZVzNUC6NNX3VEd2dmd3ZxGflkG8YP8cYNiOu4mVdjziBdSJ5TDG
to7aRaL039PcaN/z3FcxRteMM7z0cBOgG1VTDrs0RvTcyFiFmU6q7sipt/PQ6b3XktTxSkPnYCVG
lQrbj7qInZ0YzXQgfVXWXrzA1l6a96pIvI3qZ4iWd6TtwsQsF5VUlGvQzNy3bG8cdg42FcYyNKy/
TuPpVFeSQp3/EfDHqZ4o+Sqa2F6e8YC5rfdi8udBWh4WEjJALxqftqsbY0Q0tSSj08+hNzyIVjim
2akAnSdaYKyMg4ZDzyyYFNPHEpEnu+/RO59WxaBTW03qWovQlLTz4Mq/Drq0tSQoh/duHvjzXewC
ppyC7v2xjuaiPwTm/NNA5oXyrHCTYX0PFiHkI9jrmGjN/345t2XDaJSK8owxwQp+9/Bmj6a7GGun
OwxKKh9llXRXowIcDNkj+wNiE8HkIyQOxWQrJM5izZh0MDCGHS0chUSf8vsszqYic4s97acBESxG
Ue3F9GNaWUzD89dDRwEhi+UIiPq2akVuGdgTRalmBpJ5EQ1jusuq4NcBbmC6I/Od7sTZfeAedx/4
FPcfhNyXB26G4L1Y/z5PNO8x91f6D0I+LXWf+49X+Y+vdr+Ce8in5StP+uvy//GV7svcQz4tcw/5
796Pf1zmX7+SmCbeD6Ud8Hf0gwfRdb+Me/MfX+IfQ+4Dn97y/36p+5/xaam/u9JPIX/3ap/6/j9e
6T8u9a+v1Pb8kqdDLcO0d+DRLpi+huLwL9p/DEWVz6yUGuFt1q3d6FH2Z/s24Y9pf/sKolMsdVvl
38XfX/V+1XKHC83yPvLnSv9uvX/3+mxm2Hp3esjT+f0Vb6t+fh/+7P1/fd3bK/75l4hXr4fxYhRd
u7r/tfer+tR3b36+0H+cIgb+uPT7EmIknv7ln/rEwH/Q9x+E/PdL2U6JdG6pvQ+SEewbqZ0UEgGb
7ePfBzESDUOxU7WL6BY94qwSE+6xpluGezFcUkDaOjG2bFrnPWRao8+9yoBbVRvSNQtiBNTq/old
MEK2UyvOYRK24FumcTFnDHRzR/X9pxgX/S46UauxRBFL9IlD1aOWYeqAwGrE9g/IRZ8R9YjPhS3F
2852MHzu4PnaZnQ7oFAZH/MUBdIpSosinOTEaGBJwNk8+XDrE8NqpH+0AKjInDVIy4ilcr+H55yr
8vIW6KIquaiMwEYn2YBfko1Y7LCzB4eJmerKj/BytdG7MeDPd8VZJ2lA3T6E3TM1h8AqzoUSF2dF
abS1pxdA18XsVquGjVuAbPhjttU7AJPT5g1xQVYUEyszx5bIqK/3tcTSfqdVJDW9/W29ICmaQ5jG
yPL+9ZIiLO27/qjyYHEL00e2aJa6ceSyh8SMX5A3udvfzOqRR4ai/odxfSPDvxqHbm3wf9sDyvUO
fjV52bsGk0SnmH4fLsCJOJKj75KuAVVh5wWk0xSlj8za5oXl3xqOEjigYab+HDguAlckr24zROd9
mmSN0ZyiR738Y84tshrKZRcn6f7zxFEZ/G0TStdPa4mmkZlHMt3GVqkMvOpjjNZGufNOQZN4J3EG
2MvDt7X01i6QWerajN4HRFznjNFxhFk6hd5n3hbS2gfbjmLypoG+E4eR1NkOZ2R9J84wTBu2iZTM
xGDyO0w0XV33UggnzMggR2M2K81aRwZehtuYj/BYU6inVpKUk+htMZNbgqnV5mLgNjqFi7NulEl5
q95BxN4jqDiZKylH0gO8xq/Y+2ik+I+YDKkkbP/XoDZm+kZX7fd7vwmeUEVPK82o8rjyWozcX8zB
wxBUXYeEyXTVv6/r1kyh6kE1tJfiIgzLU3lHygSFLdvdiYORZTjW34733i4y6c3ghJAtnGITkC0Y
Xw84341xJ/2xgF7kJAziLpZuC94m/bFg2aP1KqHQsFBRRt/r0yEM82YvmuLsfvjUB08P2Vg2YvP7
wH+1wH3a7TXU3lllSNulbHzK/pCwRcQBWU0uvuynl9BI2V2FGEqIAfJtER7UmNRO5pTo0to7qABj
OhNtsKe/Oi3Df8JoQV6JftBjzu4+4x5bCmNLsYyYe4/51My9HjaGU29HOXqTmpRKRm6g5KaH0WMA
QG1rWyQNZD5hr0WrbUQEBC6HPbfjX6wJxp5msOtyMy6BVFlI+E9wknaCkzQDoJ58zE1Kj9Op6Kyn
EXF2jxFTqn5l9dg33UNF9981AwFRua8Uy+PJbevhOjrGRa+T7qlgw73LdbVcDmWcvnu6QUkJgBWp
swGRt6kEJUful8IAuBoVyK+Fde3OpHrYCrCxQCGLQ13Z7twwnGR57xOw5RRW3TIBvzUXAzd4suu4
4Vqz+ej/AXr26jbaorz47RbYwOKuAhRzMbhyd07hODt2rno6E6figBa7AYSgwtP+1ltC0+4L1Vhp
90jETl1sOKcY6kbYxE4HMd0u6gCAJWmB3Kx6FENTBNXl0auxzQmqU5mj+yzOxCEfEti2qQ6qw61+
DUS/z2IPkANKzvpaBMuahh105KOJWlvVuU/jl9B1LMSHYyCnUowb1u++kFLWWQz409k/9Sd9+hL/
XiNqn0hb5of6f0g7j2W3eWBbPxGrmMNUOe8c7AnL9m8z58ynvx8g29r28bl3cD1AEd0NSNaWSAC9
ei2vTM5w/yfnrnZWjcfRJ6ReP03SOVfDDJ6k0co9JLQndXanYSFjmgEENXlPlOFzL6E+UMyV9W0T
beVl2lnf3Ugvth9s8qXiHyW84Cd5rXBkOo5GBtGd6R0y0Yy2BiPlrS+v0AlGl8Rudn/bld47/Ms2
WqF/UBB9QtNdxFxnlVbZl2Nk00+Uniylp6omdUdWubds7d40w/K15bw5VAGy22lovnDq0dpd+RoE
uYqC+gCuXy1eNSTk76zBfpIj4tJNz3XJorE0Oa21O240JiXXxzAP/aO8yoby8xS49kb2hqnyj0ED
JJmH+6+Q+PfVzTYAM0UNx0d9QnhvjutgOY+c8a+Xa6nWWeVtJjjx/xh3C/45NlJRoXCijRpGxbaa
zeBBUWtY6Csvfef07pM1mtoPxLU9yyT16wbxU+ok7SevT0jpxH34GMYu90wrVo52a6fHv+bpIP06
hkMN3w1f4pOmNs5+UErOn6AdWLSI55wi5CWmcwcr4KaPgV6CRbDrtzhRvHUKW9fC4aCchGmWrAej
7E6daEjWfWxuNhmiqdo6qV1lf7PLAbeuDJO2vDTs3Zx4aLX9MaVVzh9f4TbeiElHtFl271sWhVAp
4g4OrORb2U3VMrt4WXoBYJuUyy5HzSIIUdsKjRaerxEFLs2IxgWkWgOJ8z+aAr1e9F4tuL0X0hUP
GjzW8rIMMlRgK47VPhj9qrDXxhCDcvOabhNpiSZKDsIn2XQmBBJo3T/IXlBBgHOLGETYQETkzL8i
WDWBf9SQ99aqvFmRdgzOtSRJqtqUZbtfjGtphDozPE+SECkVQdL4v8fcxtxiGkG7JB1xbAQ7Fawe
DEKl8QJXSOJr5UvfoET3q/PLUymVssmpjqIYRtz3jKBYx1A5LOVt8HZXLCaYcUPhuNmu91HhMCef
g3RxW5XNbaqb4zbsNtUtuECwifPaLOe+3s5P1PqPC5eM+2FO0IvRMycg10pJUer4XbVs4CoJO/1x
FE6IMdxlp4HMlrGjYlvHqBF6t4XRV6RVoqNb69Gd9EYlf5E8g8Zcdh0y8xczGIWQkPpUT+ue+pgG
JB2QBSF37hbGyu/scJ8jdHHKHFi42BOVyUpeQiw+NQu3ANlJGWq9aad8bBaVof4MvfpvQ+XVEAkO
hom9iuxyyk410wgIL1GKR5dq44vfGtrzRNJzaSSOuQc1pT2HtePCdh/4KE6XUIWp5rC0RfbVQvJ1
bxnVt2pWXbarwgamMQAE1tX7WeRhZWMGmrmP2vab7HUiZytjI0p3/hkr5rwNl1dyXq1Q6j0sXelx
TIaK+nXWUxqfw51ZA5iRtl6jWrP1fG87V4VyKanTXU9tj9rcGJTLscm0wyybtAHgVAg5wYU0fHAJ
fwHXxyHI+p9XMuRDtJFE73mh1jvQO/VBVyGW/K02KCUHZbeIiiNpkfAoTa1UJWwyUme2mgsK/l/6
hDK4tqmcU0Yd6DGShR9GjFp5tGwnOF4nkJ7bLHMO3fXq99uY+oZE+RykSysqv5NKLZ/IQFVPipJ+
Jtffn0zR01Rr3AGZRMpKRJSVXj0VUbeC+ny+l/FaNSNEPFIiJZ2KZTcPesvRvRguB/l+qgE4Quv7
+gJump2z3KK23yjL5cBRycJOvOIog0ERzHt9olJIvj4KEep+cklLQlzt9MZb19TG2VGAx8quE0Cq
PLdU5chu5TnNQjUT55wHivr2c0zfa8ZZyeAZ9yvPeLuNYREb3+s6an8hnJaRk37NwODcFaIhhand
hXpmrUehXnqzSUdmFugkJKj8yK5sZEhoRk8j6MTDzSSvqBkdbQ5nbvOQO3QPfg7l7++Xu0bq1Jr7
owfWVbwF2YyOCYN6Hm4HX2mPFnvPErYBvT3qY72zh2DauVrbQk+LKdVtg6oV2ZeX0nodI4fbDUlE
oLhVsw5n8M9dW/xjQKFS85lEyk7r2ELIJu0DH9SV6Deqol+NlLv8dN8C/7LNYkRnd97PwdJtGqm+
1cDl/z21lXpuhrbnH9OWlL7sjAn+RnhB0lWC4sy71nkDT1oTkU47KN419wVSZOcVorP63MRIBjpj
mr/n/lSu3YDycrbYED3X6sIpVG3lCWQ+UtD50RLITXklbTNAdGDFwiOb4veV7EKThtuzUmh5BvHg
LYa9ypr5BC91d6+FWX+va5a/GgYUb242W62Cc1P6W2kaKLqEZVZQuhqTO+6lUTYxxBBbG0CH4Lnu
7m+N/RS3fnEPOtNhq2hRxFk0tQfgnhesYls9ZxZoNkpMVzH0mruSbPVr1/AJNbGF5LBQYqb+l+pq
v2uPpugOLQhWKoT9k/TabvhlmLzpIoeCgL3Lar26lz7XLLedaaeP0hcp7QIETvqseZr3MiA/DMOL
ZyvPEUx59wA2m2Phg0gVvQxqg+tV56WIEGh9s5eO0Qrqe692ux1MWqxHRPDN0YXKXtXMDsELwmQs
OLZg0wUAU26xcnZE5KokDK+jr76wBo6hGNpaCQJ/4w0hPARpUNzJRrWQhppbBHRlF0Hjn46mbKCm
UdVgcwvOhRfJiWEVJiXUc79nSUatuAtC3VsPXYlA0G+HHGENnNrFigMZk6lsbJi297yOvc81VGME
OaUqBPSQ5UIrWNJa3vo3N8KFEF7K/tS21a4xKV4Ok3lbkP+H5Sno731D5/smrozkHKMBeEdO+acl
9otBnPrwB5IBwtGXbU0FA2BSTovXvpJSpx978ARCQLsfvNa5n0RDVS4qwDWnY6kWOfdhZjn3luY7
23ZMnMXNZmqKdqLC6ShNcqiMhcZm0eZ6CEaR2aRTC4Lo+jI32+1lvJ6K4x5umqMXOv2ewmyK09Ny
frNZcq8ys+M8UnRd2Kgo2zcfxl5pnhLT2QaqPoM16YNjCsJ0Gcmu6STrtAuanfRG1fgl9kWqHnTO
S8W3V0bBrQLxPRtCRCuYumq0fAMtR7SV3TmuQFFqoXeWXa0G8ankb7kRdheeVOl1EPosMA/D1LCW
UaVhKYu6Bs8vu7kDYaeO4LZZ8bW1ywKlBeiA9k3p5FtuusYTyQbu5BAJ/BfZ0G9DiP8VjsBx6SD1
ffdXrAlPAFosxOYpKu8sH1cU73qrVp2NYy8aeSWbCCmqo1OFfgUHOh4FuNWiN5IWwk26Sd08Gl4b
vw1J68XPZd61b6Xafde6aOM6VfVQDqr+TFk68Mi6YaUYhcbzCNpjFViDv5XeyGS/j2qJAQCD4Anl
72PiA5NKRHDNGeI9JeAH6ZTj4+pb6rIbkpawjD8FtQLDtYhWSoj9Z4jlVctSVyk/tUfZUHylWuHj
YPXlI8WcM2dJKmSXs5+kSzdlu5qbJsSov+PbvtgaoWVddEf/7mcIko2Dlt4NBXdKlpOw44NGvOtE
Ix1jntv7YMxeWrv6ZRID8twtz7UdL6/xnR0c4nA+d5KiVJDPy6tb0/7DNmXW/yvuNiyO+f4XSjuu
zDRIwEr7MO5MJhXDouZUb0IdxiAaedWX5EkWsv+XGyxotAsj/yTt1xnkkL/ibrYPMSVcHRt+D981
tdJZZPDCH17pNkRe/f1ucpOzoZFl3eJ/DZQz3uaWcUaoWOuKuwpM3WgELAcXVmm+tUm5sQS3tOxD
bRIBHgbQeLMNo4GG0Ye+GNhJoxxza2rXiQ9lOSgPAAetp77JvymFNZxkjyNXfcPezFr1fG+eEA7Z
RUkxnvLO1VDJoVJjsmMdfdNcv5M22fS5Bcmlqxdr2S2VGexu1c97zmz5/nd1+AoaOqJCTevQCizy
jelN3TlJGo86lSg4KIL5lUk5uAYgFM51AAY9CO/klaXztCm0DnbkPx2ojHF67Ftv0m7PWQwNhQjR
0h/NQCJJzpEVbgg5xKhzm1NsFGSpDb1OLGPriYSB/y1FmOSYtWlxdMb4ITKtbBv/Nkl7Zddhufj7
cqSiHSsf9HW09H8I+j2btP3vU5a+92v2tgy2gJzctTZ4+blJox6iBSoNSmpMFpHdh99zYJ4UEf3g
L/NuwI31NmtFu/I1N70rCpgEIffTd5NdaXc2a7SV3XflktJ9j+RDO59CE3j2pg4pJXIaZ1x9MMpL
2RgBAPW+NXzgWmC2wXbr8+nmnqC47xadz8eEbvKXmyOCHhYlNjQv1ax45GnL7Rg6UtmjUsI8NsX8
SfZkM5Sm+NIM9VpvpuJR2tQIIph6dvlxY/IRzSZVG62lzxQm6E/07awY3fJmy7LWXUw9YPXbRGPy
1dfQLr/OSjnYgTK5eCHnkLbcg1vWT8d4I20sjqJlpUftDp6Ru6KckPhAZumx9+zxDG/mORY9yuSr
xwkW/g2kafNKdmXDGf53gPIxp5OEpY3l3flkvOUgaWqptt7CbNAva4ihqRMeJ5BkPtKMY6nfpaDj
zXKOLq3oSbse2uaRtcNB9lx1NkEp6lO1dZDcWkjjtWlU/c7XkQozOpjmpC0cVONiTvGiyep4bXtK
dYlKi+ws1Ly71NGMC/9vF8Czo730NgkUtTfD/6ZSW2aQoVDM3ZuH3IyKL2FF4aoLKxVkR4qyTubK
OZkwlBy8RjW3Doci9z31kCsoWNQ3q4i+kuGqfzjxFkWNYMN9pt46VM/dd55uL4sqwGZ3nbcoWJuf
utY7SK+tJDDepxNfcbRG7Z0KFnKfInGzMvTaPlE2/x1KhZACCg1Jb2G6NTebDUf7rlA76s2JkHZl
nMoeLutfw6jd/P+Z7l+vKm3iHbLv0tcBSPlapC9b0XQi8yobio1WMYDf080kIwJ90jadrvIHFbHS
JsfLLoWgj+Ddrb3s3ealSiaHC2RbUC516ICVC5nl7LnqU4pFnc9Q2Xt3DRm2qcmrXaGr0SUfWqp/
LcN+4DQI5SnPh1wJHdIFshjW59HqnoaEb7AyNktrIMfJLv945Vf9QLUqLycv09d1ZVIqI5hVdcOi
kVeikSGzYGftxKl1NGc/Zr2c7rijQXM9hv1XilUOFWWVbwHkRlvqy/tdFfkxMjbqV4vv2C53Heh3
Cqd4HSlA2nruPK1ltxnbfo1QU76VXX8e4pVqGfFedj1dkF8hdHGcuFW+BjBZUW4E9ValqsoZ/Wdw
zTn0a5Xq6i+jlv/s1uK8VXa9xPOhIut/emU3uy/N9RSo3/t59mB+tVVUh1ITrG+bJ6CjB3YwtoZi
Cf+ZVab06ln2ZJOFmSCy0L/Hg5Fn69HZ6zYH/RwbGJTDqMb1SizWKYypBpJAFJpJh4mUw9XLT82k
RElEp7Wlr0t9gHv2t9urLKNcyRmv01JZu5hyX1m3SMUs+7QvDlaSoROIXOxqBn/+VbUgYdC9z8o8
WOtZC6NDV7v5k5EYXxHxzLZlEIDT6YLiLBvXH9vT4N7JztRUVbe6OQ0l0JZWjcTS2FXDDkLDVz+v
KCb0an3h6Y5yaYVgCNmA4C5PYVuyNOODvazywFwMLuSTUdtxbkCYHAUDbb+fe5QuSV/Enzodjkrb
cr+0Q8CDLinhie+py+iGtoczovC+QBP0RSv7+sk0puTAUklbQ/E8fElYHqeG98XkpI5MbamChdW1
R3N2v8tx7AN4fFN28jBS8Ug+ojN57kbWlZJMHZ9MzdY+U1GKdicQkb3cOsomYysUOiWPKbGblE1U
UfapthUC4bnjwjRczs659OyV3IS6sZBry4Ol5rfqXZPE6l3R+J/qKND2sicb6YwTfzFQG3e+2Q1d
N09dacwVUpVq473aszGfbT+aFr2KqOAMydza00d3K7uZYr2g6rxEjRVNDEFbY2pxyKemhyd5lcxh
1izkZRC4SbO4uVS3ZdNSayDDGfIh8Oclsn8Ls7U92Bzn8RSLJuAUJl/VxvDuFHa3lQ7Ut3ykT6Li
zTZzKg7LOmz4Ww+gh+RlKGh3YiFqIR44p2sjmHyu/WtQR8pNQ+sLQiyBmZao6AY+N43tZ+igMQov
tcJRMXqus75rhXZPA1yep3ps7NpM11/U3v/phfouPkwDynCsE9wFtXTB19lJtnVsmj9g2N83ccch
HyQNbB/9vd04xb08yE/1al6oQR4eZTfQwnBdqVCTuYnz0owz+kjJ/Nn23XKTtiOHj55Tvwt7UenT
Z0pmoWXlK0x6Z1mBkDoU6hi9m24CmbHXPHcTLJBZ1H+XZjcbwm1pjAsr29ns0Q4wd8PULK7MP7uT
Mg5CvhD39fIaHgK3Qjoc8tzfY/6a5xqtIS+QL25zBp7z4FAHsa1zZzgpQTEgeI+UlTVodx1a5iZi
vtikN1HH4SSbos6flTFwtkkT2/5Z2qAGAUOjl/VCjgBkEnE8LWat8jnZaeR/SsRf0fqmJqlMh03y
u5iLP6AzL6TXiuJPRaN2u7nVdKoaxIgobMkElXZEld7vQFkFBqWPDcDsC9vYJIHasmdBU7IIqVuS
GFulTuxNCZ8ZbNe6pq6CoP1RlhzlK2mFTiB1L1RW/BJ75/+K7Hs3/HRIAfirTTBk/OVwc4fi19s0
MlqqxF+F4/+c/1/T3GxX+fjfI3ILZhV+u7ybSLybSMhDy+jbe7VC/TEwc2OhKU214oyhuEdhLL93
xBX4AgqY7Dtpkc0coiJXD7bzIdRL24n90O465PcMYzVl3Mb8bi1HyqlNV+0vE2dZ0mRmfYjihWVy
jByF8WaOrcBbaDxXz6U7rDXZleOyMi1IZ6rmRg0oG6fMr+9OEYjQ2zuTr069r8MNf+63N4fXdv2x
4dDx+jZMVYiAKSuEnJ2HjGOnzuOgVLcq9yFtPPMM7uUgfaowFYMDUYcxsToSXeloy25Y15rnrfSY
dfiSHZy/aPALNWjnGsMf9c6GvOckZ+Gu0D2gZnPzg/1r97C6nB032blRZ11aq0h5vmakQLVGBaID
s8Elnk3rIq/coDb2Qds+XePkkGBI/8v9fN5l/DM4+GaEw09i1zZGtLDFrDLuNpXAhU5OWRyuL6nB
lRFRlbUaRLZx6LuAEryy3MkuWucIAVuUIsmum0H1UXdPCAa4R/QlnGvzV1c6pK334mhTTmEM8yDY
PyMe0gX6NvUDGnP1QxST8zJLnYqvYar5mGmoM/lok8E8BdtVOsDWIbsyTo5tY9YeJgfM17F/zdc0
YbstG2qxNVTPj2bR/2y8zjkOLBoogYdpiWKqXw4hWV4hhAAdpxU3Rb2BuxzOCWgGK60KVnKGD5dy
WhktPT4MIvzQkEaaVcSjEN9EErPM0IRvY+9EyTSHbIOFWno5ZOrq2qcK1T1doyYvgMHCDr9+8Fhy
UCHGw3rO9ps6QZbhKesVs/aV40xVIesrGispFWSYyfpB6KNrh2Qso1NEnSvs88YhztJNwBnnLnYo
q5rLyjqQs7V3gTk8KsZAlTWsyAtj7tsNG6jpc8IpAvWn07sewInAN6Td1Gl/ted2PV/tQ6Z/sMv4
GTjJNd5MO+WMqiKULCP0SUNVXWqhrpsmbI/bcooOs9DeHRykBTQE9DaNENs12Ljs+EWFK+kNoGY9
+XbCA0qMrfLJvleVaNeJWKQP3IMb+K9QmM4Pjd0bi6aGtQcuOGQcLOOLoXXIYwR9BJ25SYmr3uiL
NPaSSx+V6ROKS3cVbOKfgFnlGztoFAjWvPKTRyUz50clxX5otJPwRzUxO1OiWZ+hrkZAqEIEaHDr
qymwQwiKyOTXZ61WOEvLgGfLYBkjHbIrm9Khjt0PUOQJQsH5cguUV4qgdC6Gb7fppVlOcrMNYfS5
cz6lYzFvaqMJtE012xQtKmzXVgiRVkvuow3LKOGy4qQ6jZ3BXTzz4nTDAVK2+B+jwFLFB8MzVtdJ
5HzXIDPp3zTFqHexEUeXW2MXoKiHaXmzQI8UXeCxRCthjqxnjiSDvbTdQuRVU7rz0tc0ZXVzaJPL
ME5Ng63VZ9Qdihe7GuVlUYPsgL1pZaTmx3dhOBzFdWX3xa2T4RD4U3/wVOdnI22yKx237oeQuFLS
xYf+72mU2TeXPrJaS+m9Df5f53LECyttGe7QbN5D7TFvo9EJF7Wg0Gph9ocKwC1XpeIZxzz0oN6S
VFsJpFHnhPzOcrIiDnv9elJRuWSMWvBHmWb9KEOgH4hgVkKAKQhKazemjsPqsVY+DYO2p3IONm41
HEl+Ce5yYa/m6ruRwNQRxaF+KVvz0ITdZlD6Q9xYxdcwcxuekobyEsVmtRobZbi3VSvaOnBrHF2k
J5ZdOpVI2+mQ37ftl6xx4hejVJz7gkLiHLq3F598zHMRHKRLNlA/AGlWG3QDiWZd8dA05gLN3W8V
WsHPCeK2KFcoS9mzEDN6dkZ+ZG7SrSbW2ivHWNhKlDwFYdc/JWMWr9zMb7dpZvdPalHEZ+6Ar9Ip
mzHwP7usFk+yBx2Hs21MajdjlWOhJZO5YjLPCX9ONjdpt+Ug+Dx1LQm/uWANI0h8ehiywZyILswn
a6fVt1UKG1AUKQMP4V9KPFIYR0sbiJ0t8KU3R9WUX5B5caBY5hRAyUKyTGNyL5FWoAzvqjZL7iUI
S/ga0ZO+II7vGjVVF1PLqsOx2pJ0YaIuwOqXj05hFo+spSmWyOd8K7vSYRTUCcexc5Gmxurrk946
z9d4MShQhFxqwKYnnfo4XQ5m+zX2gu4oQ8hkuHftbC9vAzS1XarcJE+NZi4Sh0VwUka9BVVw6u+9
TLmL60BhswTw84JkWX/Jhob8v5pStOJD5bk1HGoW0Ciqt76vGXyIfrOsrJAUmXiYpnoCt3GM7I/o
yUY6CxFxC/u/26YeFb6xobg3UdaF7cJOyJ7ahW5kPcWZexzHsLpDo6RaotKafft/R2TMMf45R6dV
aJIYRbCrkrR9aibl3ec9ngrRq/Mu3M3DqC0VxWyejGJsn5L0XTfT5FFaLDRGUDK0ho30RZPnXMwR
nqSgaR/SWAfWXJkX9qYoc2d9/3XgkR1aSvzeOp6xaTwj2heJal86bgb24PrHmsdcTbkul+PsKWu3
BACJ6rsLHeaM2NLc6i8T1EvXrt7b+kvX+86H7s0rg/81NufsbwfnbTbr7Uk2ngrzAQ/dAirHXzZ5
pXYwXnAU7JMFyQXAc8qQ1VVhllxdjZ1Ak8ads8tsYz7MJezYkpS9QwGJZ5Lz3Guzspv6Dqh+rkef
1MpYQvoZfgU4CRwscl90J0YisQSDk/QQuxrRxRoU/ZLAIENxEz+TUxaU66vTjltnbwfqW0hJA6ke
/7VouEV49txtewRsVoU3G89VaDZH0h/9QnZ1yMHvoyZBpKdWuqVhvGl62T1JXw3BQqJU4UX2tHIq
l+5ljriV38OB4x6nREmWAACQF5ns6dxXs7FEbin86hjOhpWS9da3JawiOgxZ9qSEr6UQBBMBcmQi
hEnqEUYnOZKldfR1rqxNPjnW2zAM5bZP1mEA9fcMYrj+L6rQOZxaTXm1++FrbdXJneyp+mvTteoL
kLrugeTaOU0LlL87n0ymngZL2dXzIdsCBbbX4PTeM+rj91Vt5zMoe2XelaCu9ZSjIVU0VjjCOfX7
asxgymAzMGykQzZamdrXOAfCjyOkYcvb+LQhiYL8UdfAAOGHGydHRWt0O3bG9ZRcvE7VuWOm2iNM
zcMyKRuXD30OFo1Tm9BxGeOydIPiaHdV5V4vM78sjpprcQTtlDAyKt86A3ZuDtwKpIZGYOATT6nC
GJDF6drhSfeFZnhmxt9S319y9Nj9yOL+3oSM6tM88YMxjaq8b72k3PWDzRmhlukXI67UVaiRsIez
+4scNLn7Ehai7441ZItQzeuXvEdovXb8flEHKICTH+xhFOU310xmvWsTu3vmTEJojYFtl966CAOS
POY36XSKwHvig5Eu2SB3/op+t3eWPcNu3KXhDiDOxNRQF/9zLumslNn9c64IwRPT0LyzKQbLuWL9
OUgzcyWP3XqrS1E3itqf53Uf+v2ouMusg3GoEWvrVof7Y4YPZgdXhPWcarGzqfo8Wbdird3HNdS3
CnfgXnTV0ZgvnFqT96WnaKX+NCYPcqCczLHKPQoeA888/AgEVVRrZd5RzqUa479fKXgpg4hHjxH4
1ybQWwvoaJhEm65vuoX0eH310y271xg1a7Q9OI/9bXBcsrMI4A9aaJPBbbQG43bUbbTNgLGSC0y5
vwqTL2jP1VCbImSZuLxGZxHgWkWLDzMUeaqrfbLUEJhx2/mbISimz8YM99Qvc1fBtCvNqvNP8x/R
cpJcnOn9ES3NYRz/5xVwG4+q2+/YOVnbBDb6Z3MKvvV2PX2DJORRgYDo1dRji+IqS6Vys2b7083z
QkZAs7gZeo9qTj8sAbR3b0asjUuDDPyZ1STMq6rSFmfZ78CND4IXyhu+sbRGtqswf+RBeUFXxv00
6DVqRxWn2g7nqdsanp2D03TKqe89fT0XQ/MMsfkAr1wzfitqQ9x4zB8cDG1hHV50uTc/9wBb4CdR
wXiJT82qgXv8w46G2rk1S/U5cOGCHSzrZ3yEUNQt/mYX8b2I9x3i5fzyA/0z/va6AfP8FS/fz5/x
/5hfvv9avH9nKtYjCZRnw7O+h0Y3fOtggZ6TFH0Yd0ElXQThv5XvODLQv6Gf/t8Ym84BktueBadl
7WAPije+60+f4WuDiq1W3hwdzuNK2BEvnj7DyLM0f9tzCu2udhE/u2a/4/SkXWQIrhwbM6nrRZop
9rEaDAcBj15fSY9spOPWlVd1YzDkL3cRd4cuHMfdzT5pg8VJWag+IesML1OW6J/Kvnlxyar+gG83
Uxz4xrp52I1o1CxHaFg2aenVUPvRoKdVn2RXXslGGUiXB2bbwITCI0mhRKuc27NsktJrz5FoZNe3
RmsJxUu7utlqs+McW/YDZY43hhnMCzlODpGOqYRVlprOGnp/R/3UzwZSb3XwUrhWdOoHR7vapxiK
kzG1kdNUUSRhb2Be+gH6lyTNDpXToaKegubaejnq3nC3KycOeqmbcyhFng3Bf5fPT2PE9sYr2G45
0xPqIPOTi3YBJaU94ovCRtnNhLArC47IpszP1u8pbpue2tGDAhdYBszHXl0tg9GloiDVL9JrR6LO
CpTYWjPC+amDiEvshllMtktDNbz3OJzeNHgJf6TJvQOTYbCwbfARs6gThFZ/3aWsW/QC2EGvdp91
KtyGLcpz4QUKKLHFNAakfGHiGneqE4IM0CB2U6vyIHsjRyN38qq6a/pqvF4rPGNXlp7ymY0Agajh
p2ooCyg9r6hMPNd5ORbbup9YMkOotyQ5OZ4tyrZyuKBg+jH6r35TLMdyMuG7LZV1oGbRIdGG+bGx
YihnIZbbjarlrd02bDbuiGKspgTja5sIwsc2D/d63I2vkxtrCzaAOToMeOcq4YmCAJ6ZRSMqJRVP
jN8NIpA/u+yP4oPiVfDRwwV0oQyqf2mcbslahKxJrHHbSAI0cUSXOntI7/p8FY8G/yXDEeyaBVhi
juDXdtno76UiNMSbxLsj4VYfTdAlaEMpPfWSYbhh8nZRtVRH5K6rP8iGxf2doWpQGQZwl13t0A6Y
SnnfgNx+KFIKUyJ9hnb71xAzqgbODcP3m2mGpHOnGhxo36YhT4qwDU/G69AGYsplOnf5SvMRQq4B
45yTWTfeoOKvArV9Kyw9uLiQeS6kWU10FDRM+12D1ZJ8v7tBgh3cVMKB4krRBVxZzfd1UnvKqotr
9khFbm7mXsvu3CTIr02G1AnC0FBg20BRLgXIyq1qoMNmNd10lwW9TfWN5nyGonlTmkHxvRja96LW
xlfTUYe1osfNCYW34VS0RbUa9K597qvMX5Eij3aNFs2vnC8Aowlqii8GbXoN3e6zAtaEMkF6amCx
vsmGJzNvzWcV7BR/3vk1R5nnPpy9RxlUia8MNQ/awolgWtbzbquoY7KpTPj7qH0ZX4zeOyk8d7/Y
LjyYxgg4J4pQnaQkE166cWi/VBMldIWTug8jzGLHQQMHMIHU/lJx+GZ4TvkG8366C5wg2jat1X4S
KSMZgEovHLhT3h/qXtef9Kh67Th33QacBexqQfzaepr2LBBHm6R2ogOivxRBQma1ROxL/zoqPypd
mf4DUMrdj3rxx9Bzop1RRsbObXz1oQ3g9oZ4bP4P/BAEWsq3OnBTcDeNfh84yFY3vYPkLFCHvGji
oycYpGXjT7N6AvuTbSYBrbjZrlcuJNNuyxfq6rFEYKjxETuGidH5PQ+fjY0QKvJqVZmPh2B2OFr8
+1L2ZaOb5nhQKSP5n0Fqq6iknYNhPFhxxSwAGEMwQlAlqIDMjEjrL0EdWQ9lPfb3sfclNg1k1dMs
zE/B5D9Kn+O11kNY9uquzsGkDpQUxMvECs11X9gaOSzRD2CZXXJrLqB9I9wz4Xgs3W1WwfI3lbq2
m2tS0hSzO6yDNTI+zQz+GwHLvrtvmgjYvzpcZA/C2+6+tF1OmPNEX0ubbASfAloF2gUhE6aSttbX
3zNNaQ/XCOtdz4IDJxQzXKI9tVsFWAu0YwT+sdKdB7L38V2qeojMhO5DZlTOQ55Z7QFN7Wghu4Ez
6neoKXKE17vzl0YbDqMO0kXxknnXKqa5YdGhfgKACP2psm9G5YGTp/5hdKrk4Fq6twj84IdZJmLJ
JzSsrSe7Ym3SkjdbjDAov+hJnK4av2p4/RQhAFCCZ6dhweI4lKyrWe0eu1BtyNgW/Z0v5AqgiJ2e
ug6U4GQq2XsQINvsOBDV2TbsAtR5P5R+k/wfws6rSW4ca9N/ZWKul7Ek6Df224v0rjKzfJVuGFKr
mt57/vp9iOxRSZqJnr5gEwcAU5WGBM55zTdc/PxFlxoYe/RIqsVOLTCDiIBm2F36hFwsXlhtZN+3
JP7W4wD8ENq4tmnKGjYGwIOdlQn92LHo3fsdb6OjzvcI1Wp2xtTHd9C/uRVZQ3zBapHHIruA+3E2
Myn9YnrE3kwlPYIh22A7Jtorg/aGf0IM45AftY2QbRPY5XdDHfdFNovweyaM4XbC4iANxoXVafbz
ZGGPG7YVm2q/giEt4pVb+9UbCCScIfQc8WHdrt6KZMFeyH8bVSs/ISWSLOWoxIbzrScOtiPzJCRf
Vk6SIYsq6u5s1l7Fb9qqsEItlRcncCFFumQnctE9mr6yVMdTYJ67pAjxrBmyg8BC6Q+9yL6bqhm9
qxrwxTBy8JXVLOquSTIBlLWQukj96iztegSi/bbllIW+UPu6uzgzjUwyaSXjFixmhxx+9+DMdFwZ
6mMfdZakEwfXSYrHCe7iAZPpblFWcbcbwMRtsEdSL3EThuhXaGfZAikLMGU+oFzYbGP0iXlC+ka0
LvVeLJQitR6QYxGLcbC8L11bXnCBcPwFj1prFrTlVe/CLIY5UmbhJtNznpS9HiuAoxI8XUVkQ8xo
7DvSVPq08iFcsU5sT7dm2Xli05gIMjmUpfkYomjjxJqqHtS4xmcLmdFFIrzyTh7SuXhT8c4Pt2Cc
7VCvMU6yU00N1EfIka1LEzOPxAEV0hh+dE70dGMpSN+P4MD4GefGNepc/RrkXXmGYIiq679C9XzW
oDDpDaN9/IwPsWIsrborNloY++hEY9i5u12OOyLYndG8XUpeGMvR9lRX/Z9aPaGtPwT5R3que6f5
UGKzXRhOOT461eTylxr9gZ2tu+qb/BsrAAsXDUrInZoFVMKg2MnmZ8etSfEqduvs7rf4YLTqKkJX
eyWHfR7ynBSGkV1lxHDSwlkNo9YuheFm68E7qMLvHuQhcHhrPdGpe9lEqVxD8RclnqHuHhS+hQ/I
XGZb33Fwl59nyRhqmrDXtcg9yHF9A/ElnrzNbcI8LBdBtqknb1zJWX1ldA9Vpb5gSZqfZGhw8Jrt
6ugsJ4Hdy3EbCXYFFYqz1pOIGzWcK/WqJxmLLD93T/Gu+Km/MSzdP5BW1h60CXlXOWKw629kt9TH
WnWqfWXW/cZr8ApW82hf54WpY/IivHPZwPdvXfOEKgkSrngJrExjFqnCmnCFDGy1J2/pvFk8XMLC
Nl6CUItOPRi0ZeFZzpse1NwK1Spil52bL6aH/UnqBMsmBzGvaU68r1NdO4FPC7dRFPWXvGmKNWqj
6gPZemtp1HX0Upahhr5Mii69NX5RMIT4o+6ifRHrOs82Z9yG3uTBK+HQBtyc3WwU7G7IxlsewvrJ
+O6ZibNsJnc6lnFnP4eJtQ6KiTj6K1ttQjfVzPThPRNkpTtkXT0yEbiQ65RA5uljDiwsKIbi0hZT
de8F/Vc5vXCEtUpNZNkF1es4TO9INut71wVq3hZDd9ZtO1sHuO0+maVmQmHNwq+1hXu03PJU/T7s
eutPRA6eTSvO38M8L5dqrYmHbBj9jbxiz9bjdkUb3dazkvaYTw1W/lQOgwm0Xwu/mkF3J2LBJoor
ZqAqvmtUvMY/Zu8ZXQTOuxXqfB69pZ/0NDAegx4YRp/Y770OlEVBfWBvoCL9qPoJu0gECqZCzTD0
ym4oOj8z2iN3jnYpUXSgWtvlmH3znDLEgMpzlpVWiZ3v0uy7BLGkvsc1mXwNGOrG2IYKFuGyd4jZ
oQVAspeyVy8htdtQC/H2M4+KK5wVmsX+tyRY8/DXvpWt1mDalaonM6yTy6gY2UxVG55mhFmRi31V
W+Mze/3i4IsoWEtg2a/xcI5LINqv8YL1wn+Ky/HKUFRUJFNzpyaRv0ldLcCCXo+eg05Xtm2M/oHt
RfFzL5TiYAnML2VvriUK+46RJ9Lc67oCN/UhuZu0uYjT1N8k3MNQuuTQ98gUfKI/ZIx6J+X4H+gP
ZTCSg4xJgIjsqE3qAjXgUFtH6NjFoe3OmXTKyEok3kuHO3stLCxPivcGx+uXahbQJwmIwtk8NPkw
402bg2qUmQJjbI2zPBPzGYL+l0GZkoMMfcbzzGq2/Y9ZsoOC+F9Tvcb8aZYIpu/VVBs7oWnRpU1j
e5VD91mZBSrrMiYPPtSGnShcXK0g8VzqqmtZ4ML9g+dlLLsp7vgLf0zBHWzrlq1zvI2T1/I8SJPN
TFz5KaionrWyJ/AOrVmHyqoz8mpXIXS7SNw6wHBzfoWYV5DXlte5zZ5fwSg6e5V6GnknvXXvrUmD
aacN1XdX/yjyaPhmFpm+5G1IL5SWzUOAQdhGYLd7CbTYxCOtttdK6rKz1LrsxVI72DmlaHfD3MzM
Cunl2KkOshcxhw4oU9CfRjXMXsw2/eJGvXWG0529GBFbeX5Vhybga6MmvGo9qcU7GD7kjQIjOkeK
mz7CHLrIuOnkOQgNSMMTjkrvdl+sRtfKXrB9N45FH/413UuRGAtRUT/rVvIfp/uAWt6tKb9NR4Td
OPq2K5Z2qoPG0ENvGbtke2J9ZC/gtNFr3b65iBo9N1WtXP2EQnrqRK+tHjgHUjwNnjZF/Dqwa92o
dg1ais9k4SpWvRWjh8OcXgXnocGdfUAfelePWCQp/titmqAwX6bQ+rNIcKcok3uoySyxZxIGfI1F
ZOVnRzeGk3TalX68c4jvO3Yc5r8sen+EqhLPwj6NPCCsVbuvkvIhQp1a3cIJaH5q4h3T7rGKeihb
NT8HcQXD0HPTlW4YKCDOhzRtvyTIpezHrsQ4cGyi9KKhOL6MbLvdyKYcp84d6SgoIlZ6drtANVQr
V09A4XX6+DR4ZBEivX7DgbCkQj6aK9BIc0IBwW00uZO7gYfai9kki9iMmzdDt9SDNzjKUs7yfdEu
UxObaNmrvo3I+72RaAlPaYKTGhzvhtV7lK7G2isOdahaK9KawaZLeIKjMdBZ8BjZgdnG7TRHqLsG
kHsCP0SWpKP6Hwd1utdnmZwVa29n0fQVz3c0ypZkH6Nnp4lBZuGV+pHWIPU863sEDIG0sT096hk2
tMNg+EfDhM+GVES4Vmw492aV41c0kW6mmo4+ovmt5y5MadBH2hLbhO3gFfYe7rZ1rkO3XLljIt4q
YV7kCxlhsIvhQmINx4O0UCegBrkXXeSZVZffFSWwKQT+Ei+rxsXAHnfxlNTnblDYcHaq2Z06q+5P
8qzNor/O7N5UjmoIVJwBn+HfhuKO3t96227WVbEKEpMxZbO4DdKdi5XVrWzW8wHdlSJ6k53FDBfJ
w8WYOMmTLH7ZivGVpVJ2J7vwD8hWAn+LrexkCZLcrlWGrnJIB8rJQSz8KyZ25gqjJqBNIWx2GfPm
M/Lua0UVlItxKbzFS0/Uu47q7UKO+JyQhEhLufZQgtL810XClH+KEyLyM7+MjMtZcecYKzfGjlx2
/HR1XtC4hJFa3LOVaJ/rzLkLxw4kyNxytPRZUUP3LFt2nX/30lmTY0y7ZxtHd7wmi+lkzs0CPPOi
NJwe6AQzVURrlsJ3u0NbT91z3AXjMsUnby/nkvHGWjIypp2cO6jcsMc+MLa3f4OGwojX4Zog5zoU
uTatriYb2dvHngn0cfbXK7HgrFILC8WuL148K9pNqrC/WIZirRLAD5CHguIJ/uD1FkeVYxWznz+p
Q9Y8OIb4KuPyOuFYo87pNtPVyuBed83kfBlaQ+Nu21SXIIzdsyVMizSEhoZgkw6resBWsnSC/goL
s78qMz2/4jE5qS6Qsx9xU5jBisKlyQqNEbLDNzXMKjIUWOaQX6iKi7DreMkwKznKWGrE0YI7prkq
900E+FtjFb8uXTHuYwqbT30+3TdVj09QQy5wtOvuybIhI+IQcOrn1i0UoGZSoTkrWxF8NbzMk/4o
m6MXZWs/CcaNF4NBdNrW2mSSuaMGXrso5lPM4zdG1QXzEoZYO7N7NHC9xaqJAkA4Mw5Xm+Jt6k6H
rLCV94ZbqpmyImdrvUNklG8XiMj3JnV3mKjlzzwk6iMKsbPDLnE0gv4Ycb1RtUezz/JgNV6DstSO
Icvsow5PxmnJkAtu2guzH6qHTMncXTBGw3aIkvEpFcMfpP6tPyKL+wh6Ca95YSQbB+TFgWR6eEUC
FzkZK7b+cLIHSx3ab43A4tf2rOTsaoAC6hrUq2KnxhFthHrhse7hNkdTHry4N45zYga4/xz86dSV
Ub0t0w31YTQf5/7G1OKlO281Wd4vMSTwTuSvDWfV22q4ChXFXrVpY59x8G7Z80T8WoKi3HW6boOv
ocM3awCjnTlAUuRmvZNBKlrOrdsMAsgmrtUtBpS6Vq2G3omqW9MD3rnmdjaWwsJrbFLuxsMH5i4V
Ng3R9OC7bDgRWTnLlpxA9VBdDfNWVVWKNmVh2y7LpK6ucojHM2w/5Zq10FEDfjDngy8Q3/Cz2N3L
pt75yTlQdzCer1DuSetXLybqC/4C4vyDyj/5PfDjGLukMH9U4a6s1RSLgQJVlr3tTcGe3ZJ/TtwQ
PyRyL4+BXyoLfvjNl65M/rqioAbyryvW6GZt3SlT11iFip2hxWhaVJX3hhDzR2Xp1TWASYDdo/si
w6Oukl5JJ3frzKMKW9+aItSe2G1PmL4Lk8+aeIc+7moAy33Amap+y9KV/H+YnPrB0tnyQqez8wIu
djL83MTdUllQhLKW6ThhtNQb1SlSIJxuxvm0m62A5KHWShvvEMYUCKA0Cxn8HKOj3Ls1i1Rdhhlp
R+kMrIlxlzUUqiJ+kwsTjObzaCeCOtAED9jP/XVfNc5LY83foPwVYzH37Pfhn7cWoM1dzWpvFRht
/jqWacOt1cv2vqeEK8fzuo1SgrsWLk5daceTyuu7LV/Z/C1D9KSdE7cGFJhVXMTYfyJEe2/6drzA
2mz62oIk5QmWJvcijhPKpz5sxR9SjfJMCi7eVBlvPWy0WeV6m89xXdSny9BK9WWGN1/fZv11nA9J
6ZBH94uPNkUDRLZkXPdDWKTlyFoU/eXbMDepykthvslRn+FmZIFjijzdfXaUBQmsyAbAKK8mX69W
Ow28q57FX4veXxvcGs5JPeBz1Y7hQwaWZyksUKhjBYChD/Lyi6Y1L5hehh+ZTjVUtNx1XW2btVrB
FtDwD8KpMZVSzA99DPQ3txwDMjjp8CT6eFhlRWlcOyRgNqKO6rtWwCgRvTETOvtu9YmX74KhXTqF
C0WPghkVlj6o72R3DR8UZ5j+o2aDuC1JByPFk8fYxOX3U2vho6MB48qUgtx7LDB/w2iSTztsDi14
vDeYeXJ4RJ5lH3d1sKzqPt9xl0J2sY6MVTDfcOWhaaIiuLVjs8qqhV7DJP/nP/73//u/fwz/x//I
r6RS/Dz7R9am1zzMmvp//mno//xHcQvvv9O0NV0Xqma4mqobGhQng/4/vj6EgA7/55/a/xoqL238
3ja/Dp631mehYW0+sDRteS5yZqL+4lG8/VewdIZgVZE//ikmR7eUT49xrhjQcefZsi3PggHdVXVK
yc5MOto7Tbthe5hwj7XicxUkye3QDVmEoLQMwDtUVZjqjJJtv3KB3frdUc6R8dsQamzPCD74UM5r
TV3kZgbgW8cJ8u/fJ8v5/X1iVU4d3dVVV9imZqi/vk8OO4jew/n3W6KxChwy7uPyYDpIUAql3vt5
Ndwppm70Ky3Xhjstj861mzX7z7EyrhbimR80NQ7H4/trlioEvcF+wjsm2VFoT1ay2WqmOFaYFPHV
pBcEh3fRvegkW33t2U/IA4DLuvXqrMCRBr3IjlwMUNDKHP03B0Ezo0vWbaMXb74TOntnSpqVbKLJ
mC0rJ41Og1EUb+0K5Hn6FusUzZJJS5ZykBp33colZbw3svA5c7Lz1AzVVTO8Yuf6ebfQ9ByavQxm
pQOtL/BOskXqubpWmjKus9qNV06ZVtfc7r7+/eci3/dfvr98Lg5yqI5jaMKxbfHr5zIWqMaQwm6+
NSgMgT3M74ux6u57JX/OA3180zOwV9lkWhuzKMa3qFNf5Ch2XQlJB3ZOvpZ9FDO3SB7MTmvxPoo/
gDBW93zkxKO4PfwYZc4ZpR8h1bcM1IvVdln40fCSoO8xeZRVZAsMNaSd8CVokvYhmxxIz4zxFa8+
R6ZB9uj692+GZf/bl9TWHCFc3dGE5ujq/CX+6ccsAIdOHVvqb1NVNxvNaNONwRp6T7o3eY76/OIY
kfo1c1IKUa0ZkvcPokvgJspCdhSO8YwGsfcILTs6dKk7ruOhxI6wah4xacXac0qCh66Jkv2tGcwl
FllnUUlcb1slwqAnSFq4qj96ZC1mRPc+7rF0+6zMyDOh6Pbd51w56/OiPw1mvnxdOeIz7g3AfpFY
5PsO5OVYZKN/tGHk57d2oGP3ybu1lb3WPORzHEKCwW2GK2d8didRmlnLXhf+f7nbCjHfJn79uro6
91xT2HOSwdGtXz+hWtVqdN8hwXdKWG76VHVxWUInyXEhnpKOYf+Ohdw58qruVDQuYgZd3rzZtQiP
etJl96EZZfdagktq0rvGXsZuhw6GjB8UGLfO42QMEeCUHE/XbmWzHa3svi+EQ7I5aTajfHHPKyh+
52W3hjrjIRcCnTs29KxZDJWCfrUec1rCPCCV7NTL2NaKk5sU8IV+Om0QZt5Fk3f11BpWQJTxjveJ
ueO3aZ2moYy3Q6+HlzxKxBp4bX8f8YtYYVgZP/kdqTyyGd6LUvRQ8YZJeU+C4JuiAtJXhHNCl3t6
grP2UBlas5sAkJEObuOrICd8lWdwir5zARQsf4TyBjHIqElfDHcanNuEovRhsKbgZz/nNx30S490
Zajwa8xnYbzJysv4K+knCNw2YlS+WtpLw+zxQxYm9Oj5LLYnJO3laT2F7i0omwDyjUPzpxlTI/eX
YNrjOW2arN0mAOotD368M5xR2VMEjlH6Vmp9qTkBVgmIDZywCvBOidJ0R/LyCAXQknHLr9hr/HQK
+HuNav10+ByTuyxuV7JtCetbZPj11subfagWwXOgtsXKpEZxyifDObvU0Zf6XBRo09l4MzHfeMTk
G6qsxh7jcurIXktdt7LGG51BMhgGz8fK0IHyOhMexs4lH10Dy5KdgJSjS1+hi2B6U7E0qnRcjGqE
Tdg8WG9cytFZ+MXW7eY0ub16BlX61yHLMOohJ2Bv2c9PYlF3qXqONOCLyNtv5DhL+1DHJrjYTezc
jRkW9oNnBV/cHnZMPJpsy7ravNoDendurodfqi6HoOU5CTgiQ3mkHHc2Os97JnfVLdzoQC1tPCte
pfrrDo9Nyr/A7dyyuOgK/Aqke7EYT6fyKGMZmFc0QbXiQkbnuS/Q2KjYqftrtsIkwMDA7kbEnP11
YbK4VTLwI3KenCLP3CCCcJTw13xea3IQzk/4sayTIOGNjcDgrY3JC1Y224q11gie3Kjrn2GD5EfT
q6xLbQvrMkagDv/+ySEfk7/cl3TL1l3HtBxXE4Yjlz8/PTnMMsLdWLGKr4oRZUubrNA2Lwu8RQEy
vXcmCnbo2r3kjtMeySejXzDHnQilRLUwp0syKd7VN43vfWGN+NSyf+ExWR9MMaivUVksZDzw9HBH
NrTYyKaWYREKguOJrJ1+MoKhul221AoW5I2aniczSDeJ0HqMF5JwIxzf4Z4S26898kbxDIr9LZ76
S6No8y/+GDvrHmOgfYLu4muo5jeAcYRW6S2Om3n7mpBPlkDf38ZnxCVg2A2VCB2HY1g5+eNcl1wV
WWhsZFMZm/wCK3UXk+8qEF4WMLyDLt9HbV48YpBNhaWpP8ZR0dZ//2k5//ac5xliUwgz+bxMQRnj
16dIVda6QxUz+NoFLU7QWv46WbV3H6Wlfe7zql80Ztu/D20AfsB3LdjKjvaMRs4GS+z+3eyGZOu0
ItyaRtqs6wCkiw6+5KjNB4fK2lE25ZmMBaagVmPbh0jE2ZXnOJIuKruCEi/kK2KB2MUO/Gj6Ui1O
njb2pwKzjOdmNC9BFU0XRInyZ1eYH9Q7mjvZCuYkZVME9VE20zbsl5Vr9/tqnln6bNX8Sbe3sjcE
N77W06re+K5ID8EMOQMD2Z66mU9kzdrx7bKp+/oEag+opYzIvs9RZS+QEXdYBWc1SlNt1H/nZmbN
9b1UWNTHyG0+cH8udnFUk0xJVFIYscpQPe7moXXj72wPcmbtjvadjZTbtDCN3L7LK+Nc5ea4L+cO
2SvjWmPZ/+WDlx/szz9TQY7S1FRbVw02IdrvC7weKequd339yyj8apVbBYhaU+lvh5gvPGok7kte
RdaGpXJ0Z5WOdZ9OCO/aCCzKFnXw5GJ2BnBQtsCzqVS3zj0jXGQ1uJqxR8pMHtCKys6OzT3NbwyF
RRae4w6qU6RahnPHUm//91/qf9uJClNX+TrrKkxYXde135ZGsWGWjq5F2hdb815rSM13DXeZnw5D
jzoffEeNBcpkL1LEpe9AjfQrI/Pca5mKfBOzvcdICQ1SM8u9Q+mE1kEFQrPrkmm687qh2hRYM1+h
n/WLXh+bYxFq5OKNot4BugYllExrx0u9vQF+7yDPCjXqbmfZj7P/1PsZ+xxHYS3+L7fqf/vxC9O1
hKMZjm6686b0tx07C5OJvehYfYnS9CPLLqTnvbshiqxzOGN5JD7HFGm8QvHIXH3G5FncOuKkYbB1
m1CiUbOQp9E0g4j1ctzIC8jBsgMlmzn74R1HitbjX1DvDoWBMhgDtFac/u4G/5an6lDPUk1jsu7J
gYI7gDAqAPTADRP1xZY6JnPMDlvt7jYE1Netqc9DfDRXFmjNjsjA1tm1qtMn4ZjGQZoN4UScXX3V
bHYmIroQsGjKgxybp/FtbAre31mYZdDufGXY9JGoofs6rbZoh/IOpLzzJVAT7OkdwHi2ptlszsw3
o/HdL1ZvN0uYC6iLaL1zrRLEWMXcgdgQ6eA8yC4ga/xLMXmIbs4d2cjapfFGzMDNIL9rB3VOD9ER
TcWrASDy738mtvwd/HIPsEjZuABbbdsBhKj/vuNFsjLR0LL9Yg0gx8s6JPmFu8A6Unr7pTS8fmXW
tbUL5qbSg+FW9Sa7k708unHvJSs8Fqb5lLF0kuHRAjvFw+0baqD2S6uB/3ByQ13KTldgw+LxU+Ew
9zr5fdD3T7gTlWezNO070w/FskVZ+RswdxhVbLqnugD1h2vKPgv94qlSqlc5oFOyemG1Y3OP3GN8
DPwpWSfeoHxtwoUckIvMXRVuMB69InPxifd49M+Xxk/vifWt9cQqRt8NuoIbmSReOqlF2s/v+XyR
OdqqWlTfj/MB+s9fsSozqnt5QCrl55gc/DlXibr6Nu4zJiKUklhT/HKt369f2qCC2CYJquePtq2e
Azgh74mOvVBcDtk+rxX7rY/Qja/t966BQ5d0aoVak2e92yV24FAWWZh24EowGEHkjDj0SqgJdWZd
u2xA8zqBGuq65b4rKPwhFJLwM9F97KKh+0fQ56qxP7Lw6IMXN28eHQH2ReT1iwtB4G4yGucROJu+
7l3E3ULciB9Hv+qwucP3KEK6YsnCBYT50F7k2GHCwSupFA/WKmN9jWJYlU/JQvbeDnmzNNxouk/Y
EJ3MQdO34odQitQ7+U3+5FNkBSPtaYsV8/UzJCf8Nv+35m+Xa2H0rUpTWAs5V8qsfF4vxXLsoBZY
GuV2s+76XL+ahdZQ4OBl9flsmGOyVy1ccTv7+3E5muEbV6XG5s0Yd0vC3eWpn3vPemsZtw5y09rJ
lQh52evMo+VZMfiAUxgXUyOadEgQE2sxUNRqdC8PudcgZuCF6XJG09xijWlMezub4cLzuHY+qE0L
vyUWl8+pkd0qZzG1yz4axRp1o2fDccd7W53qpdZ39VY25WHItHbRd06675piupcxLQUerEB6ki0Z
L0Z3nzvFePcZas0I/fw2uma62VzN7MPTKBXXCY5GpBDnZJv6Qb3Rv7qKZjwMWnBuRnt4M0tLB02D
ehMOKT+P6mPuNFArz2NagMuHMbiMRj0tl4l/9pA2e3BVZXis/YhdNCXDrd9Nw6MoR/008w8dt8tK
8m54QIFzASnI2C5XHMgoPJy0+FHwjECXf7xnG1g8qkPari2tF2vZHN04vM/GcilbtxFjqS0NXyhb
GMukznz2yAh72dVG9wz9GIqO1V+f7bCJtHemYfX1XnbIQ9ID+9y4pj5rWfXVQo6WPY2t3gVJUT5o
LuLZZWP2d7HtaGevBZAEiLT8liBAliLr+JqnabbN0FPcmWpePGP9dS8HfAmFbx8Cu1ZC1OjgdbiN
cTc4zkBOZRwuUGDTM2SAxW2ExkrmqMTG6XOEHOYXGS5qVgMy2VAdFsuVw+44wJp8MIf5PUuqo+Yj
Ih+kNBOr8fZZ1utr1BpKlDVJVNiDl37TEdApY2v4jlERwGIsNR+6yUceJ22snRepI/dex74NSfjN
uZb9h0VRWbIrrlmWjnuexymKFa8tTC9M+gYEAOv8r4M7Nz9jRWrwMc5Eyw0IN3cRUMt9w6pvKZUD
0spGd08FiBmVuX0JVB7LUjFgGpMHOy3Fqeh5l6eiR/EZ1cYvkzNTljRlOKcqqSoDMxFhsEkF+b0s
Gq38Am8I9FHg5nBp2vYdaq6VZOWXCZD/1qunYiubiTgUgwc8bBjL3TQa9UZORhJymcNze+0VBXkn
Lx7XMh7U4a6JNPO5mNTukPSGuZKX0Sr7rCakwbysRzqgRXcyMS0DtqA3vBvYGC9KWxoUTeM9Ru5f
ZFzzwW6D75bGBsNbPByDebhoFHXnYti3lqMK1bwYtUXJFwT0nW4VCoqd/fA+mg0SAOUixm9t2ceO
+Wyprb0Ymnp6a/w6xu0pHL+akQ9vvRLf9Sjbkf73AWEqf+ZwIyMSFZeSHXuwoMy96fO0+oj99F4Z
Ov1+8sMMxrQ5XDNg80sIE94mjsWs7au03m4UTc5abwjqtRcliwr9xItrKpm30DUYghVv6SbOfFTy
o3cRqC47rLJS7rxeU+4GGx2wWJRHGfqMyzO193r+KBacv3UYga6sJ15sWw0WDl1TfHGSENkeQ/Ge
x0xPQDS7ytXNC/+eHY6z0KFwUIklZvl9djZFcE+J8hSpen/UB824qI1vXvALiWdZtrUMyUMK0Aab
lqE9UIokM9uyZHBVLXjuYwC3QF9iUCRt+IxSh32Ju5L7FZ2WFw+Pvv6Rl2H4XKiiWjljiueROzR3
w3woRIS8Q1btVC9r7lTH5jCfyU45rDT0YmlC4lvL2G/jymTA9tJ6grSjnSqhTsfeTUsMdOroaRoo
g/uALz5CfDMaw/vozCBceEhPUW/1p7UPYuw2CQJfuYkSbWEClT7aAuFYDUZah2Cl3u0Uo7nemqjK
G6exRh1mYa8N+HbPTYaBQVXwM4nMtHouIQquMQYLto5vlc+Zjpwld3UbtxiaojQwEnVyRC/nZmjb
9i5AS3opm07blQcWmNGtiaKie4SXCP5oHpxOlnonCv97Ip68eFK/AgX/IwKi+T7UpbfwK9N+SipR
r3LHCu5h/+WbqB/Uu0EpB5LXo3pIRj6kxCqQWMHPZ2mpor3CsI13Kv/tLW1szpDyzJVfjRqb7O67
pgX9n/w0lCpJ/oxY2S1irBFeynAM1lUBRPhPJxPpKrYSfgFqZLmnvhQ7bBb5ARSG9ZKVmX4ovHG8
zq2yKXin/CB7BgWcLBRNnxAxVdNn2zeARPtKdZC9rpahuYiuPZB4ekU39KjcudNGNqkaR9uehN56
GrP0GT0qY5G2Snxy8zq4CKH9yc2wew2DNN8V8GzWFsKUr37uaqT9ChVVFnrdLjiJoMkfmow7iOkj
bDOH7dKojrCZ5Q21e23Qu10XQ61uZS9fFlTukyoBn8Ul+35VAVN6MZDRu9i98dPrQgpM13KO3g4b
gT2jpXb1A45jOdDkEsuu2ArPPlKLK6dK61fk0l9hJvH9jPolFW/3mzN5ALXmSSbck+0QmFiFz5MC
B6SWjq3x6xQkt0mW0y+dqnC++X2KQIUd1Q/+/EqpCH5+JUBw9WtW+a+W4isfadn99EqweneTYi24
l5qgROdivCzRy0OVNpv/ssmbcx25LNbfqvKUh4ShWiTOACD9e56nzbwiUFT4FHYU6Ah/tvFRVJl4
SUX0PvlRfUH4T7wEegyCta6ehpKlTz96KzkILja2xkCtb1OCZjxEBqgi2ZwBk1tU6HQ+OC7x/zk7
r924uTRr38qgz9nDtBmA6TkgK0dlWT4hHCTmnHn1/0PK3W7LDX8/BjAKTEWXKpB7v+9az7IGqV/B
JtF2yxlBRKKyKGKaT/PeMYyuMRE0Nwqz8gPVn/CS5162CxJyFhitAf4QU3jy7SR3gogpZR4OuEvT
gWSsxHhYjvCHZ5hv3f2yPyB2hP+7uSxrocKtKB3l5DDawZNV2wbAFI3ZuGxsvUqTZiGhdcJbij1o
Xq2lLNrFcRShN2LVTsoBvKZt7pZVvTFwhhaNegys8Z4L8ZNqGdmdGXfZXcyUAyUmFfqu4Lfg+hE/
3jBLj8teFCPt+c+fIDKK3z9C5AKyoFZj4BISH8pZkcnVpKytnhneMG4pEE4aXcmJC6OXAsdqCNOO
zq2Q9aNRZXyp+Fsx2nk0UI1R3HjZV1W2oruiyuO7khDrvRWLhvZYhLHchiUqAybe1nIorce86D7J
HTfmNtWaq19b0FaKaZ9Iavdp6vppNwlknAFwuE+lBnljogR2MXQSctCHvz8de0izt2p+Ov18tqLF
IWtbRnnuiSd5GpFnL0+viyk/FHSHCeDisHKWCWR6Wp1S1KfP1o//07br+GjZme4uR/kCoJ/C1fG4
nAMmEs26cSVZ0eAOVAJvVAhzNwXhCz6Xt8vPTbZAE6MNQNuWbcuDRxTPRoeu+/5UcM7KSS+NZ5kQ
3ZNPvuIu11J4b/PSz23/aenPx5mR/eN89r+WPpwlDm2xRTpND1G+rTvJ20ZBGLpM0KZ5ljbdKmmQ
bETb5auf23ylnVZdq2jr5WnLjk5XS1dPzW77c5spLIBpo1puRD99RwcOHrNWBL88X94LjTLWJHpI
1XVo3cF/z10jC9oXtRMP6McCxCXSmg0YmGSrvGhlV3/+8/f7t0a2pjFHQDVk4EKnbLvs/7eGUWYw
yQnVJngBVBPGB8Pc1Vr2gMGreTWsdivGWvks+5ZwA9XUriVM/X0VTMYWs39+yqHfOznCQQeFFV/y
+UEC678yYpSgy6paN5c/v2TtY9dEM21hahQ3Dc3SLV18KJwZiuyHAV2pz9M4rCJ7qpE+8KAnBZnP
ptnsmCbHTi97P7bJg0nEN3l2jprq3YuZ1UesfcjNFSxWtBEwT6Vp/+Kj13dSkcrnHmbYvTSmVyOV
+5ei4gNSiZTZpcEK23ThZ+p5bCpKm4NOvnaecJM3bEshNpE9y9LysBxIB74ntyrM/0KCoFkfLkz8
4ZZpAFE2TB3RFzKqX5tHuOhRGGRz/IDBBVMkZX6iP+PPQd4smvNDqvr5ySvwnFPA3n/YvqwuR/w8
dtmWiBxWa6KT9Tef5MNxP1d/Pje3Me7gaopgwur9nQbc/BgI+wXjADWQWh8JaDB9sbH0mr3zIThB
3QHn/M2yCRXSsOdKOsGmZedykl4mxqm2Qn0Hjm64k4uyB6ZxI6KcU0od302/aqG2zE9YTiJ5ZeAg
C/CPy0lwmI2XmOi4Zaeo23jtFb2+NEqOCTVChpy05+P5YVlqaj13wCy36w87shRWu7McaPBTcVUF
kGzVFiY4vXhyAy3sHszEGC+8IXdt2kH3mh/K4QXHVHz/vt+gNMoguT4t+xBnqFnWnPKEzBujbGC5
+oFCZoMmnxKl/LG0bFse4nnvh4OXbcveutHNvfCh0/STXxxlu6X4MCa3QikK6uL/fFh2ThbA+02u
j8VxWf+5W45AGtM0GGjS2uTtSpO00eY7rzI/yOgyIqVNL9Z8H0YeEp+nJrv277dhRPIbwlpb+u/z
3jnNBwRnRicRtcBykq5M5VvRbpZ9y1FhOlV7qKsjA5X5Xv6f/lelG/ehp//4X6N0kF1rEEgR0mmC
oEtAYwJy76VGyYIrrbCvGDet67Laq6P0ovZU8TUADKduULNrmjVfyBfWLlDl9cuyZHg6M0BSMoyy
0JkmTohLlh0R83xiJOpyvaz+fFieUcF1/blJpvngtEoMJqXppTMCF2BsamZtAtmQzsu2nw+B4Qeu
X4TJgepxfIThRQLgvLQ81JI35s6ySNcq2cBGvUZtkJwiP4OAZRXZ2uJjWFVRUa1TMBtQJeBBU+Qa
ML61b36Zw8/ou+y+bqhb96Mqr99X67a9tYkNUjXdy12RVZReyqIjj46DA7tvL1k0nSj+JGefHh7Y
U2E5XqNrz8OgGutW1NN2Wc0JB3T0aYyvZVD7TxUjFsVO9OdkGjsMy788y+huUkwyDDebiLqAWn/l
13wYEa09e0ZebfOe6U+eBwVEy/BuOQDS2+iYgWfcDKHdHUWRgxAe7OIrKsf5BFYhWasMQdARsJB6
04765Cw7kEDdUilpHjvPL6DLAJSNM9TroaUelgNECZNaoujSWeSpFm6cenr30NtMWj0Ybcycq81s
wvkyrAAnIh6KMbAxZNZ2XqjqT3qN5GjeHVkxam6D+UraV8baCsRwmMXF+L5Az0mBdCwX4twgrzIT
eNZizPCLeB/URYov126OQ+7/MGyoQ/edfkJxSwbaeKnKkvYU0sKXWp/WSthIV3gL491oU1cq0Ebu
4kwd7lQoi7etflr2LVsqxSxQ3QSGu6xSu7jVdd04kKkY7OtQ0zaxrOSfxqzeLO+FMbSdGzRTfUmT
khbeKMT72wuIeZVlefaiaPyoSeWR90MwlPeCwKflmZkSg0ArBJ6EGgGOpPv22h7G4DNejfcPQvWA
7PUWjE6NrI6rnJSZa1SAEaQO5GWmwzatS3xymFtL+31hXBZIEnpf+NeuUf6/HPP7f8F5srqt5mHB
z/9C8lXxF7dl9fe7MslUmox4Uzc1w/54VxbCb+zUaIdHXZ+sa5y0V+I7yhelJR+zg9GyXVYzsB1G
pVIwq+gMun1LCXLsV17uS13M22MWbgYQD5OgFCGJ/+eSpJs2o4wx2i5L73tL4y9ak2BKfp3zzCMr
2pKGSUAuEiLt45yHuUNdFmiDH/SqB7wJdVeuNGVn6sA4l6Wf2+z/sG05zs6vpIY6o5TSlYIZk+xD
itOHbiqpPCa2d+jUYj9mU6RtlcEzN2PLned9nXSaDTxjmChD8tK1TbLS6so8lDZAUVHfR6aUMCoz
sn0YhCmXZ1ajsftO+qJyg5VJw/QXfl+OogKQrjWLJLNltfIeTCQtzwVywU1XW5VxSYashDUXFs9q
y/ijDhryH+fVsMhXvuZVD3466bf8/hjzzQKd0SR5KbdJ3AyY6Vmxl2wDSE7Xni7vyfSGzbI2xq19
XZaq1pKhjJGnF5vgp51lo2SkLxC0vP3Pg5fnU6XayPNT349dnpu03I2Xjd1A6njoa7hkNcXb+qFc
Mlbpi2dKwCZKgCI5LH9JZNt3dC51irdh99g1GRVe/iKDvAIXT/kAcSszxUuRhl+CaEq/hVP0ole5
zrB/8PiCWigbCYd8mA8IuU88hqLkUtfbOALm4dL74jKGUseYT1YZ29rVNV7Ez4FVpbSF5/4cSkEo
JXMBd9x2avV0Y4VTuWc8bj3QJr7VtFD7UggvhpjoaxdNC4qLX9bchOYdbTBdCn5Yj7ac+XszrLpN
2XPBqaNvy35az8F6Soik1xt5zmbw+rXG8P+SJIwresUuvqh29IzLqwPrp4oDjVxptWznXXcj4oE/
zSzVbd+a9dYsbOlTALxmOSAhP2qt9lp1gK8ePWQhBZr5hLKvV641TtYZ97B2rYuOlsy8o/Vo+EKy
km5Vr/aOU5qWKyMV9k3U43CBS/pUV3kNvqzwHwVzg8JXxufONIvTWOnwk8ZsfMa+EG6aUMtQmrM3
LACrSkQ/XZa9FZ4nU8+eoSwNl4rYBKYkHBWH07QdfQkYUhtOz03Uxq5M/M1xeZJp++sWdNuDVPfS
jZmRJLv8x/he9qYddKvlSYQuJqvGs4w9SLP6XEWwWaZxQthRz7OmMNIef66SE/VjtSy86khp6d9X
l71hRclheW4zpyuFpU9JN6X3aOs0/kXgHUK/Ez8WufV1cz516R0UbNzS+rd9yzMkT6y12JDRhOzj
zPPEp3KoK5AdAOcQYFKyj2nQdKqxT/IZTecVMrlSZnQsRk/cx5N19749sQ2qbihkrWbwbhlNvy7b
a4YkbloDBMC0lNykTdE4wSw1kUbiWtLA0q/GVPYX9J/kQURgdbsWYQ1w3rWZNebhfZG8GvOwrHs0
Y7bEbsLI4SYLDEc/ZyMYy7okqud9W1ka51CepMO/iWvmbb5yOyLV9rhYMHxF5dZF4deq9+/MyAtf
u77cklScB06Rfk0JCI+cor0yMxaBk8cRRAt/eq1H72pUVv+V9J3vU5UrL+qkD1DBANwNlL0dKPFg
dj3TBCmYMIPAwGZzH5I9eJqdRZFrXlwOWpZqrSEryrJSd9kmVVhBHCngHOlyDjoI4RZ+59uy++fz
rJ7osSCY8nXnpYNjgznHaxr7a8ko9QtzXBk3q6LsMztqz+i2wMSJoL6XAsbK1lR1nyHFXT0ftaIj
rfys695dO+Fs1lkcO4s7x/dT5RhMKH9mX08zEk1haGnudNVgIkDjATk/9oeCzDrbjxiIYGZVOf0N
BLXu4Af1J2XOZ1se7NlJ3PrpmYB46bhsWg41AqCQHpzT1c9jzYDkQUUEuySqxEpVR/+qps1EepUx
kkyX6Ocmkru1aufZA7lYKt5bzf+qDUhgasbQThcXqxisz7d8iGcCn6I/2iHww+VMla/8OFM+B7Rq
hqRuDakSZ0pbuQiDszWvJAxDz2k/JYDd+jLc1KY05yKwx0z0CB8i+ZwuSkiqJlGzYyE9DfNSpJTp
yS+qZpeTQPi+FPxr24e9uV/3axkrP+oA+WBTG8VVMi8GhiwfJMHDsro8CM3KjPX7QZANhUrQBoda
saG4uVKENx3ozcTSkmckP+rB0tt6pRpYneFlQAYLqA5gw0pvrEQjh3XeAQ+tWPV2ax1KP7CfqqR1
E0MfyEhB+p/13bhZVtF97UmSEw9k+0S0izE2JdC3W/JceasZfedh7X0mtD1003wGlElatcmSMDuB
5UXLDHZ3W05+d6vY0+gGAe51OaH5oM0VJn+uNTV9qO+trHr+uWlZsspeX4VzmqFM4I8Sp9aJRHKL
ST9+MEhzwlXn1WXb8jAVjFwcPIdERFrA+SAG3VYUwFyFfhgg3QKUwrI+zetD7aNiWta5i/9z3U+r
Z13OYH5l8icZ/XBaydkbE0SgnZlgvoTQIIh14w6tsLEJrCI8Gmbqn1trbjhJTfXY5hn0C8i+r+3X
JInzt0xFQ1pVqvUocdlDOJA0Z7+v1ENupvE2KdvyjlkniI+0TL52BG4uz1K64uqPXK0Q7nkul9bt
nyt/qvjVdkOXULdNVaYsbAuhyXydfq15UaMMOksuvG8in/EHk+YfU2p9eDve1Nqvv6bxtP4kWjDX
EQHrbhyeR5VoPKXGViwJJby26rAnCYnIv9LTGJHllzCq6n1rrzSzCLdpkQd3QXaXxM0113z9IEtC
O1AtINAlLxI37FoUMDpmA2ZN+iqXR6hfQyJz6eB0OGhhfG7aZ0WX9FUzwm+jbtdssVVQTtYqrCJN
QKyFcjBm8Y0p4woCKP1JVYBrZdqn6BXlrHYz5Y+E0dkofSAYq/Q3SY6yspOseMo2rdpHyZ4IKvJp
YOK1Fzu6qamLYVA6mtE9RQ+o3mpfX8VIEpfXYbMJoUgfJdmk5Q4h1cnIad2kKFNXvUc+lRUkrieU
fIOFS970XqJtJvGt1dVs31FqWZvUx10ByHRDBXxwzapg7C3avTeFyQ4vLlqZCd1QLHIHRC9GRTLU
pJCXXOf0eGIBwzktnUEOp/seaHQkkd44BtzzsffCFFFjc42OSVojvCs2o2apThz0tO7jplzJANlI
foAlI/XqlzgH2dcZWbnOfC9zJKlMV6mvFncRakAkBeoZiLV6bvA4xUrYksgQuBBuhgOCY/tIgiHg
8xqDFD3D4D7GDOgmg0rJkVw3RIhltYfDt4KHSTM/avYTHHtgDYVjDFQMoqn9lsqldkI+89UPtK0Z
MGYyyjzKHK8bywPVcL/x01Oq6U9DZGgHv5HNVSzA9zJq8d1IsRuyI42aHssDs7r0hJk/PZVcpMcA
6GuLI6OKvOI+0IsHIZr0IEJa1Z5+pHx9BYtlfOLauw8swt3JHbeC7JxrRvRcSclWMfueUKuwdnPa
kbc6Yrqu0p0kMFE/FAEBcCTo4QCNnK7rmnNrHCZkEOuZ5rkh1PfcJtZ0DnIEKpJJVxxr1qnwSJmV
cWRtzEEXh6KMnvLU68/eSFE2hplhKZW3a0f11mI+6nBJtvZgS4FCq8O9ElXtZXlQTciJQ5kRwRdU
iK5KWTtqY41UTjNPBd3Ya48SZTUaAfh+kxhaxLZu701OI5/90hJP2A8dKwiOJVXsg5RKw360u5cU
//hZVwe00Rofo4bA1VU1goWZ0SNuRD+56ioACd5kqduBkewqVU03lLRvcl+u1VDl9jIOw1nO0psG
Tx7p9OhrMcmDxxi1ZhVnLUHoabCmYGFvE9/MV0CUV8bgfzFUrfuLy5ry63Sbq5pQhCmwe1I1IALm
oxIYEllm2pWdfUd2pD7nI3oqsmPMTsKQ05gSky7MuDCk1oUXYa3vRPFGboa5DbijkZMSE58ex4eY
LnsbdiNuWH7bf77yavYvFQFeoolOXaWgoWmWrSNa//XCayhhndaQf18lH1/0BJmoz83HJomghkEB
2xiDOjiB5OV7pK9UWVCX3APtuzET+5Aphtgv16RO1s5SPdD2zvZqT+hE3nLZUMA8Oz4iBbPp67Om
FPuI8fdWsWBlWjr6VMAj9qHqJ9nRvHoLYf8bBUT5RYst+j9NdY5Sr9oyxYof0q5i9NnZh6Ydnv/i
Lfi1svP+FuhcAy1ZqEhG7A9tpyltMdYNcfRqpWq9tmPD32eFh3uqtm61sIiPxqAYayTH5LqTt9AO
B2msxTEdqjUiYDh+fXDWBrk6iTQowEQqn0zyX280S9oT/NNJjf6EZ4ZQJTSPK0QAoVPWSecyNsEa
G/nlZcq8z63cqhvJ49qEXeTRQx57rFqQnn/+W5Xf/lbMKRrfSuwJmGZ+s7dS67XzGOff9xTg2wEm
pXFE0bSqJisitCqBF0aYjedk+IEdytkeyfAJke+qhTNTWO6fX42tfPzy4dNXaS8K21Z0zf7o2R8w
QagdF9zvNrM0uDBttW+l/LWzgtnUNTarSbdjx4gg2ViD9aZJ8be2aYZT29vTPtetbSmbzOkoq+4Y
Ow8HTwoQ5DWhuVGCEu7+BG2z7YJPaOTkSz0Fl7g2FcQvXXhOWzXZtiSViPVSHiLK81nKQ89Ri+gh
bMt77vL22i/6lMS3RGwrWXsOE4IwIx2qnW7E/D7mBkzU2i1vF5CmtjTkteJ3+zStVTcQcueOvlKR
ZWZis5pXK8NI1nVvHn2sceRipE46kJYJyPTNbsJgK8LmRc0m0JNFfpdbun1QfeXQh9I97LToKeaq
5iiW/TXNgSlqYysf0S3pu8znBptLSbQVnloduZJUs+67bd/EqF+5XuISrJL12LctjJ24Paly06A5
tgm1kItjU7bNOUmJqzb8vHXhOcdOLFshdTTlhnAJif5WSJJrPU5vf/78ld9GfXwT5+8jV0ZdNU3r
w6gvhyRrlsLPvmemPNx0lV0QP+bpvUvf674OVKaNBV0Hdf52FmUe3AqulX/xGj7URJefP3kGum2p
ij03XT/oQJSYeSsCKvN7WPEpyrH4Yre9uiLhEBqJ55f7zDTQ4kzNkwjWdAn2UNq1z7k17Bkj4Iol
8JDRTtFfpK5wlmtUbY6JE1mEIJCa4Cr88Yy5LeUhLBV5PQb5DhCVvGpq/6hYwBs8shKNOl0R1GLs
B3+qV5RorW1vUVTsmwSgS0owKSlQM088efakIduYPdjngKb4sUSnui49D+SLH3Yn0xhpHNGvxvPL
NaTNo9opo/FrptNEDbBeurE0tuvRH8xNLqyACW/ereqoK7FdjvbGb7VNkIvqVuubFJN+Yq4HAsI2
nq5HDH1shsXC7ykjTg3GOq1cVbrfuF7BCNmOvuBADOryq6Tr4lwmDGQliZxgxSKhtMQP75hROFJ0
8x7w5Nn7Xg/fWgaY2KOWQfow7mH9FruibpAtU97ZMjRRDsB6Q+jE32SN/GAIG1rVEeCVN8HemJt6
OvN6YjZDoiwDfV/3/rDuYaW5tiGyexv8+87u2lcBszFl9KQqOwXn3U1RMyS+onRiIikj0D1448lW
i3gXlL3ijJ0eTpRlMleUiTuSsX6jmRL5tSXQzF62g8yhRSLdhtmnTEcpQeSFkh4J9mQQmikrv3+D
ap7e17lu7PSuntyGWrcslBtI+nOeErbFfGrqv7iefnAevX+VdfgSJnV+G77fB+dZK3u2qsqm992o
woBhW5c5sSnZmxip00aRw5budtddDEN0F91XCBKN/GOe4KFnlLIZ9O6+m5MNsUg+pHwof/6lqb9q
5pZXR+MBZ5SiInpg3PHrUEOR1aRKyyJ6HQihJD2EeONezm/5nuTnwh77nWoS2FbQcnILytSbRKkd
rUfUvSQWFBMAsGgkv0RLNppi1Bu0HVRIwya9zeXMXstToG6meVqXxX3Ix59oaz0VxA3mwXMzyn8x
uFN/u3mZNGWEjVBDMVTzN+CMpvbTFA99/NqH7RW5tXKv2NgEKpTZrsf1fDW2VXLTQJFDX9K5ijri
5FMsxW0EQz9JIw29rpX882C1KI9jU0M8GnX3Zv9g59bX0R+LBx+txF+IbDjhx5uuiZCGa61q8aoN
xfjwJan6VNSWn2WviRDyCklqf8FWa5NY3fnmPuTuSAx9vEJwkp3tyb/Xm+DNKyfVjWVVbBLd9s/L
Q25TIwXtAg1AIFHEtxS1bXzLT9HbF1b9QpbxcJKom1pNug6l6kIy8QDJgDojNsGLzmu70SHShIwu
d7buEw6fSPrNQN/sEmcvobknmyIhFpJABOhHma05orDwjcraY2m0a49mtxbrypF0b0TxTSeDrCVu
q0WAkuEzL0yulRSQdp4fBW5L+oZT+9ncRWCuMt2JNHNG3ZBIB0lhaeB0ucIFyE7NjMXxU7skCx6y
NqIUXphopSdpTMoVtf4rQsD8og4PTTOFO+ZuPgVvA3d0mhXE9XaJi6JadSftkTsZWsm6f22N9miX
FaE4XI2gajt05+Jrwt3fmVCGriOiQ5x0BtoboiLzt8wuDDXso2Xk4ZFuUO40sS52SuANh9Ea34aw
VSnfZ8rBm6NRPTV7DdoSFgIFQQf6/nAqiLvwSgIeGyB5Az/1jUh9B68ZlQMZ+stcU9TFXMrqOtMh
w+U4dBV0rih5MvSKcMg5yla1KF4hvsFkohzrYKzPevdGp7u5JtwdHTgTe6Bp/Vb3qvgJxfzBqyi2
5uNXK5H8Ez/pcjP44LErNGpONMKYosgsH8X8gNXYIeq0OPle8RWIzWuFoXqn5OICIVm/09t22Jlg
SXsAr1c1RJs4iPRb1lZn3QDv3lj+TU9g1Q3UUbdW0jsiGPI30+dab1wokpvPmTIZzkgN/5jJ6mUQ
ino/KsF2tIr4pmdoDDxsbHZMTCgU90FPFk+AJRXh284IqaHD+eRmU6T2OuJWdUQ6Pp79lprPZNn1
jU+Q2F8MRMzfBkP8LoUmuDqatoJw78PlsSPikW+d3r4a5LC4cTByW08xOFl2yyyKW+LVskq+kPVG
JRS9cCIfIgbx9KuAhMOtEU7f0iEU2ySG3B4JCN6fKR+YDhwlex9Hc6mHAR/X9xNRi7gqYMoxyfHP
mByc2Mh6YlQ8w1E1/MZ+P1orxR/h4Kf9eJLrz3GS7TTUk3d47XOS+LL2DKtMbKJceVuwKtgvtoSA
aHsx0EyBbxW/pHWXrPBgMY9sA2a4/F99GooN5hJ1iwofk6Uf5sce6lI8B2dmddXet5GquFP3kNJC
Asw1RGs5g7ETTNnrYCHZMYau2foenZl4/gp7VXjpom48h4a4aaaiep8e//cv+LV6wbF9y+FOoapq
Pqz+70Oe8u9/5uf865hfn/G/5/Abrb38rfnjUdvX/PIlfa0/HvTLmfnff7y61Zfmyy8r66wJm/G2
fa3Gu9e6TZp/YuTmI/9/d/7X63KWh7F4/cffvnxPw2wV1k0Vfmv+9mPXLHCnIDAPHv4Fqpv/hx+7
5z/hH3+75FUT/NeK0lwDEOz9nP/2xNcvdfOPv0m28XfBSESYOMY1geGO6gPcvXmXIut/l3VoJtw0
cEnbMqOFbD4pzDv779g1kFjAElSpBZv8EmpSQOdd4u+2xozB5GmULWRN+ds/34QfLL33T+8/s/UU
0DW/3AwxRtIXMg1N5RUKAGUfKzTMCoraGEz1pIGolIvD8pDQoWXIBqA5lE11q9phcZCYwh+6WMUV
9XN92djIPgNLKTNWdefnhxEG9oTDHjyXruxz+mFYVipCTWP8vQAp2mFaJ3lixfwy0+xQxeHAT0K6
Eg2UHZaHvrfkdBcSbrWPR3oTVoanpi6xNdJOOCzrQvUwO5XBljYWKe02Jmw3vUMzCqwqSJ+SHAP9
qN0RbyDvsu5CJul0iPNwbYyK2HvdNZYyJjcRNWTUcY+1Pz0giG1PfZ/uKchSAwllxxipSEYBJSeT
VEfX163bPoyOuscc25y18qRYHkFqNCtS4loSQ/Rdoyjpyh9RO+cIFFBElN80kpiodZs3hWZ8Kq34
ri7921FunhNRkt0tyoK/kNm+NfmuCSVgS2qI6hjgYMusLtwmtN+MYZVWacJMK8rZYClOVjRnm8ka
l6ez3ghA0JN4LtPxKuLsVgEuJAojWSV9egtpd5WpJHxN8p0ho3uy2s+dDdxP09V+Nfg9U/Bo2s4n
JMPuGSTngSsT6Sy0SQQTeSfuBwJofHvcpCQVbk0xkPmUw+vvszvEkYrr5QoYJvpYkXYKmuxz4fOu
DqbPJdxIZt8c49awegF48OCN5b1SVjdWbT7agfJUW2bJxTbaISw6w9jlfScjxCxvVejDUk3em965
04Cgs6+iFdjX7yVCDhKZs+/I/4e8ypxk8tYJgpmm77/1ff3N0rwEN1GzATccAC2e6gT6nTi0frgZ
pGKjyeHAjNNjXmDsK5mOca0EIEszgZZYp9miGjZQKAQHQUuug39L24ZapfIqkjlpvaAQ1ydOk40K
TV/xlvqJK6ghRY1fOq2J0MfoC9xx/NFSJFZ2ovBemi1fvCr4HPYl+j8zHzeV2mgbM3fCMjFd5Cdf
wZUlq6qvrln2qZe11LGLsHIVvg+MrfJ75ZmuOyITJbXn1PCNDIhLG+zN/H1C0EcZw7pF9FA7iQyv
U52SmzDZZ71E3oy+6lLjIJnGVe3ouWsYuh09lAh4WAre4/dJgWdKvZ9CJQkOlixvsbgwXhQ8U0lv
q2GkpCTHTxXQE4IfL01rSIQQjmsfJJnTpy3ywEL9jkDlRmoPZqNkbhkrk1tY0Q42ROzqVpDzhVA2
VlE8it743uY1k5KUEKUOekJQJfcwRKaNiKM9MLSrRhPeyXti9VSNVLmud5EMmKAGkP2YXuGUkAbQ
au+oDz+jwu0hy+8qWptkS6G4UsNzZTUPfYzYATYGFj++yYZKbzwzkqei8S2ndlO6zKskx6vVFNGu
ukcQMBekTebSSJpGcRZTSahEzOi4F/5tMzBgTuRj0LqCN5Xkb9S6sVo4STG+8R+8kGJxI1Fxc+Iq
/Kqnw17GPubV1T1D5a8sh07dGztLgt09RLzePfbDGM92dEI4ckeVEQIeNdiJhG/+nlr4fFCq1fMj
jQfyiPCb0zVcpWOAWjuLrvVcNvHLt6iRCGG5kMb50FTynY0S020UftMdUrE2OCeVmThhUt8aWvgE
y2Qj1ZjSyqbd91KPV4xAajUb70jZS7hL8PWKPncapaa0Nt5qC6shMTlzSWegzibf2xFfZhg5xJsB
l5UZqNrjbvBRJSchPvtBcYqkv2tIeeBFNg9KrlHEGOdwMUbk66BGT0odgd+Vd98F3bday9G+d58H
5imo47OLro6d20j2lr98ZSHyCuxs3zPhWJtt+kUaqkel11adqj/mSXlARWq5cemUCjHvZNDcedwE
zG58U9TsgWCLrR5Gb4OfHUEhbyS1aNatz92kaXSSHWePr70yE9ylisbcqUQJlV+kkjQGVXRu3WaP
MqdXLZPxl6eQyqDJuyQ11pXX0kB37W9GxLWiDW4iS3zDXT2sB9rPNGDCMyFj41pkXP9A8JGjgB47
7EjWYAQZR/qzF8qvpke/OdeldTDp7RqJ28lTu4099EdzVDy3S6eb0GtBy1VrjIglr6lw5XRwOzX5
EqCjk31U6zGSluakafshTm/0lHwry6Re3hZiXbX2IYQupzbKFifFbdIlr36knWFw0dTshi8W5foV
xNibDp5AOP+6hgmxoIQcAS/k60R8aEcNCZE0lv3o/7F3Xttx41oafiKexRwuh6ysUrAsW7ZuuCwH
5pzx9PMR5e5S63SfmbmfGwoEQ1EkCAJ7/8FridoDz1Be7C51/azzDg3kH1R5x01GRilgvHKH7/H3
sRQlk5Ha9UuBenr0eZ6Tx8iFcT6mhd8PjXFI7BydCEf9Uob4RqIQ1vuKuxznxoCM7YxHvWnPs5I9
LDHDiSkMLIdOvlTCTWxPe9VCvrwYIPen46EKGwLKM+fNTPJds0vGJNtPqX2osaNoLAd0dxujZjAc
iWtp+84NjU2UIh8061+jKYmCqDNeC6P9MDKDjZJ07xVfSmTKnWX+CbEZcxfnNp+MT7VmfSxnDS/A
efiaOoCvhTudOmhiw2CXfqV0j02EhjNdw7H3SMljdjXP1Qcs3x5NEUM0g3ZLrMnQm2zntfaDprdo
RrOTWz55jbfr6uybOUFNtZP0MwS2OwXGgl/bxU2nqMPGsWr6O5yfQM82+wopZ78QKv6eFu1mBIXd
hv0YYJ+Nj3PefLEmstKqRX2t0nJLEptnhhQBxoF83WghhkkqqcwPdm2ebNU8jTYXXCfikzcXN+2E
OnLqfQXnlxxTYf/ABGJvOw2iv5PyCjQYf3tcPtOY6GVm3PZ5bPtdk7/0k0W0sk73bmcwmZkAdqoZ
Wfeoyfcohus3iaWDxNMrAlblk13zittF880wQR7ijwsko0EOu8t2bvPJyFRmnTVGf2WeIzLKeCis
FF4H41M18rrGtfuZxCXBkE/JaCOe7YTPWWZDrY/br7qLb5Rd1VjqpY92ESJA1apbxWP45AAWapdn
u3dPWFwC4VQT+pup9yHkvRo1KAg9Uu9q41VUGqoR+ROoR8N3vhZ3o4mYACIzK5SMHrEwuyeXeDAG
nuqzoqj0X2Tv/VCNyBlwiFq5z3NdwQ0kgq2iVeLTY56wD8VUnFwbBMoCsfvxo+bW38FPGp76Mlnu
jy6ueH2wKclgSPqemd4ucbHRsUIIUeX3h1h9AE6PJJLA7tHAaEDv7WnVk98o2axjNwE2Kz4MZn4k
/834KIu+4gb9mjbRtyYTd7GRPvZ6eqeFKrYctheggAAkiDgGsfdWVDREXcPVOMaxuPQw6hbNR+Ea
L6gu3lSW5flann8ccvsMxMnwO2wFSDzvinR6mKro2apmhJQRrLUag34X9ADd30YpzScseZGctM01
K9NtwJl+sVBipfOqH0IG1vwrA7JudttvJgxhvTi6x/B3Qq9v7+kHK89+lJqGCoA4RYXDR8tdvqd2
GagRQcTWKbFwWARxDuuGEbliFmiBWdVufc8bwuxJh1qWu2Jnwzi5Rct28EUMLt0ZP6womCDt6OCW
OH8MFYvf7iN+wCqx5x7Db3DanyDYMEwpgcBYSHr6Zlc9Z1oV7ezme9mZj6nS6H6ex99md/pCJOoH
WO+furA3jLRfEw8gJbpMhh+H6eOgkATJh+IEXWA/mj2MsnB41PRij9H1GczBDZ4hIRmz9mWAIcu4
o90l1T6rAoId6SFNnC9IPd2ETfMr7vnELlr+MuGfZmnuoSd/4ws9+6ANNUoErfs97slaqeV0SwL9
3tMIcTmx/dpjrxeWzrAVK/QXzAvf8WpQ3QAEVOcndnF0SSPuF0BHnTt8NAnDGilqn3ru7ulw50L4
uuakZMdMxv/Ip/uLO3+nw3k0iN954Qe0e4MsmoKyhwFdxaTBE5RxnKz5MJHDDAwPfy50bxgyf5rN
8mmJIj7/AU5VeIsWAqupCZJ/rCq0F7ysGBAQr7cs1H3nY+IKM6gG/V7EoEZC9V6va6yMm+7YNzOT
oM4OErfYjfpwbqrpo96CJwPkcBiEvnFV77sZLY+dgeRvOzToB2qf1dr9GtbpWUlt+heVFwwA28ZG
JSvvEOIQGA9Min4cwVRA+rZ/wBf9kCkIiM8D4wFI5XFJD9V4n3UtjHZVR2bOSFQ1UB3zvjWSIOu1
z5kTb1EU3DfhOPvjVOAtUNzM4VOKvopv5+uoFqcMkCJ8AJPJh1R4O3RtvEsMxP2Naj4Y+IUFnocr
avgVkZH+OBDF1FBg2MZPioorcOn0vd8tbniyi7MxFQ7kbeeTYcJWD8egmpy7mvsa1chPVvnPQVf3
WjOeS/3Z1MefSRz+iMT0xXOs1yG2P0cm423PPTH/fjBr51eT1SgTgUVwkhoFA6Bv3epX5VVWoFnf
U4BU5AjPbXI/a3wvI2hDbuWhyxPuNWM4YIW0qm7mpT9MQO0Su0z9qKqfYGCc+tS24PMwqfXUpg3A
X3wrGiaRgnQrM774a9zem1lnQSfjM+8pMYSg7FEXBviEJf6ZuuZuiJ4svnsQuL4Pk1acZjNxDogD
w/MPkeBcF5kMM8hi2q9imqA9tnIV7Po+rmnr+CwtxaGsUW0IF3EYlKY8jWskwovu46SZjn1JZtCr
6x/yuHxGfYhcX7Txep0Qhqys1p9H4THdWja22Ne6udaHfYr7yxKMAz6I6zXhk8QvjMjOo+KXz1tV
b7+Fa51cTLxpQ1t2WKMTZPeLZrJBCTcOObjYxW4m4QyRlxBSiNXoZZxqdYvTHZx820yLXZ91H8cF
YTE7Q2l/GOeduARjpiQ7IhOyMsGrU+4sPQpKSb/p/vxvy/X/sqwuIklnFad+vQOyVKMckNEnUukV
M9itWA8PGLmiYTxyk6wVn6DI4rqolKgEBrhvNHzbSkTARSD/rbxTIH29KcqjnQWuBG+tUZ4uRZGP
W7u0k4P8vbnr5iDs1mHds5iB0V7vUqLUfmXly0beUnlXsp5vftdrRF3W2yyfiTxClmTdpTnIdbkw
ci9nrB8fGtPb9NPwKB98QoImw3KXhnBtDXJLO5OGbrxcbOStkBepj+g7MRSudEbbhDtA2r32c7d1
uzy+3F+zdEaxVUwDW8nQotURAsF0IYKTWiL3s+n15ZEOtjyZ66JIbWcvIrGLIsSZfJU50IGM+GCT
ISurf/vhN9cgiw6Cwb6mx/plz8vTS2KVMfRo6Pjb0jjiNYo2tEp1sDuSHI8gXJPLzZ0J94F9uL41
ZNBCcMLvXqjLzWviuyrZu4rodjgyaGJLTuUFaWrEutf3QS54RU46EE++cX80IJQ2Hgr8anfyWsaw
uc+h7+xqLNhEgEc1+Sdd2ckbLE8hj5Slf6zzhlr4MZ8btFd59BCsiCVUIfEf1vQZ5r8ZYlr1Z/NZ
d7AbwQ4mw+I6Wg6yBc+DhUp2aQViaLalQ1gqdNc37R9/167yYwiqMfBKA/T++tvXtifSW5ehG0PD
yl5RPWu/st592ZLk6rWucszt2iNB0nW2odNMu9jJH5xIoSHK/eXi+ra+aaKXotwuCIMevDUOst7s
yyF9bO2Vz31X7i5PtWzgbKDMe7y+4de2LOvkarS2QnUcd12fcZtAwcptpmzsco/r8e+boFyXT02W
LsfI9Uvx3Xa5+q7u0mzrxoYBJDdVBaMoCwZMVKNhlevkyfIlUEcbPOjaVeGjh+GU3vn6ou9SaAeu
1TEbWp/4RO56azv3peg/kCclXOme9Zxh4JpUnLIPpWscphYXmdGsT8QaMaq/qboZpSxPR+usytT2
YCjqpm6U4aAscw/4jUWFiOUJTLutBnLdyV0AmrUKiNAhxctoLNQCtwTkntkNW+T+f18s3RC9cTRR
snwVRbGfFjONb6Z1ESarU4RcD3W7sjGmp3bQ2/aQtOp+MuYpQtHPjm7khijiQ4G4xc4u6KGL9TWU
C29tmtfVa91szNxiuflSlJtc2eyv+/+H7dczJ7NTHcxWT2e0Nluxux7+5nSXorNezpvay0+/qbhe
4PUsf1d3/XW5dbatlzJs3WhvdNb23cbr8Zef09fG8e70oi2jHYCKT5fTXW/Ou/3eXOr1ND0hMH/S
mUtdfyqlcWm5+jUu84ZBI0TB05siWWw0oYrFO+BaDxHjj/SLNrf1SS5knSzJvIxc7WY8fUMVvu2Q
JIyf1rxMo8+/F4usjDKwJd0cRVuC5nxG4vUby8XQ+V/Xs6K2YcujqjzIfh8XT4Yx68KTDSBau0/8
XttdZWgfZGbGKia+9/3amSEwx4S7W5Fdsm8TGK6S5jCI0/JCulOTnuZLTqeRQ4g+G6MDpP4t82Uy
QmUXx+pWJnSi9XukDgARktI+OCJkiIL8CPcr0quTXFfLsj7J1cVrXwpyB1vNGclWrS+tLDGS2E+x
aIlU4rAH5yzZAeZjZt6WKlr98GLRyxfdyVWb7lT/WXpX17ZA2wk5FsQ0yGD12vR7gQZ/C7FtrUvV
eZ8VVaBCHpQ7jKZn7uOGseT6PBPCPCdZ0rgxl5KsSyadNgBVw1+WtDx2CEezark1BhkeRfmE5brd
6p9DZKy2Mr0ms20JmZHcl4/5mn1b6jYLmF0TMV7Hdc26kCX5pN/VYdLbERhsvqfy837JwF3K8kGP
JTG13sXdan2c8hFfM3K2/BRd1uX4UjD0KvvmIJNx4DPwmJVFpAEjCDddX52ypPk5JnW9lU8Qw2tc
4K5PVFamZUVslrHqoKjcARG35PHp5ZU0bk7m+mxhXkLgkeuQw9NdU+SfrA5WQj721XSDT3N/XOyv
IW6qJ09R3y7+ro4IzEFJUDuINaM7Lcrwe9FjXU5U0si217qlifoT2hQVU5TQRPau7k8ieTUirz4S
g7SQNhq/WBpkEfIfvIORfESyONCFhHoU77Suo61fn4R8MNenE7cak1RnWZD74l27Lpy1c7quXl7K
3q622YLv0/qCyQf0d49qWJ/PVOn1ATvHjXwote3tzLqw9/JNuzwi+ea5KbTUcplIicROA4OdiPri
LPhFoLwdpHoKN5hO42gpKVLOpNIA7NffIb8jv7Heuwi92FPu2mPuy/VL0YucMVBj5s/yFqrrfbzc
77UkVzVzZO6YkABb35Yk1d1tl7nPsoOU7463zJ4IZPHyLlU2pJGK+Fntkpq2C3cODJ7+KjbDxErR
dFyJwG3Hqp7hfTZtyV8SaJZbxdpThOWsbG1Rf5ZtqTFriC3r4roqS7LOUhQSDwwgZEuL19ugrOeQ
eIH/h1b8D9AKTVUB5f8zsuK/8m+v34q/gCouh/zGVLjmv1zPNcFHuICm+XZYf2IqXPdf+AXqhoPH
mK2xBDjxG1NhWGAqHMsB4WyYtu14ACF+YyoM9V+6DvqecRLAT9UApf9/wVT8FV7IhNdCWGK9DFVf
ARrrNby1OEux3DU7w1Qwuui9HRCylKSrd6MkmCjW0Q5/p/IABgAvrA4d1RlpavA+YXYB7vwFt/PW
NlH7u8uAcuMgdGGoQGLfXYbQunYZxagc8LSscaHWXXjsw6vTqT+8sid7SKY96WplO+AEFfSqQoJd
Byz45tH9Rpz85TJ4GG90IuXd8DS0B03d8BzbtFY+xhsVNiAnaeeNRnhQW7PehLkJDl8jrKbg2Dg6
x2mqvqA382An3pd8aRWmcX1Qa+SGRVkq+84ArTslEOP+h8syzb+CcdcLcwwPwBnId1eD/LLevzcX
NhNcajQHqpczLqVfqEO1N9PmXlvVpguHaPc8m/OmimPl1AodxbBl1jZzqpMeaZDcgnBGd4wSMkKQ
Q3Qa68o7a3Penh1nn80hVk0QGQ6WVxAc1xGc/XOR1067iQnGbGqQjNtyIpg2EN6/F4iynhJleQ6b
oiZI2MKxTJTqNlrtG+xK/ak0rn0ysVh9hDIwBKQL94uNBIYiSDxFWvnLC+kVTaNTgyZMt13fHcjb
3JK+7La2Skp/bLP+Vi26H+Ps+ZbAkYB/u7xVU/HRrdpwpyzfQ7DsUC2qHfE8J+LzO/V718GJIltw
tsyOmktIdyRNC3xu1yjNnZP+8JbswUyn+CbPcg91VFLtRpMvN6U+PUG2w1qXPNm2825UzN5SXce9
EeQTplnp6lh7QKcFtndC8r+Ny4098pXJFuJ7OtZdYX5EfR3uOZeVFb+WRgWfU9uNb8Tez359ICsd
fkqeC8te9nOPfBTsZhwcUty7Bcj1qTMZzUJ8S3oIBSPaIs2CL2uhRKSD7C14w19OKR4qL3poDCNI
10DBPDYf0o+M2F8nZ5V4Qds4SCtvg09Tf591C/KUxGrn0dt0kbUEFoqekEfHc4TORodGEv4RYiEV
Ye6MVn8QWN44ZUbU1rM+aoZt70myHMchThGLxwipjpcNw+pPrq4J9BSbYauAGUW7u3kFxrwLnQdN
OC+Rg2ZZDZxilSR49uYE0rU2V3CoVNAJ/Z2T5T81EyHdviCH2xbCCTomhySHxpgY8Vet/phoqzxB
uST3qfoaYasSZNbGQfZPjQsyiuqs7o1s+jlXhOfrniRtt5rWFgRAkF/Jd44Lwoqv6O2waN3OhSZB
0rkUmDDEtIol3s9tS+awsL9D+rFQjdf6oFqmXzlAuyDTAJvkg+L66AaEm25oir2WR/3OSCJnA8vV
umXidrYwCNokDWHfmhzpwcuNUzUYFrlfc4CDz8KEx8l4ay2q6fR2URDq2GASBqN93aAQh1sSvHIK
sJjczfjejjprJ0dxsmqMWqblcl0uenL+TPnzN7vI+mw9Xh5xPVbWXVdlqQUYRazXOsjhWQnFSgTT
bD5HYYzE2DpkkyMzWTLXOA/agc+6DJzJsRy8+6rDkvaPHbWJAX/VOvZGbpYLJJBjcHnrAP0yE+OW
tkGpALmRB14q30zSmDa4vpgM83LQdbwozyHswTVADKy/+eZKFlWND+GibfsOUQqz0dKt3P16bfAX
iUxdfkfWLvLi5ekdOUWUxUZeLl1IGSDrgdABdi5WChXfMGleCs1TibTXKQMWCMbFZHjaL0EbNRi4
RS46SSEQboIc6F1C12k37dxOp3gen4An/yiG+xFLm8+2rZ9LAE7lVI4IjYnPpjH86ufpVOcVFBhc
eHyUivttvgzFwRAdQkhgH44KHbuvRZF7lxNLIXH7aCq2vkVzAiqxkz6mRujDdb4PSUUflqb/oEeu
tx/L4SXPkUMZ0DwGS4EXskd6w4pqe4+q512MSfW5LF801b2dazfb9CmSd/Tfkx969c9+BOlS2u2h
NDATg6o2B7hl5iS8tI9eqSb7aqzvlDmMTyhDH03ChU86KtCh0n2HUbUVialvWxTyg8KqMrrn5gNB
LVIsGFFsasQgGE3X6Ox4AM8QH4Rdu9TRZhH5BvDnMewTiD6T2mGn5hGjzYH1Z3MXtMnibp2k0Ff1
03ukBH42vL9fm+HejmEbQy0Wu/5H5kT22U7seoM6VbrRMZ/eImvFR8urgsEmuE/YZYdK8bBr/GpW
e4LdCwnVOlmgnyDWbhMcMUq93Y0K0D0+cN0c44YoogNyhshCg8XfJcMPyBk/TSFecZ/5ZCltieiq
0xx0xTt4GZ86YBv1PXMTwBRR5wTqkOIH8ovxngdUZfGrvin9MV5yEGjjt25GZcBpBw2AQFJtbZvv
qNoivoxpAUyV09zxhrVWhohpBIRIaHxJC80vgPb4zaijEDNsuvzBVatyTXuCXKjjX0k1nopGu7Ha
5gfp+2m3RO62bu6bOf6SIJW90RHEPjrNcCrIszpTYjzbw7eSLCJcN6sAjYWWu1IpH7XBaMkDF3tD
I6cGk/hVL5qf9jzrYDGaZrvAnQ6ALfSbqr7R7BkZFFMEZiXuhAIYQVidb+mYDE0EiwI1DZml0gL0
xtgxjz1qqXVYLP0M8Qn5kOqgChU4n5PeY6S07HDGQ6PPRksQRzJN129gSs1o6ccOGZRMeagYzRzH
+acgFeJniNPs0pCMRD+9JJUqNmaUL34Uf8iT4juv+HG07A9J5hRbp7YQGkFO3lkV4kn3xVX7ZFt3
1YiQqbV15/6xCMnyKa3+rR3rA3mDgiAHmiiJC0k1qVG0d1dtJzGTcrtPRT7zJKobUITAVEEQe40b
jIqen5M2elBjh3dPPI628Yg9/ZcpNNzAcWfIbGG6g6nsEJB6YOR3xMy6I6tYMfcnUGFH82OrodRl
NzjkKcL4hX00bUtHu9Ag8ebAeRjreu8W6svcdAUJz/q7WWa9PzlA/IrBjfwm4SuWJR8nD/UibxyN
zbAvnVvbqO8RwEZ+B28vvLw8+LAEtsADFj2RPvfBdZqHjiykPyvoVy/Z1xnpAaz0PrcZXZO3Kvoo
J7zta3rtBZlIFAiixf0Qtt3W0sanyh3h9ST4YrRRPgeu4j06ITjBENly6I+AkAEL+WmLEIFV6Yfa
GZ9R57FwI4C3a7QQXOIcdF6z60skYRsjOaOwe3KiTWSPySGel7PdzxF5aPVc5uSGBOyRVpB3jWE6
6StMKqxfagPY3WBqnwG9Fv5kGk+OuHETaBRJGN+qav60pPZPd1a/LTNky/CTEtsnONd3FkPaOK0+
Rl7R+iH6VKDPf5RT8VzVRu6rycG7WQbImHbhxBviLPmdk69iveUyF3d5YxtbrHKYTa1bZN1lM0Lu
jKVsrKBJLsMGBak36l/kXvBX2m09zH2w8Pm/UxjE7OEHlj7JWyAloabs0qzAMrz0lrM+m4SgiuVO
B0LX6+jrEbTFhsQGmrARNsGPtuZtRMdt4zSQsdQm7HwUSPDnUX85h7FqFhxrGmcbJyVewOGxqDvn
1uh153bSGOlVIG13ULz9pM71AOpmuwlV/BE15QkbCf7D9UpMtRdbrDILelWH24d86tYD8zS1YtzU
KxhCTX5FvSjvZ6NiMUPfNMfxG6JC5MKRrOPBL8iEuHN4OziLcTvyvAV/cZLiv+6LW6/Wf+reio5Q
5helNjY5tqBMkcJz2s/uEVeUhy5JbCzb0POysk2DZ9OdW2TJVjXqX4pi30PVm0+ij+4n3TD46PXI
ziKq4YR5fvuqptD7dVEdVexfcMgaTiBZbs1J6+6iGaHcXFePTtEV53opNrGrdBzr4JS3PsS6KNId
QnqIx5M6C0BcLFu3GUMgZ+NxaZ1tVBAzUvD3GMzGA/hRDzDaMUGZkb0ow+yuI3B40JbmNakiFAPD
/sZLp+zkYdQUAkK4M2fXJF6MR0eR/YptrtHLSBaM/ExBy8rAWt9NCACjzrsOwcHUI3NKGEg9aHqz
qXrnq2vxVPJ2rpn7LeOd3qrHMVMPfJeQp3DL+zzT8CRiLByYVhluhGgsvv0KQgnLsik6eGbgF45l
7053+brw9OknNojmrlBp6Lb4nHsoT1mHdCKTbveMXEwH2KoKv/nONZJXL5qnQxK62dmBTleQMziG
uvjhVvOD5b1iekCzmE5yMa4lMIOLFshiN2hCC+QmIxpcPlLM6Ai01mscTJbSmJSmf12XlWbdYu0l
i7HczkT+9/5/W9mRTM8MgWAKZm9BvwYW7TViK0vJGkz7x1W5S7seIUvXY+Vh11VZup7KNRf6KhS9
GZPxQ/IE9N+W0rvHcA0KK2t4WJaui3+sc0sTgM/fHdfQ8Sd2hcSSiXrO9VSOnjZqcF0vmqK7/Nzl
XNefSnTvjz3N+KYIR/OIKm6vOtg9rxf6ZnuEuJe2lbWZjLBezy/PNwzDS+vipMZQqVcRPOY3swZ4
xlYW87E75pH+KRcqo4IwvY8VIJ+lgSaZbaGHUEXa/aTA7+wzWAE6U7xjCscuKDNAjqXjhpsGAtYW
36SHOI0+kN2L/FbQqgdyp7FdVJvWrIrbZXBa3+yLDipCmN+6BQBjJe6g3K+rSDnlt4kSF8xaLWwu
USk/a53xOVUtE3s5ptI5ig1bM58sJL3s4YAmp3Z0XddA5b0lRdt+dBDRjs30MIwtStFxAh40BtWr
GnzDNDSBBVH4o9uq96njgYQS1tKeEeqCzaDq8Y7UmtOL6ryMp09MxBHLLhVxliWXVOVOqVD+lKva
uhUZ8xNomvTYNcnv3SKoHGfDXtpdpgEBLo19U3MlwvqaFDamlQloXLEwJ+gytfFrI9y4vdC2Kr4h
LRyz05iH0RlgSISUTXHs0gjBmKaBPDKZ9ia/MxXlVmemcorKxrjRo4ecDxv3iBMynefzIqr5TG9K
UjUqnhrdcuiX2aONFGCiyjT5CzmVbQcFBvmQumCanhNhmJPPjt7Wt8J1c8ZuZACRpfwO/1HfhUMN
db9rDm5s3oAjRr5l7A/ACsuTyEkGw2ou9vacfAubudr1afKl9WyUD91KPaMVp55lSS6MaVHPnqWK
QM8R/E2hrBP7UQwewSjw1NrIvXDpK3dEZvJVusO6aYoSu2c0d8vWdTaL5nz3mM6fHattTwh5kB5k
bVhbCvML4pSmjVLMn3WxQ2hl7kipTI91yagXlVfzLBuWLLlguXepBcx4gG/OwLFHK2WwDxaKamdv
6o095izPwjN1AMLBjHXM2Vk3ye1Qdww0Mw9tnDPoQ0CLmO20jdRKHK2aGeVS9aiNza3vWAqqELwk
Z10tlLMs5ZEL9NRIyq1X1LdJcXb6pDskg6U0G6SqS4TkmmcxINhtT2KrN9MComfMzraeZ2fk0762
xh5jOcjPa22kLO1mVXgMlMpNz5jA/N5T7i4XjnuT2sMTgU7ywUvWn4yx8Dbmwpc4WR9WXJgr9JV7
2K+NXi60IakCgX0q39aaiaCV3oh4+r1QUCWtGAGxfiki5rWss3YAfIr4LDcM6yFVOgx/2VFukmeT
2+WqoyZotGSGdvmZ64brr8q666rXN/gcDwx5r3XXH62NrkBe/dlYdUX8Nk6yN5eO7CVTANPbvbm+
6y9eL6+RV56PRM5CcgFwBflnJxqcZ6Z4RK1r199+d3nvVuXO7y5DHiv3wxfjez406MyGxT4yyabN
K0TIqrOP2eCc3Ske4PT1/caEoPpQEXDGzM/4UuWmcpcinx1ERH62jNLBka48Xy/OdpPTibuwQrxN
nb+rrVIHIvN4GyDnb0pk009Vrutngo/43AsS6RCjl17cR+kzfIt9Tsxiq7fZd51x7ta1PQQjema6
gHwh6fF2mhHx2Fo11HVuGb8A2kqqHI0y0WFUP80CXqCu7kFt04J1bW8OwGfLRb21h/xLzLxmT3SD
6agxJwGr+pGL6FHIZThoeam7U7SHSCzRrQjLl0Jd3Ocx/lb3eKm0s3bvJH7Rju1BaccP5Ug/2/fJ
ECxMngLhju02K7OvscJnWUxiwk6HQNI0GGj5dd/JGZrHNdKxHVOcKPo5vevN8WsXug+Fpdo7FAqj
OOtuUg3PsNG6yXF+FjyjLf15CEhZI6TqThA5kcFUEEn4GFqqHuBGSU9UuCQA5mYTLqiE6AKLNrve
CdieoABNxBa8PmjUCWlXC2xqlVlE0OMi6KM223tqZW3qqbuHg1IEZdVPRIPnQDPR/xKDjRx0p75O
TffSq5a2MyGRVgKIYFJ/EakVfUT7cY/zlr2jkdxOEwnWykxh6+jJzmln5ObDuxHvK59X2TxB7pxN
DI0SxR96u/2gev0WWm29HWDlHsI8nG4sgWsWKni93e1TNQS+ZNqYby5iU1V6TAB6qO/6lzS0sdoc
Ed7oveTUE748wtwxfdy+uoDgl7Uj05oGGtSGe3i8pl8VqB2bndiNY209amm0K9seTFZl307KpN2G
Kp5DdWGccgygN3kYuzfgnH/qKOvtWRhbxtlwyMBebomdwQj2IF6Gha5gJTusnpqrEvI4VtswVrZo
Ri1btVCRTXMUbRevzChiZMqHeonvBncajnZZEOWAlBNYQ42N3ZL+MtEVvFfNyvNdWhSRNoMg37TH
6WzYeXALd3GOrM2QT6/M+vx0tsUWx0n92BTuMdPs/v/59P8rPr3mmWQG/0PSt01EVf416SsP+Z30
1VQ48atKFVx5k8SqCTn/DyK9RkJYgypvkXNdefTI1/2R9HVI+iJp5aouCdm/Jn21f8GgBPjvGK6G
Tb37f8r52sa7PKfqMfFDCdvFZ0rTTNN4J6JVoAoKMMuezq6x+uyQBDvJxTxn4qQlujjpBKCCso5G
4OwM9cOmYyEnJrK0LhKRP5c98h5Tz0zeX6Z4PEGyHE+yhPo18+b4NzZnhXnIsLxcTOuqTDBc4u+y
UmmyAQ5NfFRnoDNRtTzF1RjBXlzRJWqpRe0XVRerjWK4uyJTZOkCXJHFQjL4iVRCGSBtIeP9Mrwf
S6D0BRpkNQxAIxK7G3MVC5ALvelnQdgNMJt5Leq59x0N8W4bdSWIILl5HOnXL3umRbmIIM/SZZOO
xEpsObeSd8xFf+aA0StA4xVxIusum6cGqlx5muGboUFzshYgZL0NYuO6CkkHPEipxCkKy0Cc+/5U
isxSA1mMJkEySBblQvG0/uTODRbzYTmogagAclZrnuS6oHMgCRJJcFu23n5LME8mve9sBlJzp3gF
BeEvC0Qf3zpQQlZkazgTrtVyh+te6A9/tqbVB5YU425pmscFnNvJKJnTyZL2ZykhbKwG7zbDaQ+1
rWFAAVBm7Sl0weZkfc1NkjvKdX2Uk9TrpuvZ35yzNNZbu/RN46OArW3e/ToaBn+cVF6SPMfll2Tx
ep3ywKLeE+UpT5mSrTMhV7uUFLPXsW/JUWCRRblZLhqRvwD9CLfXKlkq1hPIktUoy6Gs0sse1/rr
ARZqOKeq3heKVp3m0uXOd1HL8lKW1deFs7aVy3ZZ+bfrb04li/BCUmTbjKfrIbJ0Oc/7U7z53X8r
pt4Po5iq4/tfeHOm3F5sXxuReX1z9Jvt/+Hi3xzwpni96DeH/u12uef7S3u/Z7ISVUzElR1wnFCm
ef2vzVuW/rHu8l6835zAYTi8q1Qq3hr56iywtkXw7hdq9NAheYoVjGfio7zX6dKux1z3fndaucEW
H+Kkto44toI8XTGnsqStyLLr6ru6SiJU7fWQfyvKXeUmWZILeSJ5yuuqJTGRcr2Qp5NFa+rJS/3n
X5c7yoX8GRyMnpRhggq5Xo+eNfb4RRbHNB7VbdoJba8iPW2sEGN7hZyi7cmQP10BybJSLtxcJ8V0
2ST3krV9MlkicETDrLtJp43ZrxZzcpPAMVh8lEWV+ER1/+Y0uh2pPrormJ//N3tntuamkmbtK6Ie
ZohTAZpTqZw85AmP7bSZZwiGq+8X5e7y3lldtf/u4/9ETqHRAoKI71vrXVm02iDWz+4VAzHuqW0T
YrQTZshzrt0JAkBwO0/fk9b8Gi6kUhQQRUhm1r2pHb5nML28tp+mQOZv86hCto/joFgDDua6xMDh
JieavXVA4A0xJGvI6NFwoh/Ggn+h5BK0GWETemFLZf5P3/L9vzEDp9jMSRsHv90YN0fB7e6/3fbb
HfT+lPXKcHN3/Nu77y6tD2/9//A2RPwMwKLcd2eaeLeErFeb9z9vn3d7G1AwSLNvH/Bvv0mhJjhU
ZiKMb56x92/TUeap9fnx3XRxs1t8sIT83vbxOR9cIB+cIe8Gjt/P+Z/e9t0/dfuE/+vHfPjU329z
+2SRQuLKcFbNglnXtF5X9fVqevvrtu12lyv4VUvVGVsSz7htl3E3ci1cX/b+5+2h9HZdvb3mwzve
7ha3K+Tt4fdn3l60rG96++v98d/3398zNhV/VqzcXzSoG06lkNdXWydNfcUPWRD8UZAJqEpmFzPC
pWGcdp06GhuDGSl1yTUwPFP9JTQAv5t27aUxSDlpL0S1i9WICvzCjh3CUaxM7NqiOHdCVHsJHULU
YHmzzH01TGLb6uSYda+24h402PaH0W1YCYeQCkznkSh6epGqAqa4Q0S+SFZazDCCxLi4dkTNoQl3
XT25x6wlhD1PmmfVUdDFV92XPFF+3MDXszaIoFqsC1xH0on0xYusz50oUY0l1COs0fGsLKa0gKYg
h3AgSQHd2P0cdE38IwuJKJ/BqBid0nsWSUixmW0L0r0DOeXjtnTMfZ0111BJfmXlGG5YceCVt+0z
S4R4E44CUkFG9l0Ou8Ki43tKmJH7ru0cc139XBhkDoE4Oqtzh8at6WG3O09yrNKDBdo1bg2vqRqB
ZAxeodnPyAbG5NHWFsW3ozzbfJNlRUNrqGL2pMqSHuvzORkXajrJN4rQRqCNX9XuaYjqa2NibG2I
JVGLoHbWcc4iPKqFl1LPEgNeoma+RUjiZghTC9YU4QQPpp3vG3vg6NVb3TN6UAGDW71WIzIat48U
hsVwJe4bD7rxlkthHIswli85UBsXlt5j0dvnkrw2ywonf6DmM8wPsLOOqQ7DuZ5+1YVWHpWmDTdW
jQjNGmuIqX2HbCvGXx+WcXLoZx7N5paYn+w49gyqjWqUW7MDqDMIPI+FPni0Rn+kqCg3eqe759ko
fGFjl7VElRxiR/8qY7rZbUEXm/V4Y7auX9f9DiYBwbuWExge9Ubm/lZSb4eE/5a9jIdpdL+W6LDv
cdEuD8MX90mdBrlzkhnPdKf8VNArNcAn81j9VIml2rVhu8lxSXtQOq5GjhKt3EZW7WxIWxReb02m
p8nBk3W8bMyyLT1acRhWKcBgz+kOTUqXPEmT2G/c1vHjRuIsTBw/DCPQugW2B9F/jbLhV00t3jdA
jGyK7F6qcD5nSAT3Flk9lSczEUKT6O2TG2HsFzmBAfWbYkfhdhT5Ni9qpKSVijN70I6iq3+VjXm1
hlDbIjTZkQbeRl1gLlivRXaFeCKBqun4uzponxYlasJ9a+EXYZL4HeHd/HCsbEwbCYsbSU6eRXus
aY9sAI3yPiG41XT82i/Tg02RKOjIRtsMOpK69RVzHcd+rM53ZdVdgT7XNDrzfQLGCioSmRrq5y4r
6FebuBnS9GFgtr+pu9w92VpMuh/ApkwdiqvQzWNTzdpJT7ED8f8B6h9pPyYL/Da2AVhZUF2vU2kf
0PfP+zYXGOtcA1xKPjzUnFXekBRwwvsKnIqWFFckfPFmJaeTwu6+LKPkGt6SLlIPYb91jEjbNZb5
rA9Tc27S/qnF5bJflmOxkNi9mdt69iBqsiBjCt1kUXenuscCbtduMvLrBLKEnWTOQVVZL5QXyb5d
5r0cs+owmctGDh2s2gjpRe322yWV34iSI/6U5McNGo7FqwiJ2iK3LHq9DSzitQcrmrZ6ViJCGuoX
HBLOxuoN8xw2MvXE/EpU+MY2iGU2HWAjilsxurW8QSJbK4go3Hdms9XcU8bReLDaZTMQsjFbDAlW
W1NWHfLPBLN4xkj5HZJV6xtmd9eMwtzYsm8QcqLXW0qt3Kja9KXvSU+x0nFfs3M3ugTrI6GhVPFd
Ipe9nU5PYYkYJQQZ6/aC4ODG2db4tn0maUhWqv65IvHTj8Oq3agK6Xa9YTxJApz8JREHiOh0OpRp
vo4pEhmUyiv1BQNGnGfbvgBaXldm7NlOve1DfdiSa7uLaCg2zXQJIeGhUtM8EyQfejVoX9Xy1Z9L
/bFx6k+cfSlVbfpUI7F4fs69XoTbajRZj2YJtfElOqV6g+K00zfqXEpvKqKXhNN0NxjftAqZxdhP
jac1NO8pPD2RcwKFQsauNwPNpk7sbDTFPmeR9qwNNMd6Ic+q9SrykFw6cA+iN1exa45cFYi1EcK9
oKYbeUqZNdQQ850teusprz0pXf2EUq5plBMUZNSt0G8Qoc4bwIteM9cgjkk0AGyFu95x3SCyH+SC
bjmpOSfHkEYpoTX6YbKu7tBfmilr/cbh2BuzwcUgkB2y/jPUfLL+ULuFDHd9n72yQEAcgcxZ9EJs
q3DFJ9v1mrqKpAyedxIwkwZuB5Jfn7trRnD9nJopSXCWz2gHZWGezVNSwR3jxPOHyFG9ca1/g8y6
g9AFmVt4gxwmb3DM3SzDT4s9V545iU+E7i70a4k2zcEM93P4rR2sk8Rn44+rKa7M7J9Fmyu+MwEk
50yh/sxKYBPV+lM5JRpqsqQNcuek20BhzAYcWT8JbdvHTQYFOCEN0Na/Ni6iPdGCunBcNrW16u5n
B8//VFZfqagVJI8xIxrsZKtY9stEPJatFS/IxhBAuyVcVfaw0+XA5cRyblyzZ7XePZcDZN/BgOQs
DKIQ3Gqk/mxlm0ZLIFu4wLqWMQoMAGvtI1jn6UKnaeukq9uXc8PJwpFGGyXhXn6TIP2Impv8BPOC
4eQRlxvd4oBWjw1CRcrv+nHMkpkGIJFbNEE+hUWaH5dUuTiD+d0EzRATNnJU3Xg9MsTG1NV2u8yw
e9fcmxW+XtnzOVx/6VqTl4pYS2D6jHwjyQV1PwYlmJeN4SZvtZakqy/Y2nSICxETmPTmq7olIk0o
ni7r3ZCWzy4FooHx+GhHYht32nhXphAqQ0sfAhMFDXAhO4gM+C2zWhE9IF+A7rV+3/dXYTTtJpKk
QPV6fW/Z+idULyf89ZMNhdk2MmasKSyWQYVXkT0NmXbmSew242GytNxbiuic6PJ7TZXfVGkFlSqK
Frw6Rzj2zRlawaM5QX4gs207pvFbNn2yEe3M+vQrH8FkNI6ib8pIO3Sr9tUwM4cMimIIChS43vTL
mBlA1CavNrpjvrgidjxDjS+hdBUaUYq2aXB4bEqSTOljKAnBnWV4aJhCq211ruulxBxhdvtKernj
AoZTjAOp1MNmQGLDJ0IDaFMvwUThm42hHhoHqkZlGnvGuKDQoMQjiEXeKH8MOHnMDEZe4vLDxTkR
RMizmfkMpya2bSq+9qmp92U+J2TJqH7UIUwctVMvlpL5fOPl6bSp9UzxBIK4HcsH0H+vcBANgH/r
0Animc48MNBB/ijJhIxgX/GLozKK3GfYHDXLul3V1WRlmqCfRfEIZAfYeFnfRYb6qMNq9A21fLKG
4S3qJEJLYFK1E3/JU2QQ7hTrZ8VsAjXRh31cTMHSQFerYhznOKuglx/naVmDa7Qv0PXFhsHQDtKs
PnMdZLplu/zcNXTDivA7krnQEcX1akcxd01D7JvVITxoRlQB6qvs51fFktvIuBH4qscCy/Eu74uQ
Tma0Hwjc9gGjIGwNl9WenC6BKvX71G6v9Nn7bWwohyFz0rs6lRcreWtd/dKOug2gkqTW5Fij6gzg
X1FUTn+SXgA2VUJmoVceB661cIzS6VYck4pJbm6YosF5dMOYQAltIIZC4+RLUGImGTOTB00fKwTs
+kWpeY+qB0gH6sbepIpNonUaBr2WU2kYQVIPhJ0n/RDtnHYJxmiGzxyr2zLKP8fDEu3KFnLXwPoH
yUf90qNd1s3M4/RidqANlp+PlDumfkFaGn8b5uRZjSqbDI7xFyS/syOkRiCt/GVHL5TjaQh386+x
mAxyORpyS5R6nVhORjBqDoTzqhvubD/VdLGPSO9WOojkPSQSMagR2I67QozfBcS1OypH28QyEMZN
3R2iVrB6S3SIqAoDdy+/WRU6nbFfrI1UD3YcLjtHDD9rt55p6AWxmvwg6qzdNKZN0UYkyFrpxMV5
/9YWIYRS5Lgu6aAJrUtfs7ko1A70RKXwUREgBBZ3Fsm0JklALlpn2n7RgwtMvYIyM2rui9lJiKcs
kjeGMz+3YcNeHV40IuF9LUQl66jZRardmVE68Rpcx26bBrlefSIv7FtcjWf0b5u5gkk/QxqrSZK9
EBQD1Rbx0F7iL9y1gl2maA/tKnxWUyu81hiHrk14MhUBYuy2aZzkoZ3y7O59m+ZEyIYqYMG/XxXp
gLKKdqKjvb7T7QG5GN/6xZn8ppe+ES9PXfMEon68jtq46x3SFFmoIl1cMrlCoFK+SPSi4FVXNiGz
2LQZnIBcs2kzJSeLCF2Aq/lFahNE0vVmzsOHdoQyUVQnJxqR0683lCMXLyWib6tXzh/bSntuaDvH
nPL/3DasoTI6Tf1d4+K9d63wnqDG8H7gYKyRKXNS6Az5fbudCh0f03pDabbeu1iEN7e7XR8b17R1
EmBDgGr/+bTb9s42PydMf4+37S6ktGtOigx0hK4Kfj/X0EP9gJEKZsf6lD89QMgnRMA/bUHWg4B+
rjDPrx98e2oYjxtmY4bP4rT2b5tuDyaEBZ2QaD7dNllFnVwch2jkKE4fqBUCZZ6v0JqTh7GZiBNo
wsOoGXfqnObnabJIYVhvIC8NXtXbMNv/uS2fZbkLIYkRB6Gkyqam7HI2IN9mVmZdk/Xm9uQhsWnn
hDjKIa57JXR9dmoOX26xahcR13q/raButog+vPp2P64tnZnRdE07934RjCGEio+cO4N5FSJT7i3S
ENY7Bsub9xuWVl+HNF6Os5nzjjkubUxxZOD9ft5E7sQeHWDz/kYOwtwTQtprURfDpa5mML/rEYWr
DUVU3G9EXnT3FbOvB1NxowcdxTahedPp9rTbDbRgkGluWe9vd2/P1VxcpVYzqgRv8qrbNmgsua9U
2V0+TJMn1EigbzPEFd3ocjSM4TUKW3G9bdedQt7b5BWGqavy/1ifFg7zoXb0+O72DFaBVzXRDMo2
HH/VnGDlj4RNokzlXEkgbQItdnG8T4tzvT2g9Wl3UCErYzPiebcHSIc1L6i6SdbLeoWJf9xvuwLn
n8R8iWnEImjvv58bNw0OFhKzdrne4GKcMRUuShg/EGHj+pM5ZwHkyRJsN7ncW0NQfeuaJnkY1huA
dP2BmlK5iadJfU8x+//W8b+xjuOOdP8jlf9z0v2oSqrtf0by//Gq/7aP2/9AEaATvPWbu/+HkkDo
/3BdzdaFMA0EA7b1JyQ/SgJ4+6tV2DVJ6jL4Gn/Yx039HyY+a4JbbSbpqzX9fyUlWA3RwIoiRi1y
B0wXG7pjGSqGdN5Osz8KCXRNxZ9kxfZJgBzZQ5ud7s3+0dLKdm8107ylaBBfyPtlWbAYhzKqJ68E
xp04hrobzPFvMos+JJS9fx1Ht1VhYpV2bY3/959t0hk/Sq3XhXUyLGCTVBJA4us/5OzUYLC/iTqs
PcslP4bsr/tRjPk7JOHf2tj/ms74x8ebNr8uyfCruOKvHy/oL3WCef2pncKvuF+GJ2sK9zZAqxO2
wDwY7b6gDt2fO0smfxNwpP3VIn77cA4VjhXLslUHpuVfP7yNRyw1mWaesmK0vlXhzPQbr2IxD7CG
20R/VkiPWih9Vc4CSCJ9s4sc5iCUTixAPb6ChHVTrDJJH7vlf2esf/9yGl04JCeqJlC3/PXLjQxW
s6q05imHM06Lj8pu3tTbpqF+SMgkUrAuZt1tRr5irYuApEACGOV+JvWnvFLmQ4lIe5zc7Z9kO/+D
4f8WYvXh+OVswClr2RrW7fV8/fMBM1V5VzhTYp5iGWLpbKg2dz1B9fARfxHmGb2wBNwZOiWCdDFH
DHbSOuZNYR3Jxkh22b4j35gSv9xSzpxP89w7W0UNBwogUXqvUigV0jenoX0yKtirM2ohDF0JIUj2
9GbHrf0wVF/tpiP0LDP3yTI3fpxE1avdixcF9/6jktVXTrKMvIHSRwGpPdhqumX1TttaED4Shb+6
0mwfIA6DJ+lc4xCnzleqEp9VvRTn//xrfaA0rHvRRqFkY2vTHNsxP1IayD0Kh5xCAtWYSt1GYWf6
tqWR08rPuOlyXLPL1LD8rKihkMr9owrjxvu/fhFNY+RBqUUAz8ckSujgKoV+ykKWC6p4UOM7MtqM
x2WYqIj1T/OS7ax67ki/MA99Xxx6V5me//OPsRIp/nrk2CuMAaenQ4a4an2IIU36ulXsajBPMox/
KfrexJnvTcwBTCGulKa27KO/G97+dbTlM5GrrvtB45Lw4WhVUTc6vZ6baGqt/dTSkVY6/amK3GsV
FpjDhLqcCiu9sP5CH7Q4ePXwjDaa8altrb85dT7kw70fDCSxaLptAMq40Uv+fOrAJ9fkojDDqbL+
XGUj80rR37n5gr8zF48r+dhylMQvSioNeQJDcZHlHVqj5dAtZcIKoybyuCfGqYO3dxwRTAWkwD2y
5rcOiCHJcWiz8EBV61y03QwSkMFbo0rM6Tb8TdCq/q8jN2UTrmO0W/njX/gjoa7pYUhKKCC7uTqV
Sx3et20ExW+Ki92Uqhtqf+65VjrFa1ayX95ZRJrN9qtR1c1jt+pVSWbb1ENWImtwDKreLaFsdSwP
w2icJObXS95FAeRegWNQKwJ1yBDtzpGzzekMbHo7Q2Jfo7dNRdf+zfD7L7E5HC+o/ARoLw5XR/1w
XQJ0AXk+qzluMqvZEyxSwDvn646Ynk6N/DJEU/V3zJL1+P94ftg2DX/NYRqifzw/MJS38ACwiSSW
mB6LKJqvhIRctZoaobDILxSFG+/i3HBPtxtX90z7LWvK4m8uytoHsaMO21wVqiNMZigE6X38Jvjp
SWBoauXYh5myTTT1yQSlunPsKPPiKZl2+piC9HRde1NEinGndx1Xwq419q7eIUnMMZxGbfRUaqQa
/+dBxPrAveG7OWQrqkz61l1krHO4P59ENYknOmwgcWxE4dkK8Z2a1WPtkwXEZWJs0AendB9d945o
o+6k9YNfF6F7v15XojHXsWY4sHmkQUXfIg4XK8zekpEBr6Q5ZaFFA73iMC6h7+/pSwaCWdkmiToR
TDovTGfLhEIZniYKOuepyaM7kTbaxU3sZj/3rmDhED6opJDUEAXI/LKOfQsWiGAFFcQyJkB3nfdl
cZHsimzaEpqHr1qlfzEvie6naRVoxEDvzahWrzgBtao6/edfkF341yPNYuq7koM4cYVqYFKyPxzd
JcwicyqoCEUYuIgjsUnDiJdtldjKFo31vYFrmYv2oPqp0rPw57t7lW2nHjO0uNiQhjce05TrSKNO
ZZC4KFdV3LHHwpizA2WzTd7P+jHpUdEx7XotTAr6aTZy7OBKjuvJOOIgNo4AhR6mES5CnmXgI4C0
+nCmkSvozrF0u3Q32uOliYibLCKJo1ZxumMM59triZQlfcNEX3qDJ76LSm+i1Nv9KcXc3Al8wOqN
j1zTmtmGuNuMpY4PSi7hm9VGdUpiMIpu0orjOO1vBtJyXLYhFPcTZmi6xrpNLTJ1OITGjBzhyfCW
2d0zbiQ0WQ04yAZV56T8nNeZPCwxiUmu9ci4Rr+aaVGby9c5mYI5j7unWG9q7Nkq4VONMnk1nJT7
zFqB94V57RlDsesRqCubBaS4Wo8H5v+0muLuXHQuzVgrcoLMwJjvzJ040xyEkCyIAe0scqHNcgg9
xJVkNk81055CKY+Q/7200b84Ki77JKKdY5AM0nERfsrz17RMvxgWZQOI2dpAeKsjk+ncmZRCl1H9
jI44Ogya9W3ohzyoO2BSiwLrotKAgHcYQfzJYRnfF9I4biu8bRuzTswDsauUFe07smN3iC/kqWw7
akzCeRqjhWg/O8RH2Pc7sYQ2GrX5JS2T8Tylxl63VHTMhf2ToA+wtLFo6CJhxDCqJNmaGllYTtxH
V8Da3QYw5t7I8bBk5Xxv0g+iRy4fHeAM3Wgwke+HR3s1VIV5aaOJCckZTHG6EJP6bGaN8xBjBsQy
z8SjKNrdONk99HkSMJIy/9XZXfSI/eJXqOohYoCsCPDUC9hDPZNZK1/uyuhTViP3qRhrkqGML31Y
zGuEs/tlXAvIaXmHjM45hbFZ75ioUrkNnTGghkw8yTy3z3TeAtHStlkZWW43P7oF0dgYUS40u2j6
J1aw1CqGSQ7rgyYwoPf4IQK3vugN3Qw1t5Y9x5rhV/TmfAwb+oawXCCgeulyKuWj30RD/X6EQ8cM
qLpzpAr+0prwl0ja7lQt1ZuIuAYL1BTX0a0ujGQ6kJFF7CJKJx6W6PkoBgD0Xfdd4dR4CY2vaTk+
kpymn5eRmYXBSnoHlgSDVSkpMufbsSH/qzMiDFFjSH2x99O5Uxg+EBoL+2dSun1gFW27haJE/48a
/aGIFkI9nZF0sTTe2gtW1DltvpnG1O3bTtT7Lsq/hV26YcAQxHSYzZX/IO4/qpIYo8NvpgjnU19U
vxRTjgRYaqofVnAiVPYqUtEheY6IX0A5eOy0ZP5khk+tnnBUDIPz1p+tRcaPFVadDZCKhra90d4j
W4cGUBTHXC1RqzS/xKgpd7nVfevyvrk3HQkiYvkekb5wLAfERFYGxCVL2i+JesAE6HxGrPqaaAAk
Kiu+tyuEmFEYmf7siuwuJD1hHB3jiAer8SayWYlhZQgkj4qrwpBf6GHOO1Vhb6nQq6B+xKpXOkp6
rhrlU8tyeIeMihJ+3uHxE9WPginFJusAaOAVutaIIA4S93hB1PudHmP41JcSOU0cbm1hHKSyvMbW
bARpA75FU5z80KD0QsDwSuZEOhTdTpSQV1gbtVGPoMTjJ7XPZNLt5y68S8XUPRhiW4auvrV7JDam
RXJbN1awR7s1+LbStefS2dOgjZ4HzZBQnYuX1kxJyiWI/FNjmj8jlcQ5d5kzltF8E3xHxkNeEypU
2KP4NIisuhghI1Lq5NA6YpXGhIHPKXGIPGnzZaOFzeeJGdpGM6N23xKkei6keI7nJuF8kztj0sx7
mBTBRFqI30zdSqax5ufoPKmS2bWpdhuHIJgEOMCrjBpvXI1NGqFpQEisQ9c1ygHtHC2Chpebw5k2
vnunLHetdAlnWleJJSvjrd6T+5O2LaFdmkuURzvQnBoJZ2O++LR0eFRBzDUHwej0kIUbFF1ToFGC
P83Zci17dCcYASUpz3TM1bR7pjjmULh1q6DJxGtY2LTNFgFbqU/HwB7xApcA/D5LU5PbOiWRSmFw
MpaMK4Te/Vxm4P7laMhDGQI7VVgNbUYLpVdZ7UbWDH4cr0oYO5s4SPSHSOlmz7ZYSwgaG5y6mRU4
dm8GdZk/O8qUn40OW3Wr7EXVDP6mA6N+GhYE/3o9Xcla2oAJILe0C61zrSsvAuIKlnliMPooQn8z
1CzjM7oXcesoQT4wptit602Y7vBxOMa9jgSCkD7CXhG4fGm6+YvMk3Y/QbYmkLL5qjRMs6MZwTKx
AnagRlkB4VcN99kSUhxbFxeuOXZvc0omZO8k6imj2g6ThapRY5a/is6IfZe07HMTOw+93RT3bqcp
aCrqaQvj5UzjpX1gHr7wcSIKYPdv87qFcodIx4+0tjoq1rZ2JlRzMesXYw5wQhtbu4oVjCZGDCTN
IEwuzuzDOE+sLqHQmVjOdskC123Kak+ZSCvWUTafZZsC2UrTlv04WMyD0BmBVgYahwANAYNytCZi
EBMCwGjOyfHIOKyWLImFMzusxyVpShW0ck3Y923VNCSc4btMzXil42rqSZf5RQztW6Mb82tCE4JW
/q6NZ+Vu6szAzNLh0oXAI0ItE0ErxSVtDAp9S13taCb0CAwpeel4r7j4Y5vvp5IAv5lhMZKZuw8r
msWyQE7hdnrrK7iroc0U4bagT3E35xQcNihkyCVbPzFt4mFX20myyayveaSN5zQUCFA4uPxFT61z
vEhUQUWrn838aBQ98LJytg5xXLpBiHXyDm3SsDNs4AVT66pravYqA9GCcRE/8ST9iis5HjrXfJWl
/VbXKctdUw3KMO19uE/fQdIkLEmK2B8VeZVFb5HKNXH86wI3qtEGKwpANeSltAcWKmb/Ff7UoZ9O
yszxXWj1T9PSXg2hc3bpNniPKd1pOO4pjZCfO8aBKYsvQ5XRYETJGagVcjHNfpyKadqGrmX7TRm/
2vZpLYZNsRHvnDU6SbN+TeRBbKRefHed4bOF+MfBv2onk/DrCqWmWVrbhdwyOAzd08QpG3ROicim
fu3IdN4VExkMcyE3UTP1h1wgM2zNksCrAfF7rN2ZaDs9mXZ3CkzSvVpuy0Hrt+6zHCH3tHSRXf6d
NXbbSHfewsy2TeLp4FqoCnPIbOzr6ptazN8GDRzDrP2wAkmSBcjd/EnOY4SQLzU9szb3RftJGUgc
KzIhIJx1htdab3puIcdEHIzMp0HZhmR2YmdUGGJp/SIXqWoS0GCuXGaJeHJs+pqJcWaB+UU4UKYK
u4XkPZJkTEhH5YNEMJE48xBoRh+EhqL5bk1Lbk74eQBPtUkWxA6qwIn4mizFFkBOeetDdWT2a/s0
xysfDGXnj0l1qVKzD3q5hZPm8lP0T8hMUTg1ujz4Ao68r5rkEnUawQLEgl2jXuZbZFx7+tnMeyWi
GTuygtiqWexA3STzkItsCJFBWllQKzGHc4Q2bqkhQ2lp33rNFPpaoinEx+8qDBbMZfPYS0XSb+zl
vskuipF9HTL1tYgLd2vak41IVPEMq7xXnHYH/r33pGBAZ6XmM0d0t6JLBh9pxmZokp+sePdmCTsG
ClHpy9b8xIXhylz0zVyglo40+dLIAcfqjPg5FOfBRd6606HQGC1i53JpiBPXSqRQkFfxn2+ZoW+I
tD4UFdGkw8Qo56j7Wml+kl2VEFSE37mvP7dIPIFhQfU0SAFBk6xtqkh/UmNGiwKF8GZxkDygBCf8
LAOABk977QU7ddl7fNEdhuCZcczeE+iR+GlHlAkXLYHUzCl2YfaGEf7nOFlcMwzV2XZzupsn5zkJ
G9BPDWDEEC1GUcQGguzojNOXRMMecqt0ZeOxxn8o6uySuIAjmAQzfvQma0rxQyoMlbKlTE/bhzSF
NZxe+TE1tm9I68kYUeOpY/gytsabUdNpN2h1N4VDXGuTSL/Rt5PIiLaxie2uUIVEFZefrreLjTZ8
N8rrkpMsNcK4gIoWRIrtjQuNUsxj0HukBRWq+p4r8xopG3X7TH/L5EjGUSUtom1zz1Foa85ld65g
zyC5/ip1q/XsPj9HTAS9LJf70hH4rxA3M9JO8edl1zfdxQ2JsUTyHmEI6B50nfdU4CCuX+Rghfwv
OhXDppQhEgwk1nKbgfm5FDZ6ftfBgh930CfA1ZEgeLTsr1argW40q+l+lvsw1bWNkVrAXCUt59Hh
N+bQdfn9s4suoyJosauBqgPYZBbm0WU1wVDxPXmtJoEceZq+5QnphwpRUYWrc3UZDHi0Xtl3zPOt
IvXUFpSdSzxyUkaPJqJ3lBuI48MZuk0HiDBtuboWmrXLcuezoaECgz4QtdpeR5bs2PJba33J9f5N
ERnTE5yeXMJ0cmyRXJmnzkhIG0vAbQDkAiSHmyxWITEoQ3Y0x3jvFNGnUq1/QYd8mYYJnNooWA5b
LiLx/BJxlQv1glgP2sRKP5MonGfeQnl674D08nRVPAKD8vOulEjbwvEpEpUWsLYA+iGoEhlLg1jY
JctnVLI00NR8b2gaulJ0bF4ozFcqnuqxDQ25pV1A7qUc8r0WwWjOJAbXQSkVP5/DzKM7PW8BDJI7
UDU/LeFqd7ZdnSXDMIZjJtq+cLaqRFmj0/EPXBMyAu+TXm5/YZZKLzF0H2OOl8Pv7V1vguVcZgwM
dpWwolIRweqcF7e7txsWJejGHMK0ghpWsDeY+NWmjlx6mRMKVBtGpjKblTTUw/HQr9va2zbEt28Q
/2KS5NroQszPPlI79eg0cXS53QDN++Mv2whBZkQzSdKR+2KM9hcchnI/2BNFp7wbxSGOlDM9H+46
Y3POaotDKPNqMmy3UZPoQZ3k9Wu+rWp0xJ2Sk/GVIIqf05lwUke63qBkBFaA+GNVPPmOtoxbUZek
tbALtShIiv9i70x249bSbP0qiZrzgH0D3LqDICMYndqQ5GZC2JJNbvbcm/3T10fluZl1ElUo3HlN
BDtsy1KI5P6btb7Vfqg6rzBP5H2okvHJJ1wH4xCnNbaTVkMyE8DxK0AKXBbF+a1jJOFbGmt1GBwE
joy276QDYGDsc5RS0A0GitfIc7UPx5HX1c6QIaXMxxyOmcIZbnmePgxYGGK7yQ582geGMmmI2oEA
NCModzu2tMUBWH6wk+NCjJr1YxHKjWhPfpNyB9jQRixibzNGUB+z1qFHcphSgzXjZ9pKT54UeaTP
vjFCp7ayR0iMhSGyu8muya5gImopd7xuT8ppWSxO7pSyts6ti4auiIGI0k/AaWxIFXjvGHr4l7kd
+quvOpghQ/2gVuRVbVo2MYfUHAuLmyfJhfbsDMbRNieC+IjJOCl9BsNRrR+L1WQ3thd3ntlnV9/v
tKNsgXTOSxI8uMOudpR80gsvOEpKC/RFhnczHA6ThCjOSMsKXN9O9aAcNLxlWk7HfMtyKwrUYjoC
8NirAyqalls065DaCrjLM5EB2kYgVT1xqaPKRCzNsXnUGZXtSLAJgT+qa4Le0DOnL1Wm4VyBPHBV
dX1D5Y0AJy+ujcQF0XkwLkAxHnyTL7lOTUQ9iHVit3usdQUEMPGNJyd7LrAbofQW6ZdRVfd+a2Q/
GzTxYCphieEpaTuSnTWzH/fcLd8Qp5XHqgSjVM6dFnpLKY+N95p7PY93ICx3/F8g5pqDRPhD7y3k
rcxP+Dabi5M177KT6sEuG3FcRx91HLF7nunM34PRe1tNE5qmNKoL33oWt5U57uc5JajLOlOoFrH0
QVKx8HAvc10fPJrbwg7Su2l5JHcP93GKOJqVZLBFzgyhUCQVsxGcdsqRy3NLed+nQ3dp0uYLOi09
FDNhi55XaFe/q2+wLuFtNN3Bdzn/+75Ev10xP4EPvkcBnn6RbfJD801xdhv/eZlsCVnKfTVKvDTG
DIvJZUZ3blftVV+y5tkg95h2Gz5LZ9jhZ/NpNl166kf3jklR+jioFFwCsR5hAZMxrpgf3uF10+9w
kxp3SkcuzD6WyFOlQ5T6fPHz70y1M975N4KMIXi76imz9ew2TYU6CHbADKwoAcIpozKpq/5pDOz+
xFEInmUuCSwfGtu5NgkazMrFLheARxmRL7IJsIaJ6UiNMtR/MVpNnu2cMcbakI1cN8uenL/+OE3u
S5BYpCvLaiFGCvoBY9G4nbpg55vswPnS2WuZk35C9xrZZWKGhLl523X8nK3GV33+mk9Qa61SKJS3
xVXp+sjPgPz1pSVYUQNGHVk1pScPLJ0+dI9w1xLcjXy1POTMioDkhMrOF0eClIvNavshLFR33hKZ
dn3HOt+GferUB2BL0SAfAhoyELQLwKyuyN4tl2SeVdOWcy7ckEjJ4OgrzTzb5gBsMX1rx2E5f37g
Pnpe7fwdsdgmPsStYeqMWtZP+/gEMuLzVw1cG4CEObiImrnBLofUe9Fp+qPASpBFei5wQ+XwrpQ+
I80MTSacAS2kGjuTgCAu47gt5ej7p37nDI0Wjb6xc6bRYBeELIvMQniiLfMTkHNuzb2h82jWSTzH
8Weg38o8NGJluaX1tKx13BsGxHeVek6Yu5/PV+MFAaETj0b7NBG4EKI+Q6PqzA+C6JgjCvssUbzN
1pjvmkHUtJM8v5QFe18b8nNmKWo8q1f7bPhVdfZ88mx1AejPropSPXIr51QUTKO7tPntyELD90Ja
VMUXYw02QS1+LFpavsW1prgeZHn22+C1XT3xJEhD8Z3012B37rlZ+IpnR8v3KK85KBX00lKmd4ZL
qG1bBVhGtZwqq8bKv/kIj3SxKckUu44nJ4nNCXDLDnNFJktoRFMBOorsCp1RxE4vgjdr1MzLVGq3
WerbBAQRferuA4/hvp/2KXuy4EEvGFAFpfw+0kuecsFg3Sh5RI1c3PmSjLvB3g+z0+1WpQM0wx23
M3NIFxO0WkY9h2oxFwgnBDMv+fpoGSdtmlXMlB/0q/3cstIKnZXgPm1AWII/yulFsB/yLfzJdjNo
EOwxnNaOcmoSfdHKEJE0g03NIuoarpVWyrveltWpxJ3D8pbUu7aMWSmgaq9ad2/O74zmNLo1RnqQ
wiH0MSSk30Ej+qEzJKpKjxEuDoH9NFf9Pmt/eIWZ3Wfz05ot9nEt9Ecj3ZyOATF1U+3fi8q2TsCX
kmjQUEI3E1JTVJN7Hd56a8p0zzAEFKPAVEpW3WV0SQYY/Iyqrua8ad1fHSaIgxcUTxZ9No0PcdRa
88XlYDik2P9g5hwTJ/lWBVgFOiOYQoYDKUZFlNwNz6VwbWcBxY5QSPpqPhnLlALKqdM2T2ORJAej
/akYhh9dYgWbLEiYvz6n9lhGvZl8SFf75aRWuR8Tn8CnsvuOSB/ucUBxbZes0jqPPkhkHoE/rX3g
AfGaGdVNN/0U30LybaqwJ+ejXx9myZRgUugaCh77sazZ0/SVdyx1ax/U1luSpt8CaU1hay1tWLs+
TPNFGFETCJ4KdKsZTNiySFimQl8EfDOilJmBfG2IZmWZ996Sv6EXZuNRyOdcDu/r3HMp/p4E1ULH
2skUU3tJauyhbPd8XCigovar/nWVghG+2FgoBalWrb8c1mAUe8ASkQdB9kID787Te9BuIw420tGE
nD+XXRVrTUqZLkI318m+tDnxyhlxlrFcDUYUB2Rkr85cl9GkyjdCY9sI4TDdkEPRHLSd2AGX7KKi
dJ9Wzf6+6KPL88A3zySk7RfXbvaQxuEOKzVFS2LzsLC2y1v77eSLHknZlXt3sYkdtgdGHsalsxMr
ZvnKM37pPpCIcXv46kNPFJGgwPJ3PY7xyByMDXK5oXT7MPAowNeRQYbuk6S9vmpV8xSsfgx2pz+q
fsLo1JKM29rL/Djq4NUoJBl+YQQQgh0pU20WcbNEAmbkN+yd3gXrh4V2Lloovc9WkFOTukERoqzJ
Ix6rTqi5nX12hOQK6tZvXtr3r3hwHUD048MwBkiRVXIMiE55KUOfxSouX/c6lTwTEo3kebLt88Ok
U8RXNmklE7Wd6aXNYahOCC3bq+piSG2vte//cPFfbDr2I2Yt76FtiLNlTn9YhcwPekljgZQ9CsBw
Poh1vFSDNd8qVobIkvuXNdWSS4ax5moPGfWVHU1WkKCut4O49SiU2krljJws+mCT7qhqTa7Fbt8o
l3X+AqOCvQHX32C8Qmab98ouorpoz9popzdnFb8GzWKU06z1XdXM9w5ks3gxLXw5bfVeb4k+DPEU
mZT+DyRbJtY6S38zUxLVe0GQQl2oI97qkFifjoX7/FhTcJE6yOTFDr4027KDaDKsqM2XapI49b0p
PVKVvpsN3w285jH0q4qV0bqquM+9eg8ryWI1azzqaatDOa/miAqwP4pWOxjjvswKcajhi6JcwKZb
Y7AOGDWFiWh0VsFsiUb+oxcnrT8ab3i3O72IyUq8cxpgc5YYjyT3lifpt23YoKovs8aKTaOc9pbD
Cc0OyY9U1npUE216rPnnGI/8MqyH1Aon3Sd9Vg5GjC7mJ/toQN959+TzLI4tv8QX53aYiJREf1j3
MNDd5b4qtSAsiKDcS6aXwmnZcM32U2qAPbXoP3FUIV7AtyV4ug1AbndLUlFt2Z25T4OOeKLFiAcR
PA/S0c9JCow/nX13jzA1VF0FM3tK4wWHPFodoISah4eqHlhLsg83ssrcBSmHbpIt3sES5rdk5CeX
IY4ozRlg1VycdJ6coS9YijLQLZy+xO3I1Y631p6JozGooZkIRipXuN617GwR5sBxzj4zn7vsrR02
EyClSMPmJsSjwKG/FswLvHHhqHGtE5mPxgG/IQb4FXlUsLrtJcjyS+H1p3qUX6VX1fG47QZtffJB
LeS/F7FAt52sn7MD7XrwoUGWCx16l6ZRr5a4S7vyKoFzYSOz8V6KLD1pWqHdki72yZmRYrPi2mhH
XM8jsuSXp+HjnVv72vSzGyFRsYFzof90HbD1zYFkcO1Bw1VqWJLDG/VMaGfwIfHYsT2bGLZOAc6K
dtcrhSXXJR62yTBOMQYl5UIDaDsbaM062mvlEljd+MMpx1nnabRFqclKXEOnFDIbp0HwMnEQFc1n
Sg4viMzg7DMwfkRE9aKjSiOX0rwvJ1s7+D0VXG5CujA6Y+9+NefK2DOfqa42+3Vtzr/RZfucrgHB
PdL53fm1Aa0MyaAhjpWoUjYgYjs2CK5vg+nMAXo/ln1s05Y+OIr4ec1QV1NCDy/dFAnt0F5HV96N
HW53q1ku9tiU992KxxCkj8fkQGNviJZ8J5cZbv44dxQlKuPwWowoGbtXcrV5Vmrla6sP7SFLsGAa
urqsioToBl1G5IzOej/wzqGn6c+2x3/dqhH2coCXAu4lSzUxnNDFHFOzh3tAzKXbaUbIQEKyeqB3
zUmV2nm2qLiwkV1tqnko/2xQFpmGuVE1GDs9bOKOTtGZABP1h+6KaqHf1/b6qLm12lt0YaG5YfdJ
nKjDQNnVvWyNJR4Xt91J05tJUulpQS1y7ovxLQ9dpZsPcFLyaE50dfBmFCTZiFVwIADDtBm7LzOb
nHZkZ+JX43OKVPBWBealkLxvRNokG3svbIkxUdr4RfD2hTrEUuw8MsrT4DLNwauz5j8N4sGpCweO
3vw/f/h8bfzrH3y+ppV6x4lgzTtfL7S93bKM3uIwxQaWyj3ADYht+OXni58fOs/PQ6XcKST5XcYN
Es1POGBubsGDEGGgkf8DEfj5oqfBpOk4u0oqbX75+aJKuM6yniV75Xn03xNPi11SyIXtPWxBspou
ScMxWXymdX7+z9nnl/P5S72qqxPeAw4QsFf//NBB6PwzR/HzRW+hDgX59f7P4MTV0Z/ltHQH22lI
mzZV/Pln//wLBCW4tK2tHypWMn//ag2MSgCotm/x88NnyqI3jNexEzllvdufP0OXqu1tn7j9y6pY
/h4Oy1r11hVWdXA22hUJRw+B6zIK3X73+dLkW81BpfbNrvKKJ2gKpq8A6iCYsPYM4dcqbqxFHMeE
NWtXpT/c1fn4/OewtBt4+L6MjfpF2RbTk5niWAuQPHyq7P7XwvOytL/+/d9+fMAtjoTqpXjv/7MZ
x2SYjZj2vyeB3v+a/nb+JdWv5b/4Z396eDzrj0A3ESkiwbWcTar4Dxqo5/zhOLzu490Evcgf/MkC
tQF+uobn+aaDYQQDD1LvPx08lv8HKF1EvPyJbhsIwv+/HDyo5f+i1HV4vDs4ov1PHKhnG/6/6CfN
TtaVNTjyqLC9fS69VxwruzSYWfJJRA8qxSdbSzaXXQW6TZKJhkGjOquqj4Yi6V7SoH8e0g6BZc/A
sVbMC8QE3579KQQSXwVhXjb5Qc0ttJfB/W4Tj0NauH4vm9k5GFiez4njckOzRe4Ct40tJkOVvASq
wTsHbY4Pg4iMfqwOBA1UkWUu+S4Q1nLrfiRG/lP6Tf6kbLPY28q7ryuwy4w93xiyMf7SkMKWatz6
K0YHZa5ph2wC9jSU7SM2wP7eH8sXv13vYJeoWM5ojtKSI1fX30DQa/usAEtF2sxveP8RiTZDN6Q7
dCMpGk773NuKAKYhUXE6Vw+jCJKXobbfqe6/d1bQxI3uj/BwwFVh+GW/MPqoWRhAU3J5Rc0hYwJE
uJP0s41p5Xe5pLVUulQccc26K+amOiy0ZyfKkZecY/TQ2QhlHIunJX1HFKR5Fct0el0GydZgiv1k
qlE085lbF6QE1sk6oh6iwGr086ilX9MWE5CSwQuDAXOXeS9NBzi9msS1Qv/Cg3qn0aTGLkna1WDD
BREGRw+UjX0+Ji/IvdVOm7p2D2CZA5PxgCZ1JgiMtsYg4GXexEiOoMDLtGbjqMzvtsAABnspHJb8
2DO/5y2kvFV9P4Q+yq+G5qr3ZuIAWj55mRSX0nK/9dTlMV7HZuqb50YXvG/oM0Mlx34/8pC04XLv
3O1fTC6inDxBqeuTZ7oLcl6rEKVEvaMe+345onKydnKDKakZpgKtS7TKN10jiKzLTkvP12lRdEVz
wOhjWN9qpilkNZV7P/cs+COevPWOAEmd3BFv6F59HA/TxFzbXkx6WidJd5YxUqejJDaLmUxEr4ZE
wts7Vq/UA8/0a+6BaaxFJPEZ5RyAwdHo9yyUeWu56DCKXuHbiT3Ro8XKLHvAYZStLMK51KRdxlzD
OKTJvglJm+lX/9xXec/Z0J0sArXzOfBjcorWw9qFS435A8CwiMxG+ZE3sDKdLO1hEcXXen1obHRZ
ZUc56fXlveWA63Ig/0wzUlQSq3JsVoJrfpx+uu7XNjfG26B9cYw1336oFNKDxg/V1eJc5v4V938J
6Tr7OqhcO1sTGky5pO7JtmCeVmYTZznu9s4rDhR6LmubqT7ODT8Ct9tMHoa8MYRnJ0OyUKj3/sFI
cvlk0stXLGVjl5k1qlAzRho57mYb4aRX9etdWZITmLnb7EBr44Qc1sACVi6KIm6QSxLqyd665eKp
ELeMc6gRVnmUVXvVErnLNrBOac0BAyYp9v3golcJCNsrI9c3vxu98yRJ8NrT2DM+XVPMJ4YXpo9L
pQ0I8Wt187FreIsEEuFBlMP22xx8fqSRroZfbpMEEQJzLhZnc3WYk3MoNDeIEw8A/jy9sPkB1jWP
wEzQUbPZZag/M+BsDIzaZNk8zR6C0LmegnCsyp+CxgaYVP7RpEUe2mn3UqiECsuBErbq/HhzOdF2
ruUQeapwdpLg6IODQVgzhqP9m0gLcUgmfs5+sB7JhD2vHl20I4LyuvTMgeBpFAffGxFRb2Npq8XE
LW1Slhr/TXMnLlHfWJ+KGqa+9qvQi9cUyXiEpv9kVSOVM6XwvvYwzjW//KY+tkntXEwdpUgmfmpz
Ve/crDz2RWueXGXAPGmKn1Jpe0HuxTQKK4K6x1C2N6CFtdxA0iweiMWDTJIl3KczwS1MFIBvzpeS
Pm/vbn+JHStJxHV9pDTCdd+hZyYZI/LBBkTOlNv7/AhtqP5O4LGCpj9YrOg6m51b9eIP9XqYrOXK
QB7+Q7PX0BduXHxhI6XxuuGuMALioxgjT1OSR3YDpQIhpKCrmphYNmqT4KS/cq09DsP2UBUfaTbe
pW235X7o7PmMZq/8hXZBYysyuWCW1GzH/WiDhE9hH9laDWusSe8L3WJPVJMk6Ar/twAbc3Ubc4zX
2v2mWt29doYy4a4Bb5jZL99j+48tu0JniR6FGXppXBOxZuFgoe+pzL57NOFVqLpkUS3bp8Kz2wcP
KgjZaGmcYRvXd6bqo2D1nthDj6eJP7z6KWMXQxZPbAwA1XCqkPbXxTZToyeG7/eBlXcXxxPFoRb+
x6xZ51Qzkzt243PcDebvdZPAJRXfRG1CvjKJQ73rVC3Pa8Gjqef2rNnEcMEJaw8n6aKa+RvGetxc
q7NdBscqIw5oJhqlGusihO1j7QbGrEGu7pnVEbCS8PeWjmedd9Y0BJ5Z495nLstga8Z+kmQ/Oe3H
MN8+3VyNzPR/jLqsdmOx0t2jQSCXp2NCT25D6DXiOVj74pwO5MKmMqY04xsW2avqmKdVfTWEqa5N
4efNCIBiN7a9Gckp2c8I2oEcpvu2sNcjQCRyZsGFu7PxrTTTIHbL4N5LMDwH8s1UGsrZAF0uDWnY
SB41Op+Wq5jwHTHfD7W+IsZK3n2MS8TF+WiSJiSo9QSazLDxgvJ+7iov14/WKJ57zUfdMtzoGmOw
imbYTwIFUuD8WE3/hWMIWXFvIRbwJxEhH54RT9QIV0kiiIqOBUNXT+ThKeM3B7NtGMt9PizaQbrD
fZVvQmjS7ETfm+A65TfL6rkweNoWCSNIo1gOtBcM3xfjZ5UUX5gVmFe2lJ9HGXmIxASKeae1FEjO
hAJm5jT3jBL/hW7G0LmTs5FhkiFTle58o/YIDFj5NyX0bl/nxMf0Q/YS2OqeBicDB7PwjfHm4jHA
nbHi+43K1v7SauyjJq2By+I7zmn2H+Tay7vGcA5obM56lrENnEpqE4TePBj2WQAnqmxPhhm5ttRI
FoEApXifczf1di1M86u2MJRyBhBNuttZe+yO04lDETJQI5oHqUiZA+sTPC9+/+6v9s1tk/HRcPKD
VLn/XNW3piez1DWFuqBKmC4TcqWAzWnD2VxxNj7XqwXytOiRA+ilFZMeLHTmYpXwxGNrdwMZZitP
1DT0bQbqpptML9K3gmvRWR95Uq+3giCoWem3YT7nKh1fPj9Mbf66zEt+T7zK+GLDJgw5cFE5MdHC
aGOuB0aretxKmGuCKbnj8pl6u62fyM8LHTgzUYNll2eg4I3oauuUtL0Dc0bn0HaSF47E5t5OEty9
I4yKzEGypqemdypsbxtjF6SDrL13Yirr3PXMvVngBHujXrS9GibjmVqZPXLlvOjO4rwkRXGA3K+e
/v4SUzsuckgny9LChOztFxQl1GRdM7KyqXWU9wxsFhaye2IJTOJx+vkVxl9xMEoyMp2KbwHT1buz
ZEWUIdBwTagYbfeu2sCJzNms75BCkXuCXvc+qMyzJCNj9NZroQgrmNBszwUKVHClQ+qEYsSJWOsn
32tWliSrv0O6nPnPBuKane0CIy2x2TSWXNi5GofZtJ8Wr3jwhikJtVU7txMgJGaT6RHL2YLUuH+x
AicMOqXesOF5oSyI+AgwZw2oENahTaKkFm8lMqFNXoLFAc0LCnFO6GkCQisa48ukk0+WTR0MDzqA
ZGi+ugUKcA2lIQMj87jpoNclC1OyKfOhi4nXqSvQgpxaJyOoXxFDzUwlN4JddnQGN65c3iGDcuFY
S3O4p+F4qskSQZvCoReMejRw2O2YzOi2P+7zdvAOmSDOHEcdIr/Re6nY+xwmIb1w7Zsudqr0IEWA
WMo0fpY8KDAg9KTQWpibSte+DNw3PRKlXYqH9kAkrO3zjmwJ2+uafxVDToHYDPP2YO32qWDIPEPi
WuYBd82E6Eifx4/8u3LX6olaBK0AF7NfkLVtvbhOoC6e5+RRv1Uoo9ZembW91PhKHnASxU7m/KQ4
J4JwRaCN1upcwIxSRWs98bi5yA7+WGFOmGB8snkD8iSudFOz4erUPaZ1ZCvchxXS28ArflfZpMLZ
5RZwgcTpuRmbznLyqU2Q/zo0x5b/y3G5N3S6yUrNZqSApfmaf9Cq6WkWenWcTW7dmZl9hrbC/po6
9p2VChWP6N6YQktkbATaSKq4CEDGzcmMr37LT6QqChd9ugcuL8WEMKZ3kAIpF8fyljTjVZPJdx/V
SSRmdRvJIY/U0n+knLvr5KH6Y6URjp751e9oUIvWZTM7t1tIVVaw4Pe+L+1IFzubA+qTdN07dvro
athKg7ICztQXbihcuojP8DSTQoLvLmXuZObDle0SplPNQ60OgiC1njtqE45BwAaEQoZBKn63bLBM
tY4xkbPwYssGF9aH501O3JdkZJa+OR9z10bmwVcMYYujOymAIlV9re/CuaRNszPa28bz9gA6yMQe
ktdi0xOOhTzNq+PRQU0BgA24T+xYqCi15WVk05foVhnBsTSOyVhFUxuwJUjbq2tU/cPU2N98kxBs
kZn3Ntmix6JJHxgVavhjenJ/WCMxlPNYm5htiHy4ephW9wGphOBCaX5QHrwXHrG+kN6zgLAqZGBM
99qL7qmXtCAemxJOsk8F+lgWQw8o2uCWt7U3p2YLP3Fz7eaNmybMjBO/qjjmJElxWG1B0hk8JFVp
RhoEzbBu0TYZBcBAWLVoVjcpFVqoO9RqxdWRP11v6C92NtxZnX9m2kjZAJzyvjYHVlB2hUFH8HwY
utXHeD7MEaOlKfQSSupNsNaYVHlFf+dq3V3GeXTiigQ9jd4+0TwLXaGLTTJBc2hMyDS0lnt0CF4N
2+oiCqxfdd7+XDWWPjyAUR5yxyL4pAqbevTzQ07YBuv7F6d79/FIAQUbMDN2XcTAkkzFli9Or+uY
zSJR0sMQujQy9koodLrq38zaCM5z0LDrnSzzUGQc5QjGOJkT27rUtnpM2fiGnSy/NYKcDpesOdk0
BzeNTBRYg3KPtu41+1L6aEQQMUMyQcO4UaZZG/W73qbOJsT2PI/7trMXtNqXEgRsSBVm6IwJEWDh
BkF12eOSosErVRCvQZZSp0DQbZRxV3Sl8XSvljmmcX3j5Po9LnwLQRE8dZbLeJjsylxxcyfpwIhq
Yk41Y+dUTWDt+4kZt6bbt0omIJhsSvJVxzZozl/QUMLCQQBoGEzQZF9TMKy/bLPWuBPF94QCvNaA
jlOO/Bj7RoUO5IToKW+S77B20SPX5BpbJc2Eo3yeGqv9PtKHD/kg95bbqlDPftoG1GSMFBorNUo0
8ldL1hjisPaUhrR+exwb1WEcHhxvuPWyubjlnB8NSqEot1UPOdJ5RIfA3c7SjP1f/iYUvcxAaQCm
skjOOEsJY/S+r54uvxUPta07ISjeLCpdMmJW7T3rGUup9LsBuj0MqPPjWmsiYyIJLbDWR69mnTTi
X15HulfXdGkO0hx9A5G2zN0nGKULkgm4Zgc6ShUaK0WTxR5mwoOF+Cf/ScJdgCqLUczS5JfaBQpb
DQmyHxM6adEmL4uz2uEiqi+fXRy0OvZX1n3CYRavKYt+B0eSzfv82Ur4KuGzUjFm3Wsv9fmAjDiA
kTifs/VpMhnbaA0WB5jSPPswTKgVW2Te1SHVhIzt3kXBSmnT5lifVuh8tGfOIem5fTEXW9sMTYeg
jsuRW8aDTNbopQB/k017oJPIvSp3PCFu/plrI+098gU7o0euTfa7fnXyyptmOF8l2sJQ92iJ6w4r
NYK/dBtV4nNDr66n6XGt3FsA3y8qJpC+adkZwBW7l8X30gtcgcdkIYW2zDoEgapC1QH1oqRxuhub
pY5xeb5P5PCdE1Xe7GEpN0w21rPpOoywN6VKYYHTeO+Zkqy7GgsCJtgN3W6JLwOyFkbrC8yL9qLE
7F8ad8jCpemA0hrDOUkgSmcV6g27nW9i9XFDae8KyeE1XeqdJATr75yA/91g/A8bDAjXGyXrv99g
3NhwZn8LfwDuE3+NNPvzn/6/LYb/h8OnQigPe8YBM/WPJYZv/WE5nu/alrclivkGgIY/1xiW8wdI
FcPhcN0AYfytf64xTCLSoHFs4AZQNtuG4//+n7+QttS//P5v9VA9ohnq1b//G7ObvyJcWGN4DosM
2+OTupZh6f+yxsDCVUCLFs1RNn0Kon/0rqAIXyp8CXAEvshpVM+jwm0omb5FGQSxa75cxrUiXMBx
/fgBMTUTXYIMkPc/JZ6WMCsJ4Etrxtlq0jliJkUE43IPulEeR53ggM2Hr61FHrnbWNmyc0Z7gnUA
Sn/AscyRyvwWFJjqZG29claw7JwtZCjrAMuaStVZCivuwaZGTuozlZQ+zgXZNjjwQJ/qeDt2Dijg
o9mUmP3m4ODVqXNhKYG+iqh308CqwRe6kz1iGEz49alJBElgUHelPmHSkIwmqCj2xYJ4OOlTeqPJ
vVc2TALVljdadcngxXJRFq1HoY1NxLSfsoZ60+om/1SJxYnNbH4NMpJn6jKXV82Jh3kLsZlNl5iA
SX3TLNThCodKmufBQSuFfZ/0eBESrpezO9UfsuCeJlQSmgmG6lhBjGMHMjc7A/3E3hZkbjQCe66W
vfVlfcyRUaHz7bZBbnAyuaouQ+MZ5xJBh1RQbpHwgxJIT54wnBf6LXtLwDjVprRRYmTVNQW6NiAb
Ohs26xpcVjgWf6wjzmJ0bIFDJKmGyQVpJayhvD4Cmsh2LgXvHWb4dPQE9v7qOemFA6VW2Q/TAvFD
BWjqiiyxwwQA+cUZtEvhErueFb24z8dg3utB+zq6EBqtAYzXKjLnWrbsr4j/KYcxwXctIdMmE5zQ
bDrIjdq10vLVAFyvuvTeOGF6PHMFkrNE956ngvNo1Ih+7YBK4TObKHiRny9TB6i+B2whEuctQb6A
wNE6IcF8thdhHTp0RH7XZuzq6kc9cZOL5VL9zaYAypK56+bXZqK4jbk9q3jmDY00SlpWEdNLqwUA
VALWORD0EfWPuRut7eTv2EeTN1rAlUnlh8G3uzORsD5ixQWDYX1rsZn+oE3Or2UyMmrYsCq2rohG
MEf3SyYc9NmLc6xbAPmNVz54bokJbm6xK6QuAshuuasyT3tkpEEOU3vJ5urZr829GPobEydwoUQe
+VmaXVrs+4FKrLNAVnPsELA9JS0SMrNKT0YNixnf6FXMiAStHsEqMvNTDvpl38OlC5EObGnIg7r0
2vrE1KE4rkHRXdaPnP7/jOtacQFVN3fuYR6L5alJkw/M1VUEK0fn5wpznVOvPmQd+tK8grpsIGLL
2ZjAmTbnSGvr6aixsr2YCbqZ794SvHRCdg9Qr6u8c2J+UNlE4bGwO2FNP+0bA6SEP/wHe2fW1LrS
ZdtfpC+UUqp7teUeMJieFwVs2Er1ffvra8jnu3V2naiKG/VeLw4DxgZbSq1ca84xG48gmuQZeMpa
szzvZkpzgIVIG1yzO4/GmJ65HoOEtbmOjvEJZQnFYahDL42NY0dSNeEGsAI8VQ5bqyiOAVaXXUKe
1oatac1mBp5pSy6Mmaun2njJa4YKLkaiXBfRXRg6sFU8cl0gKNzDin5iCXLuh6H7rRoT0fOSpxoV
SGPsbLJvdMrhrC+Ru3Yd9ZEu7V3MCHntJoS8CLu6G8PIQSiFyjB1aaYSikF0R9tpt9LtLllZQduJ
bNzsw5Svh7AzN1pMlDISo4j3hwmMI+UakjyecdV9N3ayDeHd7bQwTfYxcRSU8vWPQz2yGYnK8ltC
fjZD7Gb3Pmk07mmotecU/vU2ovm2zsoi8nMb61MxMU7FhnU/kynFnlj1G2W6vyFuvJDDAWNJ0HrG
NSF3xeuEIfhuchcJfxUE/N3jmbd2rZDgXqr8B8dL94yMDxsFCm06sXtdxtDisfOxc1uPZBO0YQyD
WWC61gL2jciJRr/vQdcMXASUuxBqpp+gzKNdA6J9VQuARW1TvcaWSOhM1bav8xgvz9/qpKbngDIU
0fP4nMPD9emLO/hYghvFhIB+Vv5rRj3ZFZD4tHz4lQnazkbSHro67jfOpCAdpdT7S9WZpWInSCxd
dSai8ggYVCBa5lThtGV6wEmp9JeStiPiRgSk0ZwgFzSNasufvh89dajcxLmRUhvv8V/jppwPY23r
x84hQiefWTiw5NYbzDcZyzy5NbPMyEPSXmUUPk8NCm6rhNsxeQ26xOELv9e4hiE27jy7ydBtVe9I
Q79ctaCi64M9yv7STB2p8daDq8voPowE8JWW8Y60YyIGMCCtGxk9IFRjiZuWTJTMDP1u1jZ5Qr8l
GMFtYDndiiQs17Up1liVvWMqcNNCS2s2c4qGQddvXYRl59aJkfmVub53czYUsxXiVrNAvsgN5kdv
GeUPKwfxY9hY+V2GxpJ2y5K2gfMOC41hHJ2c1Ge6ORZqv6k90kjZBA7OB+iO2C7N+hV4u9obbSSI
zEMdHQ/556Ta9dh68WEm4XPVsln2DWvkKOEAw9TNAus03qEo70FW4fFE+ZeN1WZW4bxvZvk9YZi5
nWNl0sWyWHza31Pmiqe82etF9iacobwgpH8tqvkXinO6QS3HTDZFPvKn5oxMMiVCIEZXGWjaUXT1
u2sn1R4S2IBuduj9wIrjtdM49s5z5uxRGO0hCbSGNswiEbcC4z7gHzAp2R8QNm1idJFvCzdrRP3s
GgxSDQeABBMJNol22L5iyXt0o/GhyYV66w2xzq3KwDTTWaQ+aM8sS8RKqfbVEeG3kn2ztpOkuXMi
drMeFcw6bAt9D8u/8BNgTo8yQqjtpjW7dp01T69MmiboGN5Ge/owJtQdIsql78U3dmhIZkOh6w/O
EJxaG8xZBWhDKSaojd06n/BD3gKMXUonxUmXmSSDo2Tvj7fkRtWzfOqdGmAJsTWtCHuGvlV4gUo2
kO+usv1MOuCmjUjwBrORHDtrvMis72/Nvs59Y2ZiaId7uvPqp9JwPqKjjx9p7nY7vA/iEHSmdY4H
3g+MyzZjJEPtTcQJZTLI30UYszSmN4Mx/ShXv3GUgw54VCSDkd01V2W4g9wxoRMWwa6elmgsxLjg
BlpsQheikAasMeXRI9ftySM8aoVKqf81Fva6tKtL5LKPrhAmHsop2NCme+StwsvSROWha81uawck
upk4cE5uFX9GoWPTuXI7PhQLapNAljlG6gkN6lJn9agQjDSwd47K6YZn7J/Bldl1CCCiijpyN6xL
Vzb3xnCgQeB+uPR3qHdn73F2GnOjFiV5RLnKWt0SrcueXUbBj8HFfy1bLFFlbs6+thw4CT7LDY08
jWwE2qVWbv6Om8HyGSzY+yzX7122x3PzKger/jY77z0wyuhNx+q4JjScC1wsfcaQRJ0r4DFh8TK6
cePDKDbQIVvRpsniwh+tWb0H97kZ3QbOMP6EZYGcXs3vzM0eNcf6IhCuuOSAaibZ3bIesYK4ZrpL
ZXVjD250FhyWK0Lw2p09vFkDyAZ8E+G6AFtPuJyof4KWz9FpIvvs9vI0q0zb6NpvM+jUCUUu/iCd
WY6Gc2MzNsTwCCfBoKLhkU0N0lXyOYjubelnYaS9uJ08UseBCnFL/VwEmjqIIfku3SRhtiKmPWa/
1wq6UVWSVOJNs/ee9PVtUPHnx3Aj9xZzhTGSL4HrtmtmeL+HDJ4/dU+LjkTvjiZxJFu2Cd8mE8bE
NrpT3tBZ0Ev0tIYRvVwzGtl6ACEo6MJay+9cfxGHZAftLoMggLIYCXrwWA4Ii+eCgRF7rDiFnKUr
rOyFs5b9+O1auFoQj9BQreimMB99sXUNPEJp9scuDKG+Ljeszwellw8a6AS/SGdMahETHY44Iyad
RvRLJ7q+pd0Ne7MEtUEQ/ICIhZvBi8Yj/b53UVT0ISIRksSy+LI9RE9Tvelt7HlJaHvrtDey9Rwy
FsqncEaz0NIxqRdxaDDEuZ+U6HqqMn5FyMakua3utMaJdgLLzFoluAwiAznR0HSn0Olo3ynZsONc
iA06/kLDTafjQG25IVp3KZvtL9B82ibrYmftpTO0h6B9gqUNmIp4IaB/IWhZDKHZ5PR+O6mHynLs
rRV27oHyZK6cC7aIjaO+rtS49lvhRWH/EJ8zC8UW+A6M+wJo2piGh0Cz5M1IVEoe6buktb1DSA7K
rYAbv82TeD9bbnx2HT1fxSrehFnsrFzX8W77OX3BgFGtxkRGl2RIkZjb677zKJBVEl9E5uxKq/pZ
eF+PWoyDZ4i1ZAPBTjFZjkHNzf27NmhEfs25vqXB/5ajHSCuBE+VZ626gVMSy4A6xrmi/2W2j3OM
8UoL3fd4LPZT3SugMOlblzrvMrZ3bUniyKC+lAViKsnkq1bfYkBYVa3HRrSid2bEXLT6YD537fRO
YPmWwctKH8hCojEOy45ZtbusbMTKgSnrD2xMTkke4xy4SyOwOVAoFqictPRpN7ArrlUPzWLEbdZp
xq6Z0HoHXLNW2WxR7rIHXNWAXPYdjo5UQaLEwHmW9uigdLzBYiKPZld99pj/CJGzLlpDmICnk74N
74KID/WSDBh/4KBw7t7nXfIamKV99NrsKEb9DgZ551PYX5+oIKJrX5XJvgow6jZM/szSFKBm65Xl
zK9GmBloqTmPVe2yLezbYA3xDirecvh1STawC6J9oLz0FHiecQhqrKZZNu2mzNynVWof6wFeakKi
Q8+8vLVyefCmrNo4Ge3D0OB/apiyrkRq9H7kuY2vT90jC89D1JnUOBlFZBYQqNKT4zduUIkFqyE7
E7pTn0IsnNO5HGNxwJamHTssGqfaCoODBhCjY9Nbew7pZl2nsQms79xxcrdRgsR+ysarV0ceiXzu
2PWghehc68iswjrGFG9HD+nPzuL5SjTSaKesdK0LDYPMsqZ53fAo5+wdI8rZ6BBUdAPTjEKjjqKW
eRJVgZrSc4YtNqIWmUmIb26AXRiGsD2VtdMN63kYA9P3eu2CoicW3UW4ItkkLaPdHq3SDH9Dn9sZ
lR45Q1xeX3R7UivNVrehk35nLjNft88lwPCdplMrGwk5TkPKkNyROKwSYNayL0Fq6sGzMxDv2Inp
Z8jfm2rMHg3jx569l2yMQjL83NXQo1lKOpRB5uQau1Sds2kA5Gg7gz9qxaEjESpQozgxUfoSNIIB
7vjVbDi71nDv41B8dNAR0XQeZKe/t/QAj4WLC3manVXbdfG+GFZzAMNHxfi9TPHp0ZHAstLuMNQQ
B5iwt6mnalyHxg+oHe/2rps878OgU8ZosOowfw50xkI3PNkNHkyvmXqmiu22sCZ9pciA8kOGq11i
Dud2RNHBdMrYWoGLaDCLbwxK/TWQuRBgZMeq3ZQEWW+sjA9jYl41WeJ7GIESpWDrGFAHFselfQo0
5B5RzGS7MEV1HnhUbBXPetnGG2xEK0DupBeNhbUeElQnAMmcjSZDdXYanE+uOSR+3xmdHyQL/6so
SICPJoLs2AFXHNb7Oh035ZzeJ3kFcav4qdjrrkYVQveD2aGl47l8Vk67GzCMZ6p+8TT0RqlK7xsv
bci0/DCWMZduQZfKFmR55jyrlgWtoBUyG3ec14to9JiN2U/ZcjjgqwNpXk1Eaw63asHTIcrxR2Py
Z4wP9NLzTx0bS1XZjxUQbqgXsHuCRfgl9REiTvc55eO+R6SOYrK5M7iWrKBGQEexNhrCSqbrXBcK
ahamSQX7j0h+u2Sc0TdEu/E4howlE9PkA6rfEjt5h2j7Q3CIrPnkBDh/6XQ7K7AeVMg/XPfpZ8Fk
sR9RgudjhrB38JnrHZw2AKWSf7t1BeECz1PaWscgZ1AVq5zpPUPUTGc62rf6QbbokNhUnfRYuy+J
1KXbcw7r+Cnqy0dXlXi+W28bU99QHF04R9qwfICd8mMbGQpjYb+G/XhXMJ2TtCjquLzQYDpGhvYV
BaZNELzclklMsB1xcJJlfvF/B/oG21q2ZVHTVqY07+vWZro9suL2UlG1vhJ282se5E88N8+ZJDkn
HDFODS9Q6aCujL+iIKl8UU+3WmQig6weZybZfRx997q4OPPg6x6A3SR/71ORkX1F/8hKcsRb6Sdw
bp1MqvFbtMUqwMTUu3wObFTuoBJwGepMJrx41q1QPJu2dZjKhPCrgvMpW9Vl+15U1tPALoAk4G3K
Yp4WhBT0cm1CgZ6VtssyEmKZk/LP7tWq0Ew+UIhfSSlAjegm1CoP7KWYEWSjEAKli+GXoVMcNBci
DXY6RN9VS/aRnxrYwtzyizbwvYI9+10w2dLq+tasBy6seoKAC5IgRKfpFtnEV2vIU4CGohgIT4rH
/GW0woKNFIylhLqs1el7FunPJA+5FnCEM5bC9pvtJ7kbhfsNretd9qArsO4uFkUXLWiO7qM8aeZ9
Kjc4qV9y/ndg9PcexxRO+KwCEVi1q2oBFIRJQHRhsJUhdI7WpI9r9KC/GibMePyQjRFIBG+kaVZ1
R22tLO2RDF8dSpR8ScznJHGPxLEdiBKaEfHhA841QTN0/F1KRuFl4j3XGlPlzJ3flQvjwArMGdaG
vo4Tui3eoH43uXnXWg4JgXS1O7fbGC0cYER0+i3q2Yk+mJ2Xm8hUJmwEV9vb3aWaMwlGGJktcnoL
S9FGDssn0l0ab8R86vbBgVCg2yBpFLtyUnpn8MDQ0c4ZQDdONp33hGjiiBDslbCEDTp02NW9bh6E
6uv1HIxfpBt95BW+tUidsBZma3bh4AYWMchUHzWap6eU0YTaSzSuu14PcvaKoX9NyNZq2lKy5KzT
OoPhK8z+2eOK5zbsMWvSpcm/6mhVBcWE9lrfGCnS9ggdQJwiCWqcUh4kzMrVmHUUnhlWgjz+tFU4
HEZEm+uMYabGob+yxkRnsooaw4gs+2ZMduZI/KWhLZC5jAa/c8wilxqoi1Zdbz2Hgnd5uEPo9pmn
v6qgN59dxYSgbroV6vL41EwCAJpjDYe4CHPELDoBt2m9FR1mwiAyqDEEfUlTblROpZX3sbltjOgy
x4D4IEa2h7Ci+QlSjZ16iFw+UGpVW+W+7uvuzjrP3S+9NCX0tMLlKjdRNipMrDCn/aHvnya4WytN
u8ylWfE20JLQHU9tVAziKPeWwc6wSlJIjFGZjEgHK7nHCaD5sk0an0QecMVB/jLRhavD8Kn0UgsP
Y/SatDXdp0GeexYtT6Cli2xSqCr5JBTaKgNR9q1dY8KOwtQkY9C6lE1cI+YAEdUl/VetwqfWBrcq
m5B1J6SvWhjQXBs072nrshp4ju/4KUZkNpMEbJMmRQYb+MySK0RJo55IYs5OckTyVSN1ahFTEYYB
Y8oChY4cdonrDfSb2pv7TdgamKlzahTX/U3eJcpC1ip7huTXV/Zekcy8ieLXGhnKvQQCKgCupnDn
Nh28mI2+UCt6RI6e/kKBW6/xjiRHg54IFUj6C3iKgaHmOUyc6pB4bMIsLzPPejh/NFZmc1ybxV2v
sLik1XMWAG41rYDA5wnLTD6UvpYFn2WHJ2Ag8BNir9fTlUp3RsrTJj377ap/odvf+UP3A/f3OJrZ
90BsXoPCfTVr9ru08/Mchhu7AJvdmwVCxPktJ69wZXv544ig0tMfEAuw8tDVr62BevjDcIZHN6eF
4QmSyUqLhgLqIoJ8CV5jV0ES2IoEebBHHeiHOkSrVk96udLJ7pQ53DUw08LpOPE1bSVbSAMTJu8a
2VjxGOEMJPiUDZxuYFYcggctcMBbB2fKAlr/s7ehjYkAL0YGxDnuNcbAXjNmGJbQUGAOcZlqvP8I
rKIVQKJPxYMRg/zOpm9rqm8dPTB8UTL2M6PyYsB3AJoOkmuHeeGuzOqPemg5YtN3i3LXBiKL53pN
/xfwGOo0y3YiVuX+HhzuajAxIUzpbZu92iOTQ7RG1Fx69TMTu+qpjF0K7S4Ta2j3YIzDK9PFDXxc
vwa0r3nd75m3pLfkjzumtQ+G4BUu0T7j2IvMTzNoNkaSfWNXH0PvoUAFvBZovhxvuDHgl8o6QO3S
2w+15bczeiwvTDYkRdxWUfPROMmmLpoXqjy5jTr3rhudW82O/RBwBBQvkT71XftWWsFxea7aSggo
lycqVtKo3yoP8t+wjJzGo+DaGslhF0Q5jORz5eRvnoHrWLcvXodvKdihjHszDOeGT5KcKt9AkGHF
WNgQwMmI1cfc4PPZGSyRcJk7InStTcoiVbfL/gRtyaqY2eqU061ZslRiz390p/kpavK3kUZHa2JF
dvqbDC+9ORTPqXziXfM5Sw+RXm865iHIV87WgCKIzwsExiHO4jMveacvqYz2Q9A2H0NJV4ukcXLB
O/baIzK+Av6kFuyDYdgj6cYQkNZcWjKujJLeemnWUMKn6sFOu9fKrXm7G64AxsWwcXehQyZA696G
K1xjiWWc/R5bZrMqYCQ03kMu7LtqUrAXpkUDtMspi1dDZb1ESIXtBW7QwaqvO4xvifY05jXZgMND
HNOp0hyPYY2qseqm8cuojd9MFfHoNuARwPCbXXLRsY/QC+/3Y1ufZMrcoNGkrxIIUmUvz5URko+r
vot08YtXJXq+6IXeM/gRUfcrx2ihqmLytu8C+UFj60TwouHnI03rPt7rHmmqgwEbbabQ9weWR9nd
h/a4aTlGNDHdRlLsolgdCEd8MmIKb81EnDXtkqbcBwGWngSAClGLbpkfgxKHWYBj3kXslILiC2gC
txp7Wg8yniyY23j6jVFEG7x/j8uB32rxZ5HS9eCaVvR3UGnXPZK+2nTe0kSdas27g127AXn+zKD9
jUh5P7bGEztslqtKfxWDaxFd/jtHksrFunmYOOVXwg75cPpBWw8iP1F63ABfP0Bq2GU4B1YyeDLo
PpTUL0VmYF+J7tAPfjK+fm9Gdw9Zltm4ke2c4VcO+Tdn7Ck1BLEULhorqttqX0CxvrtMPk+G+9ws
cfE0I77z1n6akMhqJJHbbfXCHPMDZJbVBR+6FTzIufkNX/U5z5MtIZcPzJwPQzavE+T6LvoKj8Bs
vQd5Uz3ZqvMZUm1xQ30ZSIRn23zMQ/LIre4XbZj93EJ/ST5rDcd42rxnnPWkE990Kn4zyuF9aPF5
hIsUOUFQmmX384JrL5h9h0a9rRIuQNDX3Mw7KieGXtscXLJwDVPcF3wm5MfBt0VZOxDk22Ckz551
Jmk2189KZPfx+MR86SeYXDJDjLsmTT5SLAahE+9TRUL1PN65NpoTLb+dTXmqzfInIiO5TvqTpXVv
JieVjSsd4lgGlxQ3iP6QNtF7jio+BdTO9BrlHosJJ9irpVk3OHR8nWZj6VQrFZV3Co6h2TNM0dvh
bM7leTDqYzubd1omaD9zvXTDYxMkN50YnmguPdZcU1YzE5ECTRvK5k1LkqbG6mkJHW8Kp2dm3HcE
lgQXmCOEbazDjFakjZyVGC12XzVJ60d9ds7WBF+5R2nORhst63KwwHq7D8J7ki62qkRdHtG/Yp3R
aJWQS7IOcppWObY4qEGoJ8ptUS+xx2fwT3uvzZ+EdDc9zDinsExYn9Wm1cszqS6bznk04+FAhADi
BDr8ofFmTbkJnZoWkDM9OvbSjRlAulr1ee7lbTwZ955WfZmjWlxWO5XNNwFTVBKg7rKk+cCmfCmy
J0+pYGU6zuvkfgTedACx9qvQSiYpwrhrm+QSrN15fB5E9Tl0275uboameVNyenc6sYFE/aJcTrkc
1xryy1+TEd0umkLGIrtSL5hiGpRTZl0cRvxJxPDuEyAKjMaYbKCLiRBKDAQERRnD6KS4jdUMkJga
iRVjA6uUjVkJJG+00ddrQGo7kYP60cBVyUdBJJXfO+KZ6datl6MaxHjFHmcfyfRF9pz2eCJ59vmk
036AqLrPRc3hR+PJkvfUvD8TPw8EUUO4vEZxBlX/VKT1LiRffY5em6F+tLGLLTRSpgO0y9WamCz2
deUWfxcNavwktsC6yOsmk/2gm95JVepWCfrCtYFUZ3nBTIpHJ7Min2jvmzHsLp7Kj2w79oGKno3M
2LZ98YIFQ8y3loBMHyycl0b1u9RyT5pi/rw8aMyq1w4uGkf8j9EowCCZ/YRG+qFTW0fhysIHmT+6
SEpkN/tJ5n3BdKqoaq2LPhNb4nn+zAZuFRQxneERCr49v5hzt4utBuhqs2vgDNuSpohW0+Sm2AGV
adBgbhLtdgA2skqwAAzjsK+dHjqhTZtQHoKhOU8aBM3QPISqRZBqHuRb39HEXqTukT9G0951u7OM
3sOllTkUP/HgftFtxXDCDBSNOT6nr8p7ZkSzD4P0J5DubaAA9UAYOrh680lizSXI4s3QqYOb08Hp
zDUvgOu9ScluYokss2RHC2/dTc5HzjTNt5iQp2lxFMnAW5kAwJu5aq0d4jywe7HfjtsM6QKyASZQ
+RqgI7VtZrwvS2bYjG92hjyW6Y+91pozHgxz7cV6RQLl3jNYHlFN3GLs2bfUE8dc+yvg7f/kn/8f
+SdxWS5Cyf9Z/nlb5O3nf9V9/vt3/q37FLr8F4IQm5BFIQwTgeV/Cj+FsP+FulM4uik9QQwlr/Rv
4af0/kWCnKfDvcCSJ233b+GnlKAtpOU5JtJQy7al+N8JPxcgxx9Jc4g+bd0W0DI47VCfSvcfqYgl
M0TC+ybCaabmIRDIqmk+5fu8mumPavphzgtnS4YWZDQGxmkffbBQtEdztCkKE7WG43zqdLJLxBzG
fpf/dst4lWKLezfc9iLx0q2dHije1FvGVtAccVovZ7DjvDRW8UDYKuIgg+Y7ce76UzK1KEdSIruh
8kKZm4BgmO8qGX/lRr6zJW6UNJn0B+Vpfg5gP9Fo3qdB57IHwhWaSrIpWibiQyl8M7mv5vlFs7JX
cwI3VfwOB3j4Uw38lkmC6CRStDohWCsdca4G6S7k18B2EfMQR+FbmhJpQ+rA9yi5jPHurfFloArv
Xexe8GwmfFxh/znOevKQtcWmo5fBlayObxzDOaHik/tuZnufYpb16XfSzvGib4Tzp7xPi61nUdoR
ckbg0E53IV2MTOgir9tkko0Tj6BhjRuvshIbjyZxqQrlzkoKiZGW/5xY1O4GmH0ZWuRGIBvd0AKC
fACv0yA/CnLVBNRqm1OLn0kF9I0SMlcrWWgi03ukyZWv5lq/Z6FnbKABAUSsBCa3fGw4Bjbo41lq
ZfomamZOlZF+is7u2JyqkHrPYskvbRj8DIrNuHn3YoAf9mwWUC30o+EVww1kiK1wMZMLhyZ5Whfb
yK47KAvRN1J93Daj80EK1sWepWTYjL0jJ8yNiQ4uMsxuXNXc6UxxV58iN/0NzQurW+ZKX04H1cKZ
mHqeY07qFwIFMkwAGRzs1PgMC2vcmxaw45jsSKpz8s/SItinsEb5YMc7zcRqHtNDHuky08/TsV6P
LrsHB8SQrd8SsvMlwrjb2QkL9wygqlAhKqgJ7aN+ByA1Xg9m+UlQSexrLd1CvYnvKizgvl3O9nYk
xtOgPxKWQP/qGLUqrIh1avxmlFseVNa96VE6b2pYagBbAXcT3eKbNVz81g4R1WB3+ZVojCnjHN2b
rYp8R+zhdKPrXFCxXz14BZ1uVff5RamXYBk6yopsN9S2A3+P8rU4IxaiEcxu8TiO0QUxmk4Ztqkw
fsJEVHjV9PrsaEO+DQUbsVbgJOD8doSP/nyBhPfE9EhMSm7x6pmZIm0u8ckhC5glkoalSecTF853
ywK21mehresJtSAGDqw9yzzJ+nHy8ZYYUp47XnyaVYeCgwBTX/RJvu4bwU4W69UWgN+q98pyr1WI
8sDahaQU18I8KhG/VZY7HpwSb0s9oLftiFGomdFtSHHa1BH70UAV9WbOMyQxQLRnj9366IQomOqG
jYr+EUUtYlnQza65ZQVeB46FKoKUCdJwxCkZIJsUSAwpE/vW6bdaiGSHyezIMVuHezOwDdytBQyx
aPhMbWNbNN2IJ5RN+YzYjt0qTakuArie9gV9UEO9lZ660wuMbAoiBKE8HHJRQhiyTDsTvAKwmUIq
ADow0tom3OqIunYlfTutC4ath551VaRvYcEkYchHcwcU5wz/UMHx7eqGIpgchhRtp9D7FuqZ9uma
2SVJ1aeVR2cQRNaSFoJWMoBSUIXTQ9xNt+oZKAoGpclnv4hOTscRGLa7iiSOrY7pDnG6WLVTF+xr
OQH9QIPbHTorrc+QR5Jjiw1olRNRR8YRDJwUT/dQH6PCqo+pp5ojyqB054U6gcb/71vXRzSrQDcq
aKrL7/z1s+UX//jaUKqmUCo5Rl2tPyYLy/l6TwzmPQ3AbzMJdqjy6NGkesnQHki0ZbnAypYvrzdJ
beN0DOXvtp8HmLZOM+4IQTsLqeO9TQpUaaPFueAOIbD65mAb1FY9MRnrSsmbmYXat5VjrF3D0e4U
1as+6/06ikq0RSKjHGayS9bqcvd605Q1IsQFBTRbVna83uRUoceGiPq/vrx+T7RAhXMFxEmDD/0g
uIwSZ934alkJ47m+mBHYsSzo0aHMT4WbY3Mv3LuZID/VRCkTm+6sa6Y4Xm+IejSOzFQPXZPZu7wW
ybGyThxXyVFZ9j3hJ69EDj40Y9iSUzWC1w5vXVIBDsSmDshsyjDb14mxacXyyVnwJOlxPY52kevA
WPleUy0fXT0Nh6F9zlIY8W7uu0kz7WEf7W0jD7fj6H62jGbbmAFqOli/i4mZteba8S52mvMVw3bl
yl2JajoEKVT5QGy0vCCkAxm2Y/zyesiMIOq3oY0GqGoVMyVBcOL1Bsxsfeyyhj/4ele0LI8MRyBm
mXBbNXKEUDERQ4HDcTMkqNVKWbDihhqfULe8/cyvCLlMElI9HhxrfJR61h+z4qhs5MHIpdNdIPSb
MMEXxsn5oQu9AFhhH6KBSaWeCgRvpJhkQyP8TGJV6IOEkMXrEYDMCNWG7KO1SN1/v9L15a43//ie
EQLhbQajW2VDSy5OtDDmQMSOa+K14kVCXxzrqCzpLVU/f4P3rvdmp+fQ/q9EPq6M9RbnzqVfFGDX
G/pajA4j2mbxgnhYy2rJ5gNLU8rBHsmsQlHZXyGEFjUVqOHiaAbESDrCeMuTMb0eDrPG6UvzpdxU
yNSMyWBzFJI0lDP6dIFJfKlU/dJG5TIJWt7fcTnkXTiqx7+/zJI+x6e9/GR0xnreXH+UVTYs0bmv
nQTMT4IO5PqI68+Y8W3RpKKobqBk//1MfY7azTbAKF4fay7n3PXeX0/z10tcX2e5+eNlrj9BHPHs
DhXH6X8+5Hrv+jR//Tl/v9Tfj7l+rwisjZw0N9whzvr4xw//xy+vP/jHc/71p/71ctef//WN63v2
x7/xx93rowK3m6lAxmS8SWut+OPN+uNJrnf/2//kj6f74+d/3L3+6t83//ijHQL2Vo7bbWVKYV6Z
jTqN2LBOxSTGcFvpAjzUXO+vPwgmUdp/PQa1JLvTYnn49UcWzbdu5JRX1qPTpBUUjbE9utjVuaj/
t3ebkhJPq2JjnYugXQEYHXxzbGGpOAV9N81IHX19/dXr19cbofJ+X9O5HUUv6n2ZIqssm7FbSSy+
w/JPSKw5ZYOUEU+Y2Mi+JzMztTMIQWWBSG+kTyK5EPlhBNsnq44q5oAuljXcXQ6565fABzhy//76
+k1tOfKv9/7xK8WQojFoKYtIFzheb+o+JC1w+dJIYmxvMXWAR7P9eH0SeprehA6G5+tpKZAIsbx8
dv3u9e4f3wVt+UYUkdzYkLyP6IHMjVtU77aYWYwV+WRdrKVwCLDJrmPXg+CTGM8grz4R77APWs7b
60273Isphhmre/HGmNKvnEhmLwarqc/jiTgoY9V43Z58CRoUo3FsMcWWbtn6qkD4ubw3ZvudITg8
XJ+QjSl//vKsAdMWVzoHOxq+58G7r0jXXl3/jyCx4QEPkI+uC8L1e9e3gbWXtNbG//vvM5YrZj8x
zPv7XSwzh/o8cc38mLmZhY6eDILaGGGAat5bL/6DvfNYbpzJtvW73PFBBxI2MbgTeieKslWqCaIs
vEfCPf39APVpVVf/pzvu/EwYBEVKFEwic++1vgUvvpw8AlKWt1jzAa7N9HM5CBu/YNpMCLAZa4HU
VXsMu8fRNx8HOhhMCeDLUkXJ4tmTMU4cJlXl0xoBK2Ze18AgMR8sL2kJMkrM3fL7l+9FZuJwbI37
ycxbZm8mWJb5jf84tMuzXKnvMb2b1VDQyhyLOJlo2fBX1HyH6uZnWhPyry3byUS4E+QgKMjJCL2h
oW8pMidfj3ab93dKd61DqtLqJOe5Tx+p6sS58KsMM5KI5/2/HIlm+dX/2Fx+EEnzZ9rRN0K0vrFn
royF3WsdLzxYhA/VJuReWrLLliOznNaBDiDQZnnhF/g75v9r+dnyMM6H/GPz479eXvurzeUHy4n+
738V+MCBucfdcskt59ryZZbNrEi5w39sL8/eX0RFMq50pIDvxytA7XjQSTtY3rL8WdaaXMnL02G5
1N6fLtf38uWY+f33BZgsf+jjK2NjIZ+UeSId0Wdrvu/H87URUjSfwPrwlLJJMa2D0fpS1Hm590Ls
cAWYEExl89vfn/rzXovWvq2YUwAMKU7Lmbo8+3j4eG1EsbIbBYFWAuLEP8ak5X9aHtqOCvN6eeot
s5Pl6fu3L6fh3o7nwMwlsPAe+ue0cwa4husqbYqjY32TyxexamTThn5cdjbpc1zG85/62Pcfr7n0
FqD04OL5ePPyJz82Pz67PPs4jB8/+Ph9f3w2yl8UJlHGMHbNMnAqN6zzw7K9XHns8aQ9L9vvX34q
AeFhX9SRUjKILsd0OW7Lgzd9DTQtPy6na2To6IWWp6FSTGWWE/Gvny6ffh+qhmJsDrJMN/jmoDjP
D8tYsmwuz5bXPjaX15yZSPz/9b7lzb3/nRYozuP5NrB8v245QT+uGV/Op/H7yby86hm5mrYfH1ie
vb9refrn9m+/9bd3/fkH/vyUJupoTa9QTDoZffN5vNxGlmfLZ//qtY+3LD81llng8vTjYTkeH5vL
s+Vz/+NvLYVkD3x8ZHnjH3/qr17747f+8ZdAT1Fh17e1oo+5XLMYomjaVRP9By7wj4dJAlNa9/P9
5OPF5dnHa1OWcYkv21Vr8vT9nctwu/zyj7f+9pPlqW8F3QodF0PyfEY7U+79fcxbrqDftt+f/vnq
sr18dLnO/n6JeRDUiWdRySQo6TE5rr7rzdYxdOuWTglpQyDVbPIb9m1F8c3rX5IhN9dAOPUXhhPa
IkOJOXgGybmTql5KwkGsCi3sRA7qGx3ng1OZ2oshfO/WAQrewBh9SuIyonk4eFs9TsLjbCrUHfsx
H0DwCxPwXdGk5WUaYeoSFREfMyu7EF9EuZE6yTok/3MtO4BcPV1U0Q3ODl8K4/+f//D7cDKhfVLz
omrKho2kGYpu/B832uXuujx4H3fb3265y9O/evsfry237uW197/wV597/wt94l2cZq9DVc+WKd0y
rVyu3Y9t4mVZLFE6pyy2XPDzdj9fXO8v/uXP//i4Y0MCwD5eIvmYB7Xl45l0acwv7+ySqtkZQ/Ww
/GBcLsG/foqODRFRWnwXEY5mcDU0Ysd+nfYtEUURoJm4D7+7+UVpJQe6eMXx5R6i/HMyt/Kjpj5Q
sHNPPeSoNeuoUydb67Upo5sgqUUO3tXMu6+RjMsvEp0sGcz2m63sR3/Qv5eGD0GO4XkLHTk9YOsq
1s3kzj6iHKF8PjUbJUIdphMmp6rB9lPZWYoJnH4d6eDDvtXUuf7iBKG9w6BBz1+TLX/iFqQ6CuS+
xSwzFjUOXLI+e0xxuyhtDp6PU0/YZDJwnz1wi0eFbUybqHDtjabhkFLqLQiJTgvSzNjYJnk51Nmo
8mHYp2uK2EDOFXifLq7nzsFXwwAeCaRFFwZUKRyauLmeFTs/CdalT9ECdTE7GEmNFfTTPmgg8Frw
Z7e5VfzQhHdvkTrHUhlvW6n9As83bjMN7VcZ8s1T+xUi3IiZgSX4bCjvwvhrOHYB5CxzTZlg2xT+
J+VUDzKLNzLG25Q67FWC09fGN9PLWywEWAC9Skf8Zu/c2ne2aZb/QHV8tLWuRNFDRjWLZLUdk/xW
Fbp3z7rvu+uF2gkfmTwgr1tPBvVr0ZN5nnZ4uF3yAZoc5yrozWZy4p3h53TOZYrETEtRqCJhdxqk
wEXuHNLaOmlx5+yyQa93fUFckk4TwZNpRt4UFCY6oYCLtD3u4n0mrHpjtlQ8tdx86otKnu2xIkKT
XJC6al68CbeI6wbeDJt8iocWv6beRA+xrT6HIUkH2aA9Fx78bZi7z1qRe2vX8IhgZslzhsoFBq7O
dyrAQlWSLzXC7zrntT1t8w4xreqtvfSqr2Nmw1ybEmNTDlDHRidrLq5oSHrU8jcka/nYjGsjbRtQ
ThqFcuG+ZKP4yuqTVaWVih2GvsPg1+RqFwNF55wyk4JCkYnum4N5HXZTMYfWgac1cU66+Ijm0T80
51GPetMG01tKYkwLwuBSK8izlgA118OOMo90F7WtVkZv1hAMu4QCa6XqQ3ZvtfTgceIgOxT122Q2
PzLPbrapcJ5JWiZjLf/hEvrzbTT1b3E55E91h2g/twmRdwqx4ZQT13akVj6Laay6P3tTJJ+AKuIJ
Y3niWyhC+uAy1Liie5v7SkGHTRkFyTfqZ+BG+S3BJilFf4gIJ9/GNT5TZEaQXsK14fRPhtK/TU5u
3DFSEE1jqp4uvvWW4Dhf4SlFr1ZVn9PYtraRBylRq/E6NTGyEk62RIVfpxaziWemJ69I423tW5+h
5BUQBlE2fnF6Wgnx+Dno3XE1tVCAe+OLJpW3BZRN/bZDgPs4lt9Rt4cPsZ4RfFfmwy5oSJu1Qw0l
V11fXFm3wBf6N7gcnCTUiMeI7HVPc78LP3R2nZYl9w7y+cghaMQtBBJi3X3GdpNtgAgQpeQjKNdG
Y44z0fjvOGdjXazATxPtDLptXZbej4xSWzb0+9Ifp0sa5g9ulZwpxw5bF0Grw1pTpJ88IscoVMu8
5vTTau1JEstCpRT4HHVPeMd7pAEP2B4dNOeEma8dxG3IzNxjwHGE9ftU6LXxPSBevSs+9TmRc5YM
9V2fImZN2ZGaSM99jF+n5s9tgvHVsLtPsAK1XTqO2wFZPbEg6pbZGbkoDKSmRlC9VZLkK2cRjai4
apVlEpfh2q+dDRa/8j9NE+2j1MWE2bxazHdWBuYvEHbGWdZaQhHEh0sebYsaEKlULRhorAd1OhfJ
dY2dUIg7qaID9J7hag2wgyKr4Q4xzqSNgFAOGgDjhfnMqurqX1aBQ7nqcDaGESL8Uu47E3BERDho
a035sa1rmGK9yo+VxYrQMSzS9ARXeVDAFUyNsd+3HNSx6vs7+K3wIWgy70qaNpEHmyhSQ7iKFQIq
Rn6uQIW3EEqx2tVIKVeTS55CNVgttMS3EnIQ3DtaQYEe/NKC9nswdRP60IeuN8G84uLlgkIpY5HJ
BJaF4xcGd+ZkvNh6WeGHTZKzggptjl+rptSuKfYIdGrkLmoaCaAZFAyacqvC7hwoz9Y+rRgsGRpQ
2nT+uuswcLV1c8Z5iemTev8nxsez42X4/HVO1Hy0VspksDKEVm5NN3mkurxpYabudfbYJiGYbW/i
YIhFcY1lIVZJ0yf8yjk6ITDuDK27TW189mqGN+U731gxQ9ygWOuhqKJFtLZjZwQWzd1I84M7w0EL
rCp59fUZ6FSTuqsA9e8oRz3YkR3uy9Ti34L+SNi8dz6Jkl7wwOV41qGOCPZuQJl+hZIHx030SW96
uU2/+j5dfW1S6W6ImVgTlHyIxtdOdyB1ag9VmkQnw3YehtHc05hLQjA7FI9AmxuAynsu8QrASzPO
3ZtBfaG7zQXq84sKCxiEn4IMyMRLAjThIfCJSDUKYy/DHssfeyhncKk9mDFCJ7pS87d1eemHxnsM
ImwWtQXYPCPr2yHozYX61GcF/EJMrbE+nhI6yikSsDiwb6MTdQzjJgrwqjqhO27Xfcp8vCO8COtu
gbQpG7Z+ROwAEqUnZZDANULI2RUVhMcx98aV0LDvGTjZiSOuXnxxc6f0CpkOecUX05uS9Wh2lLaM
amuG07DVnWEu/Ng2vagYXnA0zqctfjkVqbPd4c0pk7OlfSZzEwC92XPVp8TDd1HzNkF0qGpzeh5G
7QaQi92QJz3WIWLGuXfBJEf/hqb1bUSpMWTluddgN6QDDmFzyNIDrvBX2YSI6WdjX1wDKXET6DHQ
kt1Ko7MfqqM30+a9gAkzsZGrQbuFCpkl86bSC/BHltMjcmwqw2moEQYd6FeAYsPV76HwJDSfjJjp
fj1+pdLmI3YMf5T5dBlM19/OONHRjMQuPBZugA8v6u6nTN+U5hMqCQzWka1t8NThjHdqfE2Agqty
OnFXohOsKi7BaEQJ2QDXADkc2OWbtLujp1yxmgMDPC9Es5+8oTTRVzp1iUudt4/GaHq70O7sA3T9
b2GWPOOrSTC2xeAHXdnumhStfiDsp9D9BD0kpx0ti02dEjYqSqJD7DsX3lEQVvtIUQ4etbPWk8IC
ZP6LPmrOrimYtwQtUzFG0yJPwkdMnGfQy+7R9QO69mG7jUYG5cqoUKARe5WmfbcWCiNMdjNMMz4C
JHqVo/wFyVcQW+ggIOsQiobjXYcMAExOOKN9x32NnTPErO8lqjxG2o00HVIxHO7F0qiPhkvEehgr
DQiBczQaz76wuGDNsJi2TgOH6pDKAqnvZyTbTNQLrzgbEc30TB65G1pPEaODK4+M6C/ZBJudMtVZ
r2/JoHvg+vvvZCv+8nMY6mSM4mBBPpRZdy2+Xlha3SHWOm9XQZZwQHEyMKIO7X3/qs8chaA6unOv
MKLfOUWKkFzIShs91JwVrGT03OY8AjH4mU1/Ay588pgHMatK9xMQYHwbAee91zMJT/AUDwqKW6sf
hjizHpCdI3qhERoePC18y8f62thBfcWAg5QkrLX7lJg9NPdo68vy2rKAFlLPr0Qv7Kx2XprAkyOO
/kuG2WbTzGyl0pEVZ798CUn/BENzHPzykfC0fSEsnMvwixSZ6hRjCZhMwUamOV5o2pKb2DFex0oQ
YhWkm9Imypf433RX2maGKB+RvmN9rgq056Q1bFId86WG5nAN355ouqnCYlnvB4WSALvuwPc/GZN6
6REtnPL4pnRznqEDe5Z59jXP3Atcrxj7D4YyACjZSgm7O1OHd1ZdcITM1px7o52u8I+fBiW/29Lu
PxfS+wRqtl4Bx/8RxZoDixtJO9PdwwDhaJ1a1zqxjVdCKT41KHtokMJ+CZz0NOXGJszJutHaBvP4
gC7Jr4KDyOPXsrWyp6bF3pOlCHMnxE7Ezb/kMRGrjY7JvBjJ05VU0XMxfXLCmhDNId0BfNlrjh1z
5hBpE9RIq/0BgarDfKAei3IjEaaR7nMaRbjpQJr2Zg/vxUxLMLl4M3KSXkB2rHsD9lPgeiMeKwgF
KWhqMgAyfChMdAyQaVCLdfJi6ljbdqSXcr/ZaS6Rn13KLTdB8yUwAVDeRKwiVtOEI6KwfcXtrPVX
Q9XIVdCQ2KtCXDI91dCUuz/kgPHQJzjogxav7gh3bZvKS6JD3ADuZn/KWC4RPa2vC1Rp2JpnMTcS
tqmrEMHobXYg71tf1bTFhhqXrBM3EMcD1GPMg+/bGbyYsvhgJEthvGOutHdhlgKxyUYftHaf4nmd
5jRaVsmdbPZZxKiZZSOpB/FD5uCDDb3hyEVdgAOM+Crkq+Z+5u/kYGogoXVsZXX3EKPUxYqOH8S1
6JzUqNN0DxA5q3MuOM7AnYgY/YPcFqfQM8OdP6avOKkY5rlp9eAfgCdBFmhk6J/q4nHom1cZPYZW
+xq3UNNUkBTrRO7I93aOHI06aJwVal3NCzh4FtmGCUmoraPQHrckEpngYtc4dV/DkvhE+t4Pwggc
oMpgdV0LL4Qgb0pB0uZyEeIeDBlyOp/JjKhJiu2D7eiGv1L25brSRiTlUfIz6p1v9O/381c8xo76
YlPlWvlO+lJDntHjsT3YYDU9MupW0icIq1efDb/Zda53IcMmsKECJFVrn39VFYG5vo9jj1vEo8ES
ZGUGqLutAGOEjw3Znjikpd3tWFcgL2/CK3hH6MVDF28oDKPBqxW3AfUyGepzJnA/FOy9+3aqr/pA
Wi9wTZcqCEmMiUqJCqnNp1jOPVjHDcgIm2sQ472qinrXgAndADkrV7kpgq2r4vQsRfu/2uKfeRu1
43/SFpvCEf9OWzyH472Rs/ZHNN78ob+Li13xN2kLAyCPJVzPke4HVdb1/uY6Orgby0MSqi/A2f8W
F9t/02HK2rruuMKUjgtw9u/heJb+N4s2su1xZOV71t4fFNl/R5UVfLPfpcWWtB3Tcm2UxZB/JNc7
P//+9THKAxi04r9E51SdTi/+OOpBet/pafvoG3g5iYbpFbfUSfj0aT2LK9j/ZTsJ4tq0l5vfdtqt
SMegyH9n24o/A/rmbyE9obOb2Bdi1lL//i26RtemSor8mKdexW3Sf+q87A7kg7jaEy1wgqzuahLl
wTIj/CfmO7ChwA1luA8JBV1ZRLS+n/L/hN/9/SsZf2iu5x1j6RYGRBq4hmfKP3ZMrZmGWzI/OBrk
CTBF06DoqUmsicz4kbWxfkORfIA01ZLgFnyzbLdYA9klOlcykbK1Rz8H8K/yXu1N2/bnOR4+m3kN
kANWgTylUWQwqzmypw22svQBjbkE6vbUb6jYI08dXv7DTnb+9VDbusvZJjmhSJv/YydX6GCJjKOR
pXuTfjbdAfnUrNAsI39tlgh2Db+G1pgMxkGUFtU6gp0glRdtSak4f6YGa9znhvzkG7q3/Q/fjavg
z9PQ5kQ3LcecL5L5fP/9BGgb1iC9dLMjdbJHvye5nTnfkcyWcR/onoP0AdLZaFZvtqfaU2ob0Lj6
6pg64YBTPJnuM+0+0AGo/4fv9S8nJnMMXedbWY6nc6Dmffrb5REjTiiNpvYOqG2rNnepKUH5tjXq
y+A0Ly36WFal3hZPd7w3gv61zKD1EeQ7rFALiruMEsi//0r2fJjeL6Hjj//7f2zC62zddObYTI9j
iR3gn7/S2Ah9CvyhO5ixgIVKKuDZqZlWGVK789Kofkr9O4gMwUPVp/EzntLtaJNzOVksVbMaS5OO
vfJKfZvol47wpG5IrdNoBse8mPRPdU8yQOfXeO5SCh0SA6CdWM8OyWoXp4PSrkAQi7i+E8N9LG2y
iubUoqmci/QwvUamFVvq7d8KlRNcrnkD66LiQmZlh9CxOdpm8Ra2RDENcyhTGouDqTVXs6+1XVHU
4xWQoBzJoYwrY6sTgrUZ3LLbuBYWV/Aww9bxqDxOHmufPkeujG3y+d/vXsMiXfRfdjA+EIZrixNZ
N8B2/9MxJ25FEjnZqoPBihvKSnE1A/9cYd+ED2/WxxiF+SqpZHcbWO8OpCafIZ3kN9guN20uTDkt
K8BcaMHZ6+qfdeaOFLLYQaP6QaOD/32El5/4E7H1vvu9rGBTRmThsn9paThWv3FcrXzzW+pRoQTO
NhDhW/h4v3vDuiXSePZGlPNh4+pXreZheQYCIEANrG6dx2IQ4J+zbTQR3i8PaehdSb0ojn0h/K1y
irPb5I8cRnVN22E4NK0tnjsrHx9C/35YueqWt5nY63Qmn6dGrZOmDu+9mHpYP5J9x8kDVShAD1hA
FGhZ0JS6Xa+FKOmlFE21C7khHMs8PqL3Su5ar0zuDPvbqIx8M+DOvjOIhNhN1IuOnulu6DjEOy7u
aK2T9n2gyWhRIobAcUlEAeCReeAVIF10J6JmnRlB8JDFEGwbdeDW1qxCMY30CTpxpcQDgWK8ki17
k3albbqyJsvPyL1LH1Y1+U+Fe0r1wV2JohRHbuxE7SBDXfXWWJyFBGnmhFFzURF5ru00nrTQGi40
RFn1KvNAMOHXvOteZFnI03KMnDSs0SqbYuPSPN6Zpv5mh544kVUFJolV94XZL0GC2hXGVr51NTib
3FWPXuVGD24rzySymUBuk+jB17rogfwskDV6dcX5WO01rRJPZPP5jMwyJ/DH2gnDCS52yf8IOXG8
9lASNwYxcqx2xovhxq5FxkIFpzSKjwQ7YWwv2y9RG+SXZhDEpOK9XyuXdWViD6fRheNrjtzlYy3I
trKzsHgPaXwhGim+NKNu0qcLr8nk+rgZsTGGhWCYlcMjVFdEUraI7gcdu0ncWWQ/KjIhc6dOj12I
J6AAuHfzKWZHURwdq1F9HepqvCl6aLeuzV496qqTas3DJAbz0dIr7T7qLeYbbJmW/kwkEDtZFN79
CCHBKQFI2+l0VIHn3i8PrO2jI40qCpjza5OXy/cfJDb/R9tRmFxegxtCORwd+564zumyvNn0dPCw
Mre2HlgVapHIysugCR5YlwQPKUWPIxcJwJN5c6wYTCEoD3dW7ZBEy0uWngN36MWpAWm41j0Z7gHB
Bk9JHlKpSyx6mLQlH5cHPbZPYTpOV31+B2tdRfWFBaVZ3oEDdW7LQ0u38DRa4/dlK6vldOXf2wxM
HFGsdOAeojB9Wh6Gzn+Tk5vvRgbtVUOuir/S5k6G2+KLYO13moaqvCHXBG42eO1TkLtbbrDTBZzH
KVam9yrQr1B9b/onyt8bUQSvOHRctIXueFB23K4Kp4EornCJ6V6jXRVmyJWajGI9+BXVNvw5kfOj
j5LopR05iXUgthbdUGETGyKLzD0KC+SSqix3UxnD97RQ3o1mCdq9LzIDgjG3aNX4qhySfhwFSDWs
D06MhSEPusPYEkLkk3cWK7wz5KLByom9LaB6LPB9erRxCm2bvrW3UWZfVE32WOTW9T6huUeI4kRx
Udbwoqp+3JNSTmBcDxusI4boCMbzl8HQtgN1BzCF5vwm7RknakPSXd8j1gYpZuabrB78hzDNvgCH
DXcWg+8hiyH81/QXi8XD4/cwQrpsr5cxRPPReIlbyuwMXdXNoW0U6f2zP2gOdQIPlZrNqpiYpXyT
YsrY+jK4S8NIve/NFB7YccqhDZAhcSR9saes9slWqr3prbOJYd++j09TKs3nkXO5bj5LXYMClnnX
zJxoBkYwIYUccHP30V7Z54FJxH5KeZWpuwNsYkCa2A9frMaadsQRXJXRE/PcM0hgbNxY+HzXTQnC
y4qxOGCMPggzpE/t5W9BOkHLDaxLFDTk0+RmsU8wAelDj4TEizTilOmxNvXaC0V25vjdZBD15zZw
by5yt1Wi++62GhON5bx7QMpAHqWQa8VUeJ/7OZwI6TtMNMxxR72owvSF5kcLqenUmvima3nNfFVt
yzjOMN2o4hx3M9ojakOKyeLchrK/WAHs73y6Ajc650Ws0es6UAizNr0RYiSO4KrDbLlOc+4mC7J0
71Z5tLO08ATAaxcm3aeowDQiB/+Zpss6SHT7KQlgGqkQZ38rtNdAgTAKh2JPQoG7Ge1guskKhEos
0NcCKHTLoeTP0xvSW8mNtZvOciAeLxxJmRt6kd7rmYRumU53EbTpwKd7kQDnO5UyYwZOuupqJKT3
AoDdu9DnI72gPjmBZZ8mIG1rPcjj4rsucVTofRkfTFXeweosrrr3M+zhxfq++ZlJjX1M7PpnFIMS
rMgQATGJ2UaZ7gnKIb0mJ4NjmMYAPV1zeHSsSZxz1+J2LOmwTQZdBh3w3a2eU4W63LG+FjSL3yI3
fO2S3j6ZDYCi3ioJ4Uwzikf4VWEpBvhCqPk4sAJkA6dJ4pA+6hUok27rlrRo8znjXGugTSbOTVBp
Iut5U5Zlcaw8yDitS9Qb3J54JV2/Pi5fXmuD5qFUHnSgEqVDFUHIIsFx3apIv/PwbU8BkIbQe+66
qmYY6CKiWLG2MVsODzb5m1U4anewpFYW/xk92vYezTzudSvKzkMIe9wjWGxXMEetVGcePLO6TyFb
HYaG3BCtPBYdhexu+FnbeXHXF7LfTH79q5wkvtWAG3hsl+uMbGoaYtpOBkV9SAvTRJJMkLDFwaPN
31DMC3JYE5ALNk3DUKhgExvgfZFR8S8kwAvgGBXa0Yg5m+bf0fpwifJcVHvOoKMJMHvlTTHaFCOA
O49OIOiBmOAj4t4TeB4NY+eS5RDY/VK7pHM9egLJs1GNu+U0MTb4yaLY+Zla0XSj+2BElLCNliTt
Op65C6M8qVKRkI4CCHcl7p0O4FLjdemz6snRqiSG1bo69/0G+r35XCs4fQF5KoMqPvkgFnZt5D0b
yp9VPD6+VrLo+Tpw2qlf76Qj4xc16r+AnVIpG934sSY1TDWj+bXrtGk9iazEbUzQB6BHeleo5M8p
WYLPqc2l28LrotYVX53GZW5qZvFBCwccRfOmUt1w4c7CLu7kOWy5R9GmG55Ulh0TzQOv1Tt3EofX
uXTsbpWOjg9sCYQBEXcg40P/Rnp999N0G9TysPHpaa8Ny4MukuXO2SAA8ew1Sm31zqBfIrhAeCXq
e+eMX2KEt2cm2ziNSlqR80/K5VOKdnmHnMXKMIKmedTP6pByo/QE7kTW9mfHHQGeoV7a0nBmU/N/
YDonfLIv9V1kZ19qFmTnjr7lZXm2PLjEeW96HUQsNEGtXlUoTM4eNcoKViOlVj5BYsxpqFptD+Pq
l9vOHFp9vGp2bJ4czTHeH/KUo1d1FX37GWXrsvwaiZqIN7ZepPdyit70Kh5BtV6xqBUPVnUbUse5
abAM+4K2h54axJFQwVlpsMUfl9eUPdQkdXZy35SmxlRaE1vCO+vH2XQu27a6LVsgQcTJkUTcLpvB
wc5RNnIa5+SsZ9EWg3255ZQxHxB7mQ9jQrM1SdG2hhPyk5pqyxGTGYlfjhiuet9eSGWrnsD6wQc0
H10Bp6UYq+xgWXyduhbVRXrJi/B79yJaeZRWT+6hXuLnDELx2CZCfwxpsMEdqW4+TmWkMzorMCPY
UpqiU6Dmy0fmW6IEDyw3iotk/KW/YlMj17R7QX7MaZx0/QT8biIRY96G9If5DYLgRtJ3iVkgnbWR
xCMjS+E8U0Q7WVrwaCpZ7yeTtDAC/PpTx8SOgN7ptDygb6dZ8bEdjljgZTDQvGY/c8scnZ+RaEbg
IQfHBXeP8fwhLVV3crmIzszLu9UcZ5FlpQewvo6hHQb0kZrqavgwtSELftb0icsB3PWGecORcN14
S+x1ulVBdjFU+rkunG/QkYMzrECgTrHDb4suXUFrbhqDB72PryiPrsBn1k5rPDPDO8AFBn3EVx2F
xe/OBEMkJP+WuwCNJm0Vj8OXKg1RFRnxJwICqdjj9SUC6dnJWXrViKaYo3WzoAD5bsQl6H0nyO6r
O7mHXnYvWh6qdTe9QUydNnTxadI+h6UPNbyNiz1p8KwA5yCTHtkXMrBDbLUPTE4+0eQrjqnV73E0
NnhdN2V1MER8DFKihEKIto6/b31muAY2HZJ1oGj3Bd7jMbjAuTwSP7xBR3HSG/1roR6Z5xONVcHG
nQZmNaJ2yd0hI3htd8Ohs6xkT5SROKQO11QlonOkF/Ua6OpPS3PJF7CTr8OcSkRb9ZOBfeqY0+9B
BMnxTZ0jpTbYC+kmpqZ0cufhcnnAUwPM0AEk5f1sJv7PWDX7ynSOQrZ4GCz7AbuLhxYkWRvonVDl
lQAQLIREncxWiamRJRAbpJFqj5oZNggVOtqJRfpt8BST+Lm8k8l1lchXnSbG1ncksNlm8DYO3Hx4
QAECxAjlErdOsCcsh4pM/PLZ1WUPwmrSuG9rgolAm1RfkzczLrMbLCzwhOCbZ5bYCo9p+4OB455h
aNb0Gd691LDq56iHD2ZW/OptqNB+PFMnBs9+DRzz6lX2sYhajwqoI055Glqsr0LzxfHKz7WK0lNU
sgQm1CZbh14PN7lqzk2FEDpx59lXXn+J8qIkxMK601KSb6ouWhFQ9BUMExohB+k4CQrR2ukQW0Vh
oq9sxhAW7SgtXCz5NCcpmLlmeNVSDxeSQQM5Sd1d02qvHcNPHrFqj8dObsuS25f0y3pjCBPyUO2H
hzbVSEPUyWC/qjIq9o1blg9RRMWQ2IFMJQ6pLq7Lotwx9p0YV/B+swvdR4PF0osuWv2igy4gcQdB
UJ5X7EQDVlvV1ueytlLkW9DlhAa73bNbmKawJYilPRVAIXeMe4xftn5vpsK9hRSoc825yfjYWaP+
tZzD0qbAtc5xSn801vMv4D0h4nfyQZ+cOyAY0Tqxhb0n9YZUls6zdwhX2m363FNUPmhR3G2oUlf3
RRU9Qe/eaJMvLxw1UA3wc8++Tqtazo7cuMiIUpics5Vw9R9JCql2onNJ7pnvG4FmvHijbR6ZKFyK
hAwWGn/hLrXiB+n0/ksR57uiHF9dDzZRHhg9VDZVUaiu5zwwsghm6rrQ8MjlAy1YML42ShSEyj05
OY3vrwmzkrTjqvuuaK6JlhFqhPcOJxJz2kj3fZZF1aFvKgPlJ0Y4ahNIkQHoFQAngnIwSYgpuG9m
LiJhd3pZXF1z6XoCBIrBqxERUQfkc5Eoj2papXSG9WekrDs6+Baam0YKrOOpcQLjBTbXtaCJfpNT
+i2mQHEiF4+udGfY8rRs50YHTjsKcedhjytp2p8WB92yuTxYi5Xwf/yxT9Q7SDU+vDz0rtfsxj58
krBYRNmvq855c5NKESKUGs7Wwd6bjXly6KrMO9TzG6hM4ZQCK1HZEP29Ot20oVudlocuHmGh/YCr
hAZjPTBZu5DnEh1TDVmbc69KujUo8B5yGNaJF8sTkAOovWWGSncIVppJzzxTkO0n477JPEwckya3
boK+SzhkxAUkoD76VYZajgSWneiDB3dfN372BF/8pdaluf/w0IGzpEdeG+dRTBtzX3q9+6Rq2ipe
Jz/pQ1b8P/bOYzlyLcuy/1JztEGLQU0AuMM1lVNOYCSDAa01vr4XwFfJl5FZVdbztnzmCZfhhAMX
956z99pXCy/EdUZ2nwdYyvthLxR6QvSEOV3CKSLFxUCrnpC4EVhoyqo+PfigpHZBC5B7aKC+sGv2
s0pmBDJV8HHCKOA7Bd+78FUfRgauElO/Vcy/VrkGeX7A5AcoGqYct25UTi/y0FoXtDmKl1p6yULR
iaOZq3HdFKwAJ9XtC5OybkplpUuDAjNYczaLIj9WXe5ZHMmuIOYWr0IzBYFNwu2xkc05gS2V1Uc/
p9jgg7h0G/plpyTNL4pUCE+lZQ5b/N3mPm2D/g77JQhnbW4/xyT0jLn1+rlVHwwjLDxOgRyEWJg/
Fbl/JHpReO9QDzuqKfWXMQvTC5doFkqIclH+4VMtqfEAAi6MUX3tg/BO9yPji/Bwt29rNO6CfpP6
Sn/KA6SBtTjtKrXRPzI4iiy9iBE3RArpZKzeWyMNHdRbpLe2kuEWQZPsZWFAMJ6pM2GG5FCCMcrc
iaBfri1tQ2ludotyAMldEZ8VWc2hyZHnt2GnX4IqSKkHLtJoVEYnoxYCF7KE6rLY/61UzY4Fpb7H
/xIDFMxvIKZIV4pth4CCAnMUazpqrOAmWIYPdet3m+WeUdGO67LWuLQgDGHZzALMjY649Sm/hqwR
nLhjFRzUWeRA3C88VWyJeCa2pGNmfjcG5ynWjDPaaq5Dgv5ZmyBBtLd8JKIJbLM0joKN1kM+lkrJ
jrEkdT/Eo4AkqTfOQ52dzTiPTlJKQqEhjke6k8WeMfPcS3F3J2f6O0kkTqimmVtQ8b2NxUZwZGDm
rTSCYNa7e/gTBPYGSFxGc/6FKLDfkS0d2wLFVXQtIconkQZuXYfbuCYN2hij5qyYyeDGQ8cqYSbn
OpnqXddNr9A2mKIPtXRZy1KWpni0jfR7SXyvFNTmeYEGs2/NF71MUECVoXJII5S8U1luO1nmGBtr
up7B/BRNVb5D0PvAr0XMY26xBkp6HPVyp9qGOSFjMzoZg4E4byUOMIaI1NFjC9oR1eGm4PWhUj9b
rZE6PW2kahK7Y5+2J8qc2mmUXo0uu8m1pr4LZ2T5Oa6ps5ARBKdySasHkCPa9EqM58XKgYYGCaGk
7N4DCr+XdDaHY6/rx1gmSweVy3NAZvNtV/kEUBE8rgw6LNiRlg2cvhuLIDEnkXVo7kFzs6QrBAYd
G3XoiJkmYefYRt39rCdU0rVflTJucg3s2xAITLZjddo0RIWwUgfaihWG+XG26VAge7pOCts4tJ/i
MIXHmVwmt+lJgOl3RQ1SimjP7hxWoC/SgEqaMJ+HytQ8ZaoV0L+kYK6VgybLUHC1iI6sIIe1N+R7
OHWwsUyCMKaE3aGq6iXCg/RaP04Myprf3oCUqA9TnzwEZGdeyGEApdNKrl6p4macgBEmYVmQm+5I
FqtIS5b1naBGWxwuKqmgQFG7TkSXx/KfUnH5zGjPLFyMt7MS52/tvEegf+gUNbroAr1mJklofsTa
F28iKB+2QefpNmwYDpW6FU5xLfChcnA7aBQDYFWcTdWXdl3TJVuJRcgmoCvh6DP7j4mtfgwLsyM1
1XocRqvyKrn2HUyayiNmHJeBhzfBN0Oa1wG2LkjaOI5+/NUrqb4t01g45N09oc3dSz+JL91CTjHy
OfdCiZ+YyATJK1FG74MuxMlLf37KaI1Jsa54BQQQAgnF/oJ4F58CE7+4VU9zUBp7ayyeVCkOT1oj
o8fMZWuTlr7iTFkTcBAKyZ3JR7iROQLuUmIfjqHXzYHTj3i2WP8fmyUoC70kIZjMGf2WwlHSy63H
Crc6gynuDmNI1VRDih+F+hNhmt2OseqJVgVKy7zAVTYuUwuppuErmw31JZmjTzZLoELToBKKOuBd
sBheaZokFE58yeu59OJ5JoMUCGbvqdF0kphLnJTlJpIZkeugOwLl0balaC4kMqE6RDrN5jKSrgNR
kZ4fC5ErVEcqqdkxUHLJaQbhd+rj9Gk6v7wqqtnfCAn5H+arqE3atRFq/TpT9CdK5jUS+/ZspFJ9
gnC7Mwbk5dIc+3BRuABYrBPbqdQuVTXTzzPhOPgUzo7427JjGGDXyetAdSqpyo+jILNAzMazEDPl
C/H/u6mmd6MrB9GXHlfptgs19bAE4e6t9ikLCjoHUuwv2mfCJXQu7JRbccHZdRrMBwg+5canZGHr
DQMGX3A85A1dAaIopO3YBxT9jHgiZ0EISBejLlQPBBTtyq6pXL/XRth7I5EMEdeXGTm7zBWxHC6h
ZhJ6ktKI7/MWWG407PKBxCg62rSY0lwZzhCuZ4shOWmMmxpa1k273KzDTsoZjA4l2RnjDU1L5upV
a+YXY2lTq6PUnLXxRg40nCAxI3ycI+qZJim5CZctIxK+wL2gmGwHfTekEr1RKKp9nfKYn5/1gghh
NU49k2nssdZHDYJDku7DOGOlEIZ0WQ1WoJbymNcpl0mVfFZB9WOu3IF+Htox3g2ZeE4gi1hNnh2t
AYtpJcKcZtybN4pFPsPE2OylxfweGkrACjmzHjopOudtLb6SKAHaYNDzDdSy265h4Z9lXYkGJRmd
JqogrWFcOpRi+jZArSf03TqWOTgEuubGkwUfl/n+wRCV4Fq3EgW7cToGWodeNTaQzCrmJ0kAtTf5
xbABC3sM6Ru9jiLoPx3bTM2U9CIB+j+ruBiYDvcblQLKoUeZKxmF9JEgbYf+T/eASWhuUv3DOFbT
25Sp7GBwkTVIao11jXML2AD2AeauJ0LITkIPlFiSiMmtxOKGEv0mSeTyfezFL1LNPrUCCpNPXtCV
lLkjpYVrVCrRbmgpLq3Hw3pk+GLpqUw5NmWbFq6cZf4+xSrncHBzxDfJo1pXZEhQzvCaJXo5Z2U6
hbJvi8rUghcwFfpQb30ITU7iuoE7LK9PQSxdaYCLbprTz+lZu22pbLHso93pdBF54kSNkQlCpSIe
Z+y7dTE+5Zb2JTQzD6Wp6DHPlB/njllrPsuztw7CSkFXKTKZ02lj+0m2VnTOaiCKU79w5HI6m3Us
C1DXDe08N8ZTWBTtNRct9Rwq8lNS3en0/x/0RIuuFhmzdphHkhfGFjIBCw6VOpSYkRFvcPlabhRk
Td9bMyyN77vhpCKziiKLax1u3DaKAW4RsQ4ne6F1rDd5PjzDBUzdEQmGakUlMa8lnXtxIZh9bya0
tffDdKbYXBzWG21ZbFnLsmvdEruIq0fRUgDnlI+BpcFDMQlzTyiXLICU7+08Iks5qJVYQ6KQ7v3F
VbyiydYbazUh69VRwl25b5TuV9ISPxav7JFhsUyvJKt1S0oK0OCW/hwbGrScfvW8r5srumrFWVUG
o1FIDoRLXxk224Kt+nfsKo08lE2V0KtdIVTrB6wf+P1Ri8d+3apVOMAk9BLMWtdkViYokLVxeFqf
TNbH1g9IVjP9+hX++MCkRJylYEerqJEeSNbihxDisDp8318eDEJhptYMpzHvlcYx0zx30FvDxlr2
+Lr1c9cPBSaqENX+eHzd/X889nP35/0KbR7k7v/45HQJT6M/2DG15wcMf37F9b4glPyUURMcOPhF
GpeRevBVzLMp2meSRrQMQYaVeMMA14116foCQf2w5Kbcj8ZYNseVULd+rvGND1j+CX9Be6zPrFtS
aBL8EbefPw+tj5srAWS5aUif8yaj2P983PqK788sRgp/aol+LoOffaCC1x5ikl+/t9a76xNdxAo8
hXDsROWDRfNz35bku0y9npKzzRmVVllzYF5ky4GS7tefOVyPsZ+fNU22/XJSrWfSuHBv1pt+2VL1
KaFLEoUbIRjGQ4V/7CBTnqeox92fm/WxLJxZGeIAiROysOw2JYd7/UOChbWw3kxGHWwwAo3IRcz8
0Yp7pE7oBVKNBjI6F8Ig0DWFI5w+WGx6WdpTRLnPEqeNSVCjgpQdCtEVz2mNtps47ywfuURje66q
X1kUPkp5fq8klGBxA0y08m1K58QiBxKyg8ljgoZLUmOJLyWSM7HCI5+pf0wj+SaTY5I4J7y1Fusd
GuGPesE/mLVLZ3Fh2+TFszkp+x4UrpOTsuc1inJWOdxsVGDnJKhQH2njk1xpN60cB6dADbZ4eyg2
R/4JQlN4MPiCNrHMU/NBLY5eOY1RGwFYUvr8Mnwgmgy7aZCFtyTbZDiyqW6SHZPiwSiZae99XTn7
qlrbSncel95w12Z2o4PANqyjOjW+Q7Wubyt6pB2Wr6Z7VlPcPpPvdf6jJAaSG07mZ6k9t3qmO+Se
75sg+WS0dmkC8vcEkRfDZ0OqMH3OOFEFNePnpjFrTsRlBqX2KA/GOykbIoGzzmi0n+APB+C8BjY/
iX6B34BgyiY6OKHMYoHLOCx2O9S63Im6RMXUJ2462CDnwI/eqqhKWXqQLSjJ475AbBHTuekz1pa+
fxuZ9BMDskTCHBOoUZIkZLnK4mmkm0NBxjTl7UABVV3iJNCjzCzdpBapg/mQ4teVFPZcw0rs4Mv9
Xgi6eOkrhFsMn/TPLem10D3ZYpmlZEzxS0zkTe/fRe0lLyZlU8AaVS3cVybzGhf+d8+aNm3MGMMM
md0owW1VAdiG2AY/SdXRsaIqKcO+XyT+UysTXKq3nYM24p4S1Zm/vSHhZLFm4fDZGhF7rwasGmsz
gdJ6/sTZ+ZtM9HamTkqWaLNM8PdqwMElSfLOn1V6GDiq5j6qNjoWbxYQDaesLNUux3bsMj/ES7/k
U2HkK5+nFvgqefIfUTlMNppoF4Wkv5k1A1tGJt1PAFp93Xe14UACCWlzLfu4q0V5Q3wB9sc8I5x5
VHe4NkdHRLmzFYUq2bZhOz7KKSEmoyBMG2bJspeTCgY0oMAuFoyWo4atipeRXLxBzI8zWXy2mWXa
dc6l5o6u+nZelg3rQwGgrLobpHsxnwSuQtD0m2p+lX1ZAw3c4raLcRrDwUgpeMt4rrXRuApdiOnS
98UtfUUEnZp/HVEX7y0WiXZR5ZygCok1ua5JyH1U2fX5CxriBu9UPZ8fQkgIRb2kFE8+Mx6Rw8ZC
44euBb2SQhuNykTTX8eRKCBYb49cKHqiaLhpx8M4NuJDXJwin0+KK+VXZSoWayx/uBq4qYk/DrgU
zl9pFHUHORqi20gRTIyqW6X0Zcaq1NoZECU4TYToPggNYoaVU0Fjlkz3/ljNGj2CFrtfZtwrrWLc
j1K0ndK5vxU7+aHK689QzCyewqmDAze/0dWWkANRGvbEeSqMGtg/6wLompTVYC8tojrURrlIrOx6
4OpHhN/vzHeSbUwZkbrfGDFdVIeTET9lZWwy+x/qjQ+E2peHK0KP1pZ7DFqSaTF1KpkWpgTA6aZ6
1uRJPecycsURXQNI7EnnTI41HFF6StnfcAh2kE6qpN5VfU93Scd4T7kK7K7wrIy9flZa8zSiu9rN
M9l3WRaOWFSl0q0jPPGI8cIN+vCvKZUfUFaEDy3l+dBvs0d9OE5zYz1ooc64kjxn0jScyK0oz7Eg
3a+qm6qmKhnhlQ/AKfY6//z/rCyWFsfAPwm3TVRXhkLSkyzpovyn1WLu5RjcmVLuEslMdkNP07vN
fMFGM/hoIlp8IHemxtM1bbVF3DHqbfS/fAX5X9wepmkyoIoSkSQ0ApU/5OwWQfZdjKB/l0HGMP1O
vjECRgBhCCOXC9lrKjM/RxBQbgH4hBfVChxLzkjjKIveaUieRxkXwJJHbCr2UnbTm+Sp0Vzes1wV
L4sKdK1G/c87Tl4E13/sONMQoeDr6PBVVO//LMjGzZAqcTGy46wWQIommfug9y+SMiN7L1LV03qc
umMv7XvyZz2WTQmIjZ2kJh/RMJ38RrXeiTGVzPBDl8WngmIOxR/tC4GKhvu+ZgpMNea2KYjfy6Jo
Pvwv3/9fzA3sdQtchm5aOn/GKjj/m4kAJx6eGUkvGOpypu6qULhR2/BHaGRmIKjeo8rICd5t+u2c
Gi+9HjE8kMTSWu2mkEmBRdt/GswPLYnr3aybL9ZSAani8pUzjxydsvTGshicJiO2t43Vi9qmnbP+
Ef8/XuI6lV//+R/vzPJyN2raOvps/+7mUlRd5iz57+MlHtv38N+84R/ZEsREaCIHAAkO6DcXM8Hw
1bT/+R/QLNT/Q96RbHEu4slZYyf+y/4lY/+Sdd3U8bZINAI4j/+yfynGEjshKhxGDCYmkr7/p2wJ
mtn/fHIxDFjI0lFUc27Jlv7nkFBUlBqLyZzOuiSErAkCKO/G0un826ZO5B4rzZVtuW7++QI1ZcqL
bYAE5GTOaBbNtxF1LtpIReuRL+lk+mA99YU2bLtCPQVTFXlcvW9DAyINotpTXQuE1hPiAgVk/j0W
QnSbI1l0pGnCkjQm8baoBXJVVCye+hjgw6nlyYuN4JLNFMqGMH5l9fgClt5YUnijXaku4NFh9OSs
qxB442DDeUblqdJB5Xf0/Zto0GZn/UsoQuXFzbopSIU5P6ybakYc39GcC3pdhMGBeV8CFdanoqWE
8L1X/vYx61N/20vrq9YHRd30omaWPNLPenFjLCBCKan0/mXd9JE1b1U1vK6c7vWh9eYb1r3iuZd3
/PGYOrQsgdYHU4pwf22qQp/A5FmQiOtT4vL2n7vrYz//DJNk3rje/5fN//lf//ky6xa8XqJ6oxr8
6gAIXjQppqxb/XJ33fp5okmor/zcXbfAOFB5WTd/3vLzMetb1rusa0KHiAbUoMtH//FiiZAR6C7L
M3/7xO9H17dr8Eip8CzfjwlfP1fh95f94zv9/HvrZ/3xT613mViQ5yqrZGL+4+8pwcggD1juh74J
OrnsyQ2dFoRsvt5GSzFnUGOOznUzXUikOqDjNKjpzi7Pfr8wX574ecn3Z6yv/n7R8vTP3b89TVIu
/1qnUrv53lxf9cfHrXf/+6fXf+Jv3xIDPF04CgU061I0rfGCsyXZ6a9vWK2Ud2sQmIi1Ei269X6x
4G7XF60vX+8CNY8Pw/366PrAzydRgwUkuN5Pl49ft37ema/4wJ/3mNBk7Y7lt12Hwo1S0pRoJcrS
tvaz2WHjPmQSOQfr82OeJdAYLNqcQoBTicmv2+OGcQdB6N0EhISGoY1VTHPwza4hDKE5GTT5t0Yr
TLs5Gp1yrdyswPDvTWmhsmrsTeCXS3nme3N9NGyNo0oR3lvvrTfrG9fX/dz920euD65Pry/8ed/6
mE84goM8JtxWwWwyHGfFRz9V4aJMxkmDaEXMU9XWNYJG/bR9M5dBfL1R8H1SolyHdn15dJnnw1MA
qKV2yBAHKxoPqkG0dz6LbjJVl1mtroWWTi4dQooYK7lT1051Rkd7hVeuCNl16+dmfSzX0S8RId1/
g6LnWgHcnFUxA3utPKs0YbhOSITf1pXiBSHVIH8pCaU6sQfRLF0j6Fv474OGOL3ev1q6dtfQQGGp
3baHNiL6iDyAyF3vZnVFS4W/gqBrgr8Q2B1iBBjofEwJBWkfd84qilllNUZdWV5gdWiWq2EvdU+a
0r8rRI9v6c5VxyhHvms1SOksix5TJio+2W7zg0+HSS87cUf/qTlYYgWEQTD+2mrMWt0ZcufASmJf
R3W40XR039NSk13hs02JIMH+4dCuW1GPSguRyHZFV643K6/45+66VU8EcCuZelklMOtNEtaNZ+TS
3qLAS2o2002qaXQVEP/qNYIToRw4BWg4So4eNGBFxN7FtXJLm2f4PhBX5P7P4bdurY9VaQ3KsEdm
hj70KBQFbaDlLCgnhb+5JqOV0Jb/ur9uQTDA3UDFHY+FkrqC0Y+HpDSWX1ghvTCHarSJ1vuhyVNj
5fOrDOQY5KqBV6nxO6gqYj4vASACUpeZAuH3ZgsCpWvkfTjPW3+gzBrUdB6DkupXEFBSD3OLWDXJ
/L6pOlQ44NexEZoHYFsmtqxZpf+AqaZYSa8jxD14pmi0MHFsFE7k0UaR10c7abpr6Co8iGR8hPvm
YXzDy0Xr34RgnDvzU7oTfhch9CW3IilSJp7eSeCl2Mlt1Htl8NJRYxvdWtxN3cvmUylxPQCQ3NGc
EsNNP8rOxuijjdwQgxI6BGXArI7wdom30kTez6/OfwfVxUfHtaNYDsnQKYCoJ/KIawED7DvuQKQj
eXowx2Nn7lJqg7kbo9AsXsJpn81fsryJwd6U4SHCDBywAnJEVAqUDwioMvvtoD7qFGS0vaKgLH82
vvQS8vIjRZOi29TSro7Phf4UkmWTnnzEBDIFRJR7pzw81+K+FHeE5TQsQ3pKNN6MrKiD6K94DbtT
FuyGAUfla2HNrLD07AWTRGVH+E29m8RYQrS7l5qywrzhE/3yhuDQjEAvkTyd02Te56k3dM8ZwtYu
uC3bX3rv1QfzaCTgnqhteFp0iIm0HN2cFqSgOaa5U7sDyUtBcm+kXOIIE7wE/UE3d1DFfHOnvA/g
pPLCo1NeIi9KThkC/8op8MhicIKjwv5VrpHyNKd2djtBR1yo+p5Y2O1vOXXEl/rJFA6juFN+I32W
mK/d4OFuXCHdkUKhhxtkWYXlpbPTP8VHILrDTRC50mN7JiIKt0TrJLhKFDtp95O+HxWPNFAEanhy
WsOZ02NQnNE7SNGu8Lf6fDLlj3hmHnmYa6oX80m07uAyUmJEJR7Oh9q4TbpjHB16FOI4T3BlUiP/
jV1Pbc4Bx9GxtJb9HaM3CryYv023hd85Bm5ixFBocpiO4QFPbqBsdH7A3oPop/3mnFW1XyGQ9BF3
nktQnPS7oF+Y7BFSKstq1GE/CVVs++2Bo1M2dpW5h5lD2CZp7jphyL3TvhUwykYHeFKBFbElKcLW
LCePz1FHoRSbkGOYR7ElstsVT+W9Jmwk9WqBDxKp8rrNPmt3fu3itzEKknU3RD7ULTDL2aYGUlLk
RrFymuHHb8a38RHaaryTkFNod628H0LB7vuT1m6neDuSKmyTWGNr6a5r98N81HNb+orfdBxKNNmH
xiNtYpDvh+xk6FvxKpMyL7yK+TkybqIXuvTK7On9QSIaW3WyV0s5NJwKpI1ItwTjET1+P0MFnMmG
46yt470YlU4QuhI5KQRzTPCc3GE4ymSKamCQ7ZqMdiAtQM3Jm4QSuihbPlr654EKnu3amTfYdOp4
l1m4IRz9F4QY69FsHW2jXBBJU8GnZI0wwa+ZQW5KdTu8AnbTDQ+FQJdvy8xjWVS8LGHIDJwwR3VX
RNtOQV8gjcmxkG/upAsHs3EG73vMvBzm/UZot1zHzc4G4GYjogtoBhsO3yQSYO0QyPfIwgk7aXns
XjTlhdK0kW7aXXcv//KVTYI7k+812yVh0al5werFd/Ibz8Q1oNi6YltO8Fg+w4NUQXdZx/QodhuK
rYVMJ8xpgVcv/sbh1A8nXdyGH110QRXZdXuB4C4E8y02O4Es0UtPJJtsG7ETPebP2Zn8jxv1Kmza
mRrddjZsuXpTlBuAmV2BNx9ThkS7zO0rT0khEiDcP9f+MVhC5B+R/WNgMjDLpHdQGMbEye4i3Brq
ToC3RIco3bW31jNkYuuTJNVjqu7GHQ7ahxypuroP7mZSN+xZ2ozPhKmak4dpguQ+ogUzzmXBjV9E
dMLwz+AH9tauAWpWIs7EB+lC0hOYBXP2nUrhqtFwma/qfJimu4FFafOODq2FUQqcdgkt5Ed2eLkW
b4OaYD1bLR6uXXid5oNJ9Nnq4Tp0KRntXt49BPHvYXrt1aUZOWMmes6aBifEWQ5uelr2InfErdJT
ffdSkwxXG7Vz4p90TAqMLBHaCXBB70N5kvANJR57CPEz1lykOrClkbLip25IQ2lh9Nr0WPpf5jvf
8iZ8idQjn54cWdCEAJpgolBKvRI34w33RUMzxp3bTY7GHg0e62xXqTZQMNoPCc6EF9Ze0rlXsbJ1
Rz/IDraQreFwqn9qsVM+l5Or3xI9v1fvFGr9WzBJx+lWrzfKm09eqlPQyt9wpBmbBLv1L5QX8VNw
jQEGPBiXId7wzZFuQr17xr3g+zuC2oJH9db8Ve6Cc3D+qp8pj2sXnM0SqVU+2iwHhPQjd6D1Ovik
7xt3dPxd5rBP7dCR7HCr3X/aX+Wm+2y2urvHCCrfKheUjLcTgwITgEeMupwx+XP8LCoEhNj1s3YP
8lPBWq26I9KhKxJB/j9Mz7x0wIXSE+ftJiRou/4tWr5epoW4xXvXNg7ZfVpmawbMPickL4OQHbcl
f2zY7CEiZuEOPUnx1njlTbQZO1sUYVXfs1wq7BxAT1Bvp010oDjvAJCDL1Or2z6/zAfFgGvsflg2
6v9dTBAyTotnTJvu8OYHjnKaNsCqC7u5CJ/iE6kNmCWa94DTgCSRO22X3YmPwSE5WzGXBJvmn09/
A3v4Y+HFfCsvujNfBVaGjLjPWbLB/zd/kNQXoG9Be2SHxZ5mXOCEdAEDh8ci/GbRXUOSMknE7PZn
7EAcZzwgPkpXGSncg/zUXMhK3/a3iDtDu79NjrqjuBzs244+ETvN0U7Kqbn0t/Xe997AZc6n+QQy
YWtiPdnRtT3hsT5zemczJxt38UXVVxz3oOK2MxOEKX/gFfQpbVY6J4Bqr+0el2DzTrf44B/emvfx
lF3oLBS26TH7OMmH/AR5aN7CF3cSR9iQaGJj1bLjs+9kNi9xi3O6tbayE9+2e910ymtyKa/CS3Q/
ut17fLXs+GrY4u/qadjA9rZLF758+xo86xgYXOuKTlknqhzcG0dPa9cupMKP9pmRjEOHPYyKN4W6
6nDEoqtnDB9u5/v6ZIZOuU8uwk5zjZN2LV3D9R2E5Lc0TrfGq8B7CQg667Uzv9IBdfA5OIxQIl5C
W38VlB3p7VxcXmGyOl7gMSnZp0cOh6f42p6G38nF9PpT9U4XhSAV40X8/ZJdovtp4/8GsPgr24ns
CcYY7agdu7MlODPEvYf8oaPJ42y7N/ExutMLR2dssRtOqsi+il+5ywvF0ZkeJRvm29X66N5amV82
OVZ32c58Vx/r1+nCQMgAqb7Xr/Gn6gyXGJHsQ3JMjvIj3bbb6k59TDbQ62zRk8/cOkjn+Qc+wHUz
+mwbB4cSaUonY0fL+hC+LAfdTnjGfcHw1rGmbe3qDZJcd45sotT5JtmdtMtvuCQeqi+O1eIRiO9+
Psbb5nE+Bowx7XORbIozV6fkaz3u2+f4BtkE/42cRe54zPi9QIosUaEkujkLNFZEWEeqiR19tbPb
PvMcJ1PUubp0BLcXsWtUm7dl7CaSAblmfMwf8YPgO3HiABmQCO0lOn6i6Wi3pNo+Ch/imXFZd7Tt
uBd8Tt38Fl37btyP/CDTZfxVv2J5hvO65XjPrwNT8k8cZcRYPQk3SKy3wW6RAIDega8tPg3KS+KJ
ezLV9+OGa3GPxm2jHISzcsaNtzHusy9AtxrhiNavBM59YGfAl6zxNnnGC6rDVL2b7kUPAMepm+6S
M2mwDLVjwrkivpLTuEH8d/sV3Q3s6tHJiFIiD5yp8iG+ie7m53EdANdRAi8eg0ql2s1j8RWgfLP5
y7UPkID816LzYPzgMvgxnHUGgic8dO64l1iqvbc31cH6yNKNgCj5Hhuv+c5W/Rq+aKf+Rh+Xbz2j
dXPQs7VOVzv87v2D8Sw+1jeYc8kXzu6W+cGb9FG98RXj0o00t/rqp9P8zAWx/0Aaz9cjtYbBeAFB
IMg4NwxL0wYJQ21Ph2nzgdoeRZw93isX0w1sFIRO6ASb+oaxlMvk25ydIVI0j+kNQ156M5zZr8lO
dKqNcOywIN7gGeIMZQrkSG/iHjanfrI2eDr4/YGrOwQBuvmO3qmre9YNaopLsSM7QbsGz/UWaQP1
KmQhnLzB7iN0y43moQL2d+OdfkICzQUvvuF7j9VGYpDEzbNlNfZcccX5MH7Nr+3gaL+kV+3G5Nod
b61L/lwe9X17DBvHupcJUgdnFm+4pMm3TAepw3DQPo47heG53g9O7QpH6cH0Ko8ZKp/s3ZquRpvN
Hr7wQVVvwaE/Fh5Oj6+ecWKX7QiMcKRdvI0forvkTjvm2+F+W8uO9CxzCCQAh135sefMvOOc9Z+o
LfIDql9K5ObRRnya3qf38ra+JvfZpT3ljILGp3UTXo0H6QbG5rz3D7qXXbC3bdA5vH6QBXw/HntO
Z2W3/E8f7RDSRu3oT/J7is95E2MCSndgOdHuCC8iQTORnTCFIgrOfjHDM1ca8anxT7CCmRcf9EOy
iTyL8u6e9cJdvJUImViOWgxuOOjwN9ukzo7X4KDurRlM9VaGSGN8iRO5UQFW54lfcYZpe22vluUG
B1jHYMXya3FvPfMlPgKPCX4c91uc+BRSeyZWumwoiwCImde/SVb6fqzBt2Ai1V9LTebSN1i3UDjR
01naAuvNZErdthjiO1YhlHHX/Jv1Zq1E/dxdt4JpABc/KKqzVqHW72OK6aELrSUhQnpIhnnchwFQ
Vn8o9wq2MqltoMAA0Mr76NgIbz3FHGleGpz9BjNDtJvEYskxZR+RqkRYFCjqpNiBIryRqcl7qwJ7
vWHpomOn2QcVksvVHLduNY1CMxSToDxS62/ipaovLbpNCkDZX5tJC+ZnDgeGyyVdK6f5L0cwjmPz
MTBhps2BQoUE6VcxVyQH5AoL3nnxwgCjusX6I5GITcVBWh4ah7A/hAi83HZKPiSCSbNZhqcaMqMu
x4AGFQmRTMrh3ibpeSp1pkHLN6aqRUdAjMUFpIYaFYlbhFG/uEB8ZsAFe0SNdlcHdcrAyXdSAqW2
teJ57A2DaKApw3i+9FJWYeq62Y0AvoqIZnu2lnTXGu9a1123jLVDN1TVMfODzIsVyt/rzbT07+Sa
QvnPY6UA0r8G4RTkGJDtbombbSvYI/1ys95db8QlbK0fWIGtddD1psQIIG/WTZRXd22X9du1Lvtd
q5VnoiWJJuF24cPu8E0u/mdEj+NSKcdj+9eWhn3q+7H1iT/urq9b35asGkya928S9GpE+V+J2HyJ
/5e981hyXMnS9KuMzR5lUA6xmA01gwydegNLCa01nr4/d2YFI6Nu3eqedW+QrgAykoDD/ZxfTN6a
3CoTQNrzqMJzXXUGYl6dCWWlQd6s4u+CzfIbIFwb1rRPyuUO+PTYh8nG7MGa1jZR8UpmbSa8MS+l
1PNPSxGlm2SZHsAKFYbkf9c3mGW7w8mwehRYGwPfCaeG3gh+tSaqTozU+eCaXn+81FSHj2rCJsaB
ZfWqUZ13qaviMCGB4FYnayHGKpjwzYYgcocKFPkkIZG+l7JqVoeCXOVNJg/X6rW3bgMirkO2V8Ou
7ZerWL3E8V67nLF49Hq3gyOOBeGgx8YaZoy4jX2yoCuznRGeIbIZTLbDfy9Q6KDk3tbswdz6xvS5
zASgId8+XvtUKZQwaW+RZpjqBMupWx2jYy6gDrWp8aPZbQagsoJLpQapk4he44xjqDSiHD65GSMv
l7q2XurqBHWqumjipryGVfF6vctI1Xg9/XrO5fJvh08iLCBWD89vTlEfOLpNsx4bYtrXy1zHvf1m
r+p/+c2uH12LNANjmJB5lv9v6pKvvv2rv+5SVGcG1//jV590KaoBlz/Q79lnohNvX34O9U3+7f+J
+mS3lfB2dYlXn3z9O9/8MWrgv3yD60csX4CQSfbIZ2XJrcDvypJbHd60van+1RByAMS13lzGUEmr
63BVuo5Rly2V5el1zLX7r9refoy6xJvLXsa41vLUkW/bKc9rLBbIxYbJXO7rNrmA+Hv5vr06Yl+r
rspwMj//Rvt7Kouq+i9FxQEoiTWZnuj3f3UJNUIdrpdR1Vff5t+ed/0mf38ZNe46RF3v2jbJLNj/
Yo/+W/LTqM75f4c9uvv5rfnapl9f44/My0m/8Ue++IdlQO2EbyIcXaBie8Uf6eCPhIvyMjAilyUh
QrP/xB9ZgIwsE8wSary2Z1t0vchP/0/wRobp8oGvwXzgjQTYJdvyoWE5gq/2J5gvs3pNn4MIxvhg
dxOqPlDmbtXT94YT8//ZpvgCFz6NusK/vQzi8YjOhmXf2BsDeamd+vzLvKBOGmyiMoMb23OVH5sg
ewyykVyFv/Rr1xwJnTbkecbmXTR+KL3SPBYLW6TBIrADBvMzNnFH5pgKsHbW3xRF8zEnx+7uEFHt
VvZXRBGKLUTxScTOynL6ATIomsHWsOxHv3oXeNGnqk8wUMnndadZcPCjdd7W/YOoyAQ1pYcEWFPO
N0Ex3GbJ8IFc5zHLGodQXWOsOh/RyWpE7ctCWTcK0DeoSnyLG+Cm+hzqmzBHYcP5Oo416mLBRDyd
YHo1k4oS+qjDctY+5w4UprzzjWNvAdbvrR8sesFnE1Tgc1a9ZaY7ewIFjno4sR/sAdPSxuPBc/t7
vQwGEu3smh1MxO05KdaJ0YoN2Z7Eg2KTsgHvKvDrSXhoHUH+Vht+jXZkb8KxeE71ZFj1PXIRAbLZ
O2KFkccesLKyDyE/1NYl72sH5qa0Ru8wFUO6YUcbryqhiV0xFncFwoVEKCBgxxPrn/kHanv+bvB8
TLISOwNLHp6BZX3ww9xfI4BYb4fmXeE4P7qQ0Bikxu52jolQjWX20ERsRvoObcJiREfR/zgkxvPi
lIJsUbVv3fxxqbzPA9TbNYgzllRhTQwMeTISGZglakN7nFINar91tGqQ65ZvfQeNP29HFLtgn9pf
EuDtG7ZNyTqD0jtaJQk18ty23kDSdbGEiJAWT3r2ry6OYYVxhz4TmrRo2CU2G+208hFoJywJZXGq
im2t+18HhLK2RRWZ2DSU5Dq6YGPo38thIHcsvmouWkCZnhPkcHy2nCl6WQNZLJsHcmWkBMPwVeLX
K6v7KvedTeElGrc0AHp2Q/cLaPebXPQn1yJ1knfWsY9H9ElHr9yGTvmhKLEQ6VkP7/phGCFba0cn
t4Do51u7rpO1uYinaTaICKPojQ6wTQZk5hGYmpuqbnK4uGPL3VYiT1kGNcBBPQH/Gt3l4QLDINMO
hgOug69KCq52v2VN/i2qeyQRWJ4OtvuUdNlPXZcOzOLYF5j3OGKuWKl+LTBjWrGcEYSQpeuUOLbz
8gOXtWBrdY829E1Q+ATx0sx7NEhvmWH2JY2IMRqE5LLhczTVzUGk8FuQ8v3qVTPhpA5uimW9l/Lt
qGnyW2nweLZJd9L8b5NRPcv5deXNts+PRkJ0KG5RJZ0OXe+AvjbByIw2ZDJcZU5dEP9COgCFMG27
+GGyL9kVbWNs7jTHgUoaIco/bu3eemcW1bsmLQLSWIJEP7uoy8ElTJzbH+N87nFdMR+SxnlMO6QW
kyCq16IlNmv0nn6D9BCa4fGDC9l7RGB8BVj9tMR+v4ZIzT6MZ8JNENprCrJPRX+bWOm7LscynafL
1hbEpfjFjCeNBJwF+iE3DftUa1triT9CBUWCrCNWnyA+jr078q151hBRDXG62AlrxF8lAZKdwBvi
b/mxhIN9a+WoaMeYgZhmfUBRbB0iDFBnkKDdsHUPbm7Fazd9P2vQukK3gkDvwwRyvW9urY/nBkMn
L00OetC6q8Txnkr0zHZhRpByrN2t6Be0I617Hbb/CqNLDHpSj6idCHjE8BR6jIexuA9qsdYBNug1
umZm8tn2h5u8wqwnRE56pSOfkHRouURQ61a5B+nHk1Yjy88qFwdnwMaonVz04mz7SxXAG+lvm3mL
sZG1gVJfbao5QFY2Fw82Mk/Qe9dxYwRr1MUJ1qUwB60mfjKcfl3PcHShqAlIANq33kaOCyttE2VC
MEVZEIPRH3qwTx7x/QD6mhbeQKRGfQHeA9pzqJJBqCCrj5s4sDYIVPrOXKJuY+EFCGst2MlHa1p6
jIqEM2/T5IeZYzEOJb5ZTJJeDnKYfan9rMfhExMSrQSf/N44l1H5A4D5PS+DcyP3saBYQdLY2aOP
YcQWhTyfJe6mGX/FJtv9Im9+Rg5gjy4YeVXi1BDM/U2bRu+Srq0OiMBsSiNcdp3T/cIldFprsIU7
z0VjVlSfsJjZpi6+yJ0mw+TAqpnbsgn3Ou8Xqjx4B0UCdAvWRm0HeyiHdK3VyKv4oPf7TEBq0xwI
PiIHERaVt5FtfBsn86mZ5zPmAv0xGubiPAS7DmOWlW9mH4zORmgstYZ9V/hMtfH8gP/L+1ovsFRP
fJ4dpG3E4pg7NKSWlUOufR7Rk6xJlHgwHoJxYyGnvS27yd0G+U8/LlAZqsEoQASRqKaTT5xmW3gT
QVZsq4LG+hrUAdg7rh26/a/Khw9m2vG57ACFLG38OOcfPDM0bngBufZSoweTkVObnV8im9ydZxkr
dsvDJoiIdHbCfeKS+5pg0Toa9eQhRp2aLGB4hrCunYc+OumVT5Y9j6SPgYxLmnsGo+BU1/PJ657G
ilUGHOrNUOFJDd8IKAzP06ruBS5G5YBNrd9uKsP4WQ/+1rexEByd6lNeI6Q2JMUvf5CKD3q971jS
rRchZUi68DC07bxp8wHuDT7TeuOSHWmGhtUFaoaGhjpFi72lV+PS4zCxhTmyeSjp7NCcA8YJaoov
vIaV+cA6siWnAEnFLyKIaTKICO760HnT16ALUG0rW3c3WOPP8IZ4iHtoi9TflIv22URnEAVEtz+x
ViB0kdkVL3vCrZVhdRs8IkvIzPU3A8mqY+MBSdGc9Kzp+Qnl23sIeeMa+xGQCiGgbUczNn0OE9qG
1z6HAFiw0tvPHSpALT8WHoskVDy72ugzoWQY9Ly/RZRAKK5/9j0ThgUtfuPGoHOYy+YVrrTRXS0s
bpSaTLltaWSC3by87aIK7FGBh6ejcwNNCRkIK//pzlaKwSZZx+6gj/EPBNDg2Joz66t8PLqE9xCE
Ja2FjPGMLR1+mZ5Awk9oJo+RZuI7Oos9kpU4+IXuNklSE3AA65RxgZmKcPVO17H2ascCCAlKZqWY
9EettaqVXUfdrnGMZj8k0RO6AulZaJW5K1sWDOh333IPsAbJjvWikwTGIHJVFcMPt01/LIn+rW3c
5yBCvKVCn3OV9v2XOlq87dx74qZJChw0eL+jwDS/xzg3OSgFjyaw3uHyAJQUv+M1flkiGH7YAK4Q
3843TOrgHDIODXwf3mHj1onLU2H1380uFPe+G0Njs7q9A/wiz73qEZRBHIgjajjwowtchpHlvoX6
UG4Sgxc58i3DxvJw6VqssD+37rRzEr1e163boN8WaycE3JHtGvN7UejjXrgI5SKzlq+bhTV9uGjD
O20S92XT3KVZhBuaZRPMzmxcqXmv6UG5wwAZ98Sgi++SEqnLpZQuMFqEMKqWA9eoQAxFJTptacTK
xnIiJDKxfmdSRoVFT8JhN6T1T91P61ObWPVJlXpzvLeEbiCkRcShdEcwYu6I33gkLJxUx4/anGt7
NJ3OtujFXeTyYIu4O8zJ3B9HXpsk3LJin+gDkrRQF6c8tY6uJ5ftrq+B62EpZ5YSr4coxmygpJIM
ldiNsKkRNAoOvCjOTet2iLTP8aENlsc5Gcg4pYELv9AlaNeBhZvq5aYb3KdsqMj9xjipBEmtf8g9
6yHBD3Yy5m6L8E+0NRN3Oxuk5nAeOPXVlNzWgXebM5H0RnlusSd5mLBAtIw5OveW87mLSWPrNniP
dCrf1e2CgFtVPwuSEoteuAczf2p1b3lY9AWK15LXOwzzgq3vl8U+hn6D13Xg7kZvSW56R3vW8zFe
B+wsduQssNrUjY+diZlJY6+aIR/vRhOSSDGewwBf48VjcYrPC+sEeVhkdkAd3rR5afad0C8pc90d
UPseeC2GPYH5ldakI/pztOqVu8HwdTxUkifvoAt6o2dFmisb5EsdG9n46Jhy/2DqEvs912ixh78S
HSdQ0EjEjNWhzMM5A5xjAoKyvsadBQS6sHsY1TUSGb6fy6JOMPxS72oE3qxl67QEto1Uq4EG8q49
YAS7aaQKoOpQh9iqUXDE2LW3p2g4MZGLgyBH7U75iCKETCzlikyiikMeetveaD/+VTpplPBolVia
Ne2xtqHB9W2gYzFVhCg8/TNjpS6kM7GzAXH3qnY9DA34RGOIMAp9yV8FGkbFK3Xha6Nvg7Y0dUj8
ko4AiTwH6tcH81oVGz9cjqFxzhHfTS9JNb8z/1kMJLq/lgaRMxwDnEQxBoc4vmyJ8DlkV7VdKsUV
fPTS+e9CvaKyBgPvhzrs2PHr7DeUumIZCJCCfdRvIlyib9RBk/9hzjnF8trcIjICbg1zzdRM+JXk
T6VKE+r+xlZC9HhrX3JflkwGqSxYpQt8jO3J/dQzg28tmftSWaCywmLuMKNYGQY+wGSZ9kFWBc2T
IuMHvqaBWJ9g86sBBUR8/JL2USW7SfuDcPuNSv20MiekShl8721nTp9VcijQN12Xgzs2wIerm0+V
Yi/m7x5wrVwbCV7i6m4LWesYW/WH8yPJGxEBmsRFRTuWf7HSmux9AcUTPSmEXgwHFw3EQdRBwCtF
m4oMy0hOY0SLGcInTcsC5sJnG7pKi/dC0Z4uOHx5B6l0p6oWdtVsJyRVBHaLO3/uHmuFCU+kukmi
BEsuRVmfcQvZpH5uIHNFHNZXIdhWFlVdHVR10ZA9E03hF9LQRVIO2IjpS39mExfs1I2jsWXYRkH+
KYoc+BeN0jiRf5X6W6anvjRSTG3hd4NIgtW0MqVMCxNCBY2hKPZO79yo7JorCQdN7CPJ7NkJU4n5
JGw8BVb9nKLvUcKMyOQh5UHZ4IBtAMDjXlcHnunfpVnxa6511a2rRn9Ix60/s0d+OQ+lQH3ZqnrX
m3nz6c3VFsjWx1b/OVWSW6LyZ5eiXfsZsziABtWYDFGwypuYef46cpBJNpVpUyU1cIA7vyZ6M+OL
zS1hJng+CCc/qJqS+lEl32pAp3buVtWalFDbVg9B7+NWLjaVVsSbpBxMQK08RGoMhkS/JYGuVccA
JOUwq4wem9TV9fKW1WowgWAvqP9b9d/qe/z3q6o6jPI//Vp9MyQqF3EYCmZ0IZk2iv1nIU6CUFbY
OAeXgCfbbDu/LyMmz8mowTOGIdk9JU3jkvz8XURVCoRy4uyA2pQz/sYXDRg1OSntF08VCePWmwWN
rVVXPmrq11QB+VdFlafwGnbScTTskXdhkuQVzrH0C/uQ2uCZJJ/RgvO+rTT9I6++6ub69VVVcRlV
SR2iqsaDure2ppyPIEYyMzJlcQ+/1AOYzXuvB9Yr581aHlSpYP6cJAKAMDHayUIH+v7SiYzjtKqI
QaGbOLPDm4n9yfmFBwi1OFWcNKsEZAlkOpOTr9KzURo3qjqFDTvQPE4gCmRfSf0PCCA3PfM2B4u3
PnOTLI6GdmeChpF34qubUFadsJeyRPx6gvjbzhjth1f3typ2MaHQdATop6qVFaH/bRinV+PURfVO
6mdq1u7Vza/GXD+jNpCyKvIKa2f5uXEkCbjFxAo2tr3fX1Cd0jqSfjo5yNt6+ohnk8otJYqEJx/y
SJbeVGPZYaW4if5vRuZVRuY77nRdMz/9DOOy+CO5ItMVf8MFR/3754//89x97X62/3Le75SM4/xD
5j58KMe+SXoStYALI9xwTaw9beLurjB9uNikTn4nZHARtYQNtoekjKR8/zMbY3j/8JGVM3x8IlzD
d033f5KdITP0R3IGgQKuLinnluk6yOHJlNBru8MMR7gCgW3xs7bKW3Y61vsJm5lNFS3+3hgc8/1o
1+YmXxp/r3p1jz2x6jWl9qbqzbL0d+9fnXsd/FfnGv5XIgDRJhyq+qQOXpZBBrrWfczzTq48vGlL
wkXGB9WJWnt2im46hPaCxN3LIav819UYmZpTmR58BA0/hlWWI3mJ4IUmq/Vc6NtxxM3LdGr7o+l2
P1JEE+9xY1gZEeBht0l2Ke5BX0RVr4vOIDEQTjvhJx1AY92FfpZJg79ZWv2pklP56C1jGtwQyqNH
1dPAsG4GjDFS7Fe3UDCxw2ksoK7eiDfPhJI72ulIM59UHT/Ee60MdDCu7JPnxC4IpEblOZOHKIDQ
wcRtE+n7o0NV1cGJm/KcotzTrlSxOvjhmJ5VX4Y68TaMpmQbhvOwm6zFu0vaBhBTFXg4DFJapgmq
AC4YBE/2ZWu1H6BDag+oEWJmo0Ul6YehRP6GQ6ClHNx6ho1bjHAYxhB0vp07+aaqQ39vIYlshHiS
h5VmPxtljMr1EIS7ZmrEcxRWSGBW7fsajUNodKxzn9I0aRE/XbuOaJ966VLL3zEcipjAkmpTB/ms
rPw4CY+q6iwIM/7dSepCmUDCpynxRpws8Lci7ufT6KWvD6qtMt3pVYdqYxkKlU795p51x+b3YBtj
dt9YcfQcICO+b22MRhrbiZ6ndiZENLbsoeGo7mvEjU+INEFUc8fh4Bl1fId8oEOYcCmfzIlIsNDS
6CPeA6xtkNlH6LLWYdYSR0nGNvmgStlLCcHV+NJ2LbmWiftDFjlbQ7qpGG4h0KUMyCSq+lgMYk8K
jP21Qc5gWKIamya045HsLw5LM9SHcNK9p6odmtWg5ckPPEu2aAxjixbMiILZWnwrkH85h1aKFhj6
Qruyt4nHVgHhMEvXwbn7hD4q6VQVzRF2VW5T3iHmVt7VLrmAyW8q5ITpaLwZKVPVrUVIMnl19d3t
JwIA2RczyUdw7qgm38hqgQVjJCUmtBurL7/wePIHvVQbKX3ZLkcpDnNaRGcRc0xt45QU6FnAiisx
UhqJmavGS3/SGt8I6kZkGgg6IqXrrPtBQ9dIaN+1DjnZ1A2su3zC2g6U4fJhyEaWjDW7+gKicgdE
B0PGVSjS+cFfxHQ5FPaGM+LXLSEZiLJuln1gM3TKpvVkI2KRuWH8WAaITJtzk3+PR7DcST99ZCl0
5xb1XhmFqgOzXnASch5RVeB9TCbXOj/gfbAAAnYbI0Ff2shvowbbKV43y6cw0M9Oazo/onh5thcR
f8w9f9zqIkjO5BBykF7+76FDsZwTOy8/vnoVPlz0el47KhvGn1Ij0kHXx0RJ4FrrOLyw9Depf9fI
4568gPczdeLsGPsSpnVdL3Zq/aiWkurwqv526Kv6vxTfnkuSj01oN9lb21r0930dPmF0MN0TUEne
I5oT5JI7Ws7BNpM/szoYzmIzh+XQYElvqCa8I2E9qaInz5i0JtiqcdfTXs64tgsTjClSZv+tz0Cq
67ZmC/SMf2HKorgcH/Efac6BE2HT5HTV1zAdbsLJCj/kvhYfcc7L4Yx51dcB7fEw/drmZSsTt97B
ydL2g6blsE9Z7C/d8xQuxQObAvGUR/1tOLv9pxlUIXJCjr013K7/VGAJwU6tje5z0aISH7oIxTbE
S+F3R1+GAHudXNen81B483Oe1g+ubG+9Kdrq+RIc61gUH1FLXav23k9caKGJuQ/yNPpidPfjTKgi
mAuNcF5jkyihmfTfsUuwGCAc2506zGLJhIfxFwvh9P9w93nSQvqqIsXd57oWMx5gFpKuBrfin2sb
fNS81tGd+EeC7kMar3l1JRjcfrHxP1mPs8maAbHup37xeJWX8xcdBwcCn11LRma2ntCD/DjzwLIf
KJPNnAXpubF0GMYyHK5Kqk3zcqyFlvDwpl2NmHpnIrktz712Jw5YY6vhf/wvLqfa9BaD3ah/dIVd
Qv4if6d3OF+mjZds83IJP6GFee/Kh1sE4qF2bP2jGmpGiLSpocMCgP9laOniYV5qhF+r3PiIg0G5
NSpDRvy60AazQJa3Kh68HotCM9mNCSoWK1kinp3Ca8AR81L6s/ftOA1qx5SiOqHOvfaWXmuAWIW9
7UlBfg294VcHH1/exHKa45v269g0qPSzqjqiPHdTHhzidMYo7Drkeq5qQ1/5Hn+YCSIkp6pO1f72
tNzXn7TUHDcTWnfBks3veHkmgFCN5pMzI4aK98/4DU3V2yUNo1DqleJuC4Ka/Sa6pcJvnow4b9aa
KN4byZTcm5Fuvn+pkda33sdx/d4c8uTekDXZp2omb6rryP/WeYv8hJerXD8v5BNU7aXv+nmy71p7
+WaolrjIicrUkhFHt16FovokzHKTS3dI1aZK10OqOsIMqVHQuZdxfzU4mojO//2T7Lp/PsjsnSwE
49mfOIbty03Pnw8yaUDNjBpLQ4ZBf+6Wxnv0cPu4bdMALyL5RLMk+N4XlvfI0ie+rV/aPdrbl/Zh
icd1WZuzGs+G2381XrVbofs9C77Gjf/kd9nSr3i4jXPwctdeSrJNX1rUmoHHrPyoJaCh7jHVrQ7q
blMlNZC3I/B1y+aKqvFycc+AKFYvkb7BE9J+rrMUH5vBxxpGLorz0tL3kQ77RVX1wsseOxQ8Va2U
I6yAZF+MDc4pFqBsMxLTszhlddfej+ZYrbs4zb8Tbl4ngTN9yVkmb68jHIQ9BfEZzzm6lgU10XBY
ZF3rlfUfVgPiT5d1W/6KcrNrEuAxfc96+ytW/Vy6zEHeDy3MCJGshAGZQO0iS2OPVqj2TlVSlBJR
9EEZ3Smf4/nrkLunoE3CW8dpWBW+VKtA5wsnY3DpRWixefSxcCWJfxBLbZ4tNHcPbaWbZyFLlmxT
JdV27S2rgJDVyzhVGuPxCX/ZmKyqzx7ENqdd96LIr2T5VUfZY3evquqghhB8Y3UqOypy92LVyPMM
2agucx3op7O/+vsnxfnXJ8Vlc2h7pm8Lz2RP/+eTEooh1vQpsn6IAstQkNwGaiL/PDhtzJ2q6h1K
/rz9QoBQMaFOOUQ11QU/TBYP1naJhX2nxal9lxIvTayovbXn3r4z5UG1xyDriCGT0HvToXonnwBl
Y8bbrve17lgusZvdIWsEHdjMP9VTbBxFKdr7durbe0uWZHuJjvThMjZN7PTe7qGf29CmsaL2H1w3
PjVjZb230tl7kH217r3qI/dnvrft8R1SNjNCilp9bIHZnVQJFNLvUvZSuvZeS+HoJqfUbJv93/82
hhLW44NCnO9//L//Kx8Az/Ucm5QM4WXLt6Vc6CtVyMiNgiyZ9Qap92Jpbbxy/V0jbWszr36otGk4
qtqlycVBctUUyDOHluevs0tdjlb9SRrPN6T8j3PhwdxEB3LYz3756jKqQ42NHRN3VanoH6BvsYYL
o30WJhyoqoFdTIBk7lz+Da2HySzqL2OAgEjWFfqzHi2gCkstuK0rPTmacVEfPRLVtykvza0xJs2z
lZPuntso/CKviPOtLq9oBwi2eBYaALZWWWi81fl3UJb7ehrnT/FASnbR3PHGyJzgQY0AXzreZdIS
uFO3q7w9J7vXz8D3uGfHGqFgYYX4ebz0XAeWZo/4QDjgpDtaiAdPpYQ5RM8kJqJnQFcm+DEPAKRs
exnRTTUo0il4quX+USx4JZlBgBOPrKq2OHPzXe2z9nPVjjN8qSvvITVQteFNl2wWI2kfVcf1Wrna
uBawG41W625AVWyVd0cfTuyHX1w8KlGIEynE7Zt2NUJ1yjNdafhxPUnIKmbFArfA35dVI1S7Gmai
eKouq5renP7nZVFt/A/vbO9fZnthAiQnZ+AIhynfevPO7hz0q2dAi9/TGQs/w3VK/ORrdug623TH
8PKTqtYC7IhoEoy/FnIKK9X9ZmCCjzjMOHl2rQZN8hpq5HW4uqSqqkt6lbjPTCvfxeD47mLbqkyw
GFl/V51UyzJa812qmt0KoFw44hgPvqQ28WLnDNVP1JY0rpul+8WI57tL9++rGESRVk2Ti20ZbqvG
6zsiJn1zNpKyzjeqqA4tnpSnHLly2amPdnN+Nfg6DK+e5hzpMNA0KStScTnVdCkGPRnpzkWhLIA5
ddsWxbyrWLOjHDPg1yTb1EEQWZiQaaHu4YVb6XNzdICX/G67Doz87vcVVJuPRt5/0MAF4P921Yau
ns32i/0/MxTa4X9OdyGCzwAzOu1b2qZbdI/ZFmuIem2MEliJekdc3yXe4E933hfVEBcVQ9U7Zc7B
IKTL8nu8alNnLvEy3Q3fmUnkVeVb6nKtP69/+dA4cX+5/KQpasuPuTwATcErqH64rBnkwoEt+LUl
9PL0oUrOdo9+Ar8LoNpMPPtgITYtUuF7kuziuVic5OTUJoxu2TsZk3iWJ4CIaC8nEHHlBPSNsrYt
9mpto/loovDMlAdVDWEWbszMADgkg+kwh373qsj7tVdF3lWvLge/OddI9eJ9mY/5cammX8Fs5g+R
HhWXA0ZFP5YqNZAzoUl19l6GeZHZ/MqNtnjIkDbfTL5JVhFJgqLfJRbCRnLlmAxtup7NWdwrAza3
Rb5atEH4pXWh2geR9WnBAiUM63IfTH204eUSPQ+1FT0bKdTGsNPuVdMUT8jB6BWm1iLhHdePUAg7
lI0iLR7Q8yn9+xq53HtXliqB2yzRlOx47ZhSbGJq/MPVsGu7ukjfSUt3eb7qIFa4rCxdY7ERB/Zy
AjVCdCNlNZdU5QOs4u/d7E6fZmTOd64hZgBjmDgGfXnvIET3lEbRf5gI39BfsJBFfdvGuk8YLmkb
y3kTA+vHwGv0epm+TQ2Rfp1MH4aEjj2JW9Zpj6XIA4wIO/uXNUTQT0FmPRO2bQ8p5LC1qqrDUL1D
lr5+UhUz5r6BWhLsVDUyCuDRiXhUNSQwh+chDn6lWd2fzEGr7oit2pc414yAfjmOoNtk6OsSq8o8
P9pFA8iN6zhLRbGAuWxrXyCGRjaVRVjus1JOq0zfqHVX+WfVn30sEFwc3l1T3FpZ+ayC++pQpflD
ODTVnaphDT8hy+Y6uM3LbADA9et4PAPho7IavbGTCblOWcqdyXtXz815lHEa1W7PqX3jd4H3rvOq
t+0Whg/7OYHrP+JmEfynlZyQWbHXKznDcFzbsXTHhyplE9/8c2rzahPzjdYpv7Xw5DdFEDTHLu/v
kmlGv2ySrl7ga6ZbVSrToj06TXvHfq4VN2qwrGIvjcCXbz1leoZyVxnnh8r3IyiDY47iyOJsXZzN
nnmz4H4Qx/lXN59OaV9hudegSeGSff/hzkgTFbq4A19b3RLEL4hwAT2z2R5vwGZ6Hjz4uXgooExi
hLTv8wBrpcFM458mmc1NMQNoXOSr53pwIkRQPXm4tgFvWMGKQGfOBNXjs7zrnsrBORaYn5GOtz5a
SYTNU4XqoMg0C9sQ7xyYfvWEbvwIQSM4MQWmHyr3HluD9MxXSc+qpA7e0qBekgz4DrSZcVBtjT+Q
ITJDfX/ZNpN4epdVbbC/brTV3vxaVRtrte9+Gaua1AhHQ51JDN2xrcL5dD0sQzXjLJcf8rwzD5YV
VhjYvQy51N2IW9RB8l4kI2wYZ9z0RV7fWrKmmjreOgjfTbeqxhzzu33ARB3BOh3Ax0ubGkIO54vR
z+1+JMbbfEssvdiO3eQcrQJJmKyaw8+5VVhrYpfzqcSK8KOBLp1qL4OgPIJZShBYDKPPgF6IRaEo
fm/nhfNo2N17R7YLAiS71J8CyOAuWkXmjMPMKqiBXp6GaXSeC6uM33flTgWebDyOZUXFj+zIi14q
mRwGFPU6LIx3dYKY0t9vjlAz/5dHirnRNR3XM10d4X/5yL3aHE3WCPi1WKxvecTz4tq6d1YHDbDm
rp4z5KNe2vAOmQfoOs3vMQWuZGeePPEyQo19U1XjhT5LO1j+JLfunkHwzTfJ4BMYlYdZQAazWYlc
m5y4Ramuxt60Nkv7MiyC8YdCRQsWRLZZY2psRI0xsu57Umi0zY/GVPvvakfTt44FMUpVq8VuDmnn
QWOSvclckA8sKxhYsgo22rgfdBtRO2pptJTvQnE5UbXkDrI6SeI+hH78PdHz4pQ7BJ3BZgYrlQKb
5QbkTZsu29I/x13bNEHm+pJre3Nej4HySYxmulq08HOf5umHdgAyjAUfr5QZbLCzoDObiVT/rC/h
UTd658efQ1OXt48th4p6GDbxNI2IXEYumRd8JoA2gYTXCefqerSO4iy6c0Sdo7kjO1R99CbpN2gf
NfA9+kq1+YOI7hot7dZWNBfbV+fVmgli1AMHUEdRdm8t3ZfF9fUPicMyzc4Jjqkq/tf23k1Ru1TV
1szireWNeISrwVmAu142oK4sq6FWf8ICq793wsb4EKVoAlriZx9gKWULSzzPoo5vK8f4pN5iqonc
3In9bXzvlr6L9az99Mqy0cjBWUPvmXbXndp1W6Z6zZq40Zv9Gl5I5RGHF+/GXwJmn66fk5s6to/R
pOerxPTICM7tyZKHMMd3TFWXMi2Z7ZCZeWlSJTVMjVBVddA7tz0FAWL5ZN1RbAt7b28GLvZGZRx/
ckDkr2JEY27TMQw++PN9hMLtJz0QwWkJsGxTVdNHA8/9L8q+bDlSnOv2iYhgFrrNeR6dHuqGKFe5
AIlBgMT09P9CWV3pdvfpL84NwZZE2k6DkPZeg29max0WMt82uRVeWMXewhpWxlZPZpEfdhsaF9lN
xum2Spv+m25PxnbbNf+1nSCnDr0YB9TZsRzagaUKhCxCXRPV1VDd8SibPtrUIFdiMNdGbcIRy4yL
BV5+JoreCB8H+icMzVGTr4Smpe4FNwUADX1alTbbD8k6FKWzZ5SV86hzc5DgnGDfYRs+iUCtfUPi
ANbzsR9uG2Qmb0KBh9kl5ZvLDXfJ7FQu6sEUb6Xt7hO82a+BG9P75cM47MvlMJuc6XYsldy5l7Bd
UgbGJ/iDU8BWnGXE2Wj4A1YC1hGmA/g/ADTR5wQiowNWiQGsX49E3ZIuJMEEu3JsDlBsnHXQn4EF
JApYus3zLVQwyI2q4m/Dcu+Vt9j5TGJh0LPbQx6VpgU8gnMgJ2FnCpqfiq8mLcOxsxyxD2HjH//7
DQHvjC9vCBtbeECkwIBxPN/DrvLvbwiSGcDd540A485tYB5W+1uzSSAz6iSQgZ/cz/3Q87YNAcLO
jkG68HTXfYDuuh8qTyxZC5kLFD/LZZPl6T0RLcYwwL0511suaFuIZWFA6FNvyHyQfu+9DFLsZ4pH
VeMXNJ5Bn8G7+FYRlawf7Q8oBPzm7516vMZEPIZRs72xob4U0FAecp7cOOugF5oNr7aV4plKMgMp
rqp/BXkHDB7keA+ctvdhxkCafQYv3Kle8GB1YS5Cz0ru9THd9lgJfaloPAZ/WU59CR+fjPcU5ObH
ksjjQ+2u2UmHBUfayYOuS2ZJe7YM3r64lVfOQTGQO2pwujOiPoZoG8teoeZ0SGok+MH7RoI4j2R0
CfEunVhiNKbzsPZtbRPSuvijHRhbruq+Qr1gDPUwG1CmnbCgF1aE0FVDhiQ7Pe7lqM9ujehMQPXH
m9nxBYTL4OA20UP0QY43PoDaN9XCA+rR/hirP/P+0Bhecf88VkDNq4aTMXgLKYeFIHAxXQ11bQHL
wYs+2FkC6Te3h1gzmsLWCk4hf9WBviYmob12JCRLH21fPqfLufk/lljeiBr8267FBpiQmnDHsmxn
TMt92bXwDp7HYVyIbzK2M/g0QPEbfKVo39XQnAKrnM682gOTUTf+W7fukMKDlIsL3eBxoynpUflR
c9EBr6p6ZkPJAHrq6DM6Ze3NsLvcN7mcmx9lQaJdUwXeqrdAJQy7zoMXPVURxGNFMWur3l+VTL0k
2PrM4VMDAM8w0OMIfgc5bnBegtyFqsrY5o/pAgbF/J0ZlksdDT0EmoG1A7apbQRmwAKENcilUvcc
QP1a/1KZjcyDCZfFud4th4WKzyhVw3E4aq96ROXCbqTI02Ktw5L4wQYGdrjFxj/KgrXgBAyRdpm6
Q74Dww22f0F/8GHIcRhKiTyjFZvtPFKGhAyqyv2Z7qoN8xsVgbvqQUCBRGoUr4o+b2ZR18GOjNQN
GEypdYl438y68YyNbQUsRfaGXrYTblG8IxOU0tP4BBIJyibjoR7rS7odm76TjoYEMp0wz90GPicn
UNXe9NRRF6DgNsLIllbVRlslmb+O8/As067ea8iatKEJHo++lv44peuDkYVnzkm919FjhIa86av+
fIYekUQdCJt44iePeVFPdrZVx3sZ/vzSrEPS2PEeqSodPKZMPT/qvlD9fEyW+qx0900dVP5hfL5F
wPjOQa1ug30jwDDMa/emBW9jcJc75PtAJO1Mjz2r2G0gYVAW38tMnihcdH758r3Je6hdG5aYF0AQ
/qyl9S33af4GK81omqPgsRGglc5swyH7Hpy1PSOS7BNvVJiz4PHOc2eYxWOb7siDqx9jDdiYoDmP
5kWgOTQ2xFb/pOa6HOZ3tNnjLjgHUez++HOSRuzewv46GbukRY4GGNjb0cl8b8S1gm9uhdSi8owK
WxE0UgsIzlkJsTkoYpDknDAPgiBmBzUJJc0U1oZeNDNMTuGWisUBZp/qzPpjakDAESC23WP+I/g2
4MyBOeE+9TUYHQfGnFiAWbYJT8HT9F6t0FXvKvGzSWOh2AM5mho+3MKZlxVqSAQEej2iUFYyk1XF
95lS5OCHELHjJbFhHFDgpRtQbyuwc91W40GHjwPcrZetk8brR5Pyebt0+ioZnq2qVqBlAkTrmvHB
RjXy1KGSfQqMUci/G8iyIS7kUosAnPa49KF/OXa748Ckixl2HhEKmSVbBgnUQ5zGoUuWVgO8UvJ8
l3JpLRQM4M8NFG2mtReSl5J4P7rByz8EhzA1BYwPfrH9yiir7p2Duj6xQWqDv4UL/FdTVNcC9lrU
tv1zWgfltWAKKpYKzpa600kkOYYGHd1Cy6tuiizwzyUSkmsdGmbabr1otKhruRTI06S3lEH2fIC7
7kx4wOMuIK6WzRPQkbYxDHy3puujhqJPdaM+8LH7fmbaUDiGsN/v4bpRh5hu4UEAcZcND2MbXqVu
lWzihL12RUchlpDRYzOelXYCKV9YO891R8uLDqL+MM7F7oXACiHBtBJ0/atto3LWkReQ1qHO3gmI
8yLFU2YuG56H3DRx49rsog+RcVMgx58MJJ0v0su7rdVX3x79TgWPsFZ09ky32Wb9PSg6hoUCiK/d
MgWrvW8j8R2OzP6M+jZsN8FEPVjwe5ziTsl+/MsIEZnWohXuq4PtGYxX44WDTcZNR8yLPkVjH1Ya
KDmPIwvLAP/lr2js632ff2RI4m7TQrGTAmbu/ryVKZL+cBEG5/cPgjmvm23oArAXiuzQS8t49oJ6
Cl2+5ik06uZiWpCbTQvj2c29blc6UP1tx1EMwj5LVsZirntTFkOctxZAF8Nje6IxzXaRpicLTrL6
p+lD0zbFsgphtqlDBiWdpYw4gwRF4Oy6wb6oDAop+M9AZBc6GR0qukF90QfUSw9wGPRgFVofPQ1c
gZs7BFQTEGTpuPi7N6a9VywbG6XUMGJ4hfnGSPDj+Qm8yBxQWKM9snitWx7Nj6Gx5WUn3ZFmVjcO
hZYDXTYC3IgVnDntOXLk0Gzw/fSjBrjMKsIPkkElw/KlvHkpBWTfUtD7hlLBFt7CnZpikQjZ+xHk
46TJhvpDczMjAnnLKPjU7nYObFCG4j2LMueClw/k8x36pDMtRRBOKRRuLjpiIXm1mjC852VsJEEh
tVGCbjimaZpIQljAGNKlDhPHl0uWEHumP83vq34D0xTIfAdhvWisgiGlSVErDitvZ7qorFRwRpq0
oYzf8eydG4tDxN7BC0zYmbMwk6Lc92OFC7vpZV0ZyU/4YoJ5yFN1DYfIWKq471dAITWXdIDVgx7C
OLItQIF8S1t4XA1NDPCanTX/Iwfu/stikpiEWIHj4vZxvlpcOsB1RhYV6bck4RO/gU6V5RgQqJc2
34ialxPglORFtwkCcyJepmqpQ90xQDT/y1WdYa36gkrj6vmQnIL2Y0chzQwj5z8nwFZkZ8eMQNJu
DEACiCNryBLhEGZeuSg88/tgGPU2j0gHPU1i11tzPOghOnRziev06ePiT9foz+n66u1/7F41uKP4
BP6wCd5DYP8ABw1k6j++r7oy67jNnPbNbvJskcGLeQIiLtlb40GfwXEar/XElJcKNMC1bkvGRUVb
Qv5ggjoAnKAMKJTpRsUTMOVth+x4A7+FsIiwGfWt45ezxk7te1v35+z/f1xrVwvpRcNS1yk9AIIn
sYvEmt4W6zByGd/qwqQOuduxT6HufQx+XCsLuGt8GfwIoxo+FXEKaXSzs8guKIriGPR8lY1IDn1A
vt6ZQvjBWSIBG1/TgeZHH3qmrm2W7xXvIRAPJNQoUmCvBJR3VnHgcuwLHGfCusb/ySGnjv/2T58r
Y5KlHdsIC1OyL2pw7ro0f416TPlG3FlLHYKm92QUJD/n0CxGEdk5QN4re03Sol7FhgLVQIcMvkl+
G/b7ljX9s5N/sGzIX9s0z7eOC5q2/iwwDZJZEZj1Rvf2rjGlcV4BMGp22E7gN9AfZmYJbKzG3+Ae
uvSpCJr8rGheXurGg05W7EFMgyVrUEmtWdURDyUNAWd0iD5MAl4m73g43pKgcK6OCVkyP7HiRe2x
6ltA3g1J4M7y9wtDZb389/1/9zr+fP87xIdWNbAgnm3abvDVdXRwMGsa1M+e/Q7LjmfXCtxFHTO/
h3LTTDUq3Bq+E27jpjzHUeQudaTbUVkj1eQRg02DzDtgYKu2dTPYLjHs8WK3yKA8pKwJCYd67TRe
dylLX5wKyCxBarm/6Ka86KCrYeSQSBpH6A7Xple/UgAMjk0E5JxdHQ83HelDF8JvGt7m5qIB5HfO
bPCWyFCTZaFCMFsZoJJYZILma8p05wGMAI17oBKCrL8BSRetSwYDgbhpPDnCoQaoO5Fgph/i+yOv
H+VEFkvXrbaRgueYh9fSktGhProoet0Pgrv2xE299FNHPA7RV5DxCj0YCmjvlhP6U0EF+HEQcPit
HSL/nFW6R8co9AYBfLbIj05QAL4p5EaMzjxI0z99yQPo8NGW9JMBKLadbinwOto/UgbShsFePXoH
xUEeb8AAMZ4h0/jNxdx/1JGSx9Qtgltmh7AcITD9GcfYKu62pukm08pTxjNISsnSR6q1hplycwEB
J79grmbnGv+QmJve1WA4lHFbTKhg5Va3ZYIuC5n1y5CJZmuEhoK3Xd/AFcgOxOQR67PHmGAcrUNs
++AexkFQs7rVfRMXI3kBdyZx0zAKDZzQZ26sYOBQUCDNe4HNXoRU8mOcBymbSQ2ndywPLPdoJZ43
9SusoJwx1AdzVK+BYMF5RPRu+sqDRalseLiv4LrzZRgrJaTJNDvOHEJ3C/Wh+KgPeVfxQ9CfdIBs
INLOyCw/F8oeRpHKzJ3oHpKMxSfXQtp2vJTiZoIYFAy8gNW6QDNpkhZtetKRgKoB6hfJOBuxiz5A
JQpOEeBXYXnxV5srYJOjRABh8ibe51X/sw4b58Z9EegI8j7OjRnDpwg1t3tUZ7Z94xyCL+N1emQD
UtQMqddsFoH6vIGWEszZxzPZdsP9TLeBh+lMzDYFQH/ksX/i3N8teu/8e8sFTzFjEOgnqHlDCqjv
1x30UHZ2EIKPZ/ThQbXZAANiGl2KTCQzN4/lLfdgkQAPQvbWNckHw37yh5dbuJ07uLAweI+5TYJN
R11VE8KjLAK9Q+2y0gje/bj+FYKR/wpVMQoLByu7FWCJzcIAZKT/nlD/wdwNHCCqsHnEpIrJFN1f
4FXcD+O8hVzRLZahCe3wkY0rVDlNW5ZudPq6M8BUFSZk+/WrV/dmSf2717TS372Pa3Wv7XVrZRfi
/G/X64/TF8QQXpp6VWX327zsgGuRMQyD/k4f8KHF12IzDHmGexIrYLTduXYCn8pEtTdRhdU0on57
c7FpVwC7GoZ9dN1EvAxQFYGcUDFWZBEiU2jOg8jpMUki9KGihnK2LPcDtN9fPK+All6ZLpUnKUz5
Yn8F7k8J1RDbv6nBu+iNYC8hyRUA8Hxlreet6gj6ZZFk5GY0ziUBVWoVebELja9yY9ZF/uYZgOYn
WObuXSe3tzG1vTkt/OY5qyH5PrJv/gzN6vz3UNKE1n1oQLuXohXGDIxJsncD0JJnVgruFIORnqQx
1nSqj4K9jRLs3pGwe7ez4eLjoXw3nfKDxJ3/5ohMwYw1HF7AWgMl0vebG4S9YVtHbXVNWd7PSoUk
hWnIZh6UsXvMcwMOB6SKIUApzGWnXLnzWxfaSEZHN1C2yDaOUXRr0rbmNihL6Mb4IAPC6TdZqk6Q
g2Bw7vODfjjZgAWjBNiqS84KWIQkgXyqKxt7eTtvnzFxOROVddZrQgxIWIjW+EaG4RV/SfUDC4A9
GUry4bUZXPOKeBOhaAP5KPw5jZunx77oy3MuyveOOdabFbnmrI4sKNbUIEJaaTvR7VknybICtg3e
GsR8iyNvFadB/NSqI4Tc+HqgPVsJUKXBlKqTKYpa/IdbqklccgUTmyCaKF+JWxLCRtP2DGcryzza
B5GXzVOzjF4g6PDcQt73w4DfuFKeu/ALZkNAJ+HTwuHqkhWhs3CU2WwJ0KyYECOxUFUsrnXGMF3G
TvbulcPCEpXc8gIShoSLYIvCP7kfdOgjAYA1CBSWdIcFC/Rqok/NjOFUD7qf0vFyRw75liefPkYP
DhI4thCzSCH+BXG+rjWrQ2gmNqSscnsRAbUI1c4Q9imGm3848Vs7xMMPeIVF067KzbNdDvnKYDDv
dCFFdDLiAI9eScr3GiZ0+po8CH4p2yxuInP5QuHW23oOmNkGlOkA4YV5ZAElWrwWWbbBbHhN9Opj
PDjjKkW3V2q4Avn5u+nRjqrkVUdtaIMUkcI2Q3/G/7NNf4j+CV2TvmYOYAJ+EsD1ynSiJ9WU9UFm
wck2GAxgxibfkxCctPqjOTYFtIJoHDDIS93JvABazAzFAB1Su0c+zl+6xGT1tO6aOThzBycd5NGX
hrzKONlGKUcay2rgD2N5DkwAkdUCdRr60Datj6XjqKutok/DVA+kZUZfHE76lUCaLqMtULw2VKN3
nQfsmj7oMOM9/n+el8+QPnJOoVVEJ5h+gpqLfKVuMlrvm2NS+btt8PGgAwZQznUvVhli+9/vE+QZ
/l4dgkp3EADlidIqHk7LMr8AcEonzwaYTduwpoxRjFlgrhWbdgigSuTZ53J8kQ+ULkHb/B2NfY9o
7NMj5fha7/428p/X6ZH1+Jl/fsKf6xJuVMu2gksw/KBRTglVi/IK3Zl1A8xk4PcH3aIPPUBRS4PB
TeJLRw3/l/U9URwEmTmjFfRSuAcmw1iTwwNeHLwKenZjpA9QXPWWmCiqqeXFo5WuhGx1Q+ECGcNp
cPBJAA6gokeoLoabxGHnJGdw8xmb9JmRoFyjoAuIN8ZfHchuVYscAm0HRus5fDXsUzSuWvusHO3g
jBKwk9y7xhYzt1g/cNg42+8V8rxPiRV8DNKOb5UFSeU+D62NFXLv4LpODMRwVK+hzkrnyEaBvSW9
CxGZuHKRL3nmFy9+3rKdBwnPiQ474BUxa8E9tepy8dIPdjI1IEMI2bCDkebwe6UM2tpD4eMxb73i
EFXzwaoBGa0NY42lhJw3GUiwy34YvoMkCG1w3kAE1kuCmxL2xUGx9UfWoITSFaCEABoELyIHlfR/
GYHsJmwOQ8tegshjLQYhUdSws2yPPbCYZ8LMnvEu+wmiSPhh229KqvqUglnsrkJSRdg6CQ/Zm9Q7
tWlhbRgyJXOQLrxXU0D1vPOyH5aR/h6B396EbFNBIOSJ8lUt3BqavBxL8BHyi5S6mqYV9sq2AMgF
mNPECNrtHSIXxiraJX2368wITmI1qijSqMEHrZkH5Y7W/hVZ7gFpZv5egds7aQCFfQkEtISxKOVP
fZNYsxB/zClNqFzkgI7vvTjrV50ElKVPmngbdl6xKoIi2CPdmC5YBUkA/McgyuCgoAytUb9eYA0+
7J2yBzfCLpx1BI3rV97hHSA6ipw5VPQ78A9gUot2N6yHmRN3GDZOXF3ZfRpmQnQOXnKYwYw+x6dJ
7/cwDgHZjNNfeLXzFxdfIUQUqrcIcgdwFg7inYSk8SG1eDiNQNB7hyZjGpn+j8Q04fsoOYqwEbU3
tawS/LJ2+cKL7JD53P+RpelHbrTVEylL8b+Wvt4XZgGmKgo5TdtCOs30XNDd/o4EkR23SKqK/ga0
Dr1U7nPgKEy8kMvYeA0FYwAKr29QhBIT35Dq2EDz/tzZFqQ10M4HWLr27SwGD2PqiI6v9UZEh0nt
fQ51r1/IbZmIMx0CuH5ZMN2Oq05c0opX0w7ZjjcnG86JxuXSYC08Uv6qffHd6dPgxQDFc5rB72qN
4s8vKWvYrJs1ijdK9N9ikl9qKAZdq7EdPlP5LHKd/hv8F1lYHFvo8d53/gUfzIWWcdX7fZ0XQIGr
2ye28NZ+Sly59AoookFali1J2mBlCeI4apXwCPidTCetNQNautkRlkdYIJldu9NxCNXQXdR5ClWJ
jn3t0EMgQ4VL9EBJq26eBd1Nuv5JIwk19hAs93Q3NhkgDZxjOMBDYiJoIa9tm/uAyHJOzHEzZJrw
R6VJ91MmYK7akfeLBOWFhYHxCkGBUfa5sk4DyOqY/y3k4v5cnoTAjOnL8c3dL/e9yP1VJc1lcPro
qNywXZGky481aAWTIvLz16pK5CIgfrY0qjp/jYn/pkK3PSXlkFwpaLO6uac5/Mx5DYmf8aK8x+7P
tatw58amfEmKletA0Y8Wwt+iSgwnwTHsjP4K/s2RjYJAeRUeCPPKp6iV6ba1nAYOUmiHuOURoLry
yZH9LKeDNTFTsXChobhxsJLfATz++fBoM4mE8ntRORM95NGhQyBFYSmKusQsbyG33NlZeqZlDmty
FHrxooRNfcKycheVfbHmWBZuMiAXtg4e0JXDlIJGSGYtzKgBZYIN2bzPWHdJUxpORZDXNy6LcNJZ
lno1Y5jyZax3vtvhWAMWxUcl6kXPQ3hWD94SYsM0mTh9CHfNKIEwa4EiTEjkDxUlV6cZcvarAZhi
rStmXY26QKj42RzrZ0WQbELMb2fdh4rOvc8ZSfF/+nRN7p/XUV7FM2i423f2AOQ+4VJb0HilEZjg
xjqbQsAWUVMNZESMhdumcESY4I5UV2pGayzjo19gKq7jsEjekAuBXZzR8QNksJ2NCWmbRcZscg0q
VLETSLN8MB/yr5BQqKzSnAx2blwCayiWEouBTRdBLimCkQGs1dP+rSijLYQb5b42ubMkyOTBzNKI
fgFymuWu88sQ8q1AcfmFKAjFl4EajhDd7WFsZ8NHL1TughtpvIVSSrJI49raOpWV7E1ZpnOAvviL
06bP0AFQH0C5LBR34+89h26H8Pv4BGIEZpoyj1dR1ThnEnOYrfS2907ab1gyg26Q5k67TzRNwe9E
ux3rk+3IV9AdQAT9PnOtHu6nHuxKzN7zT00r3ypBu9cm6PsFyV3kGkcglrTcmakM+tSnbbkDrwmi
39JNXlXBAFfD7bHSIR2qvaqj9lKFUp7bgl/tcRQtHFj2yh6iNGOI5B0yn0b8I/dadUA9AV+FABnp
AZIakp6g0pwgl/8HbNWrZmZAcuqom0hO4G6XxkvUCpxtyjsQLiJCl66oMTOYqTGrLaWeuN/5E7Nq
2m8yEmeGuwNG6Macc17E0G8W295ponc5WCD2R4l7M4fDfWFg8B+YqJ9D6TovQlowt8zyeK5DShs1
NQw8afde/FltHvmH/16n+/949/mOgwSxDQS/Rc1/MLwtKL/6vV8aTy3NIfsZOhD6L4fmaLYZ39Rw
J1uALlk8hQWWJa6dkZ8CuMBI4iF+jO3Ba1z3/IBlAYYnIn8SJQQpReHAnf6v4ZkJRSr90SkIrpv7
2PGjvZFNUodw8L0TtfNBAVKfpluJjO9HJa1Npwr+TdaNO00ky08ur+xVgX3HKiosdorAGoX1bRF9
y8DIjrAo1xc1LeHIggKnMQA3YY8zgfCy5IlEbGKP1fkYgldPHJYbmqag+/5EPR++9o3XAeVC/oes
DCBzXzdKYJw40DAwAaczIa3yBUaH9E3oAk5InhyUdmccwqDiJfXgShsPfAmgWL0NoNYIa9HxtFIo
R8rxcO/J3Z5OdWOb1qhEDn0wjTIPSFJ/2Guci4bD6LMvmJgvYdt6MOcdpO/CE9aFNhDcV7AAb4Ir
sWwsOoNGbS2jJDvJfYjnQ1rjBqkSWHePX3gmdhBj8H7qizIjwUWEqYXpYM+vL6o5jMjNOHBuJBVY
6qdH2xbxT9W288Cu8ZSUEfyLe4BhwO77TmBj8EotuJqDy+JdzJ6DFssTfy+Za6zAPzTX3OTx3gNc
YOEOrbGhsfsch0iopQDZ7JCio1vgQ9nCyIb2CZrd4BuBpv8xOgRLFzcI8HjAezTs1nLqzRNa/b4I
ifDkfhG2reWfi3qNFKgg1VWldnK/iI0/adw23X9SaBvtkxnCr6kBAGjZuDSD+u0QJ8+DjL5bXmDt
WoezzSAYxWIXWcY6xFq27jq4pY85yNIxi4lX9vSeg4S81GQEJt1E6s1aiOkC5mr5r6L5VY84d6lk
t6iQT1kFHiNjM4SAi1Pk8teMZCHk0cDVrWv7BTKG4UE36YMOaZYukHhnuy/tbm3bU5W11TzvL1w5
/TYetQ9RAQGZeDx7HHQbjxqx4vkOM1TQYN9mXnM+Ao7T0NtZYwaZ+MDT2kHu7+zGt2+6t1emt6vo
Naq6em1DMP6FDzCBjiL/anYkPldxe01HEljh1nRlZdyfGYPtzA0FPaBCVPmqRf59pp9aK+jzFe0D
dQ91b+aLdWj1S0/IX964NesA1F8gjeOjCaHBrH0J/OclLH46PTF2Ne3JXi9wY/i1ErPc39e88EmT
A7Lz8MlAchrLGQ51t9ZkUE+rY6CrsSTDLjOaQa4g3gkWZ1dvYJ/bB+z6utzLruN4T2X0zbV3aQ+E
fybBseUqnrv6N0oyscbSP5i1TmOu/MHDPyCLh0kmZbCXPC5uhozmep/Z50qsM+SHpy231RUOJWIJ
Qy+20IXCkMPeJOMu3XF8ZS85OwnT6p+BPnu6g2CA9XJmg2OYC6yNySYLFaylGontJZPlqyf5KRpz
nQ2DFHiWe28t7xiA4jQ5lnA3W1OjrpdJRN1Lmqf2JABW5ae0Fy6vf+XgOrzlBWx9sGuf/DkxjK8t
n7tyoBfgiv1pTF5K8maC3KdLDsC+jDUignTreDvlNUpGdmJFC93bgCZZFv07bMTzHnv1EP/OKagE
8pAmhO+UB/vxlNTkTWXVvE6l9SMrlDmhFh/OKRZJAAL6wSKFR9Itk82THlFlCTasSXqTIi2XKsiT
tZWq8qLG5JseQSA8Ibym3wvMaTM56o1U46E1QaYx48yaweqqx77eZ2gkvjNNFWG3rEsOjp2WJ/3y
KRDhAnHSt/HY94ggLv4p+nNdGOJG/O+3P4XN7T/ePiPcBpUfC4W6f2ohOZ5RG5HZ9U8D3VSGBXub
JAMmiVK3mTUF87eaGKHP4DqADZALjhOkg+ED10qY4Kgcsj8gp4CHj9wE9Iu7ANVz84kTTuc+pqpl
70q28MMcWeERWqxBxmyI6qMsoE9UgrCWQNRo62NmfSYufc4Dbh91ZEbdxMnZE0+QtYG5ULjBvF3N
opx4b2Bc/yQAyp0FrY0DH+CXloFhduipAc8v3p1j2dQg/0G1HUq1bxUya8AuNP0Lc1QC/6T0xPuo
PRQMLPQkCIpDRUm4YlZbryvsTjPsIWEwUjbXzjaHXZqob9ZgN9e+zO0pg5D/wqeoKgi8635Sv57A
Jc9acYsZqzKU7z3cRy6Zmwl8H5Ezay1afbfwtOe2IC9u74ZL0IHzpV8KdY59sYf7hf2WZs5M15VM
CV2ivi3iE2HluTVitu66xN+GObgo+oDXJxCKBVxVoKaGVyh4VXC/s/G+RYUmKelrXIQQ2nTMahuQ
Xh5REsOrVCX93PG6clHx0D1WmJ2mbVgGi6AFomAC1jZUmxQnlyA0jw5gcN8tAGYmhSjgnk6EwIan
XxRmAEeGvHkPgqSYlG1Vz9mg2NKvYDSDGaB9ob6fQKo+bn5EoMNXUdnGE3jzNLlLf3mNccameCVR
nZ/1BIyFnttTKS05abM4WHJX0m3R1d3KD4xNOBT53OrBYk/rZmICXf0y5KpbNMDFLYpQYQeey6Mt
gN+rATp8V7w9BSi2fqDkhJwNobAviIMF2CCQtwcsRrP9MOAvWmDeDw1oC+mui2J21oeyNK2twQHh
G5u4YVTTJAu8ufAKa9+SHvyDVrx2gTiVfi6egMp9siqaHiGiZN4Kw3ouIoscbCbqfe9VJxABAOnP
GMMW7oOZKt+ZSXSh4HWvI5IlsAVJCndnIAFN50PsZ2+tj6yxUGa10CHcuI6BwPbQt5v2oHzZTSIj
z99cAyYDlQlfJpuqPWCaAfDPUBHTDJoY5gNgLTo/uYijZda3v9t1J0cSE+macYiOoTb2zSBFPmvC
/obKSH4sU3bD6qQ+9B3DkzS01qZt6+bZDDBTAxqeLZEk+Yn3bnvOgsbZdx1ZeakbJ1MIaiGh5wKC
PnbCo7M9Nx0hGzHwd9QYMaKFQsKaJtAlu8cJFHEnPViT8IXOm7lAZvkZyxg1B/Qer7Ux9B2fTk1q
KTB6BrFIqIA7jawNyL/4Tr69nxJXYZuEFVcAWym08ggvqMA24GZ1EG1M4WTQn8qeeccgk0vsPucu
dX4WLaxiTCbfW9drTnAGE1O7CKpFlbwNFYC+DFuXXrH6V+te24C0NxiQ0V0ZDuAOlyloFVyBRPJ/
tJ1Zc9tIsoV/ESKwL68Ed5HaLFu2XxBuuxv7vuPX3w8FtaDmTM/0PNyXClRlVoGiSLAqM885EY90
KPy8I4pKCK7wdX5MpbZ4zOYrS1ceUx76d2JIGLu8Tg99ryGiNHtQ3JTeS0r1W0xKOK8t46WK5e7U
12aFoBZdK/QnIm/xj0jKzBe4hfvntEV0au4hyUn5pt+1u0EepMs0N1STvV0lsyJZF5g/1qHVbfV1
QBST2uDu7zMts0ZxK/mj9AobDfA6Otmt5wAJHdJjqCv+tQ/D+hBUWnxPKnHca4VWPkwoBOycVG7v
+t5/dPhlPuZpnt7BR9ycA77+xzbM7YsGU+peHeXpAf3KfIconfzcTjHU03ovvxTJU1UZVB3YU/oE
r3V07PSqOkW+0zygOxIS90qqb6qXXeWSb3qcUFugZPX3qGo1lB+19FEj7XqkkEo+dkUbu2WuArcj
inpC9jGCCk6afzL60rUtTflhcrBQ5cr83S7STwp7CLcmKvjYa9IOcpHiDx1QWcCz8Jvf8Qr7IM4f
jSxsj9XY3Nt8lQ6xaveHwaBWRrZsYgtmoL7KRv2baqbRH5l5pUoTggW+zI8muedvVqAVbtkp9TN0
L+2+TJr8Yg/VHWqr2s7zpfoRhFHrZjWZgDIfEHSqEKMMOGY5GXsS09azPfDC/G6aNOOqUkeyDZxe
+ar345UYiE2i0lF4ZO9r2Sx/hIEx7XpbLs+EKa3nrO5/B1vBg5KsPSfi2nxK6za600IfJr+0G+8R
6+T4Yhi/RUrhA8toxqMSNO3B9NkiQVn01FKl+9OhTG6jZOn4PKZ6P4vGyvsq69pXwhMkSPAI542z
Xebpk9rXOXUA9VG2/ORkTY55UqYov/C/jA+j3JgPjl4627Cf6aqGyDmOajhesoJy/CF0vBdD1+tH
qxrOMcjUXus3Wkm61x+a5BpCwHcgg9zsRHGXz3u5NfuwPInSrxZicypF7AZSK0q/6tbetHCavshy
lz0jp0XItDHujKpLXE3v+lPbKv5uspXsG0CM38m6oCDpAO3IteBXOD9zDbRXi04q3FAlDjs6snnq
wm48DF2cPftq7xCvbOufplNB5tkqv0ukLEo5tD6Xsj7tFCX+Zo8VcmSZ5jymcwPAHo3QiA+qZ0qq
hExFrWynyiqQfKmcR+HoOKZ+sCNUwNYxmN3Atxg8WOZVhFtiDOajvay9LJaYysGnqqHrp9dRQhrL
zovsKvkEAMEMsn/utATNRee7FWvONdQ4Xwf1p0lDKVOdVAhrHVDulXe2HFu5FgBU3Al+bUpPIMV3
khqt4i4ZH4q5CY/ZmKJy3yThseCksNXNVn2F7vSHVg3DH+TnJiqV2ahw2q6kJN3UjZPvemLfPC4T
fzpLCQ9qXTKeBp4jR3mUIhTTTOWzGfnW0YsRCOYjz/dVSb5SM5NsJ7tmwyUX42XyqB5JNQNRZFMb
4AOK870tj9YFHTS0MUnJfTJyKz2KsbVRavtPl9pG+q2fdc/YjcBIWNevdo3IZWbp4ZcOUvdtlxra
Y+wEHFGphaCe+xBpExABAAnU90AE2atlv5nC5tpXGkdAIlSfUvJMG0DZw0mMKalmbrqpAVQs2Y+R
Flq/k4tCBcFtPN9+9jV2yaEq/5AlaTxTeTqddQmkyQYRoE04zqGJUurZCMZfpTpMvvUyik+IEQ9z
4bJNADw4U5XeQYCmmW482BVadvHGCEISkkgiXuRiyE7hhKSjXcjStrQmldSe4z2PVv/sm/4VbLQf
QA4kEWCJ24OnVCjBIGz9xF46A8fWABs32TUBqa0+m/kYXQfiGoRCmupzXOT2vRPrL3x+zJcJVawZ
Dv4nQtya2WJWKFjJKW5bdiSABUBcGKKy9u6b4qfomEEg75Chi7eWVU2PMdRYG01pBpAJ2vS4jMH2
cVATm9qL2UUYOC3AkSLBAcNI0aOLIxuoLTczR9rgWOWlbZO3q0Qr4h20kQY0X33dkIfFZ7nkScTn
KpG7PZT58CIaUE4ikVscUsXxrqLhY+CcEA960OAWuRqVyQ9AGj01JVo4cs5jkR2s9aRMA+QovDMn
ozKsJzHW2PlZjevpmEe2CsEUyK42McnCD7DByRmcKuV4T9ZJe5RHhGI1L/CfAl71YbTG5ChxtCxV
fwKNNs4hhAcqWLedIev8TFO56RQqWJxI/9YB6rsG3a9Ry0m0tmOxd2wCt0UYW+faq9mLzVdKDH3O
Mij6ommse7K84x6B2GZH2JQURQESspeSbx4qxt8RE5gZUaTmC897xW0iz/9ELUq406PKe0Bk+TqE
8Q8OVyTg24ri/dbgp2XuiqZ3VKpqDYfoALg2TOpgmees30p9oj5q9XOo1wAbZRPqFY83GEoEmJNl
p0pOnqn24DcUKXSLiXiAHhvJNpwk7Uk0ZQAkkN1Wu1d8+W2satqWhI1anoak0he/XlHuSeiZlzg3
nH0RzXXilqKfm5BIiwOH9YsSmPVzX/cbGRLcF93qdk4sS0/zRt1ra+VVo2L1QoDAW7pGkaZuNPbR
PlWLqIJrFwWMAvr/AxRMCbnY/KftRTnKAX1/5rsWcmLWhycDJg13dJLpYDiefRdX0pcgyuPnHoSk
3lb1iz+O1UtONVKhof5T+FL14mi94XZwVPOEpYsKi3dQOkIziJfeGzlFVUC3vPssMn8p0xS9+mlU
nUI5ICPk+PGrCVpmp/d1eBRWEBFwd6JFTPUKVmQmYLmN0S+0dfmZ3w/KWBgerA7cYpCbG5OD5p0l
IcRedIZ2NLQ62cIiYoKYimsIm6geAwdufk4JJaBfYctb4vpYR1k5FDk/71JsGYRYAvg7KRNFiJe5
qtP5h0Ip2t0yt6XojF974nyzMzu8ep9PVMYLa9wR+9PHqVy6lGnxgzUO8l44Z31CfnNAd1E4y36c
7aqWwNgyd0Cd3iKhfRDOWteo2yqwvcWamHULv0VaHpe5YU/irSMlJP6EeAoklwxrfECMB0U7p3vo
oL7fp+FUXOz4juqT8EWq3U6R+xdJsbqXtBq+gKJyrrmeDceyA7wpaUP/0DZQ0IWdA3ZICs1lrFF+
lBN8astQB1nBvU6y2ZMLeG4jTswUmgdnu7f7B7FGVoUJnCdZeLCzwU2trGeLF1pbyqeTO98H+A3q
7WdGcOpHUQTIQeSa8ZB6RnREu/rcNFP62Brx51aO/VfwyOoZXQsYr53Bf63iptkTax/3wkrxQO2S
I3TOwprr1ae0zrtHH5W6L+2PukRTUw1yeVv0RgVjiFltEbWrDnVEkhNNC2iQHBRcUTI3rD8vk/lS
V9JSdT84fLjUU6XYo1EcIoXx7AHC/GLy531ydMp4B8f/ovFpe/KS/Cx6ktHrD5E/PoteNGWwmWb9
T9Gr+KOBb4cl6dYy+DJVcAfZAzk6sWrUTNreozJlG5mS9jB68lujSydL6v2HdZgNf3FOPP+zcFrH
E71FjXAkU3xjyP1I3pQeaIHVWbgQj+CsA49Z/347r+PAaFSK8hk8/D7sm/GbPZnedmooah6VTL7K
KuEuaqe3Nlwv4N+rwA1nsRPRoKv0dpVohs3XO+M33EIZRViV96skTx300gCU3BiEs7D2reR/sAL2
QX7F7GuiEsRel1Xr2t4k9UThXguomADLrBYGXdhbE7FVOCdzI65Ww+q3Gm78/oHLuvxEQTzCc/ON
13miu/qsd/oHLjdLrXP/9lX+7d3WV7C63CxfC0HIG/PNndZl1hdzs8zq8r+9H3+7zH++k5gmXqXS
jeW+DcLn9U8Q42v3b2/xty6r4eaN+N+XWv+Mm6XWN+x/utvNK/if5v7n9+Vvl/rPrxR6h4rdIQqG
EISwtQuFfN/c/If+BxOpKGZliZ2dxdSl3+pIl37oLxM+TBO2274YFEstq9zab/vrXcVM0cjknZEJ
vXk9y8zb+bf9/3Z/DjMcvXt9Vqpc77iscvs+fBy9vc9t/7/dd7njv7wnDRgIo+y7/frXrq/qZmzt
3r7Qv50iDB9e6rqEsCTzW3wzJgz/YOwfuPzvS1FT325HFH5QjB7r+3YIrF1FRbwrukE3UwboWU3l
DlZqtAxXLm1vK9l1rh6SGlG/unLYUc5m4TiMPjVxFK9cAKkjAJuj2bQVZr/b6XriXKn5BUEnhrrJ
Se5Kh11goRbqQR01a6uTVHLB/bmkGSi9nOXaFjE3oesmJN3A7EHpKS6NYYoldxV6U623ievQKgXn
eVoEy3Gd/PDCWjrpUD67WZrGB3JSxKPkNH+mKvOol1lzD9lS9iwRfbkYTvMobMKr5Ju7d8xq2AIL
z56FmxojJRYQbDkLF9WT2SJlbE1ZVTgkRU4Nlx4pm3Whf3h31e4eLUP1CKL+mzs7I8xLqvebn2lE
4DK7v05UYo0bE+6Pq+gjNhm4Q+K8mVeD/u5i6hIu+YBL3r9NE3NFI/yc91WMMg72uQ54VylAtGhV
RBZAXIqGKCEkpWv/g1Ns21eqL8fDhzlUnv7p/mE0D5TEdgdN7qHpg8MflTfzvlNC615cJWhXdF3W
Xm/G2RCFW/anfIZuJgxNcOliH7aGP9cQHqIpON7CAmV2h3VMXAWJ1R2BQf5+My4WKWr7riom8yyM
YshK+n0qj/2pVHqDmknyhAg5GbxFlpuZlbOMC6MYF1drQ3mdeSe6kyDAE5c2yRSvit7mimm1Hnrb
UKsaNM/SYU8JQOeG0YSoPPx69eOmVAiSIGok8amlhJqwnTnsIydvHntfbh4rpbDOVme/iKF1HPqt
FyNtbM4auIompRx5b+p+547zTDG23EOstA6K+9iWPy73EQa5mL6meVUfBExXXMED9fSG172B7kLC
5xSbxbZcC8yuQO9CC0u1Q7N14OUU0uNyo2kJvOZlWp+lUjK5FmrkH68bRatkd1Eqb6puuGsU1dz4
dZdu60h7w07HUuvYRDdAR6+NVtSQdRLNF0MfXG6R18LuRzZw7A+umuT1YroAYkNfsAnh+Uc4jZi1
rgGUrhPbvAvmoggUIuXvaQ470KyksXoEpqJAGtynrnq6KfqJU4rP92LQmtVCwb8aBEC2+XttEJxG
d5npkzmaI4B8U55DsqgQV0KLJxoI2VN05ZpuIc0rBJ/07NeQDVv8KLXod7Ce1FDHFfXTzFCwD5sq
2gZQvQculYIZ5SBptO09p3oq+rF6EmPKPNYC6kZyiBjtXvSF+WadQY4e6tbzT51Z95dONrqL05Mh
3oh+BAv9na3e520+ZNvFQPCJeoDBan8LELchca928C/7xXZdoc2it7VuxoJ5PU+9vxk25VA6SOrw
1L6rhH74XXlTEa28ySWGoHz4hVl+dkgB3i0+ov9h5vIj03uh7PoUPbkg/ODHlciYpkn42oMLO2Sz
2JxokverUYjKrX1h7vp4mXEzLrqcoLsDlf9f6761pw2BT1BTDiDmVA+l69pkXv3W1f1m01ImchFG
Mb7M7UDjuP5UTbt1GlF1b9sVpeIubLc6gENgUD1kgLoWhhQBK+UOSftv2tim/rnJrP6SRRkH07Au
T9GUlKdYS2z5uTeIHciDnbnCp5odYwFVGB0qo1uybsQh78WQHai5y2a0hx6kVuTUdVQTvuLBmo78
zCkPgFnVB3GVogOqTmF7XcdVpNsuqWrAXYSrI1NUu1GGwjhYvGwgfgyuDWE9/hKqvreh5MyZgdkc
6g5Ule93E2P1fMshl0jJcLf1BQRVVl+6Wl/u9mE8S0qqY9DF6yf1NCVhCccHujtOm0JUKXnmLxU5
j6BN+9/sJuvdClD/o/fuG2rWdOPbW18rbpOU8Cn7CimAtoYcLXFqwkmZf9Tga+oXc2mGRCSpdHgb
ywFW5UOJws48Y5ks1umDOahXBvamni0VPGbKVqxoDsFRuNxOmdcGWhvC+s4MYc2NcpuoljWYD9Ss
Zzu7hmiYf535ywzAiShx+SMwI3g9jDp5KKsY7V/EDPcGOJcX4SvoWv7qK3eTQZqG0gdJraSNpfCT
JDADNaoHgGFiunMZsazBqyasAm0grJZNoYOwirl5Sx5SdjTdqVyPdVydPPmmmvWkiNcTgS+pn1q7
wlrOSlTCmuaoylQ6BU21Asuv0250L6kfICoBwTNfrYZ1LJitVHAoBzMCrSD8RNPDxrwYwG78msjw
TX1PEnWdIG5xs5K4xQjbCYzQLCyc13sn84ui+qq+lpQ1aZZe7MyRcrzQHKJv4KCQg5G/+bwBJAtD
qIb7VvlWGgpFVsX4acx78HlSnJAJ95VvViZbJD9l7+onk4wAIh/YebpYNWuy6jQQ7/1nq3qDCjeG
JKHvw+bxZPS2cVC8DmQ29Vkb+MO6S6iG/mtQTCe/JNrf2NH0kpe5O8zEaODn8nu1RTbKn70ALbJ3
NtGYEVYnVkv+FJYUVrEkqLz+IqyhLn9YMhszEsWsYTf5L1IKCRkGJ6eC3mqfZQjHT60dmHvErswv
0hTei9/h1SOh8PNUhJaxD2oD0mUddqp+U01GeRD75CkKtTvdytybvTKgSnbgkyxrd0b0Zn0bE5aw
rj5YxoGfn82yVSfhc9Ty+lM8yzdqSQKLjl6fG7mX+vv3LklR/yqaKbNOgKOLqymhZ8dC+bFW7PBZ
NA4FHkVMLZ7owW2hXku9udM6HQGYdEyHQ9r2HQ9ZJkx8/5+tNGncWX/rkENFh0hMI5+LprWuwmVU
vf7etKfDOkE1p/jIExRUvZjgybnhNtCnLz7Lfaf4ocjzYFlEg97xIRhJfIpXYVGGj2y7Z2yEr2io
mk621Db1e31efpLswh1QRfgkJVs5Qkclb+v+0+hXqhv2CN+KsYGK2wtVUb+cme9VDJW5DlVQKl+t
eainOn0fVya7yLlbcOh71oyvwibc9QgcqZMC2WlkTz+PqfcN7pD+zvH9/m70BqrQxaVoeLxLEroW
7w63XuW7RfiIrpc3frkRfajOwp1qTN2y5uqT5tHouetssa5RjW+vY1lC9IvUepH7yj/cuJi1zC+q
73wOjAolldbRz3YnhdQOTjKXoln7wi48hdmCKuvNU/TN1XMxCVcSEqOr+PCMCCexhrhab4k2gaS5
//ZuwpMzagDrIJWJsloPDxYEg9toUOKd6HZOwFinDQ+dPVmbHg6K/Y3B65NfAfmW0+14PpyDIlXu
qqxKTORUWGSwP6lj0d/7qt9QnJRae4eT5ROk9tXGq6b+JLqiiVv7Wda76CJ6ZRQpT60xbDMEhB7y
uefovv8EMHOdUsLCcW1b4+iN9RS6TtvAMuCkPxTg36ELx8vEV0SF7E9Mn2886EG/r8OUOqWycinv
6Z8qSw4+AQSgrtL7JBotMhsqiAzvnMxjdk2h6jRJiLvMXbL17UPmq+dSd94mqB0lDAZCgmIIKFq6
s6YO2tjZn9rb7NLl1h+rP9BAyrtM1O1mh7IrR9fvgvEoulNTtBSjmaErupKdaM9Z8SWNk7e7wYpU
Er40rZOWNDFVN7lG0MaedcvgEo34yyJ/C8U6imXzWJgbFBGvff2kAZSDqx8Hb3YQXqIrGi00I+po
cn97Y1i7aLfo+8AwqRH8oik2Ojmj5iOVYpNsGuCxNyh83DZ9Pe3JwkNdb4fBkxzam2gs0n+xirk6
kjzCN9Fs/5OYD7j/dr7wCCCnXTzWO7zfXxjXNSgKhsuXInQHqv+9EcDhFVdI6G1MwDtXW2p2IDN8
iASM/mfVRP45mmusN8K7NUPLHQNteBRNA2vqtfBqaO2b8TEzAXmkkZcexGuCYhpJBqO6LD2bNFot
GcMmFm/Hu1W8uvTfWBNCYh/mtvPcfn7rMjk2juSqfRBOCdCbuKjOlAvCLUUB7PMQuEk4J/znkVyO
nLM5ZH8I0+JUee0uKe1wt87x+zzZjJ3/to4wQGb8/7jOeu/hv7+etptkVzNgKCsTQ7vktXroItU4
NZ7GfivpOu0ylizD1ivRLompRecBCDCykNpFDPXCuvgI9xJQzk5pHLAk8xThKdYWXWlAPWJb+hA+
NXE57sSgMC93FO4DIKQd4KtqE9ph/PaULkbqfDaFro1HNDF2qN+FuktQQz+HZWpQus0zv/H5yUNi
gr4jnu/CTixntHdF2TTHt32NN4QnonzSPV8Q/8FuE3s/5I0G1/GfY/JsQP8OZE6lLuMZzDuIJc8u
yJJ/7VSjOIn5YkhMUPj4bPmkQIsyzxeGvkvti6mO0j5KB/AcfXGhVqK8TIpRXP5dVxiEywirtVlN
QGv/u69YKQn9H5YJI1plfiokTXLFlU7RynKVzWNFIiH+9279z37owUpUBRPMtJPdDTeW6KqU8UpZ
SMHsvI8TQ6Kpgs7/IMOdUFqQeBq0bal/VSwf8Bn5ZV1PqXEedI0C5uiTNg97aRufR87SrugaJdB7
OJIkCpin/FVVCMITBYJwdHZmR7+sMbGneYys4JMPWOmVJuZrq7OPQeHCTNF7O+SF9Vx7JmqSaxdw
yKnzITQ5SLWzWH3Iyp4iUzcuUIQPjxM0KcaotXeQoI2Pnk5ThxIs2GWobq2u4OE1RGZ8mey3CWKW
aGwtWaaKnpg/GHG0syil2RZ2mRDrbMdDroTaUwHQatcWxMl0w0BSbx7zJL1xi9ysFxdhGFlgAzMb
qTd1/L31DeVMaFh7gtT0LEeBfFXaxg7d/HUEK/bUzKaxbaSrYg7HRrOcECHtdDzHkvrH4qkD1qI6
Xc9dcc/1xSQ+XN8RZTEFNex3YjxpnMYtkfg4LEutL0aYxQuMrGR5Iety+avixNYpi1QfwgQOdtp8
nrRDqTtS6g9uS+JIv1kHlXGi7lacF4U7Nd94Qlq/+KxLrIZ1bF0GtZ9oM/E9Ret++EII7RVApfTS
5KNxyFu9ODZplbxIE5xlFD7+/KvDECJ4UfmEZQQV0CiDk9Eg8hIUf3JgaluzTD929bkrnIVVOK9d
Yb2Zm5uUpzfUWLt9a2jXNKYeaPDsr9S3Kt7ZV6BLB8QDy1dVSCNhmki/EtvVrsK7HpptXGn9Xd78
keSGfg6geLoDScq/qpTQqQQZmleQiDGKjvlwR0hIWMfZRVyJpqoBSS2W274ZNtrZ7H4iaWaCi579
xHKiTxCpBQpdnqPRh67dj7sUGDSNNimBdBxKAvYTvyNuZ5SZ/UeS6Okd1cAFoc8wTe9qKqLc2PIU
V0yq7cTZhW0bsrfKLEm/lgUCR34/ggCcFdLnLqxR44MTeC0i5M6b1ZC76mlCGuAKAO+VU2f+tU2j
aaPkoffatpQjKV0+vnplaGycps5ePQvZwTz3HVQUamkjGWB2Ww1EE2kD56ygTrvgtPUo8pauIqge
YKv50F2tAlf3T+cmiR+6Vs+RvJnRn1pLeYxWhQp7Bce6mjPbCekzqthHcoZ3vV/uxNhAyeW0Xczz
lLTLlV01r6AD6No5ilrt7EoqjtCn2LsY2O43NY6+1EAMnuSuVB/6tEw2YjxLO32bypSRO3NRL/Bn
tmbKV28qG/QpKamjXCv+Brqt3tS+491TCzg9F1LzJMZ9NS33iacbBMa4SVg3+1annKiBZ/M1/K4F
0fCrn3zkCnisPXVFMx1RPymPsp76zxwHqaE3M/NX+F1t4D8RntCbjU9mlPvu284avkmQT2g6bqGw
SMBAvcvPi0GgBsluHK3kSjWe9ZCVkuRKvsGv2fuVnxEqFWPh+9VqXa6iIb+2GeRYoW8+BexeT3wW
tXvRAGLX743IQ7UR5cDNjUF0x8h7KorUPgnf1QOedyJhBjWnXeI/Q+6XfVKqJNp5MmX/eQ1wLJKK
wjU6K/nZDJE76ePw3UddbDdV8UePek6R/EcPwROVRKGbhgFqor4E4CODavMAu03Kt0iSgwdvPnDU
gWNtDRlOsEVEORCHE2s+hgi754NvkELjzoEztN06s0FYncTmS5NU11EqKkAh85nmw7R5bXLAw11d
XZtZalftCPhqpVM8jxQmnnpbUvfDVEhfiGAtHhqgn006QjxkRkCiMvLDysy3jgr4D1LPyh3Mus0z
PIrjPdznRy3jZbtyPuZ7Y1T7rfAVjSYnP6CwU+5Er2zDCUxld4TPvX7kcOl2U0Va0kPMTQjlNjVx
uFwjOjLVzfjZUrOtgEBDj8pxGDmVrUA526qlbGzTlK8AFN0kUDrpU+iN4w7W/dwEKQMtrmgCU5bP
kjE31JqnPEW4pLZWV4EUtL+lPBvJFMwW4T5j2v/uMvMRgayAw4J7LcfhKZyf15B9GeRwEoNjPcCF
7PfJa7L9Kuk5UXeLul+JVuBoHcX4reqncMkibbhLxkDfTLBwbIWjMKxLiSs/rg/R+1I3brH9IDlK
WocHKFfUaNukxrZpzOzRKBIOmnocHSq1Sba1GnLSlBOA862Mzqhe/dYXqbNXO3lCigB9aqFdLcYa
p5vcQRrqJ2H42zF5ngvCD2jq6iOmJFXdu+04KFuReFwJope05Yc8ZoB60d7r+88ia7mYF+7of71e
0pu6hiTdwjnd5q257/L2sx1uIb/cGOqQXPux64JdLAH1tLJ/6cYzyjjridAlXXMQvXfXZsYiV3Pz
Pi5WFD0xLjze/cW4PgskvfuLWwpX57tZQsBUzKzVoskLz9zVXTVt1jFxNfNnXtXcgcZW+Bg2vITg
9d/mNXYPKEh49nGJlFYfW7u8jD/6rCs2EK8dyEb9QvnAPJelcb+8H6IL6xWwaN6A9S8iy7a4iSE7
s8gCvE9dusJyM0bE94fnV+VGUXt5Vzc82QS7QFFrvyio7x58SoupYVU2goOg9sv0ouvwhAovMcny
O9gXZirzf53U1PH1LVWihApK33oG3K2IRzSkkGfexIU5XEXfRx5n342kEsWYNPt8dAR1veNpZS2z
hZmYsEJmkfgbtdcaxEPR7zqZt5OUjdqjaKams7ZWX/u7dawCXkcKUfY3aSbrHIuRau9nkTDREK2G
b7Ui5p0NHgyOs3BYYMYaYtTfhcOH4bZT9tDZpq4YW9cgJkfdU21ZyxrCYGaKc1V9tprzrdr3+1EF
lOynSe9vDew5fpJ67U7r4qXD16DQWz58jnqEQQlKmFm0FVLD6klTc3DWlv5QZ6jQIw5ZPc0OYkg4
iCayPg4J13kixcrGMvGva63L/3WtMW++OmGknG012FimUT+LJlJyFO8Vr33TtWlySJHUydFPrZw0
z12XOo9dGswxKrRkeh99VU/Ge+kTuCIXnylv3hZwnMeco8yt93o/MUOe1xdjoz44jwPri15bKK9h
GrwOcWg9DT3bvTLWgpPoCuiOM1l3oNDqq8DwpJHjP0XKnegIpwBmerCM+ks4437EON7eIe6omqoM
wGBui3TeVqn55ogZwgcE8tut1qXmW1kEcZHd5sUoTR48eRU4v3kNGeTVpec2qTNntmQv2/tyQJEF
dfqPQdrdV1My3okh0RSwOh0QxVYhc8SNyCNc8hF+skHxQCxZ5bkc9MhCSRjZ7aM4SsTiJ05cigYO
R2/bKIqyEccUMSaOJeJqHVtn3IyJBXSyfhvZzttdAACUkiH4wj6QhgEWtU6VnNwtdGLAXd8Iw/Kx
2hmGCkVmh7jgXgI/ua/mBOkUF+kemEG8L+ds6modffXnoFBBQ0ovdMEpWbubMnnRFdaClONiXcvk
RTk9WdpgmXtjWJaarfHEJxltQ6JboIjQNPoyFTB1eQqM/nanGF+8Vv2OIFP2IIxto24gyVNfyrRy
nkc1OIjhIEWIT+vB4Q5qaH4Zcrk+ZXIRb4XV8Gtp5zsRebT5Bh7ax8sNliUH6+YGJBM/3CC0a3sP
lSlVr8BcmosRxC5dwi6imxoU9I2K6iZxd4bA07603hhuayMMfysBckwq/KcIwen7Xs1NSC3y+PMg
VU/CgQJKC7ILX3tYZyIPGPxWKhyCHU//mkypsUfchY+VAWt9MqTww8w1K91c7LI2YixDeAV62+yw
jjth1e9LCiWJcyEOdjNVdCVRTDnPBaeLXtT7wuNzFPJhMlq/KjbtrE8hGjNvCVSJyyqiBKuZm9Us
xsbJD7ZTTyBIGG6XWNYpKhLFRKG3mlqZl7Xp264+dwWlS+/jPtVIF22AaG/75yWQw26qP/jkTTgc
4sb5rfOH/B6uZPVaSXvRgRo6AILBdnwZL9ODGBcj4qqZ5/RxrV7Z26zDPoKScNqRZP3Loh/WW8f/
sqiPIFaX1aFtuSrIqflMIQ4ghmebh2GIvy9HFJE4mZub8wdA4a+IflFPOxupL1P3YTQQLf6rrzWv
Vgbh9+UEJKzLeaYr+y0FTfZdpKUlIZ2s+lQnAPhkaQKMkpYWPMKl9TKaINMhrPkDCTv7s8Lzkxie
4l2mqKruVI1CSPSLtE+85/0mkBr5l9Q8CJ2veY5Rqm9zPEXyLrUfIs0d5+NO6Ud3THNOxUS0vzc8
nzcdJC4PVd1B5yH7nL6CdPpeW3A/wBc5ukkNl6PVj/mWjEr0QOnxcDLtUTqoVp0/2YpTcvIBh6U5
0C3P5GFj2D8OXa1+vZmkNJUE26qePzUVvAf2qFonvXfGNNlobCDBB1XWPjYy7UtcDffJaCc/Yy0G
Scnu7Rl+zQqMKR6BJGtfqr67F/Gzf+fxvsbfegBis90MFPDWbuPP8FKkj6LQod3JZLe+GGNdAQAL
XkRBRR7I5nmAY2spc0gLjVJP1DD22gB7VQvf7qHQss7Ncx217bkSIsrCZVExv9mKRUeqJcWiooYC
YKe1LNoqY7uLEC2htJhtimz1j75cZhe0DTiBIE62dIVIveCNVRgidgLDyrzdEePzUBXJ2UUs8b6O
GELQ07UiSeFthr7fpOgR4BUkH/5lMtX4oZ6F9NogyH62ARVTjeN8HyfZ2yYctBYPo5G7TUCRjkOl
3d6sIwBU7/FU6ADqh7xIFAzIyI0ifroOGvBgI3MpcXQRs0nalBsVzof5B9k3t/kwEV4b0/QhLeAS
FbrmbRkNFFT9q6EyJc4Ss8EnorbMiDuHT/Fs8KNCv6gaPMTXgVBVmtdy/ektvtNr1v+x9mXNbetK
t7+IVSQ4v2qePciOE7+wkuyE4DyAJAj++rvQdCwnO+eculXfC4vobkByIolA9+q1is2IAjXp3a2i
QZlfu+wFSqHFd2T6zGUSquliAd90QgM7KMLeAsohWbe5ATyfkQZb1fUb1+z8o6ci118hXZJtShAp
AmUEjXlyJwbzjwn+HtAPQa8yR+vdPmdoYqe/DDDrtQ30/0s/gunjZgc3ztrJM/7yl3hP21kSVkA2
CnCRVaD3yLMW31Kdk6SxGcTtAmVjF4J2yF2EtTUuHK/oIBnb2C8ClZe2QxISyYELb/t6QSyb4FkB
pZUBvkMaOp7z3yc1lgNwXqnOSFJVoL/VFwM8lYAXQj+jm37ZtCOFTBkUYSRgT6a3VmA3rq2gOaVC
qQeuL+XorkVdgd1dj+gCwL+TCGw6tSUsevOuR62YRqB0BB8HkH2QRI6PN1M6tsVRDuYXMtHF68Nq
H5ism2eKpOX7snV/QKKnP4L7EzJG/ZgNEAet+iWI0F3UmGSNfLs2koci6W4Op7ETFz/K3DSBl8nG
E45M1rqZBrkgrKUl0X2DfTk8NKYYuqMLWNLAW5CdbmbQ9wLAWff924RWQGK7mcy7jPmQMjK60Mdv
ssHwL9e30Vo1cbBKM1s9iYEjj+qGD8wElouPNdhDPcs4knOSpomGSgitkzcA/dMOotXRkrwBHjVn
T/lf0VmsnlxwQV8hB1C1bdsvq9a4ayS4xSiyctGd3ajS3NM6rMVXR7hSrcnLRC8PFvpdwYaJdwQc
R3qfsvpAy1IEkJAg7DOaRxolJYgoceRsTrQaclY9SOwbBRotD3qjDvTwXGvAMWzi7DlCMysKHglo
oqBEupP4IO9t0Oie0ZWNn+Y2rp8akGMsTAlltgr/aBESPjHkgsTKjNNx18clABc6p4rjtLVMEt6A
FQ/DglXcXgDNkJ3xUAJfS+2g2cZw/FXapdYyj4rfArkPEYCoKTZm2UAFWJfgDF2Ci3RpLkcOKBzG
7kImcnoCBDZm6MgNRZDD60HkRPPJdlvEcntgdIv+QnZTGBKSNNDMQr++dWr7ptzVPHqIJsMB9RdR
WsUFA5GVBY7UKUq/F3iWg1xFe7gIcQstmGzjQTt4QUaoYSGcbudQUFeW675HWQry1KswfOFVp+5u
KQBlOGgLiBJjR4kDciTCGSGELdoVfmDte3LkTKDmXVkvIMjID35VlfjhC9nWKfrwUnfQNSjcBIIK
0TQtzdZPXzoZVAt/KqKvTdBcpERCfjFOrzUOfPhXrTp0kAzNj8wpPrkyK197A/+16F9WzzgPFCte
5uKhHyokBBzXOgd8nHYq9vtDY4YSqrzsX69cjc7HV3b1Kxu8vtSqQp6lyl9RtP/4ykOffUrrwlym
pTPcTUm5AYkZ2Lgnx9g6lTK+2hKf87DP2BV0IMEaFP/hCT3/wwF1dIgKytS8z0BotvRFU392Rf+i
QduY/xPURqh0TtlXwzLMl3jwsxXDl/4+ziNji/7t9JBkqTiPXTqt3XCqnnwegTCaO9Y3CGm8vQ0L
b8OI4vhbbyMJ+MfbUFP4r7eROEH129tosbE529gnL/sR3+dGQr4CRYjiCVSw1YPd4WdFj5zQxAVY
vtJX5YVM2G2JVSjsfktDms4nYJVo2NnjPB193b5Y6qloDECPOUiR/clJVoPN3WtUWcUDjloAJnTu
FXoC7nWIdRIGIkhHsrVxrFG/musKJMdXIIyKBy96mw5JMNQTExfZBKc3T33nvF2EvssAf/eMAehS
PfKSYUJuJbeRONUekPNAtccy9yZYKlek6+BYyC6gBDKdwAYLTT3zO5mhLgqpGB1FOjUUVU5KnerG
fMC+JVomdQ0+TCWd9jRoBhW6sG4YsD8GGXQC+sf9zQFpBESb79FqbNdVF+0g19kvbeTP9lS8yzNw
X4FhIgAZKnDW5AXndbinwl/BJsjxBqCX9aJoPQMHJsn5IopksK0Sq7VXpPduaSM0FYItCbuTWDzd
kZeBxW3RaW/TATvTyw6q6yAJu5u4/cSIpVaPlGc+EYUt+fTo5tOR5nvk7/MgMDxH1nZro5EMsLBI
umqddeBQoi3gvBsk45jU0AnRm0UqldNljnY6G12+KM3fLqEy1FrV2P1K7u1Sx7ABUkjUK4BdqzoP
sxeVtDVa/WAnbtosCcFk0eSzPVCaYSyI1Ku23+It5vzA9k3iNwy5l1EzttOlyxi6RWSfIN0G280b
67jC7yaAHei0WOYFv8QWHlxdJ9FpofzxcxhG8Wq0C3ag6o5f3U+TEi9/REk/1bXFQ44T/IOB/7Te
9lC4CBLfWQUlR4FTC7NKW4wPjcJ/KZU1BoYzG5XXRtvwH3LHtK9g2VkbeN5AM8XtT0aO8xop1bDc
wnaOcTQRaR0byL6UgKZzcSRvl7sHBdqKxzjmDq1B5gHSoideYA1a0kYeDHikrFgUvMqgYNXza62a
BvQ7ACo1dsKvFYj7QdYSLKcR7LPLxh6gaRhF/qZxvDdvhmM1TSXT3+brCHL6aLBbu9CkQe9A63e1
/lPETGDuV05zwp8iZs5y0+XtibyTroyTF9VxBHPwm9+89G2iIffZx7l/C6bvGn7VspM8lok/Lksv
NJ6MWP3rTo3szSbf7/6IM1JouY+iHbeizOwjHwOQ7ugPLXAQj6oe1dUdOvtY9yqHqiE+nC3ovm2c
Xj7Y6cMc/YqXKbhAp6GSnrmuPR8JIpCYHCfB2VGxzltBEt5ekO3m+NsQuQTWLGjezW2Xk7fqOBSy
/3BYev0cT9xVF9iQ+DIsfkeXosqf0L/qA/H4y0R34HULl+CUz9cV6WWSsU4FaFO8ABRov0cnHGD3
3Pt2M9sqTm6vUPjV2yv4LrBbmjUuXLKY52uacQv2jOIay2JvGGDZRPdSumiKMd10UPmEllzA9t1k
NhdTV3oNXoRHswfEQFd68aQVjwI5J8gsNNBt1RHkKISzt9BDNk9Ce3G/EhA3U9YUXSBH2i2MPKy/
dDXKkS4r+LGIhvoFemSzvVVQKYIgkbNusrb5UmOvallV9WiXEdiKCgWksbYPejo6oOLb9AaSq9fY
6z9B5KJaQXsvu0oT6Ra6I5vUNqVtdPd/E2dUSC+UJrimx5Fby9CeQLevf9Hc7TSo7rPDuDoqE5hl
smZ5YS1HiV+UmtvQr1j3E0iwQ4jwGCDI27QitbYkdDH59sW1KvMxK8bsPhHsHzJTVJAE5rZ0HPVZ
R5mhv7UL4GEqw7lir1keLRc/AqjHu1eyVZyvRjQ5Ptiu7V5TCDWvfKCutxRBExyFdKcWgL2STU8Y
PLC3znmAgMUJQHzZGqzd/AVw6XYfDS1bc5368mF3O/ejvcKx6FXH/80upxzqs0204CPvL1kpg03G
hmpdlbx4Bo2hvYMuZbjkUVc8S96iadmP/YURYphOEZISNegxKdiyweczFPJCzqxOp8cMJGQxtk4S
OlurIq7YE+tl8iD9Tu6GzAtMpOG87lDjYZkvpBVHe8feWq4Qwz/kMCrQXR0LNnaHORyyfdCbgQgV
0FMNSGSmerw4SdW/dCtvdOSLaYgOglNjvqBhXPeaYdIw1zSEKmkNcQW0stCwGKFgFrvyisp0+BD0
3pnM+NcFQ1EMkHudtVgygApaASGYHXl9S71Gjuo2WY7z3e1xi+xIrhYJMiTQAvjwGKan7e3hG41r
3dT7IYB8nBRY4Jwg8zI/q2kiQw46ARnSyQG7O86QltwMuspW9GP3mEzRput5fEem3gygd8zbf8hH
ptukm+33Sd04NUerl/9Q/P/vpKQHWgxsD3hrvQiQJ/XHuzCNAfWohbSbb6qNj0aK3ea1jLrqqcyi
n5bedTV+mywCbCbPoBO056H3+5C8t2BkrMT5NpQZOs6sPG5WobGPHN1ZPNrBdI9RTH3Gw19Htl+W
C5l7zSMgIWzpFpw9BMxSG8hKtycQwQ0HKSCWE/qBuEN+2V4ZAEw8Tw2ENFTVtN+Chu+FBbztogKc
G/wEEAot7G9Q3uGfPeazZYZy27zkYGjaR798W1JOACz10n1bEi3lpxif3aQT8rNRsQHUjLhT6MFb
QOdAfi4FXpPupLb9Na6yJ9DEhiAsXY5dwTek9h0hrXL2fFBcNCBOXtOw7VsIhUORk5TCSDOsLph/
freTtJiHBAYexlmKveA5KCEbvMCNE+H5s4BUx3zz0fVfYkwAfg7DlNibuLf7FZ/8aJ+EofrsQ866
l1X9SVhVes7BEL0YoevxmcKSJDP24AiGzqbjL2o2hLs0Y9GWo1lxhcZkZ53IGv/XdT71K7vKoftB
Y9U5PWhFHGc9QlQIuqDetLZNfwss0z+Rq+I98dYDdNXd0d27/WYi++RaczxR3JPJ1YCREXY8VeM9
2clEzv9p/2N9fMY/vJ/f16f3GRKi431tydxNiK62jWV4Dj6Qvy4DiGwV6+/6MgPveyMDlC7K9Ftr
+1G2BrYd+Z+2B8mInjDH2FMKoZfUhypMil/pfy91s7wvN09PQenrjQUUwrUaglO5+lMk6mVoBfmG
bKSd0IP59CJzc2EPDLzYeJTaTmztURo1Z9yYDHJn4YqgP/tgmX9OGvvtAZzWb2EzjEyHhV3Vn8Ea
4j1nv8KmbvzXar+H0fQqivFf7OHTb084GEOB6a6rXWjS243/kIjEeQDaU6J/GB/0yjzlHZgtKFI4
drfzPDsAVyLDoUTHt1MCqkPeguuWYpTheotWAE3HUGOZY/QrgH3Z/fAK5moOz2U0nUAbcU/RtOwY
4nfLnotDphgPow/UihMZxS6HDuYns0ZJIvKj+ExDUP1t26JLrgYU6a6FsldK97hmuc3Q9SSqBQ2n
ybJ3IGM2Z28+cgBhxrLckZeW5BDcONNQL6lycPLRkiXodfI+7s5uHIEWxQiRrOBLRnkTfRFtAZg4
5OBOlEvp43qCJl4Sb2hoZVwemQnNoqHh5VOMutHVyedUCgW0DSifb9OFaMxl6Pdrq7OhUhin4cPY
oFWNabXQWg6gnfA7AI37AewP/46QQXdsRzzq/4gAcgppcV3y+MsaPs7vqzGxoQ+PPUvB1kDiIKXi
2Q6uk6bdH1JjQ0T6s232g1QfJPtNCxZYtzSsrds4qEowsJqiDtacfBqiZDIPCWFDmBou3dl0w9S8
TyK0DkW9m2hEoe8TGdoRTjxGK3XKqrs+z46QH/SvgAb7V5+xT2jjas8gifUhWd4Ea+S3xzU5O98I
zwopq047yVSW+aXycwZWWszOEjddo6W+3dD0wBQWTqLtt3m2ngQpjS3g/ck9mcxgwKYKxM9begfj
EPRHDj3gBXlpDYYaXGmy4YFMsjbQQST9bEdvAerazcFlngkAyK93BNIfqH4Zj2TpzAKqT9O3KE2G
PSXgBAhyt1PT13MCTyZ2d8GD9oGc9CFDNRai7yl/oA8Yzzq0ffw+XRR1veIeA31zmQX7BM8BYHeD
fRc2xZPL0vKpwD7JHrPxLm5sfMZd5ixdxsWOnEBITzsbRAlLmvA+Hb9XBUhclb8OvCq92PaVQBMM
D6EVIL0T2HfAd581KCq3cky+gQb3q9dD3wdEI+G+4FBj9PPcesVE8tNEVRvByk0BmilXhpmyvash
+JbRqB3K4paGXogH1IXdRVS3+SYAa4GEDNLnPktssJ3mqGDkWklKS7loO5C17IP993jUDM8sbHm/
R+vyCAhrBqSCzvz9kQOs/aRe2gkKGjfHh2RhS5lAX4JVs0zwGz4MFbg0ZPQAFa/owbNQZcH2ONwO
kLF9AEcAcv4eWr9kEJ4ogkWpdT/2XyfluukyD7mn6cN/RL700qWr2YFbvSTF0hq0pNu00OzTr9AM
DMnbHurd0YCmN32yw++SBxm/uNvTsGXmioMV9jnByQPbln+H0aNicKGgHRbdX8MavRoBmd/D9Dlm
Xo3s9KJG74jbi9Jq/QBG5SGTAE5AmGzbTVl2hC5Yfiwsw9kqoBDuuKwAY6+s4NpHSF03zK2+sIR/
SbisfzQp9O4yf+QLewQEuuXVjz5sviiDl1+KpkwhjZP5V8XwZa4Nnt9BoOLtVRpr/PgqnpOka9TB
WtAfvza2+cYaA6VpeQRmizhiPpihDTnTyvzNRpM0BUcQW5DYCIN1jtzbFSIx1cFFyQbCPK5zJVss
PnfSGR6lhcdB6EJ2uJ3AhXWLh/QVII3CxC61tdqH+fIydBNESyvn3lWjd7D1ZtUDdmNjZSpFGXsS
dyi2j0C7/m6cxePJaOvIdO0cRhEE/1SZeTLBcnK78T1rtoS/bn6LqdJQfUq65pX2yLRbpo2yGiA2
LyJzT3YZBnfcDoB9yKcvfQzZgVt6l9LA2u4wiJ07XryhzgMlP9UxlCogFWGtEtQZITmXThc7EuaS
AtzwU9Y1zpKXaFZvRZwvxWTGmylxnYsBxO18sULGT6Fw1kMRIb1FDgqRkFtalviSbcg2oP9vZbpJ
DGG6XtwNEnQhnZuNm6oU+PdrKgMJSKEO2DSqz2DP9SFR6RqHXg8Z2zTh6L/UIK85ugHU+7jWjraK
yV/2AhT+k2+UYMKqf9TKNl71TZDVbzcW+HEzAUEQ10J1sbRy61MTdN2K98K5kxa0BbI2KQ4oGIDR
IZrCdc2gipBaUbnMa5DvxFqertR3fQC0N4A8GJsWin7paFrr/xxDgXRJU7CdcB19W4zuePG1LLsQ
xy37REfOoeLTPTOmE8mQZSlT99pHJ0zytQyfFn04fff9t3ngQwHL/ei8tpBlWID4iF+5HQUbFQBj
I0FjeGZpmKz7RlifKqP/WlQj1MwT8OBhV/cddM/2YtSTDPZrEsC34xkNPSmYNQ3z0zSO8yTIqs6T
2goJLcBNjGjIjknjGst8kukSOafsGEcjSNrJ00Wpersl15SZSKC4xXSwRxTQSt1WWRloBE8sCK9D
Cyw5hREYNIxCtI+Gk9bLqhb8VRXyznfR67UY5NdBBN0PtEz95IEbfPJzGzzMwejcZb6ZQfdJ8AP+
Zetzpmy2Fk7gX1kqXpIo3k66fkQXWakQ2BqOvnEa5zbKxZk7HiyqQH2IeXfzgKsDjToTivOdCqct
QYKqETrlQ4uM3owQ0vAhULL83SY8MFCQKDUFU9z4PpdQR7Qexf3H9dwWe/Qg607g30B7iukbq1uG
ZXDMJ7CkA3OjkzSlA1Bg5XqgKtPoaH2hSRG0ndY325SGF8t4bXDsPiRBWOOUbBoj/g3j1TwcZeHd
KVmk6NxNQqQLQJyU6As5wGQXLWy35NsP0dgtr1qVD+dbsOtrYu+svn4Ig5B7sh7dogUX+AsIYsKz
qGrXXnTIB+xDO3qpGYsuSuDcsgL8fuPZYCCbQ9BzNS3SJDLw66KKFfBEEDW4/T6NLK9BZr2mH6aO
7I7qnUuZd8VK6mDyRDkqcAtTACCYijn4jx8/Wr1gtgWyRbSla7ZDT9MjxqxEXybdmkR8eHORUVqp
A1QfsBl6CmngfYjjg1XxFQW6iYX2ILv27T1z5GybV7BVvWsh0+bwRVEXkJuwLOc+yaZm5yZdvi9t
V91NEIKERlzafBkh9+gbsfEjkM3Oq5j/2vnFuKRJhZc2O5lbYB4Je3VnY8l5UmF6Z/pFcMpuhxyR
N0+KgGu7D1O1ZlDoWxS6U8HTnQp0qcdmiaRVeLYdaQFXo4/24NrgoL9C6wEIGd/icGoCc4moG+DN
kfJZvE82q0RuoY8GeWOUc+6AGR7vikw2Z+ZBoV6wwoP4DihQzKRVhyo0H2jkaRPdgbck3/Webk/Q
U2kRcpRGnG3MGvA7P2rLt1XCPO9WrEcmNbGCKFmXDg6aY8ZASHh7KdSW8G6AoNnRaqNKd1GaiosA
qcI6CGSypm9Upb9WZlJeoeTGTjRqo7A7l00P3j/46BI2plx7QFys0yp8s6Fz9SGqjGD+LqKrtjzX
k31H8fRVBHm8WMdcNuvbQjIS9zZki8+0DpLDoN9QfookEyhVas1/ZWXJTyFT/94dIN4tIrDWk114
rr+0Wosd27gcn1nKt50KrC+5tKBkXbZqS2EZSui5hYN9Ow3s8J+WnZhRLzwJGi5atohkebAJFtga
vb1D12C0Ltyp2xALGQ1T5NY/DLkeEmWZ2TbR+uaNJJISZvkzxmPheYCm0EFk+Ctp6HBkyysvQCOC
9qau5ojkNXCJemimwB4KTdNPQ5QMknNWd9k8jJU0z3Ft/JhXQsXjksblVxrFwnUvQ2d+8qdpeu5K
0d0Z0BEjH7dsft/m4YV8I5CL962ywRmAVwSjRvOADdYuAsHKc2JMBjBFakO+YmDWowfCQJrXu317
VV2yJF89xcmTV/ys8cnbyhRY9z4qh6ssygy0XPlw9DS5E2DD9i5lTg0tHfBFzSHopmls132gUVrm
DBjAxNrQcLCA4S6z8EIjmlRig75AgmA40pCW9IP+wc/SJ6VpT/KhzR4NnbUta+5sscEYIHfD6/2I
3v0LhaAowy/QoNjfJnSFMLdoBACCQi9Cl75IxLxIXDTD3gZ0eQGGiRCl7NpbpE0INHPtOMaCGS6H
yJYIV04/Rfd1XkX36JbMdwnkjRYmxTQMbXZl3V/ISxcKVocyjL37OShr8ePS4jMwr5uFYEoy3Sze
3SbdXqvUL2OloLANs9JdoeEKGJIwNtnRxT/O+16gkAnQ2jT+8PQfE5Wvex9J8Lozt2mfDzsP3ULX
mLv/8HQqvpdmiMqBXz0XoEv7W0DW+s+hquo5AA/eYVcrHLr0CjkOS48+eGQWiQdN+9KK67OfG/YL
E5spKpKXuhmby5jEwGlrc19Kvs0AHN+gGGW/3Ca9DbFbT5HJmqbqOD8ZRxbiO5LwCu19kEf6cOkj
AN74oKDyC0ern610B5l3/4IDT2KP4YosIWPY52RVtY3yEmp4rhNC1jUXa1ew9FkU2AomXdz9UyFX
ZTDH+SlQxqp9lX5xOyQ1cuCzcdLucTzE9vtg1S2a7fT0CGI38/QpMNtnlDyGdZpjt99qLISn8RGi
dfC49PsLjXwTbApTl4mlpSzgO7S3D+SbN47RLt+4FRBTeur7/DAYy40ZgsE0AYU1cgFohB90j0pu
g1YFX5Ar6vYBuKJwFhh8Zr728on8EbjdVswOpyNNzPXEjppbpvGpyRN18HVbRdMF5cXVdzSMvQjf
02g4WRO0tsHCAX7GppInCqOIyYirbdeDLHYP8FG/DNyiQcVTGXNvQJSn1SKxTHlvDUF9AfbFAJoV
pVNP1hU+n7UWJ/01w46z8AGEgOAwz53vvgjEkR5OfZuEF8igbTuOJ/2yZfGwAZNeu7pt9fQET+bd
kUwSNH0bM7ABkkZ6VKTe+Brl9R7EO8YPy7VOEC6dvggwCyx99PvfgTfL2Lm9OezQXgrUpp7ku+hb
TM1mP428upsip1xkquTnXHelZgng0RKSQPPo3e4KtxSrQhaH0gaX4o1kBrBQ6PoYvQ92VbM8kCPH
x2td5Q5q/CyCkmtvqnMDhrSX/mctrf4lZmMMjlywooVNaL8I8H9tUkuOGwoCa+vbHOY1zov13Ynz
nWzK5KFvbH5lhQ1gfG6CvqpNk2suqvaEX5wv5Jw4r8+gqD6Xo5efbJXlKyjjQmBRD8MeT8AF3dIl
MlL8hGmPGjN4fAh3aqEeb03Gwf0GSFz+4Ci/ueTAjy66ITQ/83Y0VlXDyj0NM1QsoI4pnzNLH8GA
s11wMMN8jtJmBLbCDPY+D9Ijuk69JbZDiz4T4tNUxPxsGioEgS5gABCS7VZGFcSHSg91mNBhZtzw
M/KV0ESLWxTDgMJagcqGH2j4Hmbp1QAWAzcagQqm9hs6O8CwVVdfQw85dZ0xT81WAmnVB5cxLKsT
OuK81XsEShJoAUilXHo6IupAKU8R0CSqvsbN2xoUYUBxDlxE4EjGD5L52KGYtp4a9ICMVWM9opXe
esxFuGmRpbyjiCJJbSAOwnGB7BR4dv3Umxb4tVF7CnZs9GQL1QJzhak0o9VrIh3Zrp1KTsWy9ozN
OLhfGDS19hnomBadZoZxp6g+0hAiNfaz24u3YTyqZJOgVXk1NsLb1SUEw+is7uGv3olKJis6yJOX
hnRavwU7nYyOSOqkC6pqdU4HquC0HDZJGxgAKRf9QTh2cDSB2pqrY1kESq4RFVaaQHYqnbVqTLYK
GKB5pduEP9dEpgiqhKuMY9vDcgDdeDFk92GGJ9o4+Q9NVMIEDMFxZMHrzTSkHiQRnEIu4y7v06XP
C7FKjS7bzOM6njRneWLv57EV4eHbVOWFlqgKL7tXY4/zoZ4MvN28fo4WW5DUjYc8ORaxzE7Y7bxd
piAF2OfPMa/q4Vi0R7LTjC4KbdComkQ1Y198DTafhgiCwT56Ke3IYAuyudqB//5qWQIUtb7RgNAd
0ugoowJpx5PiOrnKfRoFYDIqueuF4T6RxTamPegj+nuhTYNtNou07v0jRZSoSKxaASW01mg97KjQ
KikacEjRVA4p2QOascIFDdESa13+xyv5dtPfJ4C4tKjCh33uolN6aopjpy/JaGPcK14AMzQVR7oj
d+X0I8iJ7RG8je9zYgonP0XWUw0+nz9vyW+0Q7OGlFaydfI4W5Fu+L7Q3WE1Picr1pry3AOAf3bz
PFvlJrOPo1f9EFHWnyzZv13i1OlPZPMC8Ou5Tn4k56QjerA1II/2HkKeER10oHQGr1phPNzKVNPg
86Opmi/ivbPcQZmBTFSmoovRgaJSR9GIQmnixLt54lzR+rXWbfnf1yL7+yve1mK/XpFWZmVpH9GL
jZ9P/Bg1GTpvCcEbvA9x3GHPaYeflZsX24mPQ/KiIM5z1p4d15DnkYloj0fboWMpEDtkm28DAFT2
qWUdyEaX0qvRz6wvaDMASekL73CCAG+X8NWzAfh9kBovdddU30o7eAnwQfgGKuj5BnjS+eY3lxmN
/idIZRy0u9Qz/8cS/+cxkABDlxf4u9du77qnZvScBRE9FDznmxY6tTM7hO1D2aWuTffS4U/+xIKn
ZGL2y98mRQFrZ3aIf08a09p+iW0nOckSzZd9YYz3dOkSP4dW5vJmmZCIu/cSvSHPuBZ9NTWbZVlb
WyvBGdWTlvowNe+XRtRU0bzkYIGrwxx1UkK/gs7p3TcRt7ZZBCJYsjmoUC7azi9BDVrW6wE99fvI
F/knZUzbsmEAtWq7aWfhzS7j6s3ug7Ft3wBf98mtcIZ8t9/if7dXDfrXqHo1F7509QqUl9BkVnOx
rAFt7akP26db/SwfWLMd3GBc3upnEiVMZGGTYHMrivVO/CWPnfFIptnOl1WEjjKquU1GlJ24XT/d
XrrHD862abha3pZpo+Hj0uRQVj4vTQuZoHK+7z22nCx0CApvQmIwByTlkteetzRaUaAPYIwuswe/
UGqPvpbnQtsormURFBSBINnSCvNcWuB9FQl2HzQ06UXfL9iezivdTLc1myTb4nnjH8kJHNhj6ub9
aUAb/2osfOy49UZm3nngwVcrB6VZbQrAM72rcgWqLj2k7Ypbxqi1ySg7ks0LQHAAUPgdOecwva6H
UvjmZivZz9uyhgo+LkuTQgPJrFSKDOcobINo2QGM1uSkS/e+bCRwVFA1dlVjZ7j7usPOjvYzQQwc
BA1pP0NDLxgkGpFQmrgNyYteNnxfslMQ49QzoIN4G43T17DDkSj2zeEEQnHs8WjsayPd0SWJSkjE
Zu2WpkZgWcdjQ0+h8W2FqALBvz20j3/Y55U/vIjKw2ThB6XcIMUx7Ec/vjJnMF99CLGGkZt8L/p0
WLZjGlwg+NudQOOBdkJVhV+t5kwBLlSJl5UPTvlmrOtzCR2RFTm8rQ2NqW9Qdm5WXiOTc8jj4sIn
YA9Q2kq+e+xpqK3pq42m9BV0bEu9bY62KBEj9yAg3IlnrnotTEcsksyO78vScy7kwBEAvRXaYaDF
bnbUBviXI4Y+irE5+BYHtaKrIVCjkI9kk50LlJ0a1GODzODGjg15F+Wc3Vmt+SD0pjZFKYlGsjP4
xgBjPhSBIfIY+z47IKuyp6aWW6MLDaHu7B5Afj47KZ7sdFEoLR3cxNv9adfLgh3aOFRWt/sQr+30
Atlk8CMacmbnH9PRvYv6sSnnt3frt6EwQCLL41Tn29uyDJj6cxrIZWOI8ex5KOiMwOTfDREe12g0
Sx5FFgL2W0GxYWzDcmk5Vv3iixZtfLLNX4MAKAApy+9hBvKk0ut/9k65yrLCh37oI4pBKU4puVjW
oR39ROkMMO48+zYm/6BHr3l2+l6tOX4aT41ZVkcL1dXNFDjYVIJ8YBEXQffdZvHSmPLiJzi4P/Wu
cl5CY0RyH5n3i2eY5r5y0Lrv40z2kJbBsJSdab0qZ9hLz8p/mv506FXYvAK0CYEusB/6vVhwOUxX
k5XpNnKa7ND4IrtzAh6vrHCQr0DSb1Wd5T9MxT/3eao+DXJUOH1a5Sm0eueEb3a19ge/evF7pAN1
qN1N+8QP+LFpE3dZx2kPCmxXHJPAmq6dsK7g6XBfodEMNafI6U7QD6sfQdP2jez4Y5CVGRp5LkFb
99AKDiB1EqyMEM11IMCML0ZRJufG4jjs2/bwrXXXXpqU3wGugUyWDmDCU1v0UPJ1yrLyHs0v5X0V
ocELCYca+Xq3uLegvRYs6gLveMrvyIQeLgOVaRnafDEa1S42uvT/UfZlS3LjypK/cu08D21AEgt5
be485L5XZS2SSi+0kqrFfSe4ff04g9WdJbVOHxuZjEYEAsiszCQJRIS7b7qp6ANftXG1nCRcIGzc
HezpuTd3eEALjF5+T61Aevk5tYLzbVCS46k/BCFIPP+aKEPCeIWLKdoYVCKCBfX7xOSjArNepE71
ncjexomPs4j1cGzSRSYmyreZ+G0+kg8dPrSL3h+PNWpdtekcIGGzEBIsHnliX+aahRHSGAgORBuq
cfAzqz4DoPGJOskkA/Ns2e27f40Kd6TJfHE0KkcsiY6C59WXPOTmg4Wg2ek39rbMPtojq/kikvrd
v0QB0JLYK/C7+eJ6kfXQ+0BTzZGszGvrd35XJEFOSoIblGoSCKqWgn+hqRpwT3j8Hh9M/txCkmnX
AMK9aQbb/DLixutrFXzDIwz0KXVsnAYtxjuoVDsgygAgeRqJnG7+3E8j6xyBIV8W80hyEB5AYDTS
RkXFnY4gOq7+HEmvyRRKFGmkCBz2pUbxETlgpQfshb9O/Yo/oEI82uDLcE9dHIJvGOLVO7u2C+QF
Ahtq4ZpBj9oGvaptxd8hXbQZCjX6wCQGa3B0md8jDmQhKmajT2Jk3cq1Ousu73xj245tc5BlM5yQ
Z4f4uMrLhxK3ecDz2uwFy4gnL0Zx7yJ4GHUFxrBCFZOqCH+pDZYtf/feRm3/7b35Bfvw3kLDgMju
hP0i6FbQ1+mytoPmMIOzpiaq5psDwb5qy3gAjqTeF10cdwtEVkEhR+E6p1Ll2g7BGDAbJdK2a6cP
jAXS2Bl2rY3a9BAzWwa9h0+djHUe4hnti9M4qXj10yHTTG1qH2Lnqui3dq+yg4GSkHMndX+mMzro
KAdDmSfl6tZRlt63sGbeIq1Uv7Ej3947qggenGGCtA2g+kXlyQkQz+IzeQzctpDftJ+B/umW0GP3
Dz1uJfYtrf8hxj+fktMIJ0oBqCgUm64PsO0HG92A4K5QDjAoXrIup7Li2q6bhdmgMrBFWdCTFCiR
5vH4hdw8BppTURSIwLXYa4Rh01yaya31geWbhv/OrceVv81QiggZK6WfqzTdAsqNvB6uvI0lgnGb
Ts0uKZYRdEM+x1nJDrElITtujOyFif6PIXKdeySa+zuwaQOxPvnbpiuXtVbIXE3Tpjrbkv8Qqfdp
c8SNd2MKZDuotcGwu3FQM7ZEdjHc09aWmgWLov288Z16gdgIPzQRywz3UcmQiS6BLnWocNUPRbsw
zVas3cxlJ0HVrnhItHIDeMb9+ytCneboN4jTJKPVnAAyAb1ECqLqEwQ6PWvjFwCV56rvNtRPB0OF
r5EsrG2fWRoYFhzCzG/PeV3mgPInAgwyjuwXZAzz+t3Hllovi7pG9nfypg6t/B78l1BaiAskb6G1
rs+681BMCH2pZZNDorGLUc2P1D1OsfJqNmB8axYOQpP9gozV1ENnDipl9nmp7m72wrRA/TH3antl
Fig07LEyEHiMH2u60HAJBecm5rjm6DRwHgs7iaBwhrg5HZCjSjqEdP9sN+AXysDrT5YPI6k9xqEJ
zfIlzXUbAyEhhOKng5Uqe837RCYX0IM1GwYu8EthevaZ6WdzKveiA5npbAw6eymjIVuHWKko7EE8
5zT66ZJcYrINblZBvyfg69sMVciesTsJQNPn6GxhQJXs4E4HOvNj0WRgUpAwYj/nrsnajBVH+e7k
JRSH0nk97MiHTFzkf46mKW9t8qFmnqeCL2890lT5ypQQlKw6JIy6LHw/RIhGVsDLo530TgnCIf+P
2ZZQD7mLSuWbNjV+UATyQ5AyDkOo/AQgT29QzX7C3vFjNPOX4CYNdoT/bITGJ1RB22fLAD9gZwcD
lOKH6FwOSQbuJW1cAUKzlmUTWIjxJP4CjJHZW+/HaxQpZqj9CCFcI7zgDx2V33JfNl+qAXl7Qwbs
AQseB9yTNcP3mMd7PLRasOBUQPOreC3xcMX1IDJ8FlE3nOZTw9bGwaywpsriEkiiqYcOskNl1gBa
vB67wSa0ANoDHcYLCi+vEOusHp2xcE8AC1ZLshsa5It5FZR3sWeP967osX6ZBgTgCkDGKBdHDnzx
k5NDTrdj2bOfj9WiByPfiQ5DZ6QnNh1uNmrqTtdLkVibfERBeJfV51r6+bOLKtiH2vGWzKoC1LWs
Kpklz6Jv8mdEXlHeWOgHcvTz5IIqKeeOWlVUvfVZOcyTQK8OtKpJgOtwmjOfNrS4EXV7aiajGFeo
BeJbajZOgfQgAtwbag6hV2M3Vjkre3pRcIWGe2Q37CX1IhNvHMoc9BbU68g2PDcNVqjUy3qrukPI
4EqdWLqGi0IMbJcahj2CbTmuAMioDg0WBwglpbF3xm/LO9OZ0RVfwJfd7SwzF+PCKr0WAfgBTPBm
io1hCmXm6YwOPlQBDl6Iw635O7/bMBpBLjTs1vz/n+r2kr9M9cs7uL3GL37UoepO71vz0QsgsmxA
JSRf0OntAOIPscrtol9AKCE53jpUCEr6Mk//HELtW7czzXhr0tmvL5A0yEiaCiyH/zxNUP71xuhV
6J3MxturklFWJc8XkpvXUYfYu01v4jaEmrMLndKQoog+Q3mz3Bt2mN83kIYUSAWdsomxkw7FIFAF
YnjFcrDsd1tHZ1G8MSBqdB6mKwC10breVDoGVuKvsTQij1At1yvrfLOPDNjtMcGdiF711jGAXqeT
XXzJnAArcx20ch0XobucX/GviRGlAnAbHN4dvXaiM+ySSzNazVPR4EC/JKoL7uapEm0W6yA0ytnF
NdyLDRKiLRgm9EFqpg/zmUra97Pf2Mild7hKcGFjHB2yv85uNjlNc5uVOm62Eiyhy4jjige9m/tQ
tArcVAGY1Knpidh90BYktLvYugsmjxLyarugEe2SOkvuuA854i1p2bHzPKjTUAoEiAeRL5SIZrrO
7hzbvoAmpXwrRnExJCveuFaXQOEkg8XxovqkwgTcTC7z9qrqn6kgncrQ/akWHZGA2X4zkQfZ03K8
A8p8wQZsCBIR3YNAj1+jMFIX3JDW1KKDMYLNObGbt3bwY2T6GlTkFW5ZLx3pgcVApf6xSvi0ny/l
S/PXWRyZ7zY6axMuX4JgSBYsT9XL3Otvmek+xlrHVyFEfAXvtTzVzXgkE8Qh4muDQvw7D/cyqOb1
/pLc2vYagIzpnrzo0FT1Lrbz7kytPozia5Xln3OVgUljmplMfQ3OCmlY/v5ma3O7WjoRi7fkQh2J
TgG6yAHiIRvNGZSQE/UbHq9ur+orbW/jHgzUt/l8O7H2yuxRr2U6eMNRPjpHLpsrDaM/CXURJZRK
iw+zmyVoeKP5Ldz+hBg7yg7sX5ebKfOq+95Vwen2zrTywoUJmkRgUvGBkW8tK29hGFJ9+KtKy0MZ
qQW6KnKhgzuCA6Q2a3P+q2hS1boQ3UtTvby9LGsyZ2eUqFu//aVt1RoH5nRfbh8cAqTg/dfJ/vbu
+ky4d7n/QnPN36HbF1PUdbibm2PBD2DY6CYwTbdXFkQSjDztX6O6ebKSNH6KINl4UIyhQneyQ8/O
NvLmMmIdjuJPp940oDLaO2nBnzWI7siJSctcNpJV59AWxsoQebrQEOB7bHvzU9cM2bmbWrJwxw1q
RcCcXLrmYyX76t4B6VXjxOYjmVoT1F5+6odHsvWtX+zSMGfLeYCw/Mfe3Hham2DiRIke1tVttKfJ
wYkbHxAVMRfUpAEufiyGNPsrmdoRocSkb6stTQ60SXqK7OwP6qS3a4TmESlc/25+9cbuUG0WyjVN
5qi4uzBeXMifDm4UveaxMk/U6rE83HrKakEngj9oNHr/ikqVFXWSKYdE5oJXXn+gZjwW9k6FCNaR
C72FDsg4Nj6SwVDQeHHLke3oDYDWgx183WMriT1VF35mod1eR670fTF2b17nul8g7T6soQg47Pwe
zUAbK5BuoUYzct1TUaVQ4AOC+gt4CjkocdPmWLQhStes62xuocCnyxJ8IYjRLN933KBQ2811erfa
/Bipj2ObFYsPhXp2VENM3LQfDLztwvc+U/7aZ9k3Xev8qUCSbadrSPwgSus+TQ6U2sYa8BuvvxoI
cn6LBAog447/iO3krkkG60VHzQA9UCu7Sjtst05p9QevlDHiFDEDayDvn+IByrgZBDq/T8OhUcp/
hBiuUgSD8RP1Np6d4KeRMEASJhx56BhgtjBjgM+SoP8EjQpwOcN+c+sm9HniKqQREVCb3SSw9+QG
dMT7bMPkdpstjL57RHQAyeMBNN+AdxiLdHhLVYDqUtf6DNnhEkWJZrqr+yb+VLb8pAoz+AY8T7Is
UB590cpi59wckFqzh/DbXyO7BGIUNDKXPsq2bZutjChCgsjPkk90lvkyns+639h+5+czk+G+WSQf
8myGtIcjmMF2H7J6c45NDI+GGOWe0mtzr0KWbC2MEjCTv3J05EyzJGW9I3sfJYtsRGL3UrRFsZWg
H/hspcXMZyUTx1zHtlPtUYUEcd4kn/mssJaGPWpAoG25xqfJ30GcDCg1lCmIIQePslV01nqqnV8G
0gUPdhnE/6bdLSO98ELtHd0YsiMolYnzSzoKJFzMbkUdyBPmlxAagvYqGvsVaqi8483NG0SwGfxE
LXsONGeHQo2jTtv2KeisbA2Wsn4zN0cQsXFZ4S1Zqn3SnTmCwDU5UScdOgXCMIC6rtSi2frYfJ+N
m937bL5t+JtWZw0iXo4VL4gzC/JDp84xqwu1apbUu8hNqyU16YAgL4g5/frCSxcFm5NHDQKxJZ+k
RMj2mzlmj2nAz3P87lXsEtqvRQvuyWDgxaMRm0fiZvCgTrqLgbVa99NFAY2+cIpFd3clRLsfeTce
GcRf17g5qmNQ+8GycUZ+quPc/sRAlz7T1uksP4CFslj5qJr7Qm5eUvKTyfytY+UtQPXyG10xdQ3h
ihIxi2vDWHNs/NZZMT8Ov+n0nJe2+7WNQbs6NmN4YGmSPU4Dqb+Kc2joWCgXssNY7uME88jakm8+
Aj5B0HTfkC3tli13g/vYMU2IuY5gGbXzESLK8buvgCKLhhxjtjKRPG3B0AvuD85WPZ3Z2Kp2mXYQ
LsDZ3Dud2cGraHqouDuACU0HkGJqf1ujoHcrGo6krMadqMEyAvz+aty6uM9cS4XU+sSXNn8ZQTOs
aomgK32XSdBGVyjLTRpc98Jl4msCrl2IKXZfrbFnSx1HHbT0/G7XyNbYMWQ67zpAwpfIy40vZd+f
iEPbzcDeGebdV1YmkIME/sLoovQpA/Qe0G2c+VUB2VDckp+MSL/bbr10ljFWr7usAjMQx40SEI30
QG/Zk0lykmX1Or/j6U+RBci+yCMN9A6KBdGzmxanPDfcpwiETwfcUaarsBu+TvaE4WlhBQE/SAWq
lJ/tIxIZi9ysyx1uf/0ZC/7+PArZQR+a59vYKsJFyfpoWFCPCsJx0ZQi2ObdAF0zAzoIjjsFtabm
zabiZNihtq26ttOhBrE+shewUZM6bra8VvWm9Kx2SVVuVO+GPfBVcentqb7tZjdUNG4ZaocXCdG0
3pStXLu6IrdWrzONu4dvmNZdFgtjHU5nvhzez8j2u14UloI+B7WS2wi/noOD1MGmHlXxXFXZm40o
41tY1hsE4rqvZurFK9RPDRftOIjsmXm9yRIll1Y2GgvPSc2TQ4wIFCimtkBEDusc/0AmOqgpikxn
SFNAy7UYIUSL4tVNpDTQyhPgjoq4yAYCAOjf2PKMQE5+cafbb6atF2ts2C7iArfkwujjPWcGnhJl
DA30tvY5xHTM6M3DVeFYUrwWbhCtTCHSixsz5xiMeb3udaaB9QZeHGqeb7xOfwx52zw5QdhsPS9P
934qoJQ2TUYeow3F9bAWrwjtRytPjdlKMWfYgUKQatTp4GZZufaUsNbU7ADee5DvDtwWW5mmKBcf
mscx8wDtj8N0j5wGAIZQeLhCGeTdVqqz4UX7LJDr32lWeDYetVPnOKXiVRawFUoWO+MR0TV8Cl3o
FyvC/sdIXe2Q67XwCIPKE4gUq2uAYMxsoyZ1oLq92dlLQ4EAoeWt9QwYeHvgVjFxUzsIH1aQhrg1
JQgU8bna58j2USHtSHcZTwzjkGr9JOvKf1SiSU7tEHtLYvSWf9p1bien3J7kmRCBX4PLN4EoYbHA
ZWt+A9+GRs2/ldwrLQdwveCLSETYPjKnAuHQdKsdgnffNgCjsW3p4CEwQV6tPSSysDccv3IGZZ5e
D58hF/Nup0IMcGTOdvIfs8hb+8YIjEHTxDvehcEGSQ7k9ZwR90XkysFuA1BInCQ7M06bL+QRNCHf
RhDnW2CxlS5n6vnGYP32t20inke+DCgZ4bg7S4IaLpA11M/oI9XVxyb1IuLf7enzL8Pub72/jL05
t9NUpWPo7eiPh25A0hVS6OWxRwRgk1Wm/ZihJAwyx9n4lnt3Rd95f9hj+cMWjvOsExM7S7/3TqgC
r+YxOi2MdTYAqUTXGxt4tY2MIEfsaVoD6WnB002HxB3tJWOvN8z0DVddgExin5YQ9+FAXncyrSFQ
POh3JPbND5oMWJu36TNnNcPvtKvATZPam0SguDiMy+IMEHy2RtlT+alS5neCNhryO25b8dttDAvH
YGV44kVLfJmEWkOFcbm5Nd26LzeQRw42ifL9kxgAvRL9Z6p+z/MW0nSBN1wc7nQnS2MjE5ae+VrH
s4PdP7LeXCBbUKJCBJdEjhUmwsK8OJEMTTo1xdSkXrsFtpN6sVe0nqn3d2NjGSBzkWYgUDWyC5YJ
WFdCgNYqe+dYaoal5mTvKgnCgKF5KbWT2z90rJwH6NGuwHDrp9fAnwAMOjyBqVvw7xkwxCvQavA7
o4Dq32Co+NlP8moNJanxDMhXcpBFLLdjkdv3dlSIZStk8NJa2UOa5PwHgP2ob3T1W1D+OVwFGuUb
bWyByB/PCvAjuAjFuOlJNK2H6oH+E13+ZLd4JreqqGb1IXew0ntgu49ZBmGkmyBRWgTNVugAZLgj
BIluHWbBIfhh3IPBBkxUBar2EVxZlCLsjtRshvy9SdBDPB0+9g4/N6k3YoCH/dux+YganTJLV6C2
PYlaZXt3WmChGhGKbE6ZBmdq02Fy8fIx20exCk8mFp/EZxDp7g9P5MG97Hr+wMb4QmQIdtbZW5SN
RhvyGtLxD6D0/HusbWcvMluDDa8+gde0cv1rLvBXzF5ZXciNdmp7jQglCoT7in0ObXDD4br2rllQ
g48bN/8zMDLIQXltgKBLZ59HlIpDHLG2H5q8bpa5mfVfItd+bV0V/2GVDYZPeSiRlNgqsfhNuhBa
7X3BIMjm45r2a3CjdAPSJK0Znj3TeE0Mj88LyjY201MeBa+0TKMNggOU68Kx2/hAizWX4zcIMHyx
JjYv4vXSvZecjQqPion5i+xNrwHtmOy8c5Y3V7JDpjPBg8EtFyDsHbcAzaSfFeTFM9MJvqUeYNAK
XGyXKAm6iwMANUoNmuBbBGkAwcC9YanQ2/48MjbD8T5L7c8ZVjZnUDBlZ6x6szN2INFO9MYnxw7D
ox2FG99Ky8ckidp7GSsUtHRQBu0Rc1lWHmM76jVa0Zx83/k697JBvtUAfxyxOMKuRXIDkpeIkJEv
HUBctxFdZtxRKyxdufrXf/3v//t/vvf/7f+R36OM1M+z/8p0ep+HWVP/z78k+9d/FbN5//Y//+Ku
YztCcHBYCBfsI1I66P/++oAkOLzN/xU04BuDGpH1yOu8fmysFQQI0rco83xg0/wSoVuX72x3YlUA
kv6hiQfAcLVWb0idI32efW+N1byP9bsgPgKxso1phdUJ0e5QaiaSixyDdOsQrxzkUvkiGMpwO6sM
xmHzUxs44kuAQpjbMiOKRbRCNiaFQAiYiejgx95HGzmXabJi+I0fIE+M6tnpILK0P9vToY+aapPj
pgdGpj97k0p/AZl+uhMtw4pdpLJCPZLTzi40lpxpAqgpsMU/f/Tc+vtHLyWX+GUJgRy05D9/9KDH
y42uVvKx6cJhhySwj6opc1yn3ChfqhhJk2k50Y3AQZcOr+7JQwLzBKg2Q5nY772qzDMOaeB8mKdj
E82G3WuIFRsHIergJQkraxXZcXdWkMQ8lgV4Mgbkpj6NIH3GxyvfJlfwT6PGe3JlHpRG/GQ40WVm
VsOdDiL7wLmFey4gDeo//C5d+9cPhzNEffHpcJSGSCHFzx9O58Slg9L57HFepMtCAJef80/IUORX
KMq2V0D1n+l2GNaZsaFbHjUnL5RrZdehgFaxFbiviAHrtRRpBtY03JiCrIZYgxDNF0tXZzWtEfFQ
fMgiln8WRgHJoKKD65DzY63uAyOv7lFov0HCXjzmE5t+CW5b0B3E3pFsoAyLt00B/kfqpQFV2G/E
xMuPqBlUa6uQA7dnp0sEp6L9qDKw9nsZII+9B84Mu4urZe0BRRg0j9CuF4+/+HLzvpbW3oFyxy9L
e1KYs7RwD1Mnyc+NrQ90UoegB5a/7GTy8I+qc9OnZjogUlhUIgIBGBppKNtFC+jhIXWL7MnSZrUx
zDFfUy+N7rpkHp2DvPdujjfywmJrizfxB3L5tlHTXdlsNtRRWiz4D78I7v70ixCMOSb+CyhmK8CQ
lT1dTh/uVLizWAOoZPxHgUcU5ONYf+lM0CsTzjAsP5lubb3SIowbbX/yhddfjMDFEs2oIAUZxWdS
lZ1VYkk8dpaHpdPKLYpi0UxqbyGKAKG9U0YQl4nLIw2iDmr+W9s8mc9ib1vXDqpsBttJdqobzSPj
jnmkM97HdrnIwgHVVkgUsR13ov2t+28+s4FXevsf7j0/3/anDxMEUJIz6bgWiOhc+fOHGQcVM5OU
eQ+qrwekYlN3YQK/cG+Fhoui79Rct4mbveRMrGmtSx5VFQCl1/EODLcgnkUasXCAPW6LXY08w3Sf
raa764cDQEbnVkPLDQ5khsYHgk5mgHCaP2bLKjZB72qx9Gq6cbigYAt1sNR470B2JkSUALTuBtfZ
MioKcNl4bnKVqHP550/FVX/7idlcMaFMC5S7jNu/fCpYUXE/axL5wCCXe7YnwQxQm8QoYZtUbokT
1ZdRtOqLayjHZPWBejmHoAHRJZMN/HkAxjqgkidqZU8NqIPrZbOqq8gAF3daL6kUMBeg54AUsn8U
U8Vg5G+VLtTnm1ctUZ2mGKQbuyk0VHgRSDFCw99RU0+2zgFCKRjsv9nIr5hCTbPz5Ee2oXaw1ObG
SzXRey+UP/JH3IahK2L5EZi6ZLmnnrCExpZXQYaLej94u7yuIZDL3VOgreknMHzFz6nYRFY97jKB
QpXJzvJe4h6BoCJYU7DjB2G/g2J84Sza2u0frQlAUgCIjNQtdkpTa+rrBigoJQ3CcpAIC/wM9M6d
6e0h7l1cdBOCZn5svKOTqi9JppsHMuV4dK0S5DA21KQOMwGEipmv//wbscTfLh0XehuuCXEBV3Ds
wqf+D/ehwWV43A12+RAE5hR1zj5HdRV+yzoUHXq9ZPfI/IQoz0MBMPj1gm8FGDGQ3/deCqSVNtBN
BUuGkuHTzyPdqmXYwAwnNzVCYFzBxSK7qEJMCnS11HTCcR0UenxsAwVWET/bhJMiXpEb+Rk0sSg1
nZrYYTQ7R00sN1MzrUA+Wjqi31ETQKP3KakJKeR1iFKztWPjV06IoNCz6nU4yuYD9BpocayMqmoG
DiFQNe4TDqjbDL0WKYgkoARmztBrqM3ld54tPkCvC7+v17pL9fwS9DoDgDmo+7Zi9WJZSl+l5fp3
cQv8aw8Qz4utLSiFM5aeUKGgnky/3HtBYb6AVaTZ4J7qbcktisB/XiDX1TUO6p1a7CDILnnzepvW
9kdEgKfhNG2hcx+h+OJUaz6ibhTSjUPZBk/gXOeoz0G0rlL1fqiREQCsQC3BfhG+YfmULdKx9J7j
drRWntEndxlqQ3c6b609zSQaZABvM3Us9R/cogc4GTpZrdcvLYjGITgNbLIzHcguqmZY18LWS1OO
7zbqIL8eo2zG7HkOJ9xCxKq+c3xEUDKu068ggD+QMmQTNUfRj+4LihjlMlJDAPwE5FNVU5m7PkTA
3rRsG+/ASb86YX2ovewZYIb4juF2eB2wMYLmBQSuRd4+Ic/lQ87Oz5/ydKwhE1C0W2rKMtH7ukXh
ODUhwmzf1zXbRNrOr4iwm6ucJerBKvPkjpVqaw69eiBTH3rNyrO8cWNPNouXNZQ7ZnevS7KLVWR7
CtZCNAjshoncU8AooAzZZGt6hdrolgEQjsWSA+q2FyMzr2ElENTL673tVeWP1opf7Wh0gHmtvSW2
6fy+NO16y5PaQD3QCLoGoDg3Rajzh9/Nk8T7Pi3KLQIW7bpsIYmXhcVDMaFRUAYJleQJiJIZOUQb
6yTDJQUbHQSEA8hXjrhLOWGJnHw/fHHyfDUO+fAcxQBoOKU0kWvBjh2rWw6ARo4H6URuKJJiBWBR
f+iqpkIGrmu7+FxHebmsTeZewU8abG2nCKE4kw+n2EJ0HiWJ6lFaSBTIPHC+AVO1TlKf//C1e2wb
ZGRoOMoB3Cv3g3CLgqZx8893QvvXpyVWDZzZDA8GaZom7ik/3wgRhiobqzdaCMabCLF2HtJLBBkA
3dS9G2hzB6owRETI1kI7Kmjap7GRJQRvwJIvVWFeozbDeqAr0+85fpUoLuOfbx6o4feRqPbCnZoo
VohnRYNkFfuf1l0TqYqeBGzpDBKOEMZd+nWdzusIG9XHS82H+KKDxrqnDoYMyP0/fwzmr+vS6WMQ
DOuG6Z+UtMP+8DxQfY86b4fpy3tNu3InJCkueQblY5B4IQxgWyP4Mm8XfeLbK97b5a83AxpRJCjy
p6s/KMBnh0xZtPznt8zNX9Y5ynRMx8E35+Dmwf+28wTS1ITQYBhd5gX96KkKTOh++BUx4WQKyoNt
J96Wrse2f5rpGV+ZKKX6u9kHb+NsZrYOv0Jq4+ZdR41aibDMwNG0pjBnqtzw2RLgcsmT9RDUIA5G
ymOVxWbwYPjl+xmEEPiq04B5ZL7JV8N0dvPLIJH3H7bjtH+4RUIEnunYBnNsLGzpcob2zz/nbhj7
sBpFvBs8QL3E0oYoSztCalthoYkAknroxg6CuhPgpNPxPYreqk83D8/gI/JDVr/ofA+qjRagDGHf
Q8opAMF0gmcOUKB58ChYWh66qZeadPCRCB5k758CzqBV9df4rBMxcMKm+Y11x3/+DVhTdOHnPxcX
r6PAEsItpYDJ+vnPBdQiHZDJ8nczhssulnNEBrF992z5GRKX4FCppkM8+jV4wGFvhwyYNhBUL2IJ
FkdftyDmYwpha9+ytwO4nAPsFwDd/dC+9RMmzKn+w68ZX5I9RQM+/DGCWfhLXNe2EOHhjvNrFItB
1TdXYVBvEx3zg4Zc+BKVQqhg64T/JUxdUOCh8NxRFZCSvA8XZEcFkNqAixEJ6DALvrgsTyB2JOTF
RM7hOUVelNyyXGRHP0DYhZq5AC11HXUMpI4hVst9UxyQMfuGYqvoR1pcsGjEEynzbWSkPOdlohpe
IjKoH7iXNJuUleWpSVp1QBK52zYVH++BzfZXuJVbn6d52sYLf4zj+zyWAaZHiWRiUVxMP8ADBAyS
7QWF9mfHj/ODhavbnMJDGgxUvj6PxnMF3o0LeZGZmoMuxx3Qz69kJxN10mFoS29lYtm/nF+BjPU0
ZW327UJnmb8l24cXc1Sz1UNUHz/Y0jZLTw0rV6IroTdJQ+ilBMBfWyup0o828jFElU8aaC0CFn9/
15Cixp7QYe4WK61y7zOwICZAjkHF0QQ+00myFdB+ljhFhYVwfWx6oMnTRnukdu7k/rLxzRCr22Gd
eLWEqtoYD0sQKOOJIpv0UelAnUfu3UkeoDWZdOKZi7phAlohIkX+xudHg6c/bh6dYD9Agq1wa+cx
1osYiUSc2jcKMss0hztNBOJ0kBZocSYPnpTxDrFxBKCnTrLZMV8jdBXcz6+UusMmHYZxNc8RYsUb
jdGdqrZhHYMpbhpn1U62Nl1TrecZcq+82tC3vE2qzDFcAehZbGlWPhbeJUz8gyOYyJeAA0KRovCG
XcLm12l8j58g3fKZ3GmeHmn9RQMizQM1vcDhE2oHdZ3TW6BD6YNPI5HWiUb5jm/sqgLfCb0rstkW
4AjIdV/IP+QhyDk8M1jRZzP03lc7r8OTA2443GPajRVw/gCiR/5gj6DCgp6Eu26kCLJlb8QLKLak
V3JBjYENCBvUSEPLytdWxJut24JNuE5eky5JNv3Iwz03rOJTMnpYgKjkFRWQ9Uo2uXWE6mj/YLTt
N7P04lfURWEpkTXmxfHd+A6rU7mgjkz2P9pSGdfQy+PTWDfJil4AkfGjM5Uz5u1wAVUfaOx7fBX0
Ion3lBeuDfbVPtkmRedua24UXyC9vRxY5W2spAa01EUax2iOXVQi96ARDFzi7hLtzVgxYKzxkSHy
yBZFH7Jy6eEm5pl+dqVeU4btSmLnv6VmYLioZ4Lw6jxVhd9wiRjNxXE1e4QgRrjxLATyqFlmFbsD
pHE3+zY98NmQCsg3Xm1/p9lUoYwtRHbFErtw89H6f5Sd15LbyJaunwgR8OYW9CyS5Z1uEFK3hIT3
9unPh2Ttpo6mY8fMDQJpgSKLyMRav1FG8ykz7mTbtSaHCZGBeLveqqu0+ZF3FqxWljs3Ut6vEBGB
NtSwaBKP/brnJSYak6zbyfvoCtU8GWb+dc+D7d4DJ86v97z8O2zRNig28qqpBYJ9dhwy6csFloO8
b+LNw/W+/ts9y0Fjo/yPew6TGsF+8m73bT5uByWxdl3tHUpyc3DQuhJgh9KztZCnU9rVwFbJiZSR
Y+092eIqBWzFPMXW7dqzhdQRW26Ia9uCC1nmGEBUb4PIfU8MgZG0rFORFxUneXqtLXtd9YHaBbmS
rEXEAmAkz3FTweeoUXljC5I+w7tMn6sMR8rBe5QdAA0YGxUq1UYWSzXRnxgsO8ohOIC560EM+VbW
NS7J4i5aYYU6HYo+XX0NY95GtOByugrdbb1Pn9XQau8nzd7demTV1PFndsVeztXNrXfmE8n7VVWW
d7KfHFqHI3Zs6tgcZF0+qsNpMuPPuZq7g2tU6ZrIbrwz29E6qkmencOxZqc+roO8PLhJgb2Vmmd+
Ksrpp5i3ae40v6Z0/os3aP3NLUguxHWQgwlH+G5uTF4s9TZ8HAN0ZPJez77pmkuumEEAZnnTafXv
sWUgxN/O2ZO88jgV1jGOR/uANOCudG3khfTZuWtj8dMY9Io0qYK4pe1a54hVY2uWoQabDsvsKam8
lRqAeVCaTWUizJGCsvjuhuoFCe0l/UnUxh35kGOAAiLSi7+VLvyrwtn1wx7VZGUOU/DcoE+5xoZB
hfYxf10bFn95/OO6URe6j/AhoM0JMbyBEobgrIEo+P+uh0U3fL6iKbfeVKJgjvr5tkYDZB2kWOjk
vcaGe+q17xDz/KDXm0+vgWovUI3bq8Qy3jzTPlbZMmvtaSt3xujIGHvtPo8ScjlyJLHIQFTTc+Bp
5dHBTHojB2T5btZj9xvUkhSDnKE5ANN3X2bPfpDtsx0T09Wq4SJKwvOwG/E7X66UeSFCX6bzws+u
PYyqSLaVXgffgnp7HWi4/Ubv5uKoqUS4MPn7uN4IqFlfyfngEl4Izjr5m1WxTAhw6VhEXf42u2La
61DBt1nbdZ9JOfmyg2LAz8O7L7tDfKl68lzMp+SlGgvydsOu4SEEA3GyUcBcywbFarYeT833zjXM
nYtU6U4ko/JemHzzyzWRuKvWs3BTUrggfvBIrq4fV4Gxug/eJXyyFRxqgsVEWI6oYxA/BJI+29kO
d+Nc1ntcSKa3ucBnZfmgkwxdBQQws7M9Kx4QvFj3Z5akV5JVr9WEg0cEnmBfhAm2YdfEN9lvC+0E
4lk2qctFCEY2aKHzrIyYcy6raa3E1lO5HNyUvV1lxMpGLp+R19Pg/iXssbkuqGUWzbsC3Z+VHCR7
9aB3J7aTZ1myx87DdWNgGS4Kfcc2VzvCoPIdUDGvqakoj0lY3mlBH76PTsGHA9nzGousaw2Yk5qN
G9lqZ2G6VkjdHWTwESTpr7R01YssLTPqoChe82VG5OkQVid+aVVc9z9k8VTgNwkp5AT21D11Vs/u
tK9GfT843b2+NMB1g0T2W7Mylnse+vZhLmM87MBluafA0v9zOgkbl515/DvUvg1miNh312cEwTwj
WQlHtCuXNXJXGaqZrLBj3Om9a1wa+CZPc62Ks5Gp91+dc4WE39hl62tZJ14IQ7NqcbpZJmtyfEjV
+DGNvPSJ1DgBf+H97OyUNr1zs43eNvybyQs1ZvFXV7baBiS6ugHvbKDEZcfvaajYm0zxCoxtKFYD
kuyBSMqTLI6GvgeDxi6qCKznfC43xZQn76GoyWQspl5spJN33BLcXa0GX61xOiZrFJumg2ztVee7
WYj6Xg5Vws1sqDAW0qp8IPjyKq+T5WZ1lDeVLfNDGf/3m5KtGdFHeVMKCp9sFpJqF0yzepIozyve
cynmJMD9gDeZq1iA7HKVEfgNGRoqAQH2pZMjxQRuE107yTmjpZOVZfO6asMNr/QrYEnxMziQ+dUA
7Z60sINlSR0KtmioscuSqxkHY1aTayktp5MRFsODbAta7x69LvdelvRQfa6QlryWQFW+d6OjXWRb
HmY/NGFFV9VwFYd5ciPmcL5eQq1Tn99GcJLa4Ais1n7uTQBClpsLugLNAi1172Rrzjrva5lJnka2
4v/ObyoFaduF6qvteOkqU8+tXScHUmPFy2w78S5RVG0ti2Gqtme3Dj4c1Y74L8anNJxQG5ONasul
CqPxjnmjFC9j0hfbPCZEL1uHwMhOzcQT7Tq2RSfFTV9k1yxHqpxAPRv35aKiG/oNjg8p2Xcm8lBg
OIL+T+uhuaQG1gJpkmlr8uvNxarw+QWUw2kswFhMODZsr5WV8GiqGu0hznrzQOhhwhJumUMFCJIZ
2Uc9iMM4g1FHHDF/1rwhu1SRuKiKphSARWde2DQDO6Gl1Yqa9i6YQJwFWVU8yzqMrr5ZmQ4Qa6mK
vAHT+OVFaJITTBqsBb1oePoyftSATgUCc0dZlCP0ciuSXn2SNZpgrzdZabKVbWJKhgfCINfusscw
YnjdlUSSZNEl7Ilwf/80O+M3pHLak6xuFWCN/IP2R1kMm8qEaQRdQBblYaj1F6NN07O8kjdDr4hY
vaAscaPyoFprvDfW/KOkD4M5qhtD7foNT5pqm7eFs5YD+0JTnoaf17+2qbx5PUE2B5bHLHNs6PdJ
Gu90MeXPsruVk5jV1Vn/un03NHkHst69BL+pFXxR+PjhCmcnlL0dw3hInAWZrbjHW5U8S0ZnC5Jv
PMvStQrDDdKG47iDUPs1HJ1/A+j41K9QOjiIcnQ2qQnPYQIF+9DHbnY9BI27GC4ER68rkJnJGuTu
xjH/6md43bDtHIz9PFFG6yEJtTP57PYMEjBbJ2Mq/goOMsx8a1fN/r+2y/EszRkvf2mxJcvlrCtS
RHddCzdfuqPfilJE51aEOoT8zNIZmiKd2X6/3lrl2AZY5rr21PHgksG6bwztl0wJ265Aoq2u7Z1M
CbNrO08YETy17EJlryB2XqcBveIwG7zt1UNJ1177LmofPdOrHlMjfZNImDIO3a1Tlt62Y+kkJetP
NrRKSMbF7qazlSp1dhK8tiRJJEpQQP/pIjW2klFUa6Rwxs00FMnkO17+gO5hfJAAqWudhEnZY9us
r+ZueH4DEClHFNBt1eVDQ0hZzCaQ3RziDLp/xqtsxWIMg2N8HdJkCLdjSJyuVAbUNDW9UM8i8TYa
2bEHYzlMqF88hFn5Y9Lr5ChLst7t9K+hsk4eVFsZ1xMvbfeWgdZxhDj13eQ0/YuVdM2mrUSzHZai
qWjOwY7DaCVbCzP27qvaPMpGWVX2/dozVO1RlvDLQZ53yoo7PNh/n03VtlFY2484ZbdPSnLu9Hx4
1Bb78yEjhe4FrerLNllnhwo2VtFAQGjpL+u85NzWnX7q4+xyG2hPo+rL4h8DjdwiLc4g+GADYYr5
60pyQJzlwb7QXTe95OwTEF3QCGGFzl5Rcv0uDwb7f5yxw99qTgD6qyV6RCSNKMXCQgAeMFS9dZKl
blSsO4wxvsuSPAD5n1YxTuc7IxsQ6u7d8KknnroMltMEUassv+5o3TcJqtvLjK2wrNMwKOLJFoCk
0hwPyPlNl39SjKz12hS2iwQqH588xHV9lxqGcpalaYBHOw7amyzVztCf6sKddymZs1MUChwll0Py
z5kVed2uTapP2SPVqq8esjil6coyyxhbQrNFghYS0Ixlre+hln0ZqtS7V5eGbGkoTMCsCMJC0y8G
7x6y8dcI2K6/5lKHrmOlh36BKBjabD6aqF/OevOULTAFh0f7vikJo8gOsm5YxIAUsLDXQU2hmI+O
t82ds22NKzvRI8DSuXmRh8EbsWHDQ3fbY6jECz0Nwl2AztPSYsJfHA1CarKfbAVc+NLjyraXylq5
Z2OJYrt3UljL09DY92WDLC+tShD+BeYT/r3ASyj3Bv35dhYqk1iXS50S0mom3u+tt35jYZ0wu/kh
hqH6JDhLOoSv/0LeVX+qyEbK+hoPesJmTblXx6j6FLwmZWNpv/UdGx4kOHnlXupvw3Ncau5qoNkP
rY5izYyP0zsvEgigL2f1UifPZJ1slf2GvhZ/trre8DW2qIN65Q1C3ymzAUmuFYgkocR/BICykVW3
enlW2G147lyz2XlWMr+YaXBWMOn4ezkBMjnIE0zhrzVOjZPv1Yo84Jvo4k4clVp7SAPeISL5zcnT
xpsx63GngQAJ36m9HGSDMevi6P1nhMtferlSgRyMW8B4GPNaL8Z2N7iV9sJXqeyGNMzXspg2II0t
wja+LDZjwmsaO4WwjvRuZSj6dhjiGOwQQz0Qjn7FL+9OaQ3tRU5cxxWB1aUobCb2cmLtARFedIIn
9wGBsU0p9PHiLeSgZMQiVLXCdQ/riVR20JrGO4phSBomWbnSvNR8V+ycaK2SV/DcKuO9LpvPyTLS
h5D458u/DFK0SV3nhW6fc2y1FSVO2CutwxDUJb+YdSRPhnnNimXvbcO2tpmi57sJjDfxcRZfWTQa
kzerZfGVxRY/1dWciepxmlLzqKeeskIGavpQEU1a9Z2VnQi59O9g0nITzwTZS5SmAt3MGz88F9Fe
BJ+yk9Erspcc/G+9DAUuSK7ZgmhI0r+bylnOULbd12Vl8Y/L0qtJh2JbKYO2Jn+YXW6H2EAPrlTP
t5pMYx33wWSt6toqT7IBd5H8Avm9O6kI+37kGb9l1plXXMLsfTZV1jYh8/nR1806XTBLsYOJQVi2
7ilGCfZ+7LE8v4KZGBnUcfKaVu3XSC3IriNlh/SfkZWeGdeREu2ExeTjVLT7CK+K702+GxGs+lXj
ROlXZW+/Wqh0bIp+iM51pSR3tTLqW8+yi2ciLeS2nN78q5s7X45KiumzE3P03hKMX4MqExdhklrV
LOJ3kGCTp7gJxCrM0upHNLioPJA5SwJWVKVsPubIq9BsacQ9cpH9wa2LTzb92boaTWJRGC+h9zS5
39hwgqntol+L0UkC6+0zzzRnFRRW9KC1gb533cTeF4ZGkgj8PTa9w/hp2gU2NqytmhJ8diwInWZ5
l6DSipceCsGqxCNkr3lF8aKSqoLu6c2r0hTlyzAN6n2LWyK/u+JF9rBGdx/OU/ogq+zaa1ax64qD
7D+HvbWrMi1dy1aC+O0FebRHeSlZ5YpxjdVO9yhLrTA8+Eb4mMi5o6hWtjaeykjDcjN2aBSAYMtv
su9YZPUliywY35FiYKYTZS+Eri59mhffjAiMtImkz7F2XbC1M6SORiu+TcGEmmdn8k+Bl8dHqf6Q
3RUNbNLosrGXRXQZnKIdPgujq/Y46zVbWY2P6bo14wwuRaYfCl1UGzlpr1jHgh/ji523UPIM8wCG
LHlKChPfHhNwd+P0+FMVfcBSWLFWE01+KltQRmLqIXnlQ7Kyw7rbo+KlkCBdyv/Lwdeplqv96wRa
iAto3BaoryyKDS3MfvQsXmMNMbJOKy1f1ufaOK/LcDCu3ep8/K1b66a/d7PZLB1U9snnKZKW4CQR
/46S1vMbR8MvoZ3NdxXn3Rw96DdV9cS9bVfCn5eHKPuDfufBzdjIol1Z5OEJFJxkMTBe+9Bu34RR
m5cxCxPSmEzW2xZk4g6Jw7j3bXL+f8FmX6t6TnACYNNdrHneN9PATQ7rRPUJsZZ+Oyatchd4VXcH
udvdGlGpPMYTgm8Cjvc3q+8uuhw/J8hADVH9d5ljUTE67YBCK97DZeDlF6ecugMy1tM+Dpr2PpsU
VIWxInkjQfQzi3vxK1T3lm5wH5Wmv7qpO+JGw29PWUhmcVxpO5gB3bEVM26tfW5tIrQ/X9TlQcHb
+/hDsRu0rImJ4RfZ7xNDDfaTUofrttGN1zxq3X1ZEYSQxQlI2T5RkvhaxOTU2Otek1yLQ8ivNMP6
bK0WsfmaqiPZciPPWV8ptlY8UrSLa2eHdPW+wkjx2mrXYbt3iAhdx4rCYZ+XCqwGl7GlTfakmTTs
H5e7gt6TYRun9NfWzIJI2rkqKpRLq+eV0T7UlOnamnqBsgt7Tb22zmkc7EixQ8ZYZq4dEiFYghvX
VkvD6dnSERyXU4lINXZqi46qLLK2abu5a5AtWMbm4zDvdCvANGW5rtbr4w77NqhaU3No3LLdB1P+
ivfQOPqwLJuzPPD1fp3Fxr3TzOPpzx6ym4Dy6pPIS3ey2JSYDOfCwjRpsY/MTN09e3MLzqgM7ll8
DQdxFDvaViHip7JS9pOHsIh/OBHIUlmSjbaC/mSXDdt4GX/rGqfEotKYXNitTp61uvqi51ia3uZu
cGa9c4V1bKKAFU92C2I4txVaOWs5sZbx8PEj2OMZLOu728WCAvuRSikeEl7If7s+FI4GkaM83si+
t4s5enKw3KY83eq7UMmOaFe/ySvf5o5y3V0RGNOuczjPgaNBFV3sVuRBiXBaER4u2dPCKvtPdZoK
q/VlWccq459Ti1Qa+i1IDhhKtlYBWJyup7JrW6aKL1r8+GTLf5muTaOdHoSkFpZLTss8dtjxViTL
5qS4SIx4+kaLXfZm6OB6g+YdqpD/clm0rcThvUkUZ9XywrcaDzdZr42ucahqlW0s4KsPrYEKZjfA
nUE5m68Z0QBZn2TeeJjFCDlQTo4tDzkScIXEQNjQaqQC5KFsY+9ULwdZbFur2qoBRHFZN1QVSWpy
/KWv6qpJZCp2zrHTOuckbdadZ8x3LMImsbGlwQ6cfkPgi3Ulydlny46yRYuwbVx6i2XsrV6eeYH2
NUwWr2Pr0DqaBZqrP6q02U2TrpyANKSumZ3lYTIjBKuWgzyTdREJozU46Hr1RwNS4xAQl7Gyc6z0
u0kti+Mf9bKHHEqaPNjWbJevV/y3i8mxWu39IIC4ROYI/aZDMG3VxR5xWg7gur4OpTRQTKGVHOxQ
3dSyeOszGKG6Uj1l2OmNE/uWZkUYStfhwSmzdDeIMH2LguRRUkrmJoj5t2h/7+EBRv/vPQKlatfT
3CIP66Eg6nUtwas2zE+66mxMA6/dW5WTxogj3Mq3EbWedHujqM7QY7KTrL92dibVWfcZjnZW17UP
aM3DbDFx7BiJnXik+2pnjy1V4VeT1T5cK8u82QHoW4RcqSuWQ1On0YZ3bHUtp7k2aA7+MQlq2rO6
2Dgt3k6jMqmrNA261a0udoXjXMuF9G66NWkacqq+HCkrf2uX5aZBC+OP6f6147jcgWyRBzmjrblf
dbcivzoWdtnHzSscYbYJBLS1R8Zl9MtwKs8jboxkdopKvavgpqiGoChbuqDRu3XY1nAr+Za3stKu
7cUUZDLidVKjfWoMzVMVqTxL9Mg5uF5CuGSok0fd/ZBtsgbEabx3iDyubnW2hY9HlMOm0xKrfhJg
BZ6KJ9ldHlLDY9uuus71GrLOFGqMaIho9nrhDnstU8HAZFl6JhiXnhtiH3uBCkQVFNrA/67LUbbI
PmA5W/DYPTrOS2/ZAHdS2xa9gWRYlurHwkr65iXIMPy1KqzwPDd8zqxo/NQyMOu1lbXkoStM6dIQ
gETeTMepglTPxjF8QEgTg0YFBmbCq7M/ZOb0N0T7FSSUIfTTbgBrZHhglkwEBdKoe1ECkni9USPd
4SC9raZJfFCWfRfcpWJjjNP4UjaAySMbZX3NTQ7XmTA6JbgSIPjY8fNLs/wSzBkiqm15Z1g6eVxn
SkuyQ/8pyzN5aKKm2JuNgdhTGJ7tfw6E1uC+jzzWssjVd6rbfMrGW/0ffeexEgu27V/nuA0Vidsf
8eTbyLlv9fLsVjeXbnSKkM1e7uCPK93q5M0kM9LLLi6E/3R1czPaVXaO0FZoNWeEYTGqd0JjO7pZ
s6njGfx+9ug5EDmVonVfylx/KLFfuldJpL40nTb7s9Omd/2QeS9z0DVr4i4OnwGtZjPYW4Pt/0Zf
it7ipTsrQHDkTHFfa/jGiO+y0UIq6Cng58Ke+1QnVokNW8hPHe91jsEiZ0sGCiyDLMtTZNKHI4jW
hfcxeq9ZgM93Og4XWYLK+Zzl6nB/LQmTwJY7PlxLtrPP5kJ9lCUvIUJioxuQG847+HNow0M738uD
DhB2kweGCkSBurwyvxpqEJVYrrjuplWtzobhv7QgquKHPKH2txkqdALu41Ds8jTCjP6fmSHHe5vc
AH3pYcIJ3SkzN2iP2Q8toJsHs3Di/WQ6MMv6EmjJcjCIipwzrOf1gLcRdqXUdUa4M+p5ZHtKSfaN
I1P3azuCro69z0OHaVKsjCc1moZ1RmTrByo8lWb/qFHaW6tJpp8MpXQuU09aTTZUsM3x7VQ/+8GC
wzm3PyFkubupaYtjhlkDIoC30xh49pG0bjOv4lAvjq1m4901KsEBSwdizhAqbasuX0QPDJwVvj4Q
3CtfMjY4uxor7LVszSAXnusheyMYnbarbph9t4uap3JJqqIyM/uWg4tjH3qYAsCQwlaky9VjowXz
9ZDkw+/FH8psZwj9KuEdUSF4KctZMBfit6Js+KMuXfqVbo4FrRyize2GZ4u1r4EDjUKQ8ZgysXGE
WsOKjeJHzaphwlRN9aPp7RdvVI2XpBvNfeKYwTYt++BdgUYwAqX5Uc1Ijub91F5iNTPOI9nOVVWP
+f0YCbXZhSFMtByUF3oYQ3DQmgSvyEYPHvTlwFtTdRkWIltMuH8DBpZNejPgGkOj7MYS/ZPwdXyU
c8iDsCNA4OEWWiq4NGHOeJsjZWga0zejLFHaJJGOK1QX76IeRHjQW+ISo+NwKSqB5msT2EQiKN4a
xFLMzBbok4EJ061Bsa3qrADcdKoc5dy8cT6MMEBrWdTOnQ2x+H3ofthLdYAH1KFbgoNkCSofBHO4
1+C6ooA1KLij2soJ8rC5GcKMxM/SIOtkq6XxmotYO32Aw1YrNAh9JZude68FIe46ZvRDndKnpqqU
lxJo176ZTX2bVrnykVvKSnaYcNhed1VinuTIIAeqI61XsBl5yjSV/O6XFURrpax2iXEf25Z+T0Ry
2IaZgoPIP3XyrI5FtVrCGdvJm3o4hLwZ9dPo8o/JWHmw6lS/eMWLLBgFDwg/A/R3GAvnb6eeumTD
vjvdmDD41rdR1TI+NMreb6bA2ckGeSsB2AcsfEJE5hdXbAcqvtI14m3C8/2+L7XQJ6FPwLmep51T
Nc5GdnMDUgS26bHuLq3/51FWH1WvHeZLiqH3D4gT9Q+wEZD6MPBJJpN0utV3UU6ieJ5dXgfpJhuS
VFVPhFgPcpCs5+9F9KEdlhCXY9yT7SbCPrj2u2qpH1JUJ/Z26A44P5WwQb5fc8s3p1Hsde+BrzNC
0R4aHKP2ILOMe6tsvkbziX6AHv5lhN1PpgvPV50/qQDoLNI0wsLFKQow9LxJA8qGth/v8zRR13qq
AQZu3POkoaomFaniXt+FauSeZUnWL1WylzeLYHdN/Op5AeDPtMVzOenBo5I9ARKG8rIcZiyZ1nE1
RltZBC662ChX066KZ4Qt3e7UaO10b80ZQpZk3VdQquaDbIyccdriwpxvZCt+t+NdluPDI1vrDEWv
CRyXbJRVMC2A2prTvSxZATGGoDkFvN7k+nrxm04XO40eQOk6BZC+ksWbX/XV6EaWx6VPUyntSnpa
q447wo3WpmfXRbZTVzAyZcs7PyuweniZGF+npSSrVF1/QyY2Pcv+Df+yO2ziWXWWHi4wosdemATw
mcyDTIHIBkgxHRsdPbpgj8UWcOTpU6aPk2qzezSjM3kpdc0NDY/I2ulsbH2em49j3ZeAK/VkNWUT
fntKj0tA9xG2lveQHG0eNo8O3O50msi2ppmzM4mub13Hs7dmkX6UcakA0reVlSA9uScde0AIOHr0
Ah7uGhzFby6BbrNFoVnTTQONC3O8yDPFAm5UlQg46jZfa6wMGfbt5SJ67K2IP7FKE4olcsaSPKgB
bsdNYK7dQieKmyxI8r0zPk7esiPykPYNuT4SGFNxNPR6Xr3qESxv5DOO/P5HHxjbXwUSe0+laoSH
0M0+vT78LuLQ2wWR5u2TQCG2xeswq2TEf9H8akVTurMXNIPbjIe4Lvlb0c9xI2yKTcufkJN6KGEi
bgWyB0kA+rzSXjpD++ZpuuurIMLWZhcQ7VQcvzZIEKkTwJ8h7Fb9wK+HKEGO51SLbReaIeqD56nI
n5Mn9PVZQAAiEbEB9OxAPC3HZk2mYzMMHeuymsZ3I7BFXxTtuSMcHxKx/zuxciRmK6PdhIVWbctW
yfzBBGCqp/0KXUmATtGnZnfz97bqdvgXHprZujfKWr3zGrCtLE79xovq3Nei6VfQfa9z1Jd59/2J
FDafRfOJyuAu9vL3PgNMopcdVNziSQet5g815vK68h7mycqqK5aVqsV+TJjf0/wD3a+twSeTe5jm
jU7zU2WbsLbMN9gA1RHIMW8nmL34ZtwTMlCUYaXPeQrAyvqmR/oM4Js9pRcVYkWHT8ikmzJngZ0y
zKaqMrlENsjqOSRvZyV4FIxFtwMt+l0Z8vylC35VSOjuIKG9KkRH2SfMl3IkgJRFi+DUmLJ4zM5a
1fQLeEz+krlClYnwAhDJ4Wcah/VFmwzM0NKXru+1V8M59iAoV0ogXjR4IesCZYP1yDOAiKd5wF78
Ys7jsRAqTlxJdhlaPJ80KDKbOeHLINHb7yLwpMcoPHhVu3F0zBODosYixxweOy2q2Xy21S6yER3s
++4B6MfarKcBFLJ51ApX8dUoykDadc/OXJCwnIp53QV5fRTxcKg7sLlILZGaBb6udOp+GOCYFWYO
8BVcF7L1ZPsjBwuVkjRR2+EW1+PKEAX2xXWAOeOaI7rK3rVdhHZmpK5sEJAC6YX9PMNjMLEA8rUg
1468lruroVPYugf1gRi2b1btBIpDPcaegB9eVZG+qaaqOXYJwun38rSC95b6v7XNukpFXtj9rlG7
Q1ES6AIdySg5iyabrxOEeATFge5n4zzsIHvksJ3N2sfqfURHY26Owov0rdWp96peVkeA5DO/sMjF
LoX343UzATLp9Okna5UNTWb2HhuxqMmzM/BZ/cKjrSOukIeroHTwoErdv5/wc/qMXV7gJqeK/Fz/
odvOswg6Xyendwjhqm6cuP+rbPh6hDc/lKaNgG+JdjMZ+CJfRLJ7775Okwj9YIxXbfGSR3O1STuA
yHX3M3PQLAGo6yCbWpabWYnc+74ODtnsKs8BAr/BFN1pRveaW22xRbnks81TZeMEDV8ewo6o//Rn
1RY9KXwS1VpTPDdR/y2szRYlw8jeJTYJlXLotkFf5yvuN7nLsnHnRXwgWYlmi55Z/bkq+LC0VLxk
A3l9veLVJRC7JM62MwHlvS2aU5YVSPskxetQqiuxeMPgU4lNFJ5pZDSTbVsEp7pEVSLhx6hq/UMZ
aB+R7hCqaeo7lfeNVTf3/QbmonVUdEUQs0/MQyoQuajb6pfQisLHk9pQ61+o9MT+aMZYkzcphqnh
Y5sb2h6F3jrsrDUKyIXTPKupeKtMNfI9Y+TV180ukWOH29oY0BcOwabWXnbQNTYJiZt8tLU3+13i
TiunOZVt6rv2ZPvCyzF8z0p3W5DuuXRAFuuwaS+51RHNRY4EMTV4WK1Q0aRsuldi+rEveuvDKEIY
WYSc7oXq7YcUzRO3ORbK9NNz0L+yvE9ryLD/NIZDTubJjwTpYhbncTVZwPkK3XNXhKHHPW9eKdk1
1GzSrLqLh5ZnsDuaW8wzdL9bnD6NVHuD0D2CXa1P5uR667js8c5IIKeKIb6Th15Y8R3Z0bs0q22o
w3YGjLd/dhMIFkSW/MxW/K6tf8WG9WYN01+13pIDi8wTYOy7EhaiMxFHNG23WqOD8N5gNrpx8vQF
WXHrMrLc+22d1vsybLKHbAKHp0Tdo+hm3+yydJOxqVvrELMQxYpx+NIGsLSZveo0nJUrXRgIArnJ
vs7c8IQtTYDajxHdzV5mHQJ2akcRJdoxHgwYmlE+3xVxMuxzRJBPQMONnSbEdO6jLGQzC60VeEy1
7QeMEck1aZsyTpyHrA2jTVifqw5ajylskqkYQKKdwZY4r/A5jBD/XS0oyFWbqOTNTSDxlhDWi214
2AXOonptmn2v2PgN5LH72pK0X9WO1aG2H6Ex3AEDMiYsmZDIV9/nijcnreqLD6UiJ+ol7XgoLdNa
Q3lt/JbH5cdowfSJ4LV8QCtuASeDfQCniutfJ4wPFjCcFaFqfYx21+HhK1S8NS38M4iLfIQIovg8
1ocP4um8sCVV/6F5Qe9noKQ+PAspJGt264+w4BGBjmH1AYVsRFQbibdQMY4YDuoX9Cc9AhJOsJbF
WMz6JVdgEY3Rx9wm5QpekgmmO2y3/4+tM2tuVcfa8C+iinm4Bc927NhOss8+N9SeDmIGMfPrvwfS
3enq+m5UlsDEsUFaWusdanNkkTXNU2yzJw4js7+2iLheG/7X8+jKHYAz9sosQJvKy6FaZo71QqxN
Rsl7VWapvLUpX9lgBr3Np0RiKEXKexzQSEYUpouMJQuKmg/QKGC/EQ569mhqgQ1kfKeqSoNxSvPD
7TNKzGiDwPEvn9R0pl2PnsgGpJAd4IZl+L1mZLfaGhx/EqmxTUkB+4bV7/Uy9fAkT4bdXF37tJ4O
XZOE15n/RUnsC5jF9ywOxSuJ1M5Hk4olSyrqDSl0FP2K+dU2JxbsUk4BiQTQdSh3U5hiJ6v2SRdA
Zmh3xmKC2hVJACM+vdlDVx69GadVpB3xYKnmv8uuxGeknPc1rnzbqfI+AAdvOjkkEF94/sMZxO9U
u4J/xQYbguFwO4PWduxtmMaRH2YkWhuJDo7g5S5JoAyJEI0vbchebSW96svUHWUkruy8k5sO7VAF
HTYWbgHxgYQAWqyhFXRe7vhqXlKIZHlok9B+DJVHUt3Kd01nVP5QktQovcjdpBjA+Q2V5W0TV/Zm
cmV/QqjDfkmElnDTzeAWGtJlmsmEWhBC35wyuRRGDUjXuExI0217a0rOcDvqPYG/xSe7oZtWHzQU
M4TShOeWRxVxqOqX6cwdRmzCOvRI0cRxQgp5crRt24blvoxEFpjJe2Nr9Ws0jbpPRu1vZm8qzIOY
ToXl91Nf+XETKTe7arrraI+KX1Cuf2nEIAI0m/nHVe8UY71RlKR50la+ku0G3NAB/CklCpSFhYG2
o2ko06N56SNK66paeoXeuOOWGK9tQ7URG0XvFIUujqm5+4KQ+76PlMzvXfVmktDZGvY0+VqrnFqv
fBfCdi5Fq/yRIz/UaGnGi1nVxbaZ0t+NAX5HIiqOc85r2cnkkvXD6CvJ5PgjLgMt6z6qECwrqp2f
MPIOt1OIe5DoYUp3YYjpGtIdwlH+mKM5nM0Q+NZYxUHcjVbQCO6TrtLzkyJ6KKAGidFpLI/u1OMM
4pb1Bc2xqyrZUhlARQwsEXUsNwDLEpGJ3D7L0cPRZSR40mTf7CHZbuNRgbJWi/mQW1kDtLJ6a5vy
rqgA3hDYbvZO03zXRKYHhtRMnrCMh88zb3M3wpKbo6Mb4Vq05ES7Pk63yEETwUfatFHZfVReLE5w
lFSqV/PfTWOAlSMs2PBQwKHAZz2YxxH3oc77noWF6bdOT64DmaYxQxu6sW+USsfrCMgQzaJml7nR
h4NYzXb0dNxMRbadx8hmM9zzBfW92NlRqG6Fk31gCDRualJmWyRX1W0WgyYslQihFb26FCN6WE3I
EpXbpuE7SMLtlKR3gjZP2kCE8Z4cXHZKkd61Vd0+E+NfMLtskTFPXg1NU/YVD5IfTq8ZAI4hT8S9
YT8bWRSaDZe6iYBX0tYNO1ZV6kT67OwqIxr3eWVrmwSAjS9c5GSTWyRGi/Cm6YMchOTGctJ77Imz
bbly2yKRS906V3c9dLzD7KgejF9ETpjDodL0ab7rEH6fO7tEzivBiwE99V04qdvGcaUPXTnbhZ7F
TBKKaIvK03cN3Z1t3TXDU8tJC+Wwb2pdx+rL8/AsNRD+qsNk3GD++OSncsmxuD9If2Y7oeB0MRkb
JwMjE5GUA63vSBxNJIJ2epgD8xnFR0x+Bp5roIANBNTeyqAnpNjVFgrmNUoQoMPL9lFnULgMCoEe
NX85gqDPRnPyVSJps8MajPnnJzILw1kk2V0J6znoVS18EY3x3Tapw899dUq6VByLienaVIBzlVQz
KufssMuEenrGe3ej4UIX1LWGIlIZQp0LwSmlzanVC0BeY4amY1T7IQKre1Vhz9LXlvxsrBkUhFnm
WCPZ1j300nkHRxMzjBRCajcr7NTHPAEI4NVHLC+70ziI/rS++moi2+xOeQJ0Ck4NK7VDuh18+34q
MnfPj1udjEytTjb5rl07l9cJsd8TkkjzKcnZtHnwkoL1am5LMaDLxn1NgREZmjPZC9cn1X8VmidP
aV18SDcngVKYgzzMcc4W2YPV7GYTssTddBqMDi1zp8EL19by3Lcs1Fn0wjz2ymKIV+3HaS5OrCIF
m6Ax3Fpd+WHHoALaPiq5PqmWBp/d3CwDJS5j9lJueFobwlfi0Di9WqTdd6GiytPcSfSyBmsvmQ5P
Uk3BLsaEpX4ty7ckbX81bdF9flfrq/VrimcL7fMpnF2UXzqxDxc3ynWfsb5yl+5izcfvvZFVMfKh
aewxHE529A6pqWKi22pI/bO7oCrrOcmHUUSFFjRqnR7bdqbgPm+0Ib1ripfgZs8/RvHNQoYSJQgi
+KYJw4BJavkA9a0vm2uqMF0goRvE6RTmfqyG4X7O6sPQ1AgrFLgiJvFxaOElKgRrwGBH47R+AsQ8
qAs78ztluwq/CsOdg/Vlo8UV29/Q8OMWECVSIdC/38rCY2s1mORrMKQ6AXTQTwKOeVA58Njqn+6c
/STv4vLNhmjI9brlsjumjwcWNqixOK6/VaWP5UkuzdpdGxMxD27z5af8/w6HGNH/19mD4zW7aRAk
F4u9Vg0BZsvf2Zx0QWOiCre1FROBkSI99HXuUdThhKjC/7t0E8TSJ196EnymcGogdzQ9iL/d9Fvg
KUEFcNSU9hJmXXzMlBw591uHTeCui/t7EVaXlHnghEo2DmlV/gM5uYhEeQNNq8NjdtZvDdrwpMMV
d+ukUvEBRlNOiJL5EdZ5wdw95zttiO4OVbEwf+K7/i5V19j3S5pAtaz8NEbIREqpnycNa5s9RATn
2UmeYa93wUvm5Zu30iCxHygiiJT9cFRKO+XRcaermBBksxylIWoiz+gh3lD32SlUBbrcrUJYBRnr
zFdzRAtGsfyZqrOvjIC0XEP3Uy8ynygeFVWVnrxy/s2PjT8NoNWjORR4a+pJu4kpkelD610HMRt7
ksoVrLEgYQuxsWRT3tQcUmPPNioQWZX4XRaVNyuh4oyQFaL9xR6i/byhCuNxFoLPxoiyLR43ujun
f4H6l+ewSMwAS+Ri0yhzfUkRzjC0UvmomGZ3zijdY4Yv0R3vTGrS1tz+GlOxd+YW7/nWfDqOKPc8
AsUhJI/+URYhigmJ8qMLzSpAnrYHMSqyq6Ky72m8fltlsfgRVfE7maQAB27zex+JO4Kozp9ckE9j
XdALxb5lIeFLESW1L1Vs28zG/klm3iUXwBzlqG13IFnyoDQIx6WrIVqRLdmUUZMedRTnN05uzgdU
TOf9TOlgA0rT2MxK22wJHzdlNSR7tV7yHR4ZqYJMays6+wrQH7tC0T8K+CRGUsbfQ6WyYYJTTNCf
aaWWC3kl3qqGPT+aQf3eNtpfxdDWqJNDmKTaTx0Gr5bETTx0gIZig+ZyehdJmkNuTScmqW075dm5
zqvhbC3Zuwmo72DI+uD1UnnH+norPIOUKoy9Tdhl2zFKoneQgj8FRlMvptSVN0O1FOwz1GHrdjnI
RquMd5kc3e+S/LX0XLD1TTidSXxGm8xETqmngnxAkX/jouT+o/EGI3BSR7uxAzCOsoqbfQP37Bmb
Lax3KuF/JPLBlpf8lhgSE09rxt0rs2rxHjEPntGLu1GHpDYUUfzKqj/ICsTUSOPKn6XtPUEbh7so
diAM1zMeW3M630gx/J709jhPon0OTeveO4Qt4gI8M0bTco8SONPRWv/O+LCnteadUkvL/K/+5+H1
zHVw7a/NevrXu7/G/t9LrIftOVznecTKlGNE5hP2x2Jq/PmyHLA7Xvvrq3W96WOVk9b+f738Ov51
+jq2Nv8ztl5nHZu0ttgYajX67O0ytN+KomJRXV6qDiEM6dR/jxq9SUCwHM8UILtb/Nj+1f9862cr
JsqAiqXsolTUp7WplmV2MEvEx9a+2Uz/7qNeTRTZJ5dy0qOHpak8Dm5uBICIosc6VuU2s3tiDvt1
bG1UuOlqPISXz6HcTl8jprGvN7U4Nx5N1Pw/x9YDRTNL6juL1vFy8c+xRGl8TevV49cYO84AMXvj
VpqZto3dKtpbFVLjpVJbV7Uy1WuYezFL39j+kK72kQNEfuqqMp7mUORbGwOieznNbJ+iyUfirfwe
g7jYJxhAHiiMwFqGnYjJ3kbTvX7Ty4xcSli82GXfXMwk27ussWecPAmR5jQ7whzbp2z5zwWSrXvE
Xd4LmTlX6IfqVmHbxbQS2S9DOyZE+OpLOrYnxFDyM+69AksdgNygqOat4Wk2pic5+nHl/EM4yE7y
RXtPEvovRSvV7+itFRsx2MVWnbVXys0dW8wOmcYyHYMGdcO9KUsqPSqCTJoOUY7Qe5P2vfpeOwOA
0TZd2BRkkjL8obCgioy/kuq30XQNO2UAjV1kfcyDWW1yuHOPLEakoBrLn+Typ/M6JCO9u3pZflx7
awNRONo1UL836/nrWNvp757Vy8va6+NypsI0vrTt5IFTa8WmzNPhUYiwgAYbD1slGobHOhaXBLuA
o65rz8OV8xzX+R9kaP51wjwiVU1WEgzKco21yfV/4sES9/UyXjXHRxXrQv/rhL7D7sFUZHZcx2qe
20urhFevoYY/lRv0EqNXbc5VTDzTaee40ZKeYNpexyIrvucFFdR1yCp7ULdZ+Wud19eheJinQK00
fb92k6kpHxNZ8c8rFFhg6wCVVszrCnIFDvqaVIlzSBrmVyRb/g26/TylmYnPtfDb1/j/nkeKvwAO
aei79XpfJ/Za/BypxrGzyYcABafyBclA82iMi35OHY/+OrY2famWL+3SRIkCnFOf5kXzCWrOfw58
nayls3OodPX1a2h9NWVh+fI15ib5H9WTRD8y9nxXNslLqVMyFpj1fr76GrOVFhCB9E7rGQoVps/T
iqjODooOGKbVUR1PKhMzFDVv3yMSQduQmGG3djVR5rghdPCuHat5F2G4gHyWXOFycjyI/JAIAah6
6Q6iq3AMBmeCVBN7L2G/G14Gvq00yTAvXZOi+kFvQO63Q2e/j4UcDkIhYluPZmOTHlpZTZvIhCvf
t7ZzCiVBiZ2SnVMVTSCSltlvTl+wBfPEx9qzci19LnWCtRe7of1mmBYqSW1+X4fKLiKayKv5snZB
TJkBHo7fa3QeNvpYe29W3CtIgsXK1vI8900jNDqoBUHd2i2RekF/jSBnPdlguniFwXBeD4YgOt6+
6dzWfTBMBs9VVb2qy0XTlnC39bzisp6ILTEx3dThjIRxob+ODaw8W9GgQuWxv/fiqodEw5I3rgvb
uja5uhOS7lzKOG0PXSQwbH0+OFmzE06fgf2M4n2BWshbNNyrSuY7T8EYOhsW3cvBfpIksCj+at22
BJX1rqQ92alM/dZFKav7VOTvljZOxPnMcpjGZMTihnOeY+jO6Ihm770yUmzxwg/koLHgGBF/9jpz
v/bqapBvjnFkdoy3Nl6WDqigk6PrHvStFCnqIhTvzUgmK6spSUGj0Q9aETmBoCawZPmcoAfpso0z
s9uRxlpyYy7hfP6cOqMITD2PDp6+QXzUfbUXP5i10bODYSo3o5DfOl3BisetpxsfGhmOciRfnbF3
UQxokQnF4yCyK6iGOhqCqGaVP9qifw3DWn3DyXBF3PjS9MJnTl4rrYnVVaXm+5k00EVLs74SS4xh
l+ZLVETZ55A2hvFJMfpH0mS/Kts1Dg02FldhoQ83EeKe8zr/i9i7+eWa4tqPufYHm41d6jUWm6Vb
M80+AXlBDbttgUtYqe8hrvwtWvDXopB+hDfGu5k0xxgg7y8tRxhOec2wMXnodnlGmbfYlRp52kJJ
iq07JBVF7/gbQV+9712IDKL1BPr0aftq9qUkEWDHv6T4oUazvfcabUHnF+5mUskRFokoMc52Sdqq
IGPtWb/PyVC8DV2ysAszcVq7WY3eKKCJC8x7+zXsJupQ3VDD1TDG11iaC78saXaggpNDU6MRYinF
AbsnTBwyWx5I+smtudDK2ZkbD0J//vxMDZICxQYQ1DZRKPRT1Mr8RG9jkje2b+p3XAcf0cwMZDDV
7qJQL3H7LkB9KVr1rjstmrV5cbfYrb33s6vd20bfrceQPvXOHR7a/mj/7pic303heM+8Qp4fi4z3
3jImXLQxYV6OjQjBkWvG1XTpqegtPuqezP3S6ykWPwqceNceesDVo/HSnQgr670ta8x2i3y/Hus8
S707oTx89iqzvrfDfDTVVEXWQj+kdTZf86Vp1eE8J61OuoZe1TX9rncVGy0j3b6Ouuaw551yn4wO
mgHroLEcSSzWmGnKz7ku7as6aBwNp3bemnHcI1i79NdDa0MBE5un/rp2Pi+V141FUbUkjZoP4jD0
OWnJRmCY5lpSQBhCOWztlssfoAhg8+4F9kzVAjgR3bHVOXt21fnYients7se0WTVn2IrveZZ/5dZ
JuUxJ+N17fv6Xw0KmM4WX7k6+J8Dg+qNLzof5evc1nA0w29GrfYBkCMtslwlbkkGjXqCYIAZRjcj
dced6CFTapka3XiSIAnY/TxdFg+jdWw9z8Ua6LZ23dp8hXFHlmF5/9f4XDfIF0lbQZcxkoRyobYR
UyhgnNIUSVsAMIZiOWQVReRlLDaZPRECioBz2O1bbhXvVViL69rzvClcoJU4ki8HhzZR9spgJ2yk
i+5NtQv9xcb3A8RIC+iFM2pgqWyOn2tHSGpM6NXPl7WrtUA5IONl+7VbTUVyDAcP5PDyTmQ889s8
xJ9/eB2yrSmIZRY91p6VD6RYBzRR1m6M9/vWNpdE9PJ2YVvVCS6G7a/dTHesVwkFd+2tn6+N9ENm
5/J1/ez5gvMarUTBT3P53AuwaNK1art2K8zluTUL3G7Wz2bnyCAlCEEtvfVqcdi/ZhUpXgrLlNYs
rVADpW7kyaZYQCJ5qpmrzbI5qDaVoQjzz3dnLCc/iSLnBwDis+QVnnQ8T401/0Pe4mMiE/q96qCL
UJQXT3y+WeoJDX08OqsrCI7sUJV2eGqNWZzDUIkP1CGLQ4mI503Pk48Mebbf7eQ8zAm/dsetfhd5
aWO5nI4nrcLU2E1A35D7iX8fKcQ3ZPDZGGiRm1yzsUhA4kTRmRLpPhnnN3suDB85TuAbVWa/tHNX
zn5ea9zePKl9lt/WRrHt7EY2FIns8IeDwmPQpzDQ3aGmnhbVPYAroOdw6FQ0NjtYLF47ngHLz0fZ
1D+xzVSOlpZPb1ZXc9uNrxp+8B/4rv0qZjegQI9ydxXuhC3+1F2e3uIkRrc2c5QdNH31o7ISjaC1
3Wmubr8Le09JLPtmzPOwM5Q42bpKdo4U7xfhunoyZfzHjMuf3ShMyju1c9BAjFJlczHOQmhslEmG
AhPkB08Y6d8DRaJsslygSDXFSocHO61Hb6MLyks1QIBHWe7JyCeU/DA9b4sE8xfUiakSaN/qOfIO
lkflE+B7tq0F8pimA1hpAAvfNH14sf52YX1fh0J7GGpzgohe+1Shop1akhGzkLsk8TKS71WJzaVj
3Mbxbx3HE+NetrZ7mPIO+cMRgLIMyDMqB02hrganqd7BndeRBwmN0y+gHuo1IwO2QV/J3hR2sfjI
zkeWRyQ27eh7nbvyOess2gzpN4fCPeBuR5AxpVHMUVxGL/k1FZgujgPauVgt/jNDg6la3cMNMGoC
qxftneKttrdqS5wiqyArH1fuJipU4wPk58/BSqp/TFQwqQX9ibuuhvwtSNaXFeIQQ9v5KiJ1R5z7
hodaavFrDUpl7a1NbbXaDuI8ybHljLUJKx2ky+idQ8gqD2RUNGB/yQFsxDbBi+HWa6b6nCitbj2d
WvfatRBSvOYJWvDLwR504XMwIGOPdn9ZhwzYB3sntutN46ba0+uNFpQnAKKltw5phoXgW5ulp/UN
y+pzNFiZiV3iQ6mFi9pn1T2nEEirGVf3tYcnVbTN3BALneXgyM6GenV7WnuernXPWMlACDhI0q9j
Oh4hx94rbFg0vGFtCEp2PBrYiy5viFxl2qZ1qoJG4Ayi6uS106k+LAeVpRkHEn8KpIHjegap7uEU
lqhAfV0ycrMT4qvp52fO46EMYm96TgnpjsnS9GcTYo1WSHHKcsFKV7bJP3ZroytN7PRwhP3Iht8V
nrhv5DSDybBGrEkK460aq18iRWhiPUaKVg0Qp/QOIEbNN1vDz1DpvWG7nlsYenSqsakJ1qODSqUH
+3VrH5qvrPcVYBg55SdPEEFARYsfa4M4Srmt07Dcpv8Z06c496PaQ7zb1uPHFI2gvEIP7W9zn4nY
eLplZzzTWWHSB9NyXLuJ4nVHbQYesp6iDbbxZAGbnDz+PL9oKCOPqLQe7OXtdSR3wN1DBNHhttVK
5zzWJk0aZrtmGI9OlDiPFm3065go0Mx1AGilGcGOxpFmv55MRlDc0ZJjTxO2RQDqt9nyBY1bgM3/
up7s/ilzJdzC7AcYhW3KAy6djsVd031217HWlBupsZ6tPUxMy/1cA7D77Ooh75rzfQhw47YOjcZM
Oa9LVGw96ui5jk1zeNIKHoy1J1ulP7SWLDmDP7o2vT3dKsAhL59DsCBxtBo833CK+NVxecxbtLPs
STd9artUio0heqyNp4q9Whrzde2NodtcY+nuSz2L02BuliywrB1/PVrGrPKZpZM6a9Jk9zVmeOkf
T1VZ9PqquWsxrLI/Dt6iY6M+1ob7CAWPnmr111hoDu8yVscLij7qo4/C5CI1+6+vE1L2KShvNM3+
a8zFrqwdPy/a9AOCFcgIBdZoTxc9Tl7b0cuvrIH5lRL6qYcEcVp7GGXaqr++9DLx0FqzPf7X2Po2
qyl/yjaMNlpV54B8Cue+Nq4kS+hACIChzlilKoB0qcXIYZPCUX3KJKyeYVqRXvOSeL+O5XFBrjIB
Yi6KsgqmOlR97v3wuJ5sGni0lqgUGybwn0rFDitjmt1GXSyfcq4eLYnCF/Re5bNMEbk1hRIGKnRQ
vB6Gs9OZPV8ABwXwqQ2FVJBSmi2f6iSTW5O4x/XgOoTPmEbyvvGO2jRU18kcz7YUPb/nYLw35lCd
vFF2oIKmKH+RUbUtqq2iDtWmaRy50axoBngUNjtTMZyXPoWikfRhutiPbfFx+9YYYQkfvr+EVf9i
9RGK7YKaFLyEn2GX7CyB4EFqsdMpiQC8SqsPY2z/nt0CBJs8qn0Ec0IRYLrVXt+0xCBBQ/RRePgL
6bk/gxIOxliBSBqymq/VPvAxsOtNMOiqMpxATLxr0on3EQsCCW4VSDog5b7Xz+qM1lyrKQbFBdhJ
rrLPRv2DfReTDeiFTWWo17zLjphRK5e6q6DH9oN7zHsIcIbxnjRDwvbPZZ8M2jPvhfucc0s7TVS0
yXe0JBON0s+LqYUz5asjTrqoE1O+nXAD8Ko+9duZNZLN8Iva3zXReK+LCN8EicGeahPeY2RczCZR
dwrGKH4Zf8zz/EZFaBO3WrUr7dY99zluMCQCePnVTAMK8LZRnxEt+wbCYsSFru13lSPwcdX18NoX
v7mMOCG3YvjoPg+BYxpUbktFu+TEqrk1qncj48pDnc9nC8HZSAASyRUsF1MdTt6UHhptkCfZhXKL
feSwaRwnumSunDdqq3+LRvwDQEx122iGoqHO1d0C/nGvdfNdSeL6kKPWeEEmEVwJa8o2a5z2UpUl
WRJ9gL81h0FUT/0FIMGhkwgytjINClntvXz0joUx1ZuMuIGtlSl8AzetQPbdwaoXRGDUaVtzsNMd
AOGfSDX9WMxEDyZV8oBvqw+Aw3UB6mxk8Lhv7EYBrpe27VmjRScBuBZaEuzYO4PV3rBh26g/61Sf
4NWZ8jwANDgqS8LDaO5rRK0tYTUhCrdRRx0kEwizFCmSEfHQqu96/qO3lWuWwfNFHCXIkjvo5X9m
16hP1N9UVsJUormmnqay1h4mDA+T255yry2HFPyNUwdGIeJLV9TRKRqJMHKN53cS+PJkXYXc3rDc
vVVOysrp0aRw4neMegkwU3Kodi3lXtjTT9dU3cvopm1AKrAVpEI/wQ54q1Fbsp1j1AscISLINFqB
aVkpl0zJN4gARTAk8e8mr3DJjs0Da3mfglhB3kru+EL/kRkWMSNpeKoPmHK0tfVKYkT3E9BlmzBp
np7bwDFzG9zfVKM8Csk8mChmMA99E1QdOQFZvKJpql76ONYu7dI4JoaVDiTMrPCFHoVbswOpJzSd
HYridMy9VrON0tQNAGXt4jL6rVB5QIkhRlGIVMav3hqqjxZZcxbtQ1dgY+e4cJr0iBqIOkJP9QiP
X6IGIM98Z0fSBtQ968q8Ymue+7gBvGeJKvjzjrVAqDcT5OLb6JFgl3o3URWOHgirsHy2NQilUO3A
4ZvJZQR56WObRVTBprBLVTg8Zkvyes6ine0t6rN1/ztywxyBMgN4o6tngBjMAuBhuBczVo06hHm/
06AytX8GSIMxsN9t4wHnk7ZD1tnxzaJVA4Smy61adiCUOwUDFk1VkI9ELyaKQgoLlfuc6ukxCru5
kGrMg7mbEEXL2xvs5QeZ5sa30JM/epMOClQPraNjuycl7L2TkobuyVpwOnXS/Whc71LFTLNmozCN
ZXV9mFFYwkL17wEg6r7uur/xPjDgBNvRVqnS6WXAq+jikDwuFwJxlOnPzHHP4B8mouwx5Bsc/h7Z
tZPdiIAvJclWN7rQb0pIFHlSk6hoI5OqW2UdarcufSu12z3Q9RJQnGcBumEx2EFmPjkFRSm9RHML
6dhnZXUuWZ5S26RJsq+m1tz3svb+yrw3uEyd2oa/Zltu4LyzlnoLREb5FRt9UFh5dNLHCH/EWm02
7NS9Qw/wbG+BAwV3QklKCdm8dRDuHask6aGaG2LGF2+0htdsQKPIoYeYTLptzeityBX7/NXUQ+l8
dm0i/6MtoYhh83W1QmJHb7DAMbo5QM/a83ZhFHqB8FBf05j6ArbMvq5GPIqhaZxnmVA2Jfr4nRX6
tojS6aTOyDchFHXXkuiPtThEQdW5oFu83ozszliIl2YRzzGLUbuopmzvQ99O1zZZZm56XhW1dxkT
6tYy21eRo4ogc/gZwYQdlZb9R9dnRB5W/JFmOjqHZvlqGaO9G4uY/ffShO7L7HXw0Fot2TbdPXOa
9CTYHpyy0Ik3RgkBADZ2fLZs865HBuwNb+SOwu5xAHFFfi/ZDoq8zxhUkthjc9YtAmdaflgxYPZS
kYYqDCzRtBavKxCY/2mUjnpRj7Zp6WGXYQgktcIKpMaYey1pFvwaHGTPl0KAMutbPcTWFcMtOBKY
gXpwrKMeNNYUDRM7zpD3khq5ICh95EYtz405vapiHqF2hPZmRJUmmJYuMgVT0Jv8WGbmAjRzRAav
pEN6ctZAF3lmeQaRcRgmGCnAla6d2d2VFv+nwkzSjY6J5hysmDmxEPgt8GdbZ5gKOAWzex0zTSMU
7PKbR2nulDT1xwzc6B2vDdCG5Q8xxNm7WuAS47W/3TLk5l6zBM6SKpCzzk4n44ZyPFd7WZuJJQyA
ladswvVsNMCxV6vWVgHsGYIUmGRhntbL4Fr5FsuoOOZJxZQ9ds4Gw27gIZQUAMGVc1CimBY7pc1z
YQcmU97LoEHplQAF8F8bdmnD30NyJHxJSLAe0ll8CKTgEB/dTVjLbRxnhOC+4I0AaG9SjV8X/d9M
CbJe/sO+pj23Q76Xo2SZBBWYOlhaqykkoRYep5RHR3wvi8r4hoQ8ipzjQ08j65ANymMmCbDQW9V9
bS7GA8nfamccEm8UVOs3XjJ7RxFb14RSWpDpyCq1aoHwnwFi3D67pj5dtCx5G1V2qaKOkFEUUIYX
k6Y6RNcmbfh7QIE+PhUgolx2O5uCN1iuyv4Ujsimf7rB0Z7Adl2ksZWJjYDJPK0tuPoi65tNmdne
KywA56ZObzMIvlcDMIJdRM2uTtJvFYEB8pUx0MqKYuranTM9J+arcgCairJPO1cQPxkZ8BdrU0Sd
EdRV2R9gR5RvnSmbwwhbJFi7euo04I2lhV+o0rwQLvP/tJ290avo92Qr075MsvmM8MdrPwP2Nl07
vUVIudyiRpNUhpHCdHon21rSrvcVNHAjgp2hpEjM5Xy8hanhDkgFO4IiYxn5zjzmW3bRN4M8B7P4
Js9vnQAs9qOw/4+x81qSE1nX9hURgTen5at9q1stc0JoNBLee65+P3xoLXr3P/PHPslIB1RBkqR5
zSumZe01WzAz5YKrC0FYXE3nMVpwo7UxqVeAEeGCJJVg0qM3RTH8Y/zfLMmX6tny2tU3ZcB99Vro
dLusSAkF6NnoIKe1ugoO/mnCEfJiha9xA1LAfxmbID0F0Hnt1oBbNIwvCJWjbojn3aqrIRghwQ1l
JhMGN3ZQ8l4EN6Sg81NIkuNfk9sEN+CyrPnIYJVfIlF5o60KLtlFosnMChIsLP7eUBegfd1WR0Go
VM7TAilkLJvdFD1w66DB68HfJYq2rCOQG4DFOrKr8s1R8kOiBjjk/m32Ayjm5cY1yxkltuETbS1R
56NAFSVznLMpu0jNyGm5M8giBn+Ob5eTSC0tVKed7WTpQX5lgtY0G7AIny2ufuegUc+iMOJ4e0ju
wxUM589ueX6jGTmXHDVq2QOWIJH7L9GYKTJbWhjfSTLLqnNYKjr+M8tvysF9BnhnXOSS8jNwXg6j
akCcpK+OXln+LcelYwDHfHmM6xOWTMFL5T67LtZCGt3yxlLvzkit4MkE6GPF/kprgHbLDvU4peNR
1esfggeWYABG3dXw61hPRXIkqwYbM6LKSenj3eYom94rzitUg+89zMWj14Q8URsJ0VObNC/y7O3E
fRxY9znNtUG3bg0RensM3dneKm5Sh+lfG6LZtj00sMM6EOomOMjjkqchsRKPz2QnUWkFVqj77Ct3
O6/o8xt8HT3QZxJdAogItA3lXOH1Tt8yJDNABGDOWA1jBPouKkc7OFKARHaN/GaNzmkPGsqOLnK9
sWlYo24OcZt8mUf9Ru7cepeglu4KK50Ocq/lriRtwfy/1RBfWTAA8kzkCIlJ3tocJC2BkeIY0nQh
EE1EH4fukzz4tWnKrdlag5TUrHzuKjDsB7kV8iP1vub+tEGh71lBZ5RrVX+1i20Icpfr/TVzp58B
XhmnjNEAre5Fq/IWpm14ymeIzq0+fdKXrkM+21lsO+c5mEECY8e3U6FzooTboCdkJXnx/1z43W+Q
KLZXkN31UF9rrk8PNRkcSntDP0gXIN/3Drnxiw0ga/yUwuVdb+4Kp3j31rwDVXy8gwbbeEUEa3Ju
TkaYa/MxdsPvSpepx+0O0wne6I4LpXvrXNT+KcPE8iS/pferx9Se1RMajf28b7Lwrh10BZjH0g8t
r7UcKbF/zfO6ckY4IEwO0hL6OD0xhGHqsjQEfUTayYRjvTWfpYJdzVQw9f2ABNtFWvDYWcNlyi2m
JdUxdwaMj9wFXPmv17WL9OqHYIW93ACusABStrY3x/euvgAYjcKuF3kburelW5aWJMktr2D1Z+mR
LH12jr5TDWBW0icnUOgjpb4E29v6romuUSmfK2+4eI25l5awHoKtwFl5axs2CKQvZMLenFHovm5v
+NaWJU+SwdIK1b4/NYD0zqETnaTMlMYuNbbjPzZBSctTk9h6jKTX6IdySX7IW5ttWdn2n64HWzk2
+FPzGsCV26XAY4oUkFtvg3BePhy6B9E00JmoTvoJHwr26RkXyBMfbB1jUOcxn9tnh7EB88M7nRWL
WS3w2E6ec0ApQ93dWgtWdR7L53xwu5NpzgwlGl09qEHB2k2PwMyODd6T8A6mfLGLNOehPgRR+ehg
Xrw9eLmqJNfXaUtL5tZMPhxSDGl76bEflMYoQb101xLTE+hLZgznSe6+nKQAzziBWaHZ9T60+r28
JbDayZXou9zBNb7mFiJKMm+ZcA0+Qqr7ZguXIuSGdbGSXlkHhxoSL/iGMdE/Rz1wd2RMjnKPJZDH
Hi/DE4RymSNP6V/5pN94sZGd1Hm8TcwSgTKvu0gno9Frt3B2S9RzD2ERrF8Ao/0bUn52lRPKk5cY
PX27sGHsaPh7HrwnzOLcFbPsJ/aLj+fZKZcWsXUGqqY6V47bfp/ejtqhnyDeb3exzBx60mT5zGRu
Zh18C7qQkErgBXwFl2wwEveQH5Uq7K1BOTHQRRk167jqmMlgC7xudZ5c5zoBzGE/9ww9Eo3iyN5n
OIato6t1FhVpQcGem66tnTBc6ofaSIyTnF9+l29H47XVH2cjb0+qaTzLU90ercTyrvsZG1O0G4sC
pX8o5H8maFvHoci3X9LrwI7paYkjDdMHMP5HLbNz2PltPtwjyG5egKZVN8LaGaKuuqEt/C7DLFuf
rzyJrY/ZHgwf6F8p9Exz8uqDBUEaWQzHwOGk4CVw6cEPKAQeS26ZPBlp1oHK2qMFPNgv8A35b2cu
FbYefXuSa4Ne+vvtJmylEpMq//9TMVYbYS/db129/BhJrmPxLS2xNXOOsP1gQIswgwx0lc6+qHgs
ShW57DrkkigOm7xqa5R97T+w+vVDKb/z3ShjPbbM3T2wgDs2BLHH4EMv41c2R1i6ltdkLpCD2QeT
+R2tFdaTwz65FE0Yqkepvkb95QsaAQbpgnQdx0lLlRHdFmx505yx5aChFKkBE1sGYfJ3tmBFSUr6
3Vh2/fXlPMLEuR8LdN164g3w9JPNLtW8R6+3YBPqL1d+iFnf6K6uXmVYJoM6iUmwnnoZFkqSjSA0
rwMIIFtlqbIlJbYF22Pc8rZrfDg2yj93CHXQh9FnSsfZAQTIL5KWN487njCNX8rXHz+XWrGLlEF9
N4yUR7i2vPlHANH+Ks01QkkX0PTyDMKuQ3JDWso/R+XotasClNNc3DI9fKSCBDBFtincB06IEDyk
dCvY5oBSIMFWT5KD/3PQ6vy6/vqlJa9kj+2dWccza2OWXE/PO/ZP/vveSWytJdGPaTloPeu7Wh8v
8PEoRWNjo7VftRmpWelXttGDHPtPeVsVKV3H2RLdAnkeW1Jicty/nvXddEZqS8UPl/qnvA9n/XCl
YOnwMZqruxBG3/KK4+HMXkU1r3NVeeElYCkFciY0IibvyzLbFmx5c4YnKPQ76lStQXStJN2tnHyr
+q5Eor4ZgBBiC35t0fKyyHuyvSzbS/Wvedth8t5JvX/K+7+eyp/zhdxfxKD9xoOLQxvD2mUsLB+u
LVhnslv63VrFP1X/kLfOJ5bTrleQ83yos15hSLw7TRl+q50X7qVrkDmoxLZvtPQhW1Ji24Bsq/wh
70NS6vk9ggH9T61GEiEpbIh8vJzsvTO8lSa8RiVX0jNL2Uyrsyo76V7xsnXvgKmgjW9pZV5o5JKW
np+xUMCKkpVZ7rp05AdWO++le2D1H0nWBmXgP3S1tdOwVdYQpHcpyhkSJuJvh3/qbrem4Mikf6uz
NYMt70NzkaSUjkGTsmThwvQa1Nk8dI6eznuZ/yYADFguSsbXoB2i0/rGy03ZgrVb3dJyu/41KQXb
qyvJgIWUP923pD+cQfLmLAE7oSW8Rltnvw6s13J5PtuRDV4lTN6yq8XCiLGskLybOW7V5FgJZGCw
JSX2oZ50olveuz8uJR8OGbxKOc7GPajApxoqBa4BUoOVckMDybF8uEoc8doX6br8LMmyi9yZMunz
7DKrzq7JHOsiL/v2RNd3/91i5ruhwlZVYvJ4o6JnRW+ttC5y5Q6iJ0YcIZOio5U9zF7JdgxqLtr0
IK/ouk4pLWCc9bj5Ki/yn1WtWg2OWGezddKwOZjn2TVBIhiWOKQ1CeqG3crdlvatQEH/LLR25aI7
7MwWBmR0yNvKh6VrwdnU/VvhbFtsAEQq2jVyV+W51BlUJr0qXssYnonwyfXlAc8tojvtup754fbL
TX33iNap63rXZc4i0fU1j9icnD1zOspdlstugfyALSk39kPeOquTko9kzq2mFG9/SQ9DfW9jrbfD
xhCruCD337oiHs8GQoBHHcYsSahnCJAWV3wmKbV09s4MB5mepdTzgHnqSYJ3Ux28RFp21pZzqEmd
3ZdB3e6k1txl40WZS/Og9hkgvWEodk3Eqy6Bl7nm3vYAeGpgiu7SxD2pUWjlRySDMFxmZn9kVRLU
8ORcGz1oHuFksdeMaCzE88zBvShW71J/fF0Q7Z8CZGA/wb+pD6jGjahykJS8DMGjLGF7oh5RgYjt
Kv0Uew7KgmZ3P8VoITjAFk46e/tnz/Lnp7RqfsJ3vPSmVr6NuYmrVup/z0uG5DU+8Dd+oIIUz5rX
3putHx6r9ezs+gEbDlqLOs4w7IKmrr/UM5hepuTlZ11N7T2KOsCrImS71GKxBTBZSp5zq0K/SVUP
FRLBKEOV4LgxYqwexqWEpSTMBAYcBcJEOzeFXT7MU1I9SEyCrCgcdM/yHGFhFuGtIg4OZYX8kD8N
30w2z86tukj5ZWplYEeCEsdhWQDeuT4zt7iIUb1WIXwaPkaiKgqGhzYrwAR57cB8uCncG5AabK95
LLa3qH5N/RQ9DUsA0SV68tXkO7KaylWyygyTbnQXUeUqED4zLHZrnOCpQQ37SWUn9ClVNG0/jWPA
DIKC2PaAVqU29zLHUhQP2d00DN2DlnTe47wEdQZsz6Ztwa6mxlYQ6lm610oHV7SB3RlzwmxuHHV0
YfxfUxLND2sKNAfKvw5tbju+iizvEZWZaF+F7Q7dU+PoaJZ5mKYmR+MNMH1haOaN7QB1BtaqHXRb
T9odVvDIYOAAXnpheVdBtbtrlmBL0j7PScEa6oC0kQ03rdRv8tlMjb1mGtqNBMUU/Cez6CtlP3mw
3L0wZbEZUYPX3gcw6tpj/y0Z8q8GW+ngwqH7826Z8JlBJoJWKCpUYvr5F9udX8I80b9NTQJaAUGc
12DMgF2jg/U4a+wlW1Ni3VZu3t/ofdxe0jQuHngEGpT/Vv3UjAqNK0vNe9XoX2tUg+7dKHkc7KqB
+qrUn+KejSMHscejJKWArdDPyK/nx3rc9Rh37KaleqylmPLFYLmW49jBJstRoN3SZxzeHWzl3510
Nm/lVHVjag+OF14gh+HUmSGLduKDUx22X9AGye8wnJP1vLUxt49N1x5zFVmbvY/Fch9kLxgVziza
Fw1zZdu8hWjRfIJ73j+wdHyVFEa77SdM6yBDZSNiTUsNyXOM8uNBifuquuhx4RoIUBvaDysWS1SB
QXeHflp/Vw8sK5cpaidS4KBkcUUGMwHNxq3QTaU9I7ap7SUptydL1eVT5YAJW+6PPY4AXaploBef
7fH3+nfSJPfPdlHDOVvuH6rTIPKyycOfnjYzDibKKRKVoApmGO5bWlrb2CIh+S5TiqWkg9xxGB4B
zoDAC4YduC4sFcqKTkmvv9Z1EF56ewjQeA+r72V5kvJ4COtTqqPaVM2Kw4K14uIWznrgtQmi4K5b
giFB98Q1/PO7gr5PsZN5C3w7PkJhiG/LMcPDcAkkJnkms2wsG2wU1WItavAb/JeKcshaezu6GzEH
/L8ckroD+ApVO388TdsViNw+jw+lymrg/sOvk9pykako9eYubRceBduOptXCgEWR8j5aghyBiXtJ
Tr6PYmHkD5DX1ZjF9aW4VFEu322VJIaD3i0fvo59ZA6OXVZVwrLy8MSYFOXGebOA4qMsJaUfDpWk
XLhFdfTiIAS+HipXe3dEppvHrgSg8bFg+VVTGUN2fJ4L+2uKPSnIpdlNb9upSm/dMQJwoqG82WXs
M6rsVhyTItRe1DIc7ly9/isPNfVlsAv1RQ/rh44O9oG9aZguiA7y9esN9L+cutVvbaAlb27GqdjM
Ke9T1Azeokr5Ah85eJRCswzu/SK2n6QMpPAxhVD3KV9qjvVbMmjmq+ZHxWctuUoVvjnZi9o00C8f
wjqd7vpAS+/HJUDcTx92ZlITtZt5R58NGm9JSh2Ipmzk+O4vNRlwL3VZu4S5lL5lXo2Otma0e0ka
fTNcDFxTD6VpoYi/s62u/4SNFdJF1qgfIwiVb02PLYIKX++88CvfgIKVBzvzzcuIZeZTaY+vQGi6
b1b5Y3Yb94uluO1NVkZIJ9l6962ZAVKojpU/IaKDlm7Y/w4cu/0GZEs/zDEu4nbjv2qAz9CwbQfw
nsTisD3OWMPCF/5PFrTIP4Uf8nTLARWbzXfl4NVH/NpKFOac4jVTLPumSbsJze2+eNVhTH/C+n0n
hQowtlcQGF9g8qr3kmX7DfsL7lCeJTmiJnHVvCnZS7KOXfNpZpdOUnLGblDvVbTedBjRt8E0g0so
rNC4rdGKgRZd+6iw2fk9i+5xdwCLh6wn0rLHyh+cGynpW987mtpg0e5wO5l9eh4EY6K3Xq36PRyf
6EaSTqTawBSi/laSNkZE+EDq/p0kZ2X64fLNf5DU1GdP9Nf5kxGD7/HH4BJGg/KcZq16H/nQiEMf
u6ohr54A+hyRneifS6/9nMStegtYYXjW9ZZXJUZVvkrcO6kg+eginkqlzh4kSwITlaPIhsBQdzqG
qwXusZkdPEv1GDraU24+N01xcju3wrCwPiJjXt7ak1PcRh1kuUUsuLxVVIKmq1xkZtXpEHs9ouN2
1DyGmoMV+GS9ohCWflOtyjuim1leJAlHB0i9XryV5ogkpdGDJViqaf3k79D0A1WTj7grqy1A8Sr9
Boo6O0PHd046ex/fbMu4zV3FejHDzLkvEwuAxVKtndRfE2jJK5827Z5hnYYbETF3CWYt9fes4DXg
d/+Tt1WRmKW0v6pe187/dLzeAoDp7PixHufmYVQq4NKFi/QdqC6TL9GvXPU/m+NgvzXOiD5Qrhd3
WWjYKBtXKYi4Yf7SV+6zVB2N9K6ODO9r3eTqwa1j6z4tPQxY6hq1FHRhP0NH+qkgfnWMi70LbOhO
LXmp3DH+0WkAxCzDbR49swtuFNtJzlEaqi+oqtQ7Ob0zf1VLr/nZsW8EjMiM0WGcjAtrtiWqu6X1
7NlojvO6OwhbavkuyeoCZVw0qu5K+tQ7uwwPva/HNzXi5H8K1jpSXG658EgAPyPjf1DnQI0PUh6C
e7yTs8WOS6ZdQSesHPO6JqVY97RkPPFqR2vNQNOfLTOxzqo9wN3eTmE55q0NvPzGCS3lmGqFji3V
4Fws8L5XvG6aO80wnZOdZNPThI/LoW/V5jNvowr0x3W+M3Z+RptH+d14r+6QMCQdC+v0/GK3hfkT
TiJikSb9PK2PlzZLHEgqwXysq6p+iPW2vphGNdxEbmvh7uuX2BJ0DvpYgFXp+GBm6iWyWH7vf4uD
8XMSmcovBaTleqEs15CKK6y/p3T4ESqK81Wzmwy1Y21+CW20wRmiBI9QqN1ztoiKq4qf3vZpbJ1Z
DkgfXahAYJwbi/UzOjLbn8NvdMDfIR8qf+sBPsigkxhhMwhPAtf8laGMrHf9a4A1R9N+6jswy+gU
N69ey5yw6yvtEdxGBzwHhyV4V86BxTXfv+i6gQfV6CySBmqKW5zWZbcSc5yaLUAkEO67BFkX/Gs+
ac7gveap91WbYuXe7D2Pe4B8bx2m9Y0kOwPludyJu6se9whTaYzLrl0J1K1oXO9zACF9Vw2het9X
pf85qudvuhXoD5KaFwS4o1uPUtXTnNtIs/wnSYV9cG7TMv1kFrr/2Z/ZSyys5qU0HOezfx79zPkW
86k8t6Panp12CL4X+rkeavt7CSILy5yqvgzBUHzF5m7fW5H7iXnkHSYPxUPtK4jnB5A3uj7Udmve
UhAV7DjjrLswWcYzYkcTLxHCa0Zk/BK7QwsxtdAJus9bhcaojUNld9ZpwFLwoVsCGsZ0aPBGPkhS
CtiwLR6aGbctLKtvATtx5aCrQDdgOLpj7a54MJbARor31lWM+9yp5k+sAnztymj6PkUL0KOFz4EO
FJJ7qf41nofp+1hH1n5c8qMl/3/Xd5Fc2ur7rs95gKftm8BF8O0/59/y/+38/7u+XFevBpjbnnk0
cyveD0zYn8thqp91x9TP9pKHXEb9LAU5k981T6ogFNk8l0veh2P5ciJnpXjnWOebKIG1sC29qlFP
tIzsT56KfbSXm6etmhSOseft6hq+QVA+KllrQZiE8zVq9RAcHd71Q4+OzSEbteJRgtHkeRX9m77T
muqoh4l6F1QQ8eikJIFCu3rXLoEkbUOBdL+ms+rQM11D6/E/pZK/JeUIyUPb7jaPALRtWeuZtnRK
pzeP7mPJ7frRY/+BIpn3LYHPRKMq86vnwyXVR+fTZPfeDwMBOlYLveHRcl0MRxP0VopUjdh9hU0M
8fjalMrJ0L35C4oMw7njrCJ4+gYt6yrXCDPgfH3VWvc4YXsPfqex0bWcG/OKR5279hnciIXrgGGc
9KYdb/Q6RLN7MdwRR53VXMcKC8i5TL6kQIIere6jC8gKJnrvXM3ULBHXaf3nzEmUZwSiu4N+8bAR
S+YZTRcD7RhEyB1zxxAEXkw81melyvozkz9k8Y3fldl+R2Jk+BLFOMEnXds/Rk2vXdS4za7+mJoP
YaDjiaGU81sapr8BHWa/OTjEDv5GMU3UsbD+fcZP5myMXfBQFU3zXCyBoTI8DAvkEpcKhr5QkRog
G1ZbPmgpvHgkk9Xj4BXdg9SXahg8HTGNnDBAQ5wmWTzZgczjJdsnzwFiHfiqNekTokMYRFgYoxmd
Op7wQasfrKBLzhXUmvskg1RhjOZ857ggi2HH27dONkTXAinjW8+MrCvLHsWNN83DTVaN41VRo/I2
MwqMffw+uksaH4mnwXHvknLC67VmkSTqEv8Ut62KA4Nan1yvGCG6IrqMAFT/xP5EeUxjp3v2UXtC
NxjsID0OaKCq71/mDqsfzJ3H18hCHrkzd30XsigVFOrnhj3ofTiqxtvoumh5o3v6Be+ZfldF03jv
40OFBHWeHqopjFDCQj+ObxOEDz+d/0oa9+jjR/aV3esGXZto4drP0QtY0t+Rrc5/KYnxFwu/0Mut
gIXywNVPWcvH2R/Mc7+cwY3x7wAHVmLxMDKhsidEOoGY/FWAS9Q784cH1oApYDbcoo06PtUYqS9q
/DOia/W9Z00dUsi8AcyMykvWaAjJIN43PsSotTAoHy+5qUSvvuI5D44Gm1aM4EOzh3Jn+cOlT4fp
q2kzd9K04NUteFO0KS+QDVDHrxEAwGNQDv1FjtLj5Fobg3aTO9pwYC2xuIERFDNVXZDBlochh9/u
1ixzQhBRqkjsXaa9lEjmx5Kt+piJPiEX2M4jeVXlwkNjA2+f4Rj4YJUtVo6t0r11GFjejL6aIV/B
LcnQ22bdcoDpsSRRtPOOU1vgc7kkdXOCtGRaxVWSflprO9iJ8Q6TB0hytsOkYAn0PMTvqTSn8nb0
kgoHC2ISbHUkJnk4jVO70YEoDTlorP/DcTOCUSUE9f91bkm+u7SDj8CVkdDuXd52iFx/jMr5Jku/
NlMYvtLn+rsidqyr7sOt6HPjRfUc/2wMobKfcx6z4xXxk10VF0nJQabhvbRd5t1blnJBumh+8LoG
SmGbt1/60al2xuAEP9pAeYVQ5P1tatopd+kO0AHfB1quR1RAlLfL4t8sZjyiDhL/VUV1zGenab8u
dvf7xOrKe9a5b1VE3O8hClT3uVaFJ+RM511iqtX9ViClDLD+1DOx5ClaZ692b0BkcG5eziCHSMUt
2dujs3OGmj3L/17kw6mVMYEvpPtvKRhVBDOXi2wnkGQ6qBc2v+Kbgzsozl03BhgQYR2K44vSh1BI
dOfJRMnxKbWX3lcrQBiYobvmwfTFUil1Lw5LBfeOinFJrCL1vyaXPJy6h/toCSQPCKZ2xBeNXZCl
dCuQepJX1Wp2MgdcASTZ2kZ+jJCFOXTxxPJ+Vf8VQVzwCrX+pgUT9Le+nN6ckkl7PTX+Sz7n/QGo
WP+sdzFqmM6YPboGoioxIm73k9UPlwJULQqOEZh9bKuuVuqhCbL04oOjRg95qlanjLnuk4rWLisG
rF6nVq2wsF5kn/l14Z41b/dLYqOAYs2m+R1P0a9+k9o/S8u/UVnIDFDCgdeU1AlD6c9F2drI97HI
wIZG93ucvDs/z4ufRhP/UExWqektAdCDGrKsHjcsE6kFC0nPbM6Gz349NGiaM4GQ0tEJy9swgwoo
pTkWnnd+Pzc7KY3TMMPzEk05KZ1aO32oFfN7spyJHY/8Ma2rFymLTZc1J4SWGJNHj2WrKg8xTkLE
A2uOHiUmgZoF32Zdra5blsRwQw0PMT4+61FbqepkzjlmI2oneU4TIjfpNvBOEQfdb/W266hDdt+Y
hX3jzzp15xhXKphIL2PilWwR+WyeaKl267mddqvCo4KzHmnndEYqRgokGF1Ug/bKUqdWlKk6bcdo
vvKznEuU7f57mndVLCeGQyYn387WY9Ox752pPKznlWI/jbnEu5qzrSh77LDMg2F7EMGW0ytDDUUQ
Buu7A6VgvaT8wDBT/ZNnmm9rniG/YLv45CU0Qd/p1GsTtod//E9b7T/n1f7OAnQb1t+w3AWJvfux
y49bf5OUrBftyuwxRtgVqvjZal31tliqSQXfrFnmkaiUSDDJ7Zeo6XZINwx/eewI3SvdcGK0gZ3a
2Nw3SVTtawwsggiqWdDkP6yimdDQA9PYq1c79Oez43W/gOVOhxRhRTX62esJ1pGmjR+Fhz6YN3TX
MG3/rjPfOzFmunWRMI0qPTpo9rRI2Xo/bQWL7LjbKTUdOUKzJnL4rscaY4O7lVsnb8wzL5DwPptN
7+16Xjt0PabX2q8AF3eftWDkZND8UMROHnq1uXNi+JcVqCcWdI4pq1uFqf8Ii+FOYddzKrBEnJBg
KJcNv0Jh0yGB73uBR8w01UtuI0V7rttEeVJjprwlfkZPlX9rMhbBXm7JGsYemlSa3K95GiYuu7kY
sut2VMBK3iGrkVzCN1V5kgI4aD/aGcZV1fZQOeeXpnppUnN4GhgItU6NFnrOlHyYgYwgXhbzQ4LP
SonJCg452B5UnYOyQzvuRqimpgfe0Eofem3EAWwJptR/rgd4/Flx6wSDBeqfoGC1eA/HbDzpBVpj
kpejwHCecVljwfQ/ed3MQAJJU/1c4aJXuJb/mC0BchRe6VRPrY1cU9qiizMyhnmalyBKjfLiTs60
kyQ9iPEUo0YBYahZs7b8xja/RFZr3EiWq1Q6umTjjF1oUxwlTwJD93W2idBslCrvClDMM6ZmvbBk
W3rB/u5U5Fe5sOT54bCzvdY4tFPNjvXyI6UwStT81rIRIFyyLJbVHxxHOQxBGD8X5bGAEPzUalr0
zJ757zGq/OugGfcIkad3I2ZVTxK4M1r/yFpZpy0vnfocEzeU+RNViRUojb6B53V3k1iJ9cRiv7Ue
20X2cS583I/CtsFFy2XS5qd4DM1W6Z7XNA5J1akuUnMPzpfysLT022XwHDfu4+wxOujnir2iqjOf
PC9RHq3oNlgSRhT/CUar/taxankzmekyLYTvg/sfwIyt3pigcpTOdL1yIkctbLwroicM77qHspgO
a4uayygAa9zuUEVuHos6C55NFsme9bh4Kf1gvJVqEjAk03fYApUXSUpdDZX1g1WBHJejJA9GRQol
IblnDjfuPTXwntLc8J7Q5Z5vDKP7Hvg1KiFLvu5kPU5S8c6PXZj/Ug0FzCs79+G91GDk96RGmnEb
zbS/YoraixJ49hNkUecJB7HqqIUuXgbj7DxJgdYi7qmWbM5IUgoQTDEfqpQBI84bCsqxYctWsmHs
+4j+N+mtu61uyNopZmaNc071Kj65E4gJ5CzD5xI2xAF7luRoOCij7Z228k+GZ6Acjn7LM1LP0bPZ
NnBDjYT1g5H1UNdIMRVavEwkYOwy45aFm6c+j4w2ygA7PAWzEH9R6vMRHv4TW5Lo633JW7z88Nbw
wN8t1io+5tA3EsOuOWP/+qZdWELdAmGUmASDACWXgEktwEnJRLq2O3s6O95jjOBLMb2GK/BqwXmr
DLvrr6o+s8zSMotdiA9bwBgZqoOkM2E99Gb2xVyIR93CpKmXn4A3EcwjW/hHVoWwG2qQLAqgu3sj
gV6144zBUb3ob/w3qqfezyjR0cBocmQfpbjvZxiiEo2RnUHyP4nZ5kA4n007VPbWO+ZOWJAk6IzE
rs0WotzFtRixl9tlVeaM9gl2BzDMoC+YR2UyFCh23a+pM//2UYtIi+o8Yv91sLSXAF/Hm6Lrvzrc
1tsIO7BTq5nfw8n0juOCqk04TeHd0uNkR/m/292WmDwB9rDCoxlwrxRc0m7VTj/USWBeWozabmyj
KK82k4SkiuudonbnwbQ/p/xryxph6EPqUHnCNAGtZkzuIkg/K9YhriExL6S0fEFcO8vDkliGaMOx
QhaE726v3TQoWwSVzUaXUaLEl6Tj3bsbA0WZ+2Z7DRKKjrZXlMxnvZ8Ftyq0fppZqBwN664Y6vGm
Ce1hDQwzGm98fblz2fQ90/TqBspvdePlFaLjEs1dr9eOEhXrVYlJkDh+BdrJQw1jwc4Xix1LaVQQ
dBh0/GPDKj0nv0YZQgALR3T5mxLIH96SXWagLKPhm+kvHKZ5wSjK7SiEcyrRdmbBK8+c6bA9GWmn
W1JinjZgbwWBl867QCeQwFhgf1tgdWZ47kzrNlmw99IOJIiW5MAWx2mOmjvJKn0Lc4fAZTQitga9
OBrYSs/z7YviU6o1Ne6jRg4HbGGNrVGn04drgsgXJHnu6aIPUZnYGEggyThChViLlN81Q8rhFmPI
djc3To8rihKPt45bHAxsutpinHZBhrVuiD/1QXUrZjG66p9Z+/nbS8dXrVyEdRmP4BtbYDgHlX5i
6/yoZz280eQ+K6pwh0YZG6VzGd7ZYGHuA7/bs9/e7IYpe8g0PhG5V1kHD5XVW7Vq93QZJVvorCyW
VXdFbmCZ2s7qM+x7/TIPOAjZLp60zpe2bvOTySYMKPaux4ulCU5RixGlme+UPmN/BJjggQ8unUb8
aOqavZ+0STn6SostTK+f0P5Hnm7+bJjpNS9L1u+wJIoa81s1VHgWTukJ+aXoaEH0K9ruLgxqdcfH
EWZyWBSHBkJG2N0h/AqeJGZLV1HZeg1iFlXgUu0RZYtOQ7V4RLcGKFyWKNic3s+lPuBv7DaHEomK
xmWtsR9/Nw43xu09rFI4fu69u2BK4n2EwZafxyq6pliURhrL1b2K8K0Ro46PaWbV/459GNkqSKr9
OFvu2UfrRinbS6uH3AR06CLT5k6bIVzxZjDBxQxvnrssXWIEyXis+dvh0730LZqGdoxjX/PkbCgT
RGAFvH83KGdGFPOe/cfvDJ7DozvB3y8VO0GbCJiOOzP2NOHmuMijAd/kjwe5N10S93lEAunCjqd6
B5gW9wwXBwY150GXsHThzHcBgsFu4Kp4bXUmmlOwnkLld+vjLVOP90sL0mO7vU/D+ZdF4T5v+FBW
/8PVeS23CnTb+omoIjQN3AqUbNlyTjeU0yI1OTU8/f7kf+/zV52bVcuyLNkImtljjvkNNtmGF9/W
9vjdltCRbC7R0JonwpqWmX5j6pGYY+YiQhA91UVPAq5kTowJ7kghJziCofC1MFUohwtSBNbyRtvD
a8z9IoLyuiGXmXzQkhaOz3vJNshgQqxTiCtngejl3oytsSuTPr5fIK6vrf/VKFL1EjP5XCZjN/hs
BGdrii4F4CSd9Bqv3M4N0h8DDuum1mQTW3p9C1oECwRIy/j1iEiEa+RkR8dCyQty8x7igh86i4ri
dHpaLH9HEC72kRQrliFMuq3skIziu2itcbe2eoyWVDU7w39JjarauHkZbztVoc9M1c6VRn1aU15w
HlAGM8s6JzofQFMux9H8ZOefhsHiTduxe+wLolo78rrQ87cyaN6tYQLPAiDJdwg9HqYXHLkOsKM8
DUnxLDdUg1a4wl/dBASmboZFl5vcSw+uMMzNBLJL5uIFkFgrMEmC+VLUR60ZVTnpKz7EUNMaD5aT
uHxveU2C6TNO2g6oU/2Tr2+rXQBfU+k35twy6u1nIhSfJ/ySdF2gpc7XAcjUS29j0KMfobXpZfSQ
zDABy9j+h3wDwkS+57N7W2ua9io4CZunldZ845hU/6zp+XYidXho+lO8jgTIVsueeF5JumyVHpYv
krPRq5+KavywRgLlzWG5EzmV/7hecL01QiDR6DT6BCt0BWRyxDMM2DDhnAi7egQIln9OHKRN1xAK
bDjGsdEUWamw2nDYc+zNSHkI/kQKXDvNrivd+J5sw2FLaycPdes9S11GTjWyEBhgaJV6I+NeRVZA
w7vvhmzT9+UrflGGHAf20LrIyEvCvSk7goQvObE4o/W2N9QLMP970Gn+pn+dJAS6NiuYu5+Pfmb/
1EbxU2b2d986hAV2kPlN9lAo3PtqHpedX9IsyCy87L7CR5QuyZuFCqpLYH/zUj+aeXvbXoSqark0
Yn+d3iN6YeYXTrHK9pPYwL3rttqQl3Hn5jyl+SarJWrJxajbJvpYW9wUSjxCEngfrBdWTZmEuXXs
yuzsYcTYNKq+LYv6X+l4x7aVn33GxkuLu9RXZSRMdcCogh4UD+S1zDFz9f58NZBmloCqjloc6NvR
ySHyzFMRSYM0etsYlo3hVjqKHePbh2yUxhNG9MzZCkKl7MGT+0V3T8S80YYuxR4VYO+uKJlp9Vxp
cydI9d75qcQ/jGclcznNjPotMOv8agqT1L8wxB4mJ4U2rl6WdVAR/JmntFu/ay1f7Xq5n2Rol7Ld
yUTfrKA5Cwl5rid/0pLypgZj7dc9nMHapqMm+mMRx9i05X7OjMjPyLp/X7LmI0jUk2zGk5Z4Gs35
JR3UoceDU2jOiXzodyDZQNNMpxRwIIY2wGidcqOiYQdudJHTcX1ClXfVoe3rGRF3gRkHHxpoANkV
ifuxDPqDbOpy4ynjufcB2QyZ/d6XxfcMTs9p9TvzZb/YdvHFOvt1yo6jKJ8WxshDZdYPzQi8PIPD
NBU4qjkej4IQsX1NGwDPn4N21K97GpDA1PpjMo73ZBqRIeijj8+D99uLHjQFd1gytol6rwTIXwDK
G0PMRF6aFdgmdbKH6r4AzbOx1tndiiDYaxkc38seQB+0oWOt3QHefoFZfsEekZKjSRr7NaEY9S1z
w1j4PLDpNldkE6PsoAoP7rdZDqfCnN9Gfim2fq8ZJgxIn+ol6IxrVr5HzGXNZhw9Dn1ya5FMX7v2
fsjng67jXX/o52rXc1hYJNj50zvUG3p7GfX/DArYa24zVKrDQJ6a2RMspoNTUcP6HJ2Cfkq1mzOu
3tmPf5UiQrnAn1bp7lWOw8kOhrvRVyF5DvfNkHy4JftGRsiIbpjVu8dMPXzSegppzZDyIIj+XDk3
6AiAja8oGzprpqLRW98xMRiPe8E+4xiwW67LW6JHO+qAzESr4nIZX+WAqLwqX2/g8JxVrvtN60EE
NAWGI6dMnmqpfptBd5tyUHPUBiOJkQwddql5nMzgwXMoIpcUcnaVTNdOT5XdjPHHOHDdraO9k8C8
vX66cVDvIKcUEYg7aSi6oW0MShTvFMjdVxiEGJ0SJDQH7bCbHA6yx2Ek8mRlQbfKaLS9gIF/399M
+VxG5WNfwoiaCsPc2Q7Mhr7LHgiAH2LY9tzgqCTvgx9Tj+PJAkTGbsw9+PHwZIgF7GYwfogB0vhi
ZPhexo+uD3bJBFK0z8goDoogUkgEHQ0OhTE+qkyDi4cirBV52CYoAqNplijWxaFcJ/9IyOSrlwHv
4Q4+Ts2PNVAbLzOXZw1fJ89OwqhJmJthKOacLm32YLH8REwn4Woiv2fN2lOS1f8IGU03whppKznP
ce8TVFJ9WZDr/LVjSsIiESzOfPI5q5sxaa8lxWIyVLdTQNOQfBFQVzcMEL1Qa7/4NC1CN7lkRdj6
e3HZART+pG/9gFuNXKLCHy8Jg9zNJQFSeQ9HtX0t7JarYw5lt5pndyo1xbgqNsKnBpMK30aS/ZvQ
s4drt74QslwN703Pz249by3b1RRWhGZkHmwHOd4Zs26OmVHcOQkFOZm0le1Wewdlqm3XmYI2nfYM
aTu9LCMEoWeZJl/wrWCnFnj2UqvlCuCkMf4h+n1mdXGMpaNJBh7oVt6WDRgzEPdio3DbHlY36aIe
ImYw52G+ujfdGOBNHX9d44qo5VNGMGuFCA3wEe9d0WwZZbzLJyF2ZtW+A1m4GqsV4nN9QTR/tILg
ah1YDOvX6XMjPCohPFA+IsGmNRPqzjoDM4kFvfL3mJZcoiG9Ocwlwz1yYSrE/cxHEJDTvJDZLu2d
cJYn25SnNucKTDnChSBUgq7kr+vFU6QGiMPlNrXkPpP6Y9VXOGeeFY7UDbkg7ba0OE5Eid8yiYFt
ZGW/LplVGpaLBO++GpD5Lt62EHrIm91fG9ZOEni0CVzjUdRiNwG4vSxS9QYOKqNQCwbq/YUuR/pH
wcJmONegA9+n1PmypbHsYnsClswIKURDtqdKgbejInQDzv7aYHaAwoTYxJT5FWr8IUthJBXOP0cO
1UZq5H4XahLrJhKiC17QNu8z37ShynlRQcrpxgg4SzzX/kRw+SVDubmeCrrWNo37haiiwrYeAPaV
EVYZBigdKzKL2r38wDZDI45sm8a+X+yFC5fW0vrgWZNPHZA3Iai5HnrK8JZbLTjq4drIONvqTmx6
1TznqmIcSV4BxozWmvp5HgJSfREpNlKl+5nEcaid663Ewt6In8UKvptyzSOMbA2n6XjvVfO718/f
kEQP67KE0rY+ap250JJnEL0MX8S6c+GTzFVIH8RsxONUePdj7zOWkZc3kz/SQGlNGtnBe+4OJNqX
zlM8PIzCBNUNQ5QEMRJ3TC+OdFrdKFechCW5dJOBPCf6GJ3pnRt2HVNdzVGamXcEjjzbE6mYwVjt
knR5SGN3wgvo3dNQIcAlj2E2r29+8OBLA5OIfWHxlYMOhyGnwKbABF+XRLldRwsUW2LON1M30m9I
90ZT3VTqGWxeQLMzPnBOhl2TOludW+zEJoun2lm1NWzphP5VnwDsRPTDu0A2eDDiOam87dyab4ZS
tFpGex9rmHs6JgxPgUFrvTFMpuE7bbHeu86R+qKvFAXG7G1cqkp2X/PZLI5U0i7UYUVKVRaEVj1J
3oY8BBUYYYw3t2odK/T9/Gfx0reUPuWyjGVoTLAB88Bejt7yWotMbWN7rwQN6Yo5VGZQk60kB6YW
41tRJReFmp1/nPOpBbILuSHQK+kslFby6ox9zhDpIotnrbl7u6R675qZkmOSA23CnvZwSkh04AUw
lH+amIyMIm1uhyTdOQSJ7IJFXzeF/aUMBnbTHPL7hTfUDt84kp5piNc7A4/KpuWK3waGx94w4FKa
5/62WnYBFOBlQW7Hz9VGcZFAZ6sZC2yZRFB0tfKe2T8Vo4Vk2U8dq5PpGUDN84Zkodil9ZT1hxTA
xgbTkrfpavtndsBOqWdLetU+qa0PzzIO3qrRTwLcPE7zU9egTuF1/8Cb+aSinnetnd6uIIch+xZF
SBosFIL13KVEuN5p7qZcigwcVp9YYrB+T//It7yNAyKWM9Yoi6DzcvJeAktfLx0wEjhzZMk73Xnq
xGfFhwUS5T4rAntvXCKX02Y5KdeE+p5V4y7L2KeZ1P5NM79wjWIDwVR/WQ7ltkuWPT9HF3xMAN+m
R2KFngvLNiISsPYvDJLGm7mNcQ/9BPq19Z1XtO0nrxypNjGmuiuOM6KrGZ24VkXANpUlKnYoeLk2
Mdmi9bYd9pp3U9ofrYWXqsQzgWD7UHPwNtXs3BuqQDIUzttE39JK5iki/efCUwmSU+qKp2SVB0tR
oIuEUD5WJyoASHvsYX0bdms7OhiNIQkjWN0FaXLf/LLwxnR+ZiYrdTrdK8FOTXbM0+QzsSjCfEs7
ghoWuyYPan4CQKp2eLjucm860VZg0M9Qt0IlQ8Qm8DRfyK2L82h9JpX/6Y39S29yYhbuC9kXj7as
IpGQU0gEMBRwgmSXq77jamGsC4f4oXfMt3FwvwxvQlfG6dY7ZNflJmJMzv3fWzOHiYnp2I63RQsH
nAUAG9wF3my9x5fNq28kpxVSIUjtU2HLFeGu/25avWs940URSbzxUmcO55rC23RxM8ScLVQxY1UH
jIoLc+MKdVXHw1clGKFIxxUoJfanbnz0lLh2StmHtjFSU1XY700A1To3jEhc8nnHwNoyCk4UfV5/
p2V6AFxx1WXpzizcn9Tv0Kk6uoAkqRKlmO3tpbktJIGiXauOzURk6mg2W1zhn4XVYxe1Seh2s21e
0HjOB/xvcQU42N3yK1yP6dnLKkzC86kyLPhO0ko3DD3Gs/MQD4xQxPG/tTKebKKEtKzTJ6P4gJlY
uasdGomJG2u2bxfYY5EzWN/eOBztIHusZzrrTAD+DPHlYKfqY7Gm16Jirpq0BehXNX9zNt8uxXxT
59jz4uSTEuKTYNV049XTzm2Wj7G5zOWZ3MiNMsARuNawx23cdtTmF6VS7+nipZGzIM2amU0AvI2a
kH4ELokURV+dSkWcUu0+lP4s6KAb72syn8wWhHRQ3dgs4cLz90Nd+2E5A7mrhm02Z2+Z6kT4r3Wb
b9dRX3HT4LW06/sSWuPglSwusiNtyR3A412v1byNyY/H5cSsttVcM2f0aBsT5nQmf5myOCwzWMKU
bNA8NxH1xmribMRzvgonMumpwuBKmAWp5tAMh1XnJCVmxW5NvGsmKD+laD/Uup4nOF+01eQNV8ir
LKC1GWMUVDUeTD/Z210eevOI4dggLSpfbxleuoJau+5b19m64A24/1jkUarQt7m6ptWcDmQ6QNHH
Bq79Ecg6f1TjBA/aQ7zx0FM2DhUdZ3F146iXURQRAap3XTq8pRMt8MspuC5ETGEsMXeJ5ERhfuJ2
VfEeRfwt9oZblNtzDCifXQJzaKq1tqQQXStRPg6p/V5qKdjopZS1zFP5AZQnMXBjrLLHP6tAYiLK
IB43B3Zjj4RqvzVD/s3u94kp0OEINp9M5TWOmHt5c5tT18TvlAf4MVJKlBih/mTQyOkswlbGxS22
fmkfcBkh6+WLQ8nQJuRDGqfaa4xb9pqvukTbXUdvR152FdWunNnT62BXrqBoVqGKQ9XdVLVBg4AX
2PqF8c2+d7MwCyGy2D/o1WBusgRZSUhWov3kaspmNo2QE+jtG2GTu8QWL+5+6UvrylB0sFomEehE
eGzU/NRkPMPaL0vQHhmPyzbdQgaTtpzywVh6oPFe0e//vvzPY2Doc67LXsWRxwgHIP7G5l41EDbu
lTVZBpf0J/3miwwYNwEW0tNL2AbLsfYYSWfI6UOiI1sC/6nnjMaBv2e3WhSqo4hR+oDYs7V5WVXX
7ycq9G7mHjZ1CJDZ8Ei+8Oc4qMtkF3ef1ZiPwpqCvRf/88jsDBdlfeIj417TY3fLTZGQc6zejRGg
au1Q2svZ+o0rn4uGCruM4y8nF2OIRORHYANE4ABxNiv+Jsmy5LdX2Xwp2VLjOvXw8MXedxrY31OP
fXthEY7H+AiJGUA6itUQ2K9BAfTb3TWLcdNe3i67dGAciX1qhnwf+C/w88AeViRLrFU4LflpNeVD
2ZybXEybXM2PVUL3Wfn+sWsEkqZ3LmymyT3/p9MuEP+kvVtcdZ9fWgeBUSIb6u5amMkc9p3DFRGQ
As9U2RX5GFXUJq2mhz9EFNczl7VzrCZBoI7L7u3gJKkANoGzw5QQCSyvgYlaOB6ExqTb5m5z7vLp
TZeXoEWdT/vYKf/N2drfDJA2EuRt02Wn7CQBN9jFoT/gONsgNd+yxbsJkn9279CT7chD89lwNplf
sTzmj+X8EjsZdCGfPVqaOMmGEeuNHmA56FqHfpCzd/bceUNPdZ9npvVaBKzWsGPZ3SKx6JJ8KCu7
FiPqi5zELXvsJ2mWr33pq63RiQyjRfIGY4QRdt/eM81khhg9WAYvpkOP2CGUQ0SqMbzIntvJZljd
5jO2L93W1SAY0i2KPUGm/JR97dAL25m+/FyZ5C9npMp4orkCQoURdzru86DZwxnkLvmV8sNCSouJ
punJUgABTQfky1Q32KoQrNzmp8hb2C/VfFALOrOl3OBoi+NQDuNmSWhM9Svik+cVnyMiH3eb2thU
mB56VafHJJ8uBbT97jLiskGtTMCd6O7OLEsaK7b7VV9aT/FHi8ISWoVB7TqcejRLbLLdVcJo4Egx
ch9LzsqqRuwcTeZOptuJ+boQj0qzDSoXSvpC20NeEmvGFsUvW8eZfhknDGSEYt+lUCoo7za6K8b7
lsz0qCfe6ALkv0aXv0ncNlQjuo2GqGHNyJrUUs0xn1qIH9wR0lbEYTtm5s0wm7uSmnKzeExOZyuJ
5cI8B41w9sIc2x2EyOPa5t5GFtU2tQlsWRNuDkki+usZvb3wMbjnhX6RFSZTc3ima8bnX61Yf1Bk
46zPr1SNrM6+FU5tLolemXawGKBItFV2Gjz6p22HaN842mAoFh6kCsrtOjjcjOf+DUTPtnIv9WfN
aNw6Hd2ClVRl9UslV+fg2TVuZlEvV6K/9IQ67DTEb+Dh84qOulaRJ87sxlaknBbGLBjA7hECudDY
Zkn3pVRdGXpWFYcgVyq8nEy9NnlIZFsFAOpySZ6V5i2KhUvYUZ0bCiEueQrtyRX56yA5trE1yEOe
FRiYuOwZ83npJH9x6/KWzBOhxCSSZY2WjPSnVzdwMRYX5QnUp75O6nsTCYUzqtrEfCrbtOjBffcd
2z3e22qWHUEjE11nqiyPXs9W+k0d5sl0EGzciRcuiVgdRbWnWezAiNkF002dEt7CrOynKcXwUNrx
dsqXV2dm6nLypuc+ZtYTG1C3rwiiYYkezjpbeZLxT5AShKyTfDWOHCPPH68SeqgIh4ENGCVZkM1l
8wO/mUO05HeTORqET/tMwEw+sRsVgwltg5/WRqGzCRsZSdisOJPdGNwaFxJT/82NWAaWG13ZR0Al
9UpZ4XLOicb60Yn7adr/Jr3+gJ4h3AJQuNverb00IePE6NDxJ/AtflrYcmcqJihoGUKv6RkyQfcw
5ul2pscsSfHJ02nbp8Z70Al/O1odgWtZUd/Q+fO2avVJxxP0dGh7haZFpcM+h+FeKlb2tXvAPiKE
iVFE3LaPuRMvVzI26W2w9REVlhwvqfXOgAWPD/lxMJS56/w7GBcUhubyMmnrsPYmqrDunoeJjoic
h9BOqj7Uc2BRKKqV3z65SfvhXUlaZM4/e8rufHb7bIK5K06TxmrEdmDUNKDTwKBmP3TMjZ8T8kiM
mjBrwp2iuTd+unp6dxJyvVR8U4x4K8X4M/sI+k2OBI+78mlAFCDvLYD7W0nED+d5itke5tAbtgzo
fBqX6bXUW661R3RBmef3hmig57sLp9za1JsaK0pkTez5vAsTv2+qX9OZv4bJpGKR88Fi7dlfoNtz
rb7wbpBeCf2Ufi87Y9vrHviLcs6qNEd+cdU+BYGL2TAqjPxQmgQ6d7Fz1/ZBflX3nNtOGyUc5M3S
BNgDaYJbbeBu02Gebxt/6+CejXwtSNsYP5elPnOHzamCnY1oGJ/r6gofSLNb8svA7sC+g9A2DPJr
85MzZMVWIX+0zSAO0xbpNa3djP8hnKikHs+VZDLX+EZrnz+M5ED31QTtJG6nnjbbqqtvz7uwWQRb
o67HWDfxqVjmuk+CtT9nl39c1LcSJ+3V30NStUQZoTw0heSv7S8RNLE+lNgf8eTarKUEq/tGAMW/
m5aoaVmH48Z6yscs5zwwX3vwEpFl216YOAdfSjcSa/CaZKlgyg1Nu+7LedvFbGTKmTmIfNPpuj22
un+avGbd27mTbadO3WosY/SO6c45nWr3XDwEG/tjAUdY06ulE0cJxxrLlD6YCtThrdP14+3U+A+q
4oBWq9qUjdXdDsHQkOG987np+w1MloH2BtSxcxcviPzIjEOqv+bRgiLu0ZbPR+vFkTgLm/6jaSG5
MNFFKVRug847l3TEomYVfUjRuo0ZHZxoscLMuQRtzL95t0SxnAbiC6+KbtQ7wN84F+PbYE1uEsle
hW3ZrrCbNJyNAj3Gmq8s8gcocvQvSy7wKM+/s5zuvh0LZBiZvKiF/qfgvpRAkO6M5Z8mPziPHes2
c50pGqoy2RmKZITW8v95Lh7NcnjRwxRvBBjk0FvM0OsX1mdn/RHaP3QOMdn5P09ygq6l+m41s7Wm
N1D7GYQYVUtyPTvNc1dgphg4uez+iTmO66DD4ZPE6TbOOigeo73xAvF9mTihEIdO0ge2E8a2d7Jx
Xiv6L9spkccAy88Vg4rP1iVmPGkMuu01B8ATP71i2JI5ohrxdadjH6hNrp4CSZ/a9sgoggVyJevl
PDl0D1wRv6d3OFBYVcJ4XrejjXV/6m6WsVB7bBnHZYrPxIUw+oIWUVgaq47HaybL8lpW7m+36hsh
xjNVKtji9LqIeQZnp4EhqN8VYuTsvlRn9FHOMk8F5Wxfopw4h9YdjpYmB73Uj8ayWjcjXiAbH/Cu
zg5lR4k7BM6vXTjjppL9q1EPKzpXwc2A42Yzmdlieur89Hqgl4bm9mmLYThZhMXmqb/sjGEIon6t
w0CknC3ZvYLMECas9XW3B6t0xDPJrbwwbeb7mw8liROLtUPitPGbuONnIYqvoUtXzn57P7d8LiIj
vJC89Z1c+4/EQYTM88s4fU4HzSHjya79JBQgylAY6Ni6HOapm3YYn1hhr/Ihf+bzf/C+uqYLogS9
AJkW0b8PzI0xs61yk1/d64fe9n4bNbz6S/9IFyIO7dyAk+8RnBVAlGpjtgPCurh36KMapAZLgSWb
yAN/M5Zry5bfpOvsxc41oLQvK579sK3wiV26WdXAeD47NRURu3OctAT+cLU4y97jCqqSel+ycMfS
eHPG7B9wswrludX72sTWxvh72v1WXv9KzhRqdFWfW7GzYu6crOnQlYNDKSbox9WXXfh40/V29DMs
daZoyGVg7rS5xM8YCwa72Prx7F8amv42XYMbjSUtqizQCFivs9bE0xukV9pdrU2epTdNbZBa6ZQn
ybRaUbXlflhcc4ttzqW6mMOxkntr1gm0saYlgqV9sHlhCGtc/oW46tiUJkx0ku6YMngdtAMr/H5p
8t+0bi/QqeHoVAZ/N6mcQqLiUN6yCbtkoC3zi7WmwTXKRqh7ssd9N7O22que0qa7c0aCIMBU82tk
0VzidfVRy5n3dm9kwVaopV0eZotJcJVTnGDq3WP/BvqnGzpWmiaGJtwJ59S+HYxmOzfnYTWt66qc
dnNlJFFbUJQ1/aGuLOpWNOGsyvj0dLX10/UmK1mA4rSttmYzXCU+we2JSewCjiMrMPptoAzGlac3
pbttN/WUAENyZ1gU/XNV/yQ09NqcMMogMbLIWOxPObRnYQ6HMlDLdrCod9VQSPQgh2EhBZElnu+G
xPlqxHXisGqSE+jRDvsX4HGohcuY+xT8kpHyifglWv+FDspeEwPHTMu1w6Y0TSgjdGKfGVg5p7N5
zuYRt4d1bBJV7izkAVnKO20HFysP5WjTEqS44HVtOvu119kTDkvKUThU7jAxqFHJ22p1HmMnfxCs
KTvfG/dFt+6DxrqKuZMzLBqONQ0yoim3eY4aSWJnnnUbu9VOhI2Sr/yEYqfBF9OXqObMcmd1ul8m
a+cNA1UJYmNAZsGmMdRJ6O4nzqefoqdXka8bq31Q7Thy0TDyF9dvdip/Mu3+jlMNr9+OHFM1e+D3
9MsWwAotu3aZfiHJ0rBvqg7xzDg79fqUut5L7umDaTvHNqVUNQb7BH6HcQ+BR2fkhuj2/rg5/bOE
sW3NhhsGaIgpEDu35Q5rzl9dBTaw+BKOIIetOCLq3ksPJU4N9esaB1G3rGKfDtZzQA5r2wbv6Xhx
xGfpyZgxUmC0IwWi1Ce3JPe0thG4S//ZhOI2xvUZ4NGE82p6bCe0mCFhGLb25A2DYwTaxc1DySDD
JliXUzUGUba6pCjxFDomJwdOCm1Wf+f63YPjlp9dT1aZYXqw9jGkmdNTIJCXnYCxAtd/nAeLgs2N
WHLpQMNIwIYrngsCOhk3AS/mOt1nZY6RgUu1JTVUZ/ZZWh6ZoXADczT3sYkPl1sefYHXtSrcjUgr
ZtMZ9Ylb9751+lu3035Ir5FtN6F1G6N17tQo+22Fp2f2cT7q4doe6QYntFM64xuSA1GPaKubuYMg
iS/V9vhoZ/rlSlnsS70jEjxrY2Y13NfW/WiNL6WJBAYV6TKRvjcY7O4DSVFCoTgzrXJpA8KTysBO
mMmCOED1G/cfrW/txk6cRs+Dh9KQDFmwZgO08GoEzXG4mRsx3Fh1Nt4gQKy09WbjgH1k3vRGo49l
L5qHXBjFA9vqy///Hqh75h/hFHHblDEsyDhNrLBzzX7/v9/miYaetsQatue/h7AD0Idwxft/XySf
k5x13Ndbd+2bB3SY9gG72GNjAu/4e8gh3vW2DczDf55weZYiwHTHb5tG/30hhHSm9GfbOP49D7O1
vtct8fWXV/37h9mSQ8pAJW1rfrO/x3rZDyEOOxeMy/89pjI/tID6nP+eAbtrwe2SI2i7xXwWevrf
f9jb3fuimq/+v8cFtQEonZmG1v8932olFAtxok9q3/73YUW02m2Cw+jvRf8eV/VC9FTq3rEX2TV2
G9/lZHo+tTHGqbqZh6u/L2VQF5cMuHWb6Xx8CrpEXdstWmKVzCN3jsG/JwMhVIzfDGHl6ZvZZPH9
+9GlC/owwax3/PsyV0G+Z7BBRP954SSeT2QVIppd3rZTUOcK6z9P/XsrP2he6bqIm793mjMiG9fY
TxAkePo8tuWB7bQR/n2ZMXl6Mwf2c9ka/B6meXZaq3/8ex2Ln0TK6NrT3wu5Faa+tgri3d93h9wN
Fzy9TNWo+v7vH1e13a7ouLRAZaVpOMoa1sVc9uHft3E01/e8YXboyGBmFb88p8zWFNcVTa3/vk7R
L5r9QLVHpLB3w+BkZyT2dFfPWt3Rgr84B5rmHkSdF9VJNj0UIDWjHqrC49K1MoyZvnmi9urCZJbq
ZUB947pz59d0hWfnKdd7q7RbbZQx1h+ia34JlWVcsqte/Skvv3VTMTaYOz/VipFd+fW/QVNRlPRU
6HDU4WQ2LByreRdrKppNd0KtwpJbQqERMsd+QDQx5c7Es9d6n9IL+aURce0Ma/ujOu/ew+H/lc35
u1+l3afJnoDqrQ/ebXq3myJXyy5rEqJRAqu9J0werqbyWIIugct/jyVFw0jlalD8TG17//cNK7E8
Fom42f59+feNLkMcyhNlUO7wUv95XpPorcRiFv19OVxeoPZsfztpH6Le/3sPsp5r7NP00dy5rdNw
7TxzZzgWFOLLc/5eP6AnuNetO/3nV/37RtXH477q6Wn9PeXv9bVh4vOfUvr9dYufjYn0wzoVxEXS
Aj2TFlQextbNiQRt0hsuM2M7GDp/BGKQhZ3lDh+lMm5tt5kTesT3qx+n/9rS/cTgHbzO0vaJQB4Y
m509haoStP/D3nn1No6t6fqvNPr6sIc5HEzvC+VgyXLuqhvCVeVizpm//jxccpdsd/Xesy8GGGAO
YBBcURItkWt93xv2Upppe0vt7BWb15bff6KSF9faPzq3/cPIkHLxjSXsAf5BYzTepFZufupNNZt7
XjfeOkqQrRwzQW4nqdod6H57jWuze42tabXQikh+BFEYIpjknwo5uk1HVT1qeYLQgmZ2pCbIBTaR
Xxz54pAo8rLoGLF1WmtoLRyiSI/XTYFKSpyS4EqibjhEhlavtRRUQaqT/G90JTkozaCuUbbxDoqj
mmt+KNZVFEEEyLjh8ivbpYBO1jnU/o1mhP4NqxGWdIplfvXiHboS5reaffisqr3hVnQNjFEiKvNn
176tPnTVoDnfynh8r9va4O7bRHegp8IrvM/WnYu2KWrLhDNEHQHPdVvknb/ssAtd5KVM1s/tbhK1
wlk5dMelGozdjThgL2vNNeQkVqKoTP2UFiaup+XGOufWhnF3SCwbVR9vqwZFfx7nhwSVbdUtdyTB
v424+SFURaQfrP+pzh1kb+ApsRu0NxkuKmAsO8jA8BJuNFSFF4B2+qWo6zLbvWF1D0YfxU1yQvQT
dVanLboBeSZR6nw3OSJRthElMRH8NGcT4p4HnJk5xMHQDRfjZn5DlzrwnCWpXFPdNj/6kf9YqEjb
XYuq3LFTJN3KTVZiod7Hcb2Q1Q50BQGUeiWFOv877CD9JWxE+JjSGBHLUqtri8cCQICpkthkND+X
q6JEgI847rmnKCKcT6hpOlymEA2Z4dXXJil1NKdtZGC66lpxB3kjAvepFPMm+GL+TaVnmPJGUgjx
i4GioziIBniopIOnweOYAx+PHHPrTRvQwi+1Y0v859pLCmAtqAZ+JmpYkeQxspOaI1RhjPBxsoaE
o2alL6maOTeBB/HGKYini/rEcu6Q+5DvnGm5WxTQYiS/oX+a7bMcVShjwG3aHdJiKeobnx1R1+RP
ZHEsxIl67FVDUpeJgeWs4nfSvrL4Ns3EaT3gXJr2LVLmhrQXVWUY0SrK51NRe2lvHYhrcSJ9/1Av
ih/qDNVWtkkRLTubGCq+V8PeV4fXgyxXN0HDZx118OKJbxl/KCHkAzmP8s8k7b4Zem4+S1b6WCtK
vdVNTV/bSugvnURD9QMN+Ec9U0ifwfBIVZv7qaegy1TGwROOl5gac8MElSEtK23Y26hsuUOoLUCF
c/9L++NQFMnLkCPq2VTqH55RySBIM5sdeyftuqeNqrTIisqk7mdyp3kbN0nZWtdQu2w1ec4d5RP+
5NItgtnZPlWRGQysEUBC36yKJI+fWpkk2iDFykqCwvXZdOdMkCybp7b08p1SlPFKhiC2zRovebSH
YUswMn1WOi2D9eS6+8Rvw1tX976LlxtVm/9g0WfXVpa0R9cjy9BPA6b3AYKSnFYINjA1PX2NnOSX
EEnSgzhoad8cCr0BXmvYSBxI7NILAJIHTQ30fib6wOWcToFpw4HT96/FH1OI7kmePyVJnG0uU8ca
sGBdautlU0AN6Ptxi26LcxSlNIKAZrXI3otiWIJiAZ667ezqaJEQrLcVERDQYXIwzwqpfBpa8qph
qhefrJG8ddDH1XMWJ0/APLqvWDQfGtajL1VrQslKPRzss3GW2dAEZhIb+Skc7XjwW5IehIzt6RPd
PoEnXsNTnsTlMqtAYU5V8lmAtfRaFC8NUSwl+CCDs2wJd18Hj1KLjbiGIPWVbfqFs6pyIL5db1Zb
X2t2oiQOoosx9RPFYmIX6Z1HvKy2boJelrapDa8rgaXOLr1FREGFfLUIpmbRp5RceR7HxERLw6AP
j9WvbOml3XmIqsTzUvWM63Nn/k9HBWcJozSsGwhDTPLjNc7jOzcp+WbxGhWQgn2f191qXoPDvvWi
JL11py1HIJdgdX7U2VVTLyJCYEB3kISDuaKeStm2rwo1LK/gsjyxJzbuZWhV6I2Zp7yykJQNwZNb
fBGvRKOBqv0CHEi+kXNwgnWr5evUAu8a15r3ELiZtcxbxBHUsIdHBb0T85wWqlufmPdjDMrGyTzp
ZUV+zX1JW5akWlkb9wlzLQHIRle9ofmLPIwhEIEUuCOaueyZ66QZmnE3li6BU0tlhwnJjr05ou6a
Xocz0WppZDqH2nKvSM8jMBoE8TGvzPJogVgjhV4GXwor2ZVpaDyWWm7BqfCQAxmT4CmXCCBMHaz3
I8mlVgTVbf8LeJHzSJM71jwfKvVEbomIu1XE910MQwkBz+AmdF10o5Q6I0USW+tuMNV9yDMCOEzS
kNEOsyvub/V6SGTrqHN9llYUaTdZjP1dIEvWfT9JFqHHOysK3V5XjTsOs2TyYGisQTmQ6owJXKK6
NVWlIPgP+XQ496tLPcPbQnodIVrqYcAhudNdLAght5PjXoJIbG5NrfHvchPNigCht6UoigMddMts
blnZTywghIcuHUQdHRSdcCARkG7rOo2OM23r7c00Lg+d3yXLKInrRzUIv4p/taJ9D4zO/xbyXSWY
PmB0MY2xkSra69OY2CKmUIZ69ThqU/qgc1/09DwmdWJlptrJ65jCBJcSxekeSpWzV+rB2ZPyJL/V
qSQkijD1VhHPhhI3bJpS0fTxlEWwtpCaYBX3RdJgUqDD48NVd1bx6VF5xkd98BBhmBmyzTGdKi6H
Og4wAAb1ej9CpF02PY7rVdBrV1mqRsvACKUnSPLXHd/Cb0bQnvSq057gLaSkxau/dHWT5losXXW/
P+VO8Nr1w6z6KOOxnhURYcRntUy1B9kt83uvfVMI2melNdVzi+K8afk4Jnfybl2VLiCUsWhxFq/k
nmcsjH8SorK+FKeRgiBAMB1yJ0Rh0r6W0e3al9G0XxOnKRq0Ep6q72tFGWX4cjdqhKydQdqlhreH
MqKvY1LFO7Ly0k7UQ3wneCoqlaS30UWeepP0c9KZ6NWYSmNsRIdK1IpTcShsg1yZ1YSzHOWM1/6i
ZVC8z41T+vuB+/zJ46exiXsCc0pSpCc3VdKTOGMV+liTTN1d6nvXUza2RuJeDH3fF7Tpa98a7d4Z
GgcNssO2dxAHA6FPvkeJvrSKBO2SuoH7LU4vfaqBdMfHPqLZlA3EWlqMZQJght69hPj7Pk1rmfj0
dKpKIL7EmThUHs8u4En+7FLXqvZQHC7lyByjVZigYyYGQ3FEqenDPIQrSdJUlcntyiZH9mYOFk7W
PB16GXxNDlcLub7WCU4IGaQnT/bTUxEPFhxxV1s4g5q8bdjULQJ+l9pc06wFmVZtIQaKA9LK6ana
lFNPUVF14MNMlhxreBoJTjNPI+nGA2YIxUwUoTJl60pDaUkUVR3KqARX80oUAzNY8IBU73NHVU9R
ot+L6i5Au7XW8ZALh3R4qhRSvWwhrK1olQz5GifN8QajbP2uSsfz1E6sN/subHL0lBhExmNYoivE
fnR6W0qMmmBmSNqxw1fpSXVxJvnru9Wnd8syzF+RSeqfLu9WTBnxbpMKgeYClv5aKKEnPC5WdeaB
i57E0s/q6JOe+qVYVD5MNAcIjWgVDWMfc2cX5VhOP8VKnG5EaUiKPbdKKD6xsnRC1rrQAoPghLZb
v6iIZy/7yhqAMvnJ3EWo4JixFMI6yTVIP5TIZ4ne54GW5oOdLuzJ1yM4GVIVnMCbeWwtupsI/4sr
BOT3jdTbT7LKyw9OD+vIcU5FGz1UU3XqwLMpI9LpdRPZT32thXMC8cGVaK3NEE+MIXr0FNDTtY7F
Tt9J9lMJaWyVlmG/EqNUtSMc2YTh0ZFi53EMr8RL2lIrX6H0SgZweik3DEnklqm0FsUhGj6N+M6i
YVXl95XnLsVLOjW5MWXE+bppY/VRhzUWBfahjjUyHrIMuRgjqwNO2dahKwxyL6FiuuBC9bthiHXk
hn409xIYhsuQcRwHbqJI7Bs8WjUD1onf3nl+095htEToMAYc6noUkbzBQKYbni89lMZ96EItPoj+
uJ5Ua62FaCmK5TThlMWd5hJjujIx5miKOGtHM9Z1M5TXfQrfngUAUPtS4tcqI5LZaKb3zb9p/Db7
hodTAk7Qm7wGdNi2Y21D9O/CB8OsvjialH6LXBX4i1n8oalGsaxRJrwiGmke8lEp8EByrM+hVCxE
18Imz6d2sn07xnjDDXLAk8Qou9sxd9qZeD0TkmLcmsWzmwNVlIqexZgUGfsKUuUyC0z7CeDAQXSt
Q/VTa8twEFVT4U0R0RGfIXO7Ym6xj/rzM0Tsoc6fIUtYU4nPUMIaegjS4gvw3XblFpG+iuVo3AAO
SBYqwh4PotiWUbpQfVl90OvqtXV0PO1NUY7UYkPSKFnBdiZPoknho4xP+kIe5PIIGL7bFkpUbZBN
RkdUCuKFhW7eH8PQPgGB1r/b1b6KpfGlLrhNIEIeQihn9Oi45bEinpk1CC50WvrcJYW/Ri8rQf4u
7vIrInNYRk1nH4oNIs/YDOv1nH0AvYuiG2BHYAPt1ol5jBVt6fZScEXayJ7HxF2Xor6wVbBAEJ3T
K83IllndYRnhNYzQnADjF6e3zxN0W83ScdVSJns9y5KvdB0s6FQqQg8UT1YO58a29JVlWbYoEkwN
ootodVo125NAQEU/JEGFEtgqLj3joBPfPJjTQRT9uDP3I+aSoiTqRQ8lIX9E0sdCmToNob5PY7sM
jyPfSFY+rjdzIcAO0/UhR+j/LvAATFYKOAshhG6N1YPp2NEd6XT/XJ/H1rxR1OozahuwzdtvqI3z
DAP+cuPlurvxkA5a236c3kUdSY5akttvWifPEYBunmVUmxbIOCpHpFNxQGviYNUXUvVYysqDV0Yd
kjoYZQ2p82SEeKiEihVdNXnR4QGiDaj2D96JPQZk7NS7gVbeXWlqbd4Y00FXwS0a2c0QBuakKNYc
gGDu4f+BtSz1qNyqI8uKS/+mqoKVXLNlE3ViWOuDwh+CJlmLomiQg/IF2Xpjd+lmgaSyqiy5hrxp
3sSFW13brTS/dEBZhqVZOHy9TFNpVrGuR0h9YpBoaJqgX0Sx70K5YCJRp9Rpj9l1kGxFsc1cc5UG
OWgIGW8cxzOebLZ0+84BBCCK1TD4S5Rq5I0oWlH2UJPuOkGmcu9gqK+qujGe8sGDwObcKn2oH0hd
IMHvyd+BYcnrsMzZ0og6cQiCtLqCcwVtmb7ymGkrdyzzbd2mn8ACQz13XHWhyHZ42w2pcdLVLw2x
BYgz2FVskTGD8jo1ZmUW3cp6IC9kskNLUXducPNP2qAqe1FCStE4OekX0V3UBIYib1m0vp0njDMZ
VEQtLUurbSGS1tUnDw7VeQ42F8C1i/ET5Bd7XjpkpkNS/8p0AwrQe727lFz3XBL3qh6Vi0tb+670
Y5y4yf3oKcaRc+ru1I5c9XQD/NHz/HpT2yS485NxTu+BfvS6rdcN0QFmY3QwIve2SYZ2gxxLdLjU
i7NzXdGTMOtANtD9Up2W3OlnolyN7dfYA5iPP8PBTYzsIM7EoSoGNFXUuMFA7M8GV5GD/k1Zt4JN
JnvJLuzwoTxPc5mhraRhqYSTdt80vziIuVgUtLNff/mPf/zn1/7/ei/ZKYsHL0t/ga14ytDTqn7/
1VR+/SU/V2+//f6rBbrRMR3dVjVZhkRqKCbtX59vg9Sjt/J/Urn23bDPna9yqBrm597t4StMW692
URa1/GCA634YIKBxLjZrxMWc/lo1I5jiQC8+udOS2Z+W0cm0oIZmdu8Q+ttFYq2dqm3LAwZ4regi
DnZS2PO0BO9bzKSgc1ioYBIQr7ww0o/laGjnQzIqR51b647cMNcatST9CCo/X0uK18wu/UQDOTcM
NLMAyeQ8IChqpJsitbuDkSb9QZxpP86mHiinpCzjwJ36bE0Orqps66DJbvIAKK2rD29KTipvDd8Z
Vv/8yhvOxytv6Zpp6rZjaLalarb9/soHxgCOzwusbyU2rgdTTbJj18jxEXeL6Rz2dkV+Y6oplsaA
MxmwjR7pkOnwWh2WDrKBReUeJJKbi0SXDQRv+urGCawSCQXqetc0gJPKrQ+r789y3pRfi7hscJ/x
Hwvg+tcB2fBHWX2Mo7p50CBN3UZguUWt3dThQXGhGIpirJBU6TUJ8fxpjAH3YOnFVQl5vzEewVrE
89FK471oTbPozfx9/mZ+SZO3XVNCtHQVXE9dt0aso2oPRJ//+YV2tL9caFOR+Z5buq1A+dL19xe6
sVObBauXvhAR6dCL4fqJK+wlDhfVQMoCYh9qeeIaX5q7DFnUKk13535+1cAURkd05+tjeUVYBz5s
xBcuMYcG08ypsrUn/LA4dV19OrXU1165Yb60BeuuwsudLZpV2rK16/G5rmdDRTx8xCBmJSdqs20S
3b43XOUk2hN2OUTM1Rwmp2seS+SN51Vrj89uFd33xJjvuQd8mDAGfnArOxpAw3kfo1s6Gv2ptSz/
qunygyghEjicXuvbEz7PKPC1eerOWg3lR2Au2sLVL10YWuvpeagq6eViZH2yyUJQHj7SIUjYB/2t
7Bb3Q68oGLy1xJLsevosnvSHZS2HxpA/yaj/bwALmeeiOQTHFA7rnWZjEhRkRoJhKqN/Nus0vNTQ
QhBfjf94d/urxO3wa5YPZeD59YfiP+6zhL//nMb86PN+xD8OwdcyqwAJ/NNe65fs+Jy8VB87vZuZ
V399d4vn+vldYZnWQT3cNC/lcPtSNXH952186vlfbfzlRcxyP+Qvv//6jH4WYVbMWYOv9a+vTdNt
X9WItb/5FU2v8No8fYTffz2+dL8cXvrga/aTYS/PVf37r5Iia7/Jsm4aMLhlbmQyj47u5bXJ+Q2K
Gr852daRMTJpStFA83//VbOmQbJuMcoC2qRy26ug60xNym8a1l2kRBTHklVFt3/98xK8PsnO/7uf
P9ls5/0N1pAxidUVwyajy2PNgW/y/ndfwEIfOy8Nr/6/pKhtRSgDILta/y+TFGWtz2bJdRckuL/V
2LyRRuwWsKNhBDrJofYbqJiytxqqdm2nuIpYEqjhsgnqddy39whjrBUXZ2bFTu4bH04RfnXHTgHJ
NlgFkN3QO8HpwyMZxngEW3Q646aHspKiPKN/sbQ0KViWgANQ3YgI8+GGsIREHwcwSsO4yiAf/imJ
C7L4IR6BAI2HVNUfhSQsEMZgFVU64gwnPSM7jPIK6sRgEF285wZ9DjT2pc7SaglnF5MiuWygNXHm
/Di71Gl5p6N086NF9LkUL+NEHYwaLUb/o12WQ5NvLv3+xTQfm8W0HmsFPEand3Zuj/blGJZv3ivo
IN7ch/cgiv9+XZk7xjyCRn6eT0yAv/brpblMKurgD4xryXBWGU6APy7dm0vw4TJ9KPYp0XG5qdC2
mAb7nZKvy8rdxZMCbzBJV4sDFNbXs6jyIVxdyqKZJF5ENGHqJFrOnS4j9WBck4TxETesoT7/ZNoP
dZeXz4eJ4PWhWRQvfS7vJq2LeibhsrUQXUTDz/pd5iME56zKyLm6VF2GXuoun+1SF1XqNbzKgW/4
dE1U03rIgEGv/BxDEinjkFdZKUP1Q3W5RFQDJ7APp6qNLrc0eNfQkpSVivmmjMInCFlT8lDem+a4
zPahKOaKLAB7iDXQ0eHHNim9cDq4IWrXbnx+vZ+NE3XnwWIe8UbOM1zK4kz0/FCXJb26jUo523aT
GnruftaXXYIXU222+S5A6Bi7sKkcxCZq4x9PDWH6hEdZPPvYlDebRAvW9aRnTtSXm8WQdg7ZYxRj
q0nfHD05lM6V6ZHwppMnuoo2edKivnQVxcYksAFk5Bg2cbGLpwNa5Pn5UCkBos+KVKIMO1Q3okH0
E2cGoFFA+j+GiMGX4mWaLmCzJ4qolzlg9pE2H6erk6RFuxNn4mBkDqp3NiT/Nw11hc5sBCmlUaJ6
xx367eFndXXEfRcZmGa6Jv30gxJnuBG9nkUg4shRTi3gcza53irrXgjYB6be7AbbtuE7BEcx7E3n
86molcTXGogb7oIxYi8QK3fi0LQu734Sza99q9iZk162OAQgF85nogGyOeZiefYklxh4yJJf7cRB
teQO07EQ2KfheH/AuzUQdhixmas0aefJRbfs7SoAuaUBl+24ORkNt79O5/FwOYg6+JJf5LRXlnqA
mn9vueOunQ6pwedN24pMCcSUqDLrSU0LaHTNJkFHAX5obGPXTQcFy8i12Zg7X06IPELjL1eePt6W
bgb/Nszgdk//ffH/JdjH98cd+cKIykZ8d4zpIRjvycQEjNfUkru3mSNo3SHNJq6EuDCubm+QgLTQ
nJb1ndM4Oq49nPlG+Xo2mE22jBqg/RgOoX1NgDjHokBHvNwr+F3LBBB2qp8RuEaxeUGesdqofbUw
en3s7rhQ2c7QJEJuuQVDxSg1VMPK0FvCISWl66P/1AM5Rk0gcHYxwkuACSRkA21EItWUhFcvQd6c
hOJRfwZZHU32A6KMtt+flaIsWsQhJYIXIYIWq3MNTCh8ial8aX/TSUwiygBvzJWq1ofz64yIzS8c
NyRQK2l3ttIlqx5rsXEus6vbaSxszgd8QuZu3mkbBdM2xSMTOrWLg9Yi5i7OUJdI0HCfymLkpQ/B
ZVo+dL/0Kc1Cn6mk9+cYPmY7cRgbYCszccq3zOfLPCno/7R9MD1U6DJYiR/6iN7/hTrR5fwqYogb
dN88B8WNy8uJs8tHbfsOgsmQOHCauRDial0+7oei+KAgeI3xBvcaVBl/HJTpIXQpetMTxJ2eKAoW
FFrZm3xhp0cLm0yeZpeO4gxlHp5rlzGX5vO0WNakmw+ViHIy3YeXFX3+ts7EFmCuxdrKlD1stku+
6eJQeyVTfTwVZXSjXjt9bK5gfnP/+dv2N5N+7PqmfD59M3ePLenckBBWElP/pV10HYMs21bKtzev
8fPTn7/S5U1Hg3I/oEewevMOxOmly5spRMvHsqh8M/zc/ubtaPFar9h3hVKkvjnEP4pJFi71Qho2
osel/jLA0mVEMceYbOWfc7h6re5QT06gFE+noqWJbeV8lg2YTiTBGowGtNDpgP8UGJbpEKHJgz3J
dCoqRXNc5ziPXHqKMx9aymKIYUuGl2azAc2LJh9zvplOTZNqp3Z5LqONxaloP7+SKIfleE8mFSX2
ZlJAuwwXZ2/mvLwlMbto5t99KynkCMHVoPlSqo/it3L5RYgikqZKujn/Lsw2zGXsNPkBil5ykiOh
F7AK4XGa7rq2ZO3jixVQN611Lgc7Rf/SSRs44X2h8yhCjXKHIeLrQWonbSBRTsbIQP1manLQdTMC
QEeTRcbfWmsmPXDmnfG/zc7lvyVg93ehuHcxvr+N6v1PDNgpuvJPA3aYVaYvVVY/v4vXnUe9xuts
5zfdBp9kGDr6tO/idY71GwkIRzZtU9YMxTB5rdd4ne78ptm6Zlgo12qOaliXeJ2u/YaquWY4iibb
BuE849+J1/Ey7+L0xOsUC8ldfIpV3h/xvw/xOs2PwNboqbxH2jrzJ7UTsBLaPtPRCl4OlV27ezOv
tRe39wFW5bYV29oMPoZv3RehmnjfLUXrjG+yb2bSg+6asJe7vKyr7x7WYtnzaGmt9K0NbVgC4Ygt
1aiN1Tjr8xbNrMK2JyWxrLekcAE7Ia7uQCoP6kI2quoxUNM2WoZIdzSbvqiLaIMxiwLJiHi/+xXV
kt6bx6bqqfvcb+PrSAJ4t3A7ybeQv5DqZIbuUk/03XGKbI9EEqAF2faH/NpDCUpbm7FtqGuVTcEA
6lP1goXcxOlnkMwSDl+Wh9II6vkwaEngOQhZpB5JXgCItfKiDohPzFlrDj3WZxOt1y96ZClaV28q
lmFNZV4NMRIy/nWT6io3UIS2HNA4+JMOMqBwjwzZLAljCPHPlg9cYMsyOQxnchXLqDh1URRuOz/p
yrXr67d6hx9WqI3INmeZpdRz0spofJTYxH1Rq67RkFZxYv9Qe20SJLPYcuHMkJGJk3Uy4iMGsNl0
3E88IyYsgFuN2PgaGo+xIVCGndP1WrhoncSQZ7ppDc6pGX2re9DQvtHu6Ojk30y/9x88p4u/ymM/
VusqKqpoEZbI+61qQsFMZWj1Z9OPGnepOZ17TBwEzlTV1e5TxfDngWKk3rIIEQqFFiGjEcnLkq7U
Vf0mNWP2S4pcZMU8V5C5nFeFaz00Vu52q7TN6/7GadQYjSEpDMOFqiIKsCuxi0jYRxLfa6AtqTpW
QmNt5qexrxDnDMxBJaJYVLm5GDS1QY+5CrNh5Tf+iB5zQOrp5MSFZH83IDRVCFGPXYRVMTtN4PeZ
g+C5FZSWh41B4AXSPvFMkBmJyjJuruf5aOewJ1qrJi1bIVLcqqTB1iGy4JCT2CUYS1cGgXT0cghp
EEirBPl71azkY563yl2o52q47sCDFgeseTzvIPVebz2mhuSom6Eggg8N35hI6Y1notuxBN/BfwUV
RXxujmbX9Et1KMKlqbbBLhpJ9+R6Mty1lqbdKlDFl5IbGPMq0ruTbA0e/KAsRMPAMNDBklEv6IEg
f0MCObqXyqpbd6nqrw21A9remt66l1Rjn8h2voE47C4dO0nXat7XqGNwmUfbxOh1lNNyiV2nttdL
pTgEHgsU4rvaNbFWaeEEUn8flybiH/An9olVYJ0AdmztuCj2w7nE+LXQ8cE0vO7OLDx3AX4fV5FQ
CTdeo6lb2fXIjA6Fi4OKExik4bQXPQHs1lRxeYRFot9kmH/cdKwN5qmipGBhWnScIRvOCV4QDsm8
5kuLOMm2kQPtzo9kNuZRY/kHO+7pGBfmuuo75Y8krYKNBuF4aw78VGLcLjHlCzKcjUIgOImdupsq
8KKN5JQD3m2md4UBTgBdK1PC25g75DUx1fRz2mMxUzSOdzLN0lo3ZeguLcOqVwhP2MsRf5FNBZRz
ozd5euNo3F2IE5UHja/iupUqeCCsbU6t7krPKsbsTJXlj22Q1ye7QScaQCLUaytsr0eoqVszlGPu
DYhOG0agn2RjEkEyfD05RrYE8xWEyPdEDtO7skmqo9LbvjMzFbJJs4Z051avRukJvdTqULdWXM2x
XgYVL/tRfvK12LpxWjdZDUPvLVQtsRae5rToNufOMsywwJkUaKqlJpNqVUN+5o1S97ejWSCMiQLQ
3OxgyiFJnw8b14Nmqsads44SG53PCvQCaGlg3cgYWvPOGNOvwKxCviEyt1sZhGKblSRce6M6wnJH
DoL/z0YNcmPrJlG/VfNaWulRKK2QH9d2RUCMKIqRLkORtD9IBHx4Wg3p2q69hrGOtUhdw/pKKkBa
RhCFrmQtHFb4RUhL0AE5ygWZudACp5jbqLgc7bJGomDIfTwX4uEAIG5Yqqocroqx7zH8kMKlkyUa
C8qknocoN85N3VQX+B1BO/V16xAnA5KYVQNPAnniPRpOBfKSrbxWx66/cRNS0VwDTG60NAzXUZdl
a0cGpB3mirnBd1FdOujarIeycFAaG3OS0yHqLiUyPBI+5NsCqxayEW59xKi4mRkAMOCtTnZ8MYKY
ZDEgZngWWrhZi3KaCQC6Ubx2NWiWit5ebEPfQJJU90YXRRkkwlwkeQ54oKrfYq8rj0aIOmo+qVWm
Nhx0W/Yx3mVLsZCSEY8au4MxFwX6Mhyxe21C1MM1q+E/Dnpx66Mgt0kR1F5pmqZcoVUBvKkJnSfL
SsyHqLTVawm4PXL2HpQWJ4xXSV0TQJLQK+fnzU20RvA6rnla5IY/rApds7/7KIHulQDdIGmUylvb
HsyZbDTKMuwqzHNaMKVeMsLTGxH0SQbTJAKF/BmS3ug6tk13jcJvvpQaWHAKd471COF3GVvw68a+
9dYh6j/LNLDSZSKPiLFLfogknhb0m8BDqw+8Dg4/VV4d2EaBuJ48bHCUiXFwAbaOAglfhwZMKK4p
3YgCoRlPD1x5WVhOv0hM1EzIkY7bJsRgwcQ8C8vPOFxYDmSxHkP0eaKj6h4i1wTmy+E7HJTlqg5x
sjEnoFkeys0aKsz0AEGOcuB5t0C90Jj3+SSkkeArGveYdEXhiHlBBx1sGbbIcMIrjkkLNM0t8kpo
WyVjuhmVzNzW0MpWkoFzKCAyd+6V3GYqzZkQcxXO4I7bL4MUl5gxAvdNgCaCUlfmSELJrb6GDj1Z
bPQNyjVSkfs3rRnnkDpsn5wYJJenvEGZROvGHM1x3GmQr9IRPgi9rlNXVVQBl+nhsWHhEHhxs4L4
axubHs+Q8crmIsVYYI0YthARRFOG9WVZL5AY6A481GNCKIrPIs7UhxhaUqHCvAl1yPnow6L3ZmDO
U3qNNMhogNj6F29scRdN/3tgC3+3C/ofuL/R8C0FmfYDufYXQMLTc+XzHSeT+XaD8zrsT0CCYv7G
XsRAM89mW2Lo1gWQoOq/WZqpQdtV2XZc9jayrOq2pdgAsTm+2dsYv7FYVAApKCyYdDZS/87eRqDo
Lig73OyhMijO9FRTkOWfkA3vUHYjNsmNVDXmTSQb0000GnCA9ra1J3dzgMz86MHXg9JDmsdRIkQQ
oObKcoZeBrGjKreLlVNCZY8b+YC4//c3V/InGED1PUBKvDvHmTAXsqObXCB2f28xgB7B79jya/3G
VLJZgRr7ARsLiJa2ZGyDWLnBkPvW4GeLuG2I7x/+48iKK8qm8WAdWIkdQHVE5hfQ6sy3jXCytXMw
rZrI5UrHxsMNUG6D1sRTgBC3++VfvP3p4n24uGxDwS+yR7NM/v/v334JzbIrM0W/GZ0+/wRbJTwW
I2pukTUJB466yjLPd8AoskbvPg2eXJ9qRd0nmIxcab4eIMkX74oahj/2EnNbipa1XSOzlJcISUn2
Ik1YggRqUW7btrpFp77aQ66aZe4k+5XL1lUixTf/4jNNl/z9Z7Lwbgd969h8Nnbk7z+TqgEM58Gk
sT7Dn6is0JkhauWt5M7bNipKmpavGHh3dcoqj2x740JF3hnK/yPsvJbcRrZt+0WIgEfmK0nQm2IZ
uRdEycEkvAe+/g5QvY+6dfbtE4pgkCyyxAJhVq415xzRdB7tYNjFonoT41SdvMzayqRCSSlezTju
SKFT9rOb1mAEySMbJRCXf//oD93i//roHDs2RxRH1SI0+vvelKMi60K8S3ejFGvd1ZLnydgNWVWv
0iwO1l7YR6d8rogkQF7bd+n4BehcKwY8tFrPBcaQPlKieDeGEOAJ5AP3p4Z4Ry29xogQnyitLlof
xuvJaxD91nnEpdVC/Dnop8iWDcZVsIBk90p68F66Zd/oiGeJ5pWFDJZdkmCJNjOlX8VzslZDFG1Z
8sY7bSiLvWfdnLDA2GwXhIVi7bqXiEeqgIjMTpPGoZrCaxy58vK4UVxCexfbkxt161rpl2ms4oMT
a0uzskFdqRMXFRbTF1m4wDWG+GOvFd0l0ezU51Qx7hrQltAjjGRr621/e9wbVP+kklb5uqU1z5YJ
VEOH7l4YcicqcyOHAUmhq17d2YYJMyrDJ+ABFWFSV4ex0evNoJXfJ3eUhyxuPpkk/6zmUdj3yCj3
TtbU+3//vs3/tqu6S1vJNdGJW3/KrDD9Wd3oReZdM7tz73UkzomadgFsZdWl9oF+z3WwFovO1LxF
hHJiqBVY4MMiXM9mYFyiotx1cHMMVc/ntDPugwZPkoxES05k94PbAvwgP/4fH3vpJv25m6IKky5N
Jz65/OMIc6kKk9GpjfvsaNBb3QifuXuzPIXLxs3EtsIBwhdPtJzwRH6xGb3CDXtp5LsudRPOWfxT
hEW9H+ieHZpM0vmIMt+q8hkyahfv/v3jLt2+Pz+uhXqV2p8+Ge22P46qnsxsVanRAKEkqid9ogae
1Jd4SM9RV3QUxDnVUS6OIrfPBlqksxFiI1KiPfz7B7EWtewf2w19nk4XQefT0K/+5+EdTF7LpYlv
CeLFS6UM8rY+plHingvAK5GuEZ3Wk+yACzGekc+bo1y3g2neHptyaliFTkN6rfPW3swTsKW1hvL8
QJAslVNjMMRPtDNfzrCK8pyYq8wjUqZ/7pVdXPNqOqIWBosXGGCfvAqUoJZPRy1JPyWKrNR//1PN
/7KLWOiFKSkMDzXjn2cyE0Ie045AvzcoJe1uSE4DDczVXGMCJbbieWrUT7cQd02jAVIGIyMa17oY
U+8Sn2PN2zJpu90EJ+8QeSZwz0wnMFsbdzMpN5tKA5T47x/Y/d8Xcs+juOCawT/YY8t39zcxv0Gd
HmtWb97rphXE18Dr5CS9m73uW4l66IZW0kLRRZpn5ynHJ7+fjghW9UNjmZuORb8RzQgBivGbI3px
NiIWRI4gYUsHOsUFmDQ8YalDZCa3gUBJBDu9dRA2vMZQ7PXIYrxUAF7LF1d511jgWOCtZmQnbWsC
+1e94WVnvBfZmeBzC3ovGU/jM7GA4szKVPoiQSCsjV5G1iwmfEEenSAcXuvFLRlnIndy8ylvQuen
lnTrxaNz1zrvaCVdeCwS4+XhBmFGRESMWdhHpwFJt4j+QfSRShHVvr38UWZNWP2/b3d7OVf8cUx4
JoeEbtBglJxQ/rndCToKWJ9L4y5luZCr5/55gmpzmr263ruaOz5rsseIRH1xnqaZoPphOhDeK/1e
y+p9prMS7hr7OAtjZ+fatetIcnPssQKzEfaHpIKpKIrpVIZvHdEPAb38bVl15QZFOwFvLbVhPtkv
Ye7KbZ8kNKBz95Xu8ToFcD5bnXkRRamTtxgMFxNDIR3GfSmK9AWIqrWWrb3NYIXhDAMbMiRe6WeO
kgezwCHw71vqjx7/Ump6noUfEwUw28vR/9hS2kiX2yVr9k5E20e7IvhEdNEnBbP11FSGvQEIRw7n
UCNTiLPs5MAWiToitJU9lqeJqKKVVU6X3PKmX2uqfyjB/2GE+bOKxJfOOY2Fg24QhWD8+cmyNjQT
XSFfGkqrOCW4L54kJpGVVG8B3dlz7WnnUVs472Vc0/hI8x1rV+jELqnNj923tBT0nQkgfWtq1qUW
UF/jDkvvFMgLQfnamrgV5sFLx5yEz0XXORPX3UWTn1s0G239mXSFweW6qA1k5s4lsG7lte9ang4H
A2UIJLJdlmJmLWzoqyPRpFM1S1r+qGlgJaydZtn5LTdfkgwskvlK/B9EcLaxjLaGV9SgbJVDhusC
RM/0cTM4NA8Wf6RS74maunPc+YQW2xtqD5a6hflBATrd9sKqV31ZZltJb2YdyYX9EppkmhY2ycpx
EW68PE7/r/OvtP8p4baZueg6B5TFWc0kpUP8cUKbhZJeFU/hXaNBdQVk0G9tDUOkk0ckpWtnSALf
42Bst948iUObxEdp5dFrS4fmMDgKPJ/3VYy1ujoTSHGUK/O8sUs6WpTeBwJOBD3alnAuJySgNXG/
pk3I2iYh4GWSg34tmFJAAFZPuvG5bSvjmVjst7Z3SS8pnhKpiJEg4JcNpu+ipP4WdxjrV0saukAf
8Tz0pvuStQREWBiWzMTs/ZxAij4et4JDemUV5IDmE39SbxN2WyQLUJf4dK44yQlzeEgU1LMXp+lm
jqiSelfuXXpLiUDCVEYI+1xBf1GvSx0+hW1CwPPwZ5JNe/51z+zuY2YfiacHboGD7owN29fVqG4O
+rCsgCxsaTSIvTTflEyiGMXouQ9jzdiHynxmDhHcoTG73TmnkUo2YfLRGLx6jwP/OEL1gHgR2Bix
Jva0lFFMxCQJWF18I1gUcGBS9jsvabwdv9ZahU3SbFpy6DDuEv2qHGLn9ALuLd1Jg9z9T1NtGIcO
E9t6bnTa4sxkenQRZ1kucSqN30jqgTpYepeiDIkO7ZLrJMB4jIF0fSxL3+ZOTdCcIv5Ox76OdnfW
HD4NsJourG9WHFVrXZFv11uDtcIYznhFbwv6X7S/nP5HYg7pSYdvmPWpvnNFMG7qDp7mrHV3wH4Q
AjqO3jLzvhuJFsBrAUQ0Y+h2MFddk15aT32bfGms+Z3kJFIoVOreCV2AZOIYh15gEK2DTzBL56e4
GLZ2kUHONNghCHwFO9EUe7Kq061TNN/t1DQPozeT/Y+N/BWpzoEQ2PnE1xavNVFAj50MYgMtpo6N
ujLhmP2knDO46ykkromkIw6VPa6+9lJuWP8EO5lHZ1F0P4RRwOqtm+SSGtPMBdxqtlHQNNdgihs8
4di7s64+YKTKTqbEhqi7RHQFXG8llCm4IkN2CehCdrEHrdkW491roIqUprbuc/4sF4vLTaQ4+zIR
lXASo3xbkOCNCDEj12YiALAPWIWF88HTDXUd0p9FygE2pp7cM3i7Sj5zQMlVhM14mawg3HSOzYTC
pKezqqjAOSHXYqNZ7gmpbLcbaomBUtX1LZrD5oblo13NlslmjfT0VKdl6BfksW0i22VX08cPNu+i
JUy+ZTmTzDBq/P39vC8bCdJ0tvUnMjP1p2mehqfkwHCUAUHLRmqSEj5jhmo/k2W+VlEcXss+OLaE
Zp+zyH3vAhX7jjfv43Z0b0baV7u0aCDAOJpDXv1crl3PKn2zlt8mWA9pb2G2FBoJqU0wbMYWVQ7u
b90fRzUfrTnkXBu1P7w2Ga9yufFKnThzQVOItZ13ChBM7/ox/T5lYfg0t0N70MzgifxCeqKz/Yol
4FLXQXiJXctYkSHT742o/kCmnfniMqiOyOq/MkX26D1g+jLVSmO3/RrP8/cp0DxQ6ZlaGa3sz3MJ
uXPmTGkQoHMqnbeoZC2kZhIgM9tY2XL2nh61TJjEtwb7/jXwaojCQURmQRbsFhIaVgeL+q6v7DUn
AtePmr44DsxdKjfwnrpi/FKhL01hLbzYyvYDMhz83po/0X2vthlN7JXRVWC6e694HWyIXh5038q4
cZ6KNl2Z7BsTIqUXNcHWU/3GcjMIli6eYKNn2hX12o+oNaxDVy/JQ0WE96Oz3wzDfNOieUQqGxDX
HDtoTTuWdMe/3WX1zuPdaKKoYjVbQX9Dv8qyqPz10HyImx8/EYm8cVZmfLZoTp1czLoPQaw8/nqM
LGFBJzFuXnRJ1aKCfNxEowaysPEQbLJZSRio/3ZTQ7ldJk5e/ogS4Szre8L8TkpQfbQt6iLXC4hA
Q6lwjJcbLySzIyi9lcY8dl8ZMXTwssKU0Pc708wOSYi1GPPz+6+no/gcuabalW3eHevlhhwuAGdx
ZtIxcZJNWqHmymxgdCzp9/E4TsjEtA6F13ITGVaD5YSbNo2+uYgEtm6KJD0gG8qHtzMRgJ++hXb4
VuMA3okea43MMyJtF1lsOqVcgKJIbiywvScv52CZ615flfP0YkacqDOTuGttOObd6Bz6RZsbI2L8
dfPHw3lI8s2sMfRmgpCQalqOK8i9H0xtyCkOguL4uJkXlefvh6QY2/u+IeAuiSqWkdxwLS6Pj4eP
eyH5FtDglp8kY7GtDa1ZE3h5q0dm56kdHrSF3+ClnrbDmw8gKZrIQTXlpgMdsEMC+mrY9EH7sGs2
PX5KPU7qjSbaU10VDP6MH3rpXoYBwYWlAyKqPeBvSgApbKEIwumugC7bLprRatA36QD/d0iKaypf
W0x/29ALlK+Z6fsgmx0sVAcQiDuuup6ZbjAssXiBhp+BoPTIIRFsQo7dwK+F45qxoehXHIda/wn6
+l2aoHo1j8MzYoWr2vRQJyiZ23A/MrvfhP3ge5Q4Z6Gm/ODATBMV1/7UNqp9nL/nWrwdBPDqdoYK
0jhhh/OiP5tj+lirp/DYtBfXiYFNBi3tzLB0GGF5MAWthsA7sf9lM8kGAu0f7hC1qO65fB1Q7za7
x1NktfzljXncezz3+7Xp472PX/Pffvz7NzgRzUFiCgmlW5T+v973+DFOW/T+v/+bstLjnYSS/Lff
/ZdPperTHTL049+sNY/3QQRhThxVP+qmNIkNX/6KgtPTvFZ9yzcys9Z7/C+Pn/z+UI+P8niowtKk
5l/Ga5O2ceqkAxazKAc5QgrhWBx9LJBE0X5PkmCnjZZOav9AEPPDrPXb2USkcc1YVLfWTtJywp/w
xkw9MeWGAIEhDXMtINqvE8fTT7qrxEbJnhWHbdIMK81vEZkepC1GzjHvK+eoBifJV7kjSZBuo5dB
CI7kx48fNx3roKPwQLmaVWmjn7Rim/gM3s1V0DlOSXKqyTLaPV73eOpx83iYObm91xxn0yy/5PE8
jLW/7pWpTtdAT+Tm9xuo5IFPs1rGPzGJvRNkpBCQypmpdj46RLoxx9Ubc50SkA7qz9knn8IheHEy
RyAi4xyCnoPglsddgvCaed2UAgX044nHzeDqyEeTkDIXMFmy6ipLbgKDK8DjRhaYxX8/jBbrgofm
TpG0/p/XiP+59/u5x/ser/7j14xhk/qyEZxjBn22l0BImggPI4pi8jwvNfsrUK94az6Uq0iCsuPv
m7yCdLL6/XhaJK3/34ePHzx8P79fEk6RAGr/P7/2j9/w+AHlQL/yDFVtItzif706Q5/0193ZGvkU
v9/ZxKAsHS45jk0ITGQCGRfATn99zt8v+/2fajHb8ffDx70/XveYhv1+7m9/+OMnf7yFIHHNn62L
tErIkJKG46//fOwAMpXIxNhMZQAp7+XhcELUQfLTY8uUCho7qGeSwzLP2T++s9/f6OOhbE0WYFmR
cvvr/uPp3y993Ht80XEB0pImy/KGvje0aZ172byzknjfQ8Qo9sMsS7/pik21xBYtp7ka7D0R3MsJ
apzNpPn0cCHJx6mDCM/QN+BzrcZmod7k4NEXc05ujn/dECeBSvn34wBi5xor0pJW7Za+NzusMJZf
vZye4CFgeTGNkL5EcCJlMF45sG1jXQzrx1Z9fC81he/WrIrXklXdIVgqGHP5guf2LY1bGD3/2eV+
fzuP5/72FRHa958d5G93A1XybNx1X0QXfvO0mCmWEyMxKOZxNXeiXMnKy+/dGJxGwICblCiD54Ig
9XBVsuLSBay1RmzjpPR2pA8vuFlmmLYacN56XeSXbQuSSXb5uqCUXCXmXF8YQVzGyqw+Ok8aMqGz
yO+B4YQHEhsPoR56awCg6Pki4+tsNPa1KvRXZ+jjg9leO6XXJwKs7pWozT2Nlq/xNm6c6Wp7KvWR
cEAFSpkSNVXtF2blktEcvc615lEi2K/JUCU7ZKlfC05Wqy5N9FU89IQJxVzrx1h+qercABaDrmG0
reCgT9opDUpaY67+RUbC3fZmMu9bYXx2VDj70xCvOhNGaRG25Q1R0bbu4E0HegDHe2BBr9nTezyP
X3KtL07xYsTSdRZPTJhMagPpbomTYIWvPHM14j06SGP8NjMA3g4A78h2a8InvfEjb9Pkdn1PwukD
KlTvMOXe9zzIpq3edHIfOAPxkLp8RpcaP3vNXO3KPnnrifnyGQ7DopvKED5SIfwkG5x3s6dhZhlz
uCOD7zBwMBB5TrcqjlIoWzGBN4n+0Zlsh0tsgHExQ/vFZr/mk+jWcZ1/03I9v/QlSG04anv6oE+c
kKqTPbvRAWTJNUnc/pC66k48Aa7tnvAYx7a/jqg1P9TpHgU0AeSa522lphcbYZLY7/aC2qUHviRC
n9gfLoUJOPHGomfA9/EN7fC1l6VzigG35sGotkyHfpIYxpRZz9y13uTG2qnCdHXMmAOdIU3kH4Ri
LWa9jk0t3jG2abAaO3NvFGG689DGtGN3Vi4nBcdoqiezmRBRNcYubQx5rsgvFDAUqLPJ4q+K/tZP
XbX3jHF6jqN6j3MPNpjT3U3AFnx3EzNKosdOYRs37GoJCz0udJrwrkRuhgeiyAKmQ7hiI+AF7Z1E
T7Xpeluc0778EPaecbCL+FDBIt12Ez1EMAJiUwck7AlELScyDL90+1TZd+TG8pxGwJERb/an2Piq
aRjgtJ5xwtSE0wrpq1yjvXYOluvs5BPyHTLANU4X5VXSxPaDQjTfMyKvr4k0PjC/oYJlhb41jAGG
p1Ncx4odaxogVWc1EKzae4lKyzxn7zMj5w+t/GqW0/MU58HdiO0vVmWPT+EYOMdimi6M8LKr44Hw
oFbpD3UxYlYpmg/1SPayWalLClL9TETst7ymRxV2kXuZtGzYdANzJKm3m5nh+itSLX/Qk9HPM1Xv
86b4MFjksLM+PSCK0HexNZ57e2J+EfcLmof1b16femOWaPQSPh0bGGW6rUEjnt+SMq1fFRnhQBie
lAVVPUQVmoHGKNyjFjsprWKmokbqUSLhAkyQaO7q2NZ3DG3GNcVmuAKtoJ8FyvZdkTI/qBYMoYzd
de6Qj25yXa1V6xCsRgp6C05y7E1YVw0GwN7s5g2oTELi9TndWIFtnSi8xnWemcneqKz1QJp5YOQd
8qzk00SywLLa11ZO3X7SChTFZg/2gjT7H1Obf4pKb8tLUNaZAMI0vSPZf0TfhfTgxaxN+gk83GDv
hMFGVcYs/qtMCXLKS3FFz9ocJk/7vJgwr23ZxqspMtel5aIcTme4cJn4ZurFqxybV7gXYhuW3r5w
5kuSlZ8grl9dpx53esCsVY6f9VYZmwIpjU9yXbBZxo+G9UNHrm7I+t34ZAb5fCFslpy/Q4k28DWe
vsTIkg9Fb38ZzM7dd0n/3DrJT0cl9X5MmZs4Bd3cLNr0rGWJ2CzCFZOG+pBNzyKuoLWMLrBYN59f
BvDYowVcFGRIs8TFr1I30d4MU997MB7TxHyNLLEZGQecHVRiKyYP3jrTQABOotfJZNYPRVRve2f6
ONtV45dh017JzUn8oqikL70XHaPuOQT1h7B/3IAJFzstYAU4aR5yQfpRoPnCVR4P51xPtYvTbey2
K1/MRtDSsspb1CFwFrHRnbP5azFM9R38070zhxdKOdcfmB6M6TB9shp1saz0jO0zepGhG+0MAGZH
MqMBPuRD9KZZQX/3yKmPZ4n8Z3a7ez99iwmC/aqR/LopK9IlW8VOSzcyZxk9AL/04NJjdB3oAany
PrVc0wS5pWusCJIRA92Ebr73JKQSV8ozgRXWJ2vMf6hEpnv81UgoC3enj/lZ2I62nxtqKHMGRdUE
HDBlkezikv/HTvryEibACwZn4LjoMkVrWCVvU+uixIN7QyxtciOZkOzrmfDcAfjiZhjz25g56RHr
Y+2zT6wbcs27hguD55bNpmyn767TXqcCcmc4xe+kQXiHMF9O22gk/SmHFlRTVFJ6Eeyatvg/ugnR
Q9fu5yWp2XPb3ZEwOecwCtjEel8tZCZbe0lh8RGZ8zOfuuFDCTJH6cQa20EaPzek1q7Qd8NGTean
SKp3K5qKS9Pn+qphTn1s75rHENAF15hwot8xdmEpb3u7aspD+t0Z1zC6oqZ76AsX18RCZSena17V
uCIKK7SPwnWXWml4pzmPgSRhCS+qQV7sRCIems2VHNV4rYd7WH7mv5wPA1thOxnzp8itsXLrZFEp
wueZ3FsTil1apgFbZl3m3ltbKMoLkE0QXgJvZSj1ESJrwETPnNfRYDbb2p1ozenMdssAIruOQH6m
Uv1k2+lbP9hUsLRYZQDXcYoHyKrR+KpAViEus9V2GMIbWfLFNnH5EAmhtfAs0v1gTWJHW5jmCv5q
3X1neGdcdSCCbEj4hsNnK28M3wXKGQJ0XBE6Z9/HEYhk1UZnTz6NYe+S1Zm+FCG7ch8LKNsGp39K
GPaKab4ZRH8fJWvlofUApRgOUSvh+CFm1UwHeY5fA7e7hHBA15UzzTt8i9Cz7b2VyO8xIbE7vedw
bREQ+YnXXDXVgm6dLMxEtvdRt39S1aV7acLByp2c3aUrfzDMeXY6U/9OdAyNZOl+5OpV+oqQasNG
V0Ui6Fs0Z/N7FLrBqkuAEDRWRc3YK3GyFdnYpVlpO+kRV6M5g8TBTwaGpX/Qq/yrV0Kjj5vhGMTG
TII3FonMDLrzTKj/uXSzm+GCKJ1Rj/hx2sX7RrHSqKmlzyzFO6m8u9YslVeQ7rugUztliPtc5fW+
Xdol+hwzZTNKyFNpVW7hTmyiEKxsAzURxMWAACJRLJRV4n6WYfpFRCAondStzoPRbwbgnye9BVqs
1KDvW1XJ9RBaTyLPxJOTD7sAmwuz0PjESHBPK5u+ij1/rmSGq4qTQcM4ZmN0tOEKDGZgNdrgWHXW
c4JmZo2Bqt1XGqD5wlXpgWEV78aZnaUU+1FqjWtdEv9Mvxd63aivkrfSg8nb6m3qt56OEEmKp3KU
01GZ+ucxS8tNanBB8RiqAqI5UyoQf8uFb1964/fKMW4jbLkBE0uSecGpUvIJFejNNGi2GFV+UDPE
CgBVmzhzvKcqKT6XhjrFHQBy3TDxAc0g5BOmb7tm4ONQViVoIlrU7Ub2nExaf5AL7ZnQZoxDiXXC
PhOsamnPh9EYDi7XNkIa5aGuBqqKXuS0cMd3t2EAY4MLeHN0dcvs5jiOAWWTi+sjruHdqNaju2Q5
HPSk9LYpdE7Q3iuhvjjl5P0ADvZuF59jSx+fMX7c0s76DElc3jyIdblUxrE17cw3y2ai3iSvs0oc
BwBRdyJRuPSjGKlflIPHcitWwFxYkFv22RUt1jFafmfmtOnaJFBJGq89TA5LCzImbbM4tiROa4KA
ZjDdPl4D55QWbb1OJrRziAuznV725s6A4Oyjtv1Jb/w5inI2FgAPDtxk5ZbutJ9D8uWG4EJ51ByF
5e7IdpivkFygNhORp874rD5X9mA8mZEkZr+qShLKi/kGYd1dlVYd+AL+bmB1q8JorV0wtU9TK7qD
coJjYWMgAgxmtC3K+NAoLmbU39PEXanCjS8ySBdSZN5v8QIBEzeitYdmffeQZ4Zxavq2FiFW1xDJ
RnCgysRBnD86kDqjvtzUSzGutPH6tbeY33TYAx7ykiwq1kKHvjFMzTdDFGubATVJhMMe4AOKf7co
1myFiREwiSlWFG8e+zgy2Y3CL3gY4uEnMsRdZFS8VxHz0jOsWY0m42pIqJyw7VPVpT+qsJ03yHB0
iqNCHV3Uo+AojedoFX6IhHZmSlNcw/GLhgVyLehEPiGIBjBdcXV/3CjErpcqmz4Oyuv2VH7Zec6c
fYa3jzYG2e12ghIpFe06IpFhz/LmtREFhcWnpraRSkojXAVuiWcE3Yg/DKxBHmOnwuzJUQ2sSxJU
H/5qDaSadQiVdip4clRnXofzBLnp7JTyDHOJ5FIWzhvFxWavpPjOxH/PyaA7YSa8V0oZpzBx7W2Q
AH+yPL5w3dEuthxm/AomIVyjhhVy+sH6utlrk/PVHPN0k2iAZoaoMFasiU6p43xiwCcOQkUSQa7+
vZjLAW1Qrm1122lOXQdEmONmT8irYiKmNctoJQAs1qLStTvfyvG44fkN93adyrU9gMxIZVYdaAGb
h8WGSm9/tNERTPpR83BeFDa59E1eADBn8LFjRVyvMg4uDBxlesoLPfGnbH5ywYJsFqFNVzO7yWPc
nIYcESP5OeorvwGjwSDC+ugU3/WZ+mgqhnPLauxAHf6RfYZccOu5patxV0petZIuTavr2baL9PFp
wv4FdRALqoW6Jwxt++5I7UR/YdXYSY7L0NrmYWbtXT1Y0Eci2s6lpEQIumxt0nk9monWrfu0oZ5H
1rUN86zdNHb8Ec+oujh1DpwyJDaTBlfsp5End9Gkw18T9rDTPOrMEtUvIWzriXTTtTdV095tCEHt
ajNYaUuDBKPj9zLGkTSW4ZMZ9rcoDiRMeEgraQ66mesuUPBSNKuY1aKOMPCY2wYlaWpne3zQFl4j
UAS20/lMfasrqAeiphUkAHAwoMStZNwU08qFAfxMbPqPYmDGSkj+uFOB051lpuTeYVBGqLLxU2t0
6+I1YGi7uroNw9Bs3Dg+zuyl5H6Kbp8vJkeclc0tClLjqmV71RTRuWTkhRBSx1zsgjwpPDk84Ys+
uvRntGi4DY37VpbaBbdovLU9o910Uj8g7pgubSLtVZuF3cUL05tW1Tq+KRYkYeUk12zuPs6gOr1e
md8hZyw2JpOsuc58GzglytaNX/u6ZfDbe9eqMasvEtJ1baffTFOGrMfNl8rR4r0KUFHg9CaJx+qy
e+dSkZBfsw20MvALiYlrEqWkWZE/Ib+0DkHN0ZCWkU8xBmiudROf2G9njVon2aClXJYMQwd81vUa
EwGd11/MsUIUVcAcCkAaQOi06WUxOB9qonhafWK1vhQliWEkx7BkjcD4kkl7We+rCPHlHCN2LK3h
1SKKl9lsazEwCEx/hIuKPuuIz7yBeiU2ttkFuwQqMBMMLAxNa8fM7/R3SQXlVDXbWJWfeuL9jp1j
Js+GxTAEkrBdT+uHJUEIFi+6nRKWWob5pg/Dr7ajesaMMHgpVyMt/5lNIC4tluRCjUh5Ipn5U4/g
ErQX5/051dc1S701cxQN1Fd8DJNmwQkOyVlMN22CnVcUE3l3kTHvRPOmJbn0lYhhVmUB7nmG9Ks2
MNujKJjZN5ntHVU7UaapDj5rERsMnOwtR3SOUJIDtWaWF2g3Mx8ZXdW2H+IAO+mKLMUIdVP6FLZj
dCiX0+ww2faaZLpyV/TVi0o9gQj8YjHC36Pzzhj42ttf/TW9eU4kFTXpfNNtmlku1FqabOc8+DiV
denj0AxXkLiamzU8cTWKz1oD53VpwaTeYC9ERWOvPltFajDDRRBUrFsOt9keGSL2+qYJVbfT6h9x
7eDhigf7Ke/7707mnmQaDH6T6Cj1cWiS7eG8OE2uravCQTZRTVQH8At7aUwHVdasWa0xoEta/uTP
vltV/JbloblpaJmuLadmJVk6FEc9XZRhkXBEgf6lNTCEi1DpyG7bbJNZI/tOlLs3s9NJALS341zH
uxIR95I+OW+1KKj2plfQ/vOorC2rTJ9hpr2JPn5+pJaHYTz6dk8B4up9ttVlYW+LzLnCOulOJUME
/WoXwXR0SutHh8TibGTOZjSSdiMl6olYr9ndpDtgDtXGVai4wsVUKps5xvNZkYi2xqtDgbEwy5rS
uUSqz04gFG9DrkNhL5x3soLNORJnK6OPlCW4T5xk/q60Gn+j3rE/1XN1IN4JWGdX/HiI4YNRfM1L
t/m4oleVrCJHBDudP9KPOOBv7jBtHPPNGcfh52wVwIcdqmnL7ve98ZWCK761s0nfrx7TiyWKp96N
aTYWZBYlBfJUxdG8ptu8zoauvhSDODsYUZ/p25prI3a9DdXUW5tU8Y5xM+qB2BFnBEefccnXpyrE
I9F5NmGcaUD0ZpO2PuFfKB7EyOijds9u4K4nPUOTlBSnoO90JtuS2b4Mo/9H3nktN5Kl3fWJciK9
uU0HDxAEQBK8ySBZZHrv8+m1wGkppvuX9IeudVNT3dNlACTO+czea19nVhJIddGHFKXkJLWuuaiK
+3UrSvslq9RDgCx6wqmizpc5iyqA4Q3hXQlZmL+jxyQkRlPonuR0YkovzKlPyttbTTO8T3ThZQjY
v5hoPndhWp3a+CFetAQcz2xPwbaG29F6rozE2P3+kAkqz1ybP4NXUFBuqt8RPSrCYdRz9igUH3Ny
pEou98UjzYcoIXSnkVdIEfaGIrWulWpdMr4Iu7C1PL21Ht/qlGHclDHiSqPuhBKuPcmViUf+QR9H
NGgydhUw2RhW9lNbg+gZ1cJF1lYHJc3FHUuWbjMv2E+jMuq2Gpp/yHX7GsLbjajp9NxAh6hXRVym
N25naV/MUQwTYaUKcnIRUdZ7uTSzspHU+WBJjUOAaotBODMRcTTL6ne2IDXPtCjCWhyreAV/jZRS
9h+i2cRr8c8UCdGuHjjtU0W4EFsQ7eRec+dOsg5znm6EMib6WmjA7Enye1z3piflDd8os05sQuMf
4hZiYilqDbWY1ngcmGFFMpZWGUO2qsbrOclLjiApWKMQQS4058yWctN0Br0oXJoR3RWC+iK2yrQa
pcjvIsV4Lox5pXRo9UpTOuZF+t4tDwXNULXPBenwxTiWyE5J5qhKzdwkBYNCwou7XS1Eq3KSxVNU
lC+8BQ+kBCX4rEhPSsTLL9hQOojbc782Ex2OhaG6ChXxCo0uebtMWCK8tVaty9A/hE9hHPRVYVaL
b8DX9Kv4pQvzaR0FxK900CMYrMaHoEgjJwRgvs/MsLIJAsiPTfpplSCmTZJDE05TW0G+guMnPFRp
N3qFrCS+JiWcRnpcAtHDxCGMkvKmDQyH0+41LTNIqK1wVaoOgnnIuWWoEo7vRnKjyVrOYA0JMpt+
Cpby3hDRXTDymZ90QglOUwqGxCjeGrFqtyWWMaR5IjKaeBnQyBbdoS8q2Rs0+gfZtKVx0A6Yjohp
sdKvPKyzTWnOwoll/8XKWH0wrmuO02ibYmAvDIMu3DmWPde5sWtlL2gBmgm4NNeD9czcO70Iwk82
d+WKneHgqI9WZ6zIc2QycshEYkVMEqRWaRJHez1VTolalicIN/kxa2///gd54LlAku0IMYI9XS2M
naAgWBWKUfViVeVNpjm7xvLIQ4I3fq90WmcP/VzZY7MY61/DhTxSQcktHSWrohIfPPLGRCficmBl
JYdCuR/n5LUfmeSJkvgEN4fiodc94gAFxyAYjkmUvP7tFHkJqH4TTNZtx+ebcN4TPIfAVjdWRDv3
jiFie49ihncTCZVaSMcZkskcSeQ9tLRlgQn4YZQzLw3KyUPzuyr5sBxqGslFHWoc9KX+WPJk8KcH
FrIOJd1Xm/QePs4TwwB5WXfCGch/gj59ntboGAWXMtJYD3PNCLg/Z4UyHtgbCKt6JBKufqwdq5Zr
f7TQ7KkVOauPirWgLEYSQ15ez+XAsMu0BfwXdkFoqjq05U6EjjhO3MO11KLJwlWfBO2u1npCxCpk
c8OA34zXhCaxA/zcM5ALJ+llKGnL6vGLAWa6ntU58oGEmI5UNYatxsj5FblT9tUo7SpxSU70yRWt
AOwF4n3YRRRViVmU3DMQItKVgf7ApJsZ6xqyy3xVEzU5hxxZ4TwjajFmcJMa/4UYm+jKJGeoHuUZ
QZTBIu8ZLmA0SgRWJOVsukHTo8vBQjNLkXw1FF4pEt5clbHXKIx5R7Mi3SBVNwJ18ZFgcodBnJsK
sf4OUccwdAz/PTGdo9SbO+lxeIK56Ncin5tQy05TzTrFn5S6pN02axkScpblO3z1GS5astYnjEE2
CmprzxJrW4Z18jQwz3D0iVFv2yXdtkJuwU5TP1ZmF7sLDdce6MproL9Pod698GHd4tGE5hA3o60R
xMAYbqLvFCPVj1TiRpTyU5Xr8RiYKzm3WvpnGqAqsKg/yIBdIgzJU7MiZqi6ywYYozy+5PJYeNAC
u6elzDdqnTglWELndzOXZnzVK2k015008+nJcciFI0tHWU12xnztH7nnc5lZHJDZfCojiMeBPt41
U+FFWoErl8paoFPaZ+qngBx3Ffahy1Ki5trsDZcNZkgEmh7tulLk5JDS4CWPOs+McI8UhArZRb2M
XtzETENCFMzZohLFND/iZXNGsN246+dhfLqGiJV2GgndefJC6UQgWdokXMgP7LG+rM1AYVUi6MoG
kt4NqfS0s9Rp3M1siuALKdt+TOtDg2BlZZnLp6GExU4ElbL7/VmpVcVuTKWXsG4qP4ATsQ1Vfvj9
2bQoOEOFmVlS1h4MgcG2jtG209AJNGSMO/CNJN+MQ5TTffk8Yh9ik8zHXAwRssTEgtZpFPgV0kW6
zk3YOLWBjb0JTdWeimg6NKzvf+1lBevVy5J8IcQ61ZC57i39SkQCdDUZ/bOSxdXOGGvM72NlV7pg
7JT0YSqIGQa25XKQh248K8k7skTt0qnpSp0hAMcimL58V1Yt2KVSlp20+ynj/C2i8l+xfmCqi3qd
S3kxfGrbLSsz6q883sbh9KaKOcdcZE6uZSo0kXny8auPmEKSV4Mxrg8Lacg2SmnU5SO5GADCKmK2
hmtEkOBeiDgpGUN99PxFErR6NmqKH6nTalvT+Bo3ov7Qq3S7QVVfcml6Rp5nuWFSfiWEF4GUF8js
1qStthAtFpilS4ZDvbHU3k3imcbQHHYN66KdFeT7qg9Td6yw8aolVbfS9dg1rBJSskKEVyltKZN0
t2PLzfSU26EzFvtXJwsq8RhXs+LHD+FyIUCKQujWAePNibLCR+eh736E5jE9iUdFcOYiYpdcXSFJ
1l5ockoUYoDxnO2UkxRz56Sg7e12YmDeWBJjxbELsKWnidfm/cBqr9TOcaxn6FO1TXJAAxnclJZM
bI3THngZipTYyJiNFvMH0vB6LWrbUBD0A6Msyn4Zmm5LoJ2ZGd95jS6Ke5Ogyhr/RlujejdjXJfM
dBdN4x6YyzXCqnE9IkEoIgbP9bAm94y4+/wTowsE/jI+RQxkbZwl7bptda/Vx1XaJ8bXuAbE6o3L
2D+XcnMyo7FxG03IiNth/glYQrfjlFxdiHQSlbYsneqBWHIV23JevhECDkqA3AvOF/JV5Qq00hjQ
5RmIJmaLPPu1lXX4XnRj8qcQAEtv5NlhKvqvKZGYSwbpRpmNWy2xIqkNUgEmFXKv2uWj1wGcsdlb
YBEsZVc3LelAg3JuAqnZVlpzDxXxKJdt/tRpsq/EY3hoTelphiXGoDYj5qDM520UYqgXC5F9GPsn
+r+H5nE8CiocnGZpn3/9BJ0qXZFolhsiqZujqiaXpCmH9VLoL51qZLTWxoxLRfijjdwUeZTWnkAS
JnabEZseWydHJ69vX3TdR0g61C4eSGNeUO38Ogb/CkF5+reL8h+ZLP/4x/9PI1pEC37J/5mI8oho
WX88zLPk4f0nFIUor8ev/AuKYoj/0iUJbg0W9gf65K+EFkP+l6aZumIRQano/0af/E8qivYv8lwk
zcJ3J6kYWgGz/JXQosr/wjJvmBYYSZJVZFH5f6GiaH+3K2uAVwx+J1x97CdMXPj/sJKrGGPD2sQy
Y4XtKo31g5JHHjQR4Vbvs7Whgwfg+7FlJFfWbn/tPtSv8Nq9UIfRcc0I1GamKo4hvHbVjgmdpNtS
sWKmqDX0hWvGhoy5C3rSW0rUZLGpgmeoSK7sFx9gvxQUN4mdB250k/7UO8s1NparJf+d4fXvHvK/
XqNl8rZpisH//MO33wTcoTK8g7W4GC9EFDxH/bKqTeUpGdWvvul/Hvopu0rjOwTG5/94IP766vyn
p1W1/m5q/fefrvJJoT8GcsX88O/G5DIPJgIuFcqImzXuyB98bk5q5DCu8vMfcElcbP2PcVGfy8BV
d5Hl0Pb45sG6mKggTzVt51lqDtK+3sof+XHZpGcYh+2RKex4JlSYMdNx/uC6n8kXvxjJI/C4XE9f
5QtklSf0S+Z3qOm6B9PwJf1ORw8T3L11R9rnEq+HrR1gYzKZtJHF9O/1Lb/hbmamqIGkNBg2uMpi
I9VlLo9AMkzsdp/vR59uH8fS+rGprN3CcPGEIVa71EdmWtKuXZlbxc3fyxsr4OgrufJy/Om1+CHk
45kwFRrdtd7bqWwPH7jWx31/Shhw+Mn3vM5d5mOzFwc2BMYfmW2Q01khnoCNyL33uUA9xFrj5p+t
wZntCpvmnS4sl73mxqQzY/Ute6w/wmtZ2hbgNiQW5/lpYQDDitVpzGt5Tr9DqqPcFg7lVVstzySF
F6/5eGXUWyYub0e4n9+KD9qXlKWkrf0AsqGxQtMhbdPQKxInDNeDiR6CN8RFAASuLFVtfX4bcp7p
wyLBIJa8Qjyroo+k0Dg37+NO/yyfglNXHuUL3kewqUO5jkMn6hzrGfLJESPIMdxigwuf9N3AZM7V
Kb0Up/qAjEMcMcv7c+kqP4kX+nIPtQ75nz1+wvlCzRHhmtBdzQneZHRM5BNfO9iGO5XMzpHBgJN4
nVfslhWFvofN1kJZUNjaXfoTHCp8RoflrQ1ty81P5KW+Rwf5oIS8tW3lCoWDDRqrSkBq8QpuI0a0
ZDXvzFcLkZpK+e5m3805m+zpSEStehLvLC2153BjQCKiVIqdUnZGybGuA+8ECe6dgzqLgBNAZh/9
pnHyk/wsVbZ5Cz/1Y9/uOsGOX4MbkgYSb49z5WDb6DVb2ejH/DRuwP/nyt44t6r3kIisi0+woKhR
1vU6e7NczhNrDQkmOVhPpDrXdtmvDNLbvM7J+XbY2fcAh8fud3JyTUqnPpUb/dRmPi5ysbdRXhvp
dnxjBmSc1RZ9ps1EKnCRH3zoa2qf2ib+Gs2M99Aw+NaZ4okygTLL0RFR4BAnwsHWvxpnfrxAUkw9
YzMkWC15IxmPrJIDGMRqTd0CN+aIQ67fRIc0cbDdRzcF1Y3oDAO4UOdh0gw9YPzSn+wWedlauaes
xlayPa9RMILzX82RQ4l3695ndz2voxusbAHwQ+iEJ6Nzw87WrsFHy3Jri/BKPgzDZn6ttgy0yfU4
94EN31KALbgRGTuuUE+x0jFPSn9jCn/o7tGWpblxn5/FV7zNeDdt8Vk60Tj+389Hrr//wDZwOprA
rsBlGJIkcc1p/0DA4LIwtVEnJLkNO7ewFhpP49WM2/8GLfBfDuHHH6NZsmGJXHaAWf9+CDeNMPdi
gFNKk8br44/AVLSZw+l7aWHkzvAbSWXmiv9ftcD/5uiX5f96u5qY5iHFqLpqmEiducb/EwaihDVe
MFC/a0nIX1kCBh7zOfTSU8gCAyTGO1Im9smZH1QvSWjBMDQ/SmUsaINbZzAEfaNW87UMAopCU+ar
lkHV69kWdMg/9mk/naZQoOczm9YnZkSjIYPHaE4y4wxZqvxlKeE21C2hnRwZGeJTVhg7UUFnWSxK
vWeBbrpKwiJKJ+a6bV/kqmfKZcQPy09vwa7AIYf95bnL88DnKTeEcF7LyoCCkshdzegvodbKBysr
dg+zuZunpHA0jNU2ZPXuybqHgB9ykQVidbcGkra0UxbmjDa0rz4cnZo0ZDRpj7lCT/5P7pd1t2X+
L60UEXdyz5JGT1FZqkWzwifQO2PTkAAsxM44Znw3iuEpRpMORJFjQWBUXVitz2BT2JZiztA4sl7l
qhFc0nErV2riH0CC6ZHkd9bKpXhJwWAc4oHEjOLBRaOBReihAQsw5zVLxbOexakjzgR5xLACVI0E
bKE0f9CVSiwqEvprl0cusBHZMXkNJYagAjG8KjpwfxILX5BTEAOJaBy61qB3gUJIaAwXn6Ge5kaZ
V7qgfo7WpGIv9nCc53bQG9l6GGTBFjutRdooedOYPCml8AUYnHxlbblq8kfI39cuzfxPAxdurQGp
sDGpnBI6pEggxLErdc2XY/2ljzGxqAi8oLBG6GMpEoaWGq2B27ro+kVbwotYoeFJUeyZ0UNI8SQh
nZo0YtcFZaWG8+ukVy/VlH1AkRPBK7VT+zxFxSUJQnBm7Z/ERP6+8AAvap+Cv3h9/FwdPQnYr7fE
AtPpXHHDaZFcTRR4iSl+T66Ewuo9bdEVBwgb69289/IEvR9qoGOEw5kknIOAuNkBZi3aJhMvvBMr
IUPQ3dA4JsOICxSOL0FxI0Ob3MEtUwLDDE1fmL5nHnVRyK5ThVMXUy7GUNgzVvrw56+EtGdYEPao
zHr9STRYebJ+zLrjwCcwByFVxGJnCxShyq2q0O/HS6VWdGMRf4/UZeDpMpdcFWLvPj4zMRD8Kftm
wO2TfI68R3NxVHgNFMvOrNfqk46mMtcsezAWp3hgrVlAmjlib3gi42TYSYMrOmalhgZKetdI1TYa
0U4pvArtO4k+lumyDKiApuFmtuPeUrB+GqKvVrFjEHXeLvhKKdGGKdZ3udHoOwXJxwp2y2mOtATK
XGDIHllTXBpNr+wDoTd7O8SXoLhQsMeN1iF+tSttcOdCqjeyXhCFkbNZgy1RYY2Y+l1RN0zkw2AF
kw0mBlu1x5xP2obtIm1ZZuEYVszWNQc5XM/DsJUwB9qQOgKnqgoP1Eu8ncvYN1pB3v7+AJFb3mZx
Q80mW120qjvzKSBt2ykErXUTqW1slUGdN8KJ3k3qmG4NHTxKQNH6+69i87UYsPoxbcp2v/+GfOD0
3z8b5C++EcluQc0J605iRFWrgxc2eIMi5lcFzD12IlEvo6iSBTJ8hth7ih1oouJpeW5H0nMdSoBq
bbrtoTxbuR2vBsSdPLx3+bas5XuCKshtDkwUDtJHltrIcVJHt1zraRFszu70Pl/47tdwrp3pp1lJ
3kCFsFeO5t0uz5Fpi3c2wuop+mj37KUPvWgHx/Iz31Gyi6gxbfmNz0h/M3ftJVqrbqwi5+acPxnV
ykCkpDk521WVN8rBMME0oMFzchSfcEBKlKcMkfUt5ezwkFUCT9tIZ3gNIbQIu7nD7ZoNVtVsSl0Y
PobDllj7NJ/MP+am/o6HO4MMqHpoD9WeXzj81IqnvYx7GeDTjOzfKVKqHkZ9bna0VsZLeaWQD59M
e3oBZLIST/EKQabBJYaU+Kz8ZO9Lsioc83N5TxYbqXSLL4tK2ybKG1+zxOBs12GDoFXxh52MjibE
hMoBioo3gQfJWGilS4xQUSf487ieTF+huho9jMuSutESXg42aQZ1jsgUFnmMpzEWxWdd21WNgM6u
zEd9zsBaR+fiTLw8zGPesss9psOmHwmgMTgQuE9QeICedbGjh4ghXrNuhfiQ4vTI2ImRv7KpUOK+
yRXLIuxdTjmjB7QZpwnwtk8yq4MNPxAdaZeoRwNbwxtX27o7vvEeA0WY51Un2o2ylnk/9D1yGBlx
AHPnwZuJGSDe2YvP6OrRRZTfWsAaftd8lgw0P/ltYCaKhKFxjJ8sfQs5hi5EL0DcbCbrLhw5wqyj
pm31u1B5w5rHIhc2vMVGaOfhxTiqf4aO0w+ciN1V22ZAIiY5CzWjeTUIAbbb5GjGO/2P5gnn5SU4
0T+19yana38GxNswYrbDd0rft2JfbYY/9GRF66jfjDaP+iH/6EsHxEz3OrJtdnDFWEe+NmA8yzUu
RmhI5Y1I9guacxbk5p1vgPKZ06yRNSA5DCWtjnbTqW/IClVXO6Y3jVIVT7W0Q4SENxMm/CtCKIaN
QLQwWdL99AcZAyZlN2+1N6FcEu1rkzp1bRv1qr6hvJ7DDS+T33oYnkrpDRVmgafL3IePnDovSR3e
RINGklW9o+2l2oPpsTXpQJkhlnxSPr8HyAs+oIJt50ufvoTLCquZnq6yfid8qoUXP4dAWBdHs1io
OrBTTnPuicwop8O0GfZpC2TR58lVbTAA9Ypk0tSftoS5HWALUdkAD7Gc5E1kx7EPijW9LTRqYgLF
YlN+NgQV0M3ZqDmxwaDDofpfkNWwoMS4ZAtrmTOj/yS9CIMUnXm0LkgqwEj+lq0IoKAYoAEjhu4l
Rr126lZBDsrBTRW7HWzc97LMyg7RHo+IE+JG2UNQZl+6HCyeGlpU5gJe9t4AaR+dCWTVmY4cBEd6
BSqEev9qWk7/CsmDbbvpKJvWkd6wuK/0W7ZimHPPUUxzfWyyQ+wrt4K5gmfsd6XkYd3Jvemphob2
lJ3pZ+6dn2zi2FEPBGlgvK9ci4P7D/oEJOZHld93eFNX5juv4UynaxbraAsnf7FDsiv2We4unrUp
S3c6sWOeGxLX/KL0xWPwTFAnqQx0dZUzurTl3XN7Eu71TrvAeunezLNV2u/RBposgxTKhDPUa6un
2UbJf4ENb64WDv2N5WN58/IXrtDuiQm9tJ98lLbH5ov9Dast+UAkuHUSFAcWl3qrPntXO3DCqlfl
GN/wBK5VeRsqW3X2yBeRZ2wcWPn2VbepxCf9rB6MS/kCrZQCkzTpInQDnjpt3fyhNQD6sms20pvR
bpcTLd2RG4ZRCD1i/NlZcM4QcHoRX1bDNXqgqU6eu1Ww5X3PXfWt3hWxXale8yYhmVR4DMwjwqlG
8sFloEeKhPUkof60iT7ntZTpWZz2pbqRE4cmdWCi0PsIRmGolhQLe7pK6U9bf1JVWLVbdnv1HF0F
kIQ2W6qzvLIuUuQy7wdUHBJExSo4dpD79HYDsdBFsj3tYzQ9nmkd62MTcSEda92R+Fb+DI2rbHjs
wtflKz/+HnNo3rb5O9MV/A/Sex6uKYssb37KV+U2PYfxVpE+QU4mJjvdQ/wO+B981NIgVEe8uDNB
4mf6gcO/n7dhugvGK/h7JxR+bMBApuGVLKMS12IVDMwj3Q6X2Yu+pFfBcukIxkN2ZwKhvEkYTph1
2dIp2yx+fZbQpVLPncN37iUOA0X5sAa/Pwyn8jnGDf7V+cz+81dRdEwL4ZhjPcKH7YSrjPMxpBVk
pyV52W2qbqFJFe6QZGxxt5Q+l4rEaXdP3jvDSU+gqOfz9BYEF3bQKQXoRuGJTWSYFG6PVtUO3lkD
4eUo0FB+1rfyvQz26ksVPydPZrWztDXkhfuj8BT8+INNL+G+w4N4Zafb5LQo64WL4lVaV7666hHS
sO9wWAitug3taX94oEKaVS37IKs0l20qx2ZY25jQ+rt5EZdjcCHtywvu/Tdahooq4DqU9iO2sHH5
ooRH0ctvBnKxp/IM1OS5wgTnpB94zesfxe/fwUKFP/M2/5CVM07MlqZu4W0fduPII21nF+68+Gw5
8xOJCVq86baxN7+zn6tvnOpKzjGJVmZbH8kxvsCU4RZR1uYLsCyCWqwTA6UPxRe/+QdJW8FsRk/I
zhQZO5rnpPaIkAmuMtPLnfZcMSyJ/Cg759/KQhXr5d8a0qD0vFi7VPIFz8RtaRwxvA8o4tDJ0ieI
7yrjFjbTwyLSnBCXE74teo5JgAtK9crWL/nqxTS2o8pJN7Ic7Ru2ZwsIrYZGHf0W0lIypIm3xkR3
mGnQ34rCCQ6N8tM2X03kNk+8JizzUFqCTfhNDQP1hiLhrMC0AjxGlbA1OsyVHtyP6p701Li2+h3w
MRZbDWsLj/5tJJAgtqPrsB/+sHZ7D/BCQP39rL/pGkE1QyQMflrdn7hoQKmBr1Vt7TVEr/i4hRxp
ZWyXA2k3e/KDqC7dEfTxEfPBHUVUoa5Kwcc2VO26wa6PsbeI6CN89Q9KZpziqwb5yk491GsGfhwv
rDSP2b3YJKtoctrPvoJow1+t3pWtk402N8UJK9nRNHfiavoevs0jT6WA1vG6HKJD8WVdw1N3gAem
flqb+KXZDzwFLIZf8PnMxY+0PM0a6FOH1mtONgXsx8afvgwTF68/WbQydmjyoAtELMQkHg1mSBDG
NIu7RVZ5n6daC7cLXWyEIHQ3hpm0m37/D0nsDkOOJEZs58brMm7b/vH//v7w+9/9/uz3lxljyEGe
ppj2y17aWVMs4dp6/NelsVTbYH7Kwm5NYEN0RrroQn6H/2iCIYD7CnKIIAtTbNBTy7xflRKyfq10
CdcHa9/IdAwtge038cXO2wH8ihS7mpGegUvuQPLzd7M6JrdqLvqDwA2yAAWwg6JW3S6tSHceUiwC
mszhoZfw1BMqKoHVKREtXgtfykbywDDK0phzBlHooSq5S6kekT/TjheJrKA4LzK/lpmwixYFd8di
C0IzYntc3Ze2xW9bBuaHHKlcXELlhrPiGlkTumGTyRByDFa+WcPQXIbnTrJG9BLHvlYjXxYSQ/Lj
ED/RoASNX2vwYOqCq7Csy+65pjoylQhdbWLazQR5PJtU2rV23Kk993qVLgxSzHEXJdkZDSCma1EK
DlGr3HV1AfnL+ZD0abRB9ajaKkD0qhy3ZmXsDC4ncEG7QRFdaWE1X9dUyGMZnLM4eFeVFLIW4VFD
OdE+oyGl3daQbPu/VDLEw5s03NFfP3WVmLnE4TASl/PUI5+DTmSmqCBPbROO1i3KiQ5P4t6PBnPb
GuE+qKY3PS3kzTASeJZ3+lOQfGR902yJPPxWq4y2bDAnbwDeg+OaWBgGIEmvZnegnRQAeHYxb1aC
nS9dQ8YTqTvhOS8K7S3v31oBgvokdveih7AujTCdg2ut/UhC1dhKmL0MUca9Cs6amZr1UyOMk9qp
wTYTMDkp+Dvks+TVE5HYWHVofZdXMFvDupvQwtVi9LMEGmMkuiEzzFzgZtE6YJZX98uthvGKrxtK
F6IwZt86tkA9HF/nxx+GRiRMJXQtyCqYQGfE/OLY16POVyX0YHEi47SN5LVYMZ6OFYv4EbUkiRif
ToPjankda+F1KKKjzh0K8JFp41C+dh3N2O+vzRPtRzQ3qVRxWI/078zTUFvT8mfmKdOReTezeO1E
9a2Y0nVfezqcLJXyvubWmRfrhVM5snsz5G9gfElB+1pq4zbKaYgrQuPgsXa3oiZ9oVBx/Ruj9YmX
WYqDTyzp2zQe+p1RUjBXOKMM1S4t9W5l0lvTM3FMVRZYHQaCdJz35dBjradlgFZGZVXHBl5PiFZN
Hm6eI42lEiwFesaoXpVSTDPTirZcG2ckfi+4u2mbDEx4hnhPq/EzmbhpiKZazRbzoLwDf4/+RYa4
YiUD4brJDaowoZkKR0pGKAROp6wku2YBwq/MXj3L3RpzvY5RINa3g8QFYITXflKjlaGsBvrSpBtE
RxLE88Q11cJpRFB5DaLkQ1MltOuSkaLi6zZypqQrpUWRkckWQv2BuYUQKsWmrZnoPRArHJGeMkN/
JdQFwi37trCvTqZVnOOxuUk1CsLBmE1QUBLaoe7ZGiHs1OJ4A2WC+13W6WQMYn/klrVFQOzSWLJO
Fo1wXSFsD3WioKTyrPDW8nTK0EpVSlqtUVt7SPvXpMTEEWTsYjjDc4LQXhSTFk0qkrvRYd5SkwCO
DG6PJDSvA8aORW/dQMb7bBbiiri90J6GSPY07F8usF75VLEHBGEy+DooCDszUCtbCxaKdLokJnIq
vMMfdUbnWkb5DQmXHQ98VmSeNPY8wcBS8S4Br111XfAdQepWhv4VZ32C7xl/u54lUM1nFmuiOm3b
YWu28ns0UchW3R19UyhVR/Ya2F1R+Jhd+21NLO4xtIqodQyhOJTE3dlhHh6cZ9Blm7yuL6JlHqeq
WQ2jzqatE8dN3jR/qmxrzeJHGJIexVResE2SGWyhxQc0G9k9FUjtYfvbaNEhKweZ8Si445AWZ75/
6DMEKq2msG+RvpLRR3UmyPuuZyrSCI9e1RyfY7Og8Ejis4h3Qcu0nJg11r4T4PyltC5hk+R+1s9c
rGmFUmjZgBbdBkkj7soGDjIJZ8/T0N2HKqntOodMFMohzTI1UV4M51IQPqah9+ZIOYVDsUM6cRpJ
1uDT6AnkTmglSUeBAzD5WYsxDh5sa+u53KyDFHCwQU9chGFLHZUZbmnlt3Ia+VcVY7VmHHZZFN5E
Y3JbbH1pq0mregQJbGCAtMVBXrWcZpCAU8Ydg3LExP+SDbO+itW0JwxqC8J6+Vi0eCeFi7BJRAIE
TGpQEn9vI3g+dn3dZVKY4AajcQYcSC2ucsDL1kpRCVY0+4y+iV0rskE4oYa2aoPKT2uFPF3suYoA
hoFBn5JZkhNLxUYBQDuY8UXg9b/EDM/TMn1LjTTiJkYdibODB15J2baN4kYdgM9ZAmnUSs4IOVE4
pxo19qOKxt6ArIBlCd94TOL6JkF43i8xZGswo36AFv2UgtAcEtNw9TEc+EgsN1rIQ1HY65BQTAMc
P2Th+vyhplbijFi2nbJKN4sorfPS3KjQ+XHzShAS+zRlOK7jzIENgWLDHaPZSReZZE2Rz18PiJOK
6MskRCxOkAhPM2KtjVapiduYhLH0eenXaCH/B3tnshw3k2bZd+k90uAYHMCiNzGPDAZncQMjNWAe
HY7p6etAmZVWVlWb3vcm7NcviSIRCLj7/e49d58O1p+h6ZFxlyq7l94w3S3QhXUzUZxD2uSqLAK4
GubT7JSHye+eVeGja3btMdQ+MacF39O696FgySVicUzG4CHjEq2T0COej28Q9jEVCc0qz5PnZiLz
3Sj33Rprd21mxY8sNF8H0MR7V4IhT6g8MyOEvn7cufYQrpNAFcc+kh9Y2VAdUhCDws4Y0pS4IR1v
x9s97CphfXR95K6kRBPwF83atfKnmVBrXM/PbcYEgge762wFZs1V4QwvflktkFvxS0MPBieh9uj4
dJE6dbPrw+4pUscq976llRDTKuUpKqY/aRXFOx/yEqleua4cZ6tH9DVBvgjJGTCMhNTYjHyqvean
1zSsbJJbAsZrselGJTfZTizuQGz2Yl1a4jU0dXTpIYCsHNwRVYglMU+T56ygtJABjV4FPq6ghlF2
BtB8ReI9D4PNyERjGtA1os67WjY7Ax5sV88ciccG9zBUpMymed4nZX/r7Z3hW8zlY23v57Z0TqoA
XPH3v/7bL8e8mo5xxcG1yb4TJkNbsaR5Bpzi/+Xl7//zW4oAEjP6jBaU4N+XpucTwAMLw37Nri0U
1g9TV/ZJyfKnW5lqF2SBtelNjIhmE5G4AXFLHibiUCo4yC581c3YUzSYSDTNnJNbVHcngofV0UF1
cnO9iLj5v15IHNyNwvZ2c2DIk0qntlxZbuWdrNiW/3wpS/wn3Q8AYd7J+PdLgr3Amd3mmC4Eunx5
ofyQb6fRINld86kgKiLIzJWPZjhY+1672SVvMuf/mwR/lx2o7Jep/v1//8/XrwLlLcEDnPzs/qvV
D8S3BIn/b2PA/6hNe0vaiFbPr//lL/2nP9D9h+VIvs7ihPCXfrR/ewR9+x/S8xzPCTy8ghQ8Y2z4
l0fQpkvaZXtFBMWWElg+4P5/eQRt+Q++GodGj2Ydy7Kk/H/xCBII/h/2Cf59m9YIuXQMmab/3zoA
/J6QTDWhdHdzc5cBB1onw/zuXVxgZ4halBTC9wM8BXB79s4de1ynF3tZuEhOf3nGUzro0yAmPPTe
A6bhjbDG4SBG2MxV3WYHks5bGm/6U1Ebr6pF6emN11ngXHG15tjH1MPOx7U2p00ue1CgI1h+Rpva
PzWmepaM5XxUbUX2Y+VVkNWlRlt4yP7Q/fhOL8xHCLybKlfOitg+Pgf1iHwA623VDuc54ZPrWfVn
qqLvMdENTSUBAyD5xH7z4iswyNg4tz3jlD+Jajd4k0M0vhKRyyMffcCsuU4yyzsNZlStI+qeOHLL
W1V61klVDqIURZfQKSRbphjujXD84+wAQ8dogVMN1jIi5OIQKv94BY2OBX+5aZGhudLDZtLNVzrm
IRvY9Kk13/Lgl+0GL3bSX9MkeB2FTZJk+cT//ezz9j0lYd/uIttqTsnygnmrMFIboNwIxb9YaOwa
15LTIf5XMU9dyyzxHeFVSFaGGTqbMTjhZ0F+4un6kRpDtJtTMgkz2e4s4fu3MJRuW277Vw7OH5W7
4UxanqkC+zMGXn2pGUPn9HUeCq2Bzs1kTSonebS0YsoSlqQ4XYOMXUwQnXDnwZ6i5EYLwK966Gm4
HNOZkwksALI/4m2axbGexMbiyMnIrxCHaQhxvBEG2YDZEQc/vdsLO7EIBnJ4sQOkrw2PeOxxB7Q8
AUG+TNSWnbTBzma2OZ7X5StRm+4URCPt3LHgW3GiM40Qllg3TD7a0RfHdmSDMYAYroKNE0/4XSLx
CWynWoVtNpwKZb25CQ0DHCjppKKJ4TjiD/N4+/3cJKPiR/spzX9D/nkZYqrXouoXQLfvGAr2brBw
YZohhxxC3WleVyeMNRMUOeKB5aUVQ3uyBPOLJEaL4ziczApUMz8Ww5nsCRyWvcuiXq4M0Eo4zil4
G5zqOE7xmZ0b55wWZbOSxTPcXDRIMX2PI8PS1ErbU6D7SyT7bO8tHzWXufoGiGLH3hEW6d+XtoAd
B5RfrayyrE/YfWiLaOB59iLrTt3y4nA6KAbEpWAh7I75j6QNfhDmuIT491eMJJyi+0kh3p5SQHCf
bbmgI9giFu2IMNaaUFXd/E+RpPqft2yioguPl4QLXf3KveK9LcxwF+bbSDMqRpNDrq2wzQ8oDgRT
1OnvS2jkx2Sah72rpuakYq85wc+fbSY3RVht8E65TFYNY9lojIeg9jb2cmGMogFl177S7nZI2Qqz
Y4MmlfaSQE6ZmsgeUbUdSjD0VRKpM+v8vYUjjqtWPvgylbsucx8a6Ap7GeQbo04fvYbMrYJpDZ0K
BlsUDafBRlyyyDnnXc5Bpgp2tEySzpX6Fi/hnRrLywp6JhPKoTC3+dBuWwSbg6cxc0nlNOSnWn0C
N2fv2t68NQtqlm2EIEGGzvL3+0zc5ySKh11fMX0szSUYV/XU4VAvHw/xlx8rDur8IeEhfbUFtRwk
atbzLzMLxpO1vISoARzMsqHr1oNmeCsgOzWzOmGifqgjj0vL3Dar0uI45oC4Rm86iOVGaQyRb4pQ
sTvTgNqHNmIeSFaX2PNQ2AiMk3gkZEddH48CJurqe/KsZEfqeNoobbncS80d8wvuXY93qUky7+TZ
2dIQD7iREtkLLefxxqVAg1kEULD20bF8vBMYXnMIjWeGJJKbd+ePLeJ0Hb208Vjuc+jO5IY4Q9nw
ndJhEieExb2MIW1ZbvbLmgY6TST0B3eAG9mBYd800tzFU3b8uxCNrXNVUVpvpqgcLpRAPJdZGNKi
h+W6agmuChPzdhDsI9G2b1NLuKVo1I+/v4pile48OyEDwgycrfDVWsC1nPqYCudGhIqTMSjWJNbK
MOKqc6raRIFJwjyjv0001u+uj08F3qZ75l8G4s7I092MlFo9xC2T16JYQONY1zZhE9jvXNoVocnu
PCGVQb7q1qOVkceNE9guM+6VNqgXHQaRlZGyiBgxDPiYoyDY+BMGBj/tcehkzOe9kYaP0jFwdecG
9eY2Q625kt6JG59drmLgo8DxPkbxtxPO7rlqEHenthbbeNSP7Tz7PPKbhNuOSRp0yPxajdF3HaY+
2no2HMCTHd2/W9llayspPGhx0eMRYaSICPeuOse8uGHl7gwOO5eqS/uVnpeDr+8kG6MyKKPImVrg
EFVbS6VvcoLGyUmVg6Ib6hNrerMp4tw/BU38Lt2ivETa6FZ1EnZb5DF5GCf8Y13FOGTsg+7ZnTYY
ntQtLCE0BlV11PSN77PO4nCPCI8Ji/KIIv9V2qwiyELzpoHqNiSLHaYIXpJBmAc8q4LnhKZgzBfu
IYfuy6k6yq9kAPB7LL/BJcT+W9OgbPOJJM30GCfWYzrr/rm0S7mvVPSkjZB5TtpND5JunWu9THcS
kyZ5bXLCNpl3RDasIfst7LLwU7nYRZI+q68tWdU+zZ4p6DgJz0EYGmcieKMgvuol3Vc77XNzME7x
DNXGVjnsFMdnRl3kej9OTbgz25SRjcNgsa/l+DTYii4mg0QEEA6HOslV1zftWZ0DO6Lbu8cdPnq2
OlQT7yqUHLZxIjgMfvdS+brY9gWZBH/KvwwdPNkGCDsQeGvt9s0F9+d0KeuLDrBHJi7RVe2NVw9A
FtPFgPR/5NxmTw27JLvp0Y7ossP43Pb8ITyZxqoOhx+aPu9H8pz70oLL6Xb+ugRnXIa9/cxbdJpj
mg+nqHsC/YNhVBgfPea3jaDn4rWIaNJFP4+wrF3CgXg9q9B8NrGiwIRexxQOPcAoAs1aiOpsKefZ
NdFekqI1brE5xVdD8mj1P8E7Ro9sIsx1hq3toJFG0zSdGDxAjKwNT7/2ToKdu02rk1CJftU+LV9q
ZOw3g3MmEk1Cw6+a10J8zJpIeDTw9mBSgvXiXUXlukt8mrfD8hyGKXYqD6k7P3dJIijmSzLcKJX1
nlh7mj6BqXRwxAQMFSwEtLEGcLxC3RUXCP8wBHrjVCsLNQfix07PGet+w7dgGwBiaiexL6j17iEc
g4s5mkiObme/Ntxf6yBwGYHL6KvlMHIDUllug7Zm1hRVcPXwJe+HKqmOIJj8+9i3tyCd7v0ctC9z
bI30nNv6iv8X0uEuBStzrtMp3VkUxby2tvXJo29l10mHP6jb2RGDvSLmjmMXBj+GEBK/TPKL1xQ/
04WSbcO0QrjT7ke2g7T9aWUc/pkzoPEpMybT6nSY/Xv/NkEXDKbAhRktPDjGCqXejeXOTepuz74Z
57DyGKPOwDejEe+D4XTtQUSY5ObMtoigT+K5qvlyGWi9+1h1753CTwGFvH414RvhznLiX25f89Gr
/dd2JpoI4hRMV/tappAyihH3PCsnwM6loahkwn+GbGoBmZfWJuyrb69o+xOzsB7aQOnuStW8ltna
r0X8nQ7tzUXDTiYe9E4F2SycaoDdCbql9iWeqLyeV2PHQQdKxRuTCPMYUoiycV26crOZmiyedjym
WvhJpprBnf9WBbaDafDYPMUs513Ghhgg3d/rahhxsCvhgzLFfp/INF6cCNAkW4+ekSEZZ7eYaIPo
6FFJY3nGOZ1tIoZ+HPA8/yMuwnOSS/c+TYxebb+9ZJXyV2lQ5PsM7vBDFaRffJUQx6hkWunBsOmD
yLrZMfafJBiiPee+7RyO4qPjbNjM0VM0RihBPdViVRFTYW2a6igE1z2NHODxHgPTshxANqhoHcxx
sTFr6iOhjglQQt0fqGbxM5lswFPe8E4D/EAen80htb4bh4//caaAwBdMmHCBchvjh6CmJXwEqXyn
k8Xlk2P8KWs7PUrjqGs86imIgr/II6oq5h03GkHnzrDWRTQ4B3+CFhcqCoMoRktZPhUP+5uXhoAR
/Hja4JjPz3FSYCLkioIoNa7svmhJijkZWcjVra+OLBJ03Wh436XrfsdQZyi3kh4zVVoEqfT29km/
9Iwhal5HOswS3b1A/sog8ikfXlBNG4eMLnVD2rWjnZivDB6ojYKDmvnKXmP/cUMArI1FF3HglMyM
h4H9Ri3UU5uONdBnPGVFCnyBp2SHxpuGJxod6w3wxX7NABXnSgjQtvD1Q/gDCQKrZqCoTkHEwIjI
GK0sHPvYTd49UUZ3GEfUy6gnVAS8ly7fPsshMMP6Yy7BymRt6VaIj2HsfUx2vC9aL38tQ/NmOJSM
FnFxieeGSFOTwcsDWRTwrqV1ys/mjv2mGojzuiR2V9iiwcA11dmAl741Bpb8ocguwezE+OpmLjIo
BCPNNJRebsxUkHIyrS3gk98zjXfn3sKpivb51S5cjcHpm41XdoD7ZuyDkBGCo4CLgfpXrloFYjmj
yxzYw7TOa1C2kWCWIion3xtpNDCWZeZJEyQ01dQ+TCE1jn7djwfX9JmQTsVjwqAX915l7YT0oTPM
/s9uCioKNWHraVpBQ7AtTPyz4eKFw80pu+3gzcE9yFPcRFX2YhRPUBriZxoHk2vjiEfTiOYTqMIn
o62ClU9kE8Cy4VzHor8UKRu92PEuVSwpwXIBCoK5BFVIAqNznLPh/TKrbjpbGR4uL214L0mkm9Xz
oJV9ohtnOodWtKVfLzpSpp4cfWvg2G1FZxVB8piUHb44eJKB/dHXN9efcFO5g8Rj2XrxDyZCqDjN
boytB9WHI9epLUlJm+naNlt61IApbPxlxfVCIXligr7pJrNa55G+jxQW4H5PzQOB971y8E/HEgtx
3WKHLB2LNJzfndPEhjFA3Bl4/QsTJwzdHRZbmeNhMZehnGW6ybbMinrX2flBUViWdm76yVKNdU/A
lpd62JhxROQKk0XKKfAoHPkaxaXeZxNTWwneYdOaWNSxMDLzHit2Lk2eYx2BnJjBHlsHWfwm25xt
Tc7nyeJ671gCVvX3kEXjfZzJXswAz8QIpKDSzj7NXBLxjYsfwPndmMFvNx+tfSGKn67M8MTN3S6o
UzoqUk2zHBSjVQOy4812oKYGwasVlF8ZfLPDHMxsXhlqMx5AUpHNtSsZITqFKs9agPzpla6/YqGe
uRIfDpL4sUrObAXjezkfKsXyg5SQf8TdQ2OV03sYze6Rz5y9mRqneCps/xhU0XQ0vPTS9/oNkk++
FU7AchBXN5eP+JmMrAVwW5TbufN9Jm5LhZtFokd1P3nZzPXip62pCkgXz0e/MwYIE7B5ueOXsEZL
TdzIdumWJIrARw8SMUJ2kga5Y4crOg3IhqFsf0ivwIrGtHwb2w45hXR+otzqeWTOhLmT2kf9Mam0
5/gOcbwVYFkNJCGENnKrZb0zjV0uk2EXQZJnoIC1q+uYdBtZdYihWKwLxJVNWMwAk2YMArxNxRo0
crDuxVczF9X20fLG934AC+eNFUuhZkqoMUrzlk8PevCdRx797mNeyJ7xLgul1PWdGYV/lkCv15bh
syNzxw24j+QH+NkjB6r8s5iYAngGPYBkia4FUEZ26oQG1Njgxmpim2uLEqNGrW7CRH/x+bE2QJh+
0Q6Do6mV0FnbqaOOokjJFHZ32u3sR2VATm98o2CIguxhBkof5pQfWiaGubDvFdsaER9abrmG+kYT
V8JgA7iOOPWLCFazo3rIQUH86ER62OPO6Vj97YG1KHGvgRR4tCYNwNe3vnKKbtsmuuZlPu4nFnTt
8lT2SwbVVkGwNQsvzBtp7vXLvYI4+eKCbSLonuy0pot88KtV01nnlobbPnBfqmYON8VpzLj+TfzU
Ly+xLD8bryvulEUdZ059MqoBHo3d2u8D1kYlblDZPM2IJOux6mOnjWhB7KfoajGIK6aM3jaJg0dV
dgn/ig+pDIp129KwUBncYVWdfBsUQbtB8y6089Do6WtMrM820vs2dBWEG0Y1g02hJk7AOeg2MT2R
r1zlvkUmublW/WMMKQUe0bqL5D6zDrLPYahf+vbVJYuDlPGNe5C187V1g8faj1+kxTSZTj7U50iq
P04CcJ4OxK1v4mDO2fGsSrwEo8QjaLl7PegzsnVL2ghOYImTn8/xazRQupw3rzGVdzQtGK9ljgGo
bPAqWxlVe3Mc85HTP+yJ7G7vXr2ETVOVADvKbdJgfZAQHkiL98FiYx3V1buLNmKw33CHYt9M/UWX
uPLFyN+qq/mHlTzGMTuFOv/gnvzEUUbiu7SjXS3Vjy52kr0lwrcgTH/SZuvsM8OEiKiHA2s8REYK
MWBcGory8tmaFp+/eHInhFM0CmaaIy507EfecvM6MfKK8eSJBrP4YHtnxLe3aKIGO4/LGoUAx2db
WABnQIVFfvrqVAqjCcYEBG0OmZVBnzAXciOMcauVQVsMmmXV8vaZ+Do0+iDWGyjtc2+vu4Eftivm
Pzl10vT3bOiAZMM+bv36IpkPZu5C8K31wVN5C/e4+db++O3hZKtL5IOs5lE7Yd5uC8M9C7FVIpIb
r1MBU1IecSOmSlxjuEbmTTtmvE/5g2Y8vo1G58yewQrakxc0B+G4Z8sp8FjP2UVH+KTdqSSmJLzH
KkOl6VuHeUM3kJ1wY4Ai6jPM/DtwqH5FTjXcCeBME+MQfDcHJzg1Q59tK2QWDtP40FMS1yo5t3X9
MyLAL2c8dm3Tl1fhneEnf5sLexg1JdiZqT67Q/IdOQNhQ4Ia6HePqTmJowAKgVGVGBB2SOV79kXy
W7YUeNPjCpdLrX6HjTvcZjxghYh+DpbTf7BT+cuLu7qJtx/C4c1jz712jChG8GZnV9lc2rYe3dVQ
6+aTSfm80oaHr39CcmiMmbwMPxuRDUBELor3FPAJ4I3rN+Q4j+NMcMhN6S4eIt8G52o90GyaXUrm
HYat3/xGnGR/9Kig+DTtxVRn0FNv0W8xc8fli7rg4oHHbpdszK6YeFCNIfBTZq2TJ3rsdvo1DsZx
39TqMfDwpiZ0uHS24Z+sHPJe1bMzo5vWXzHeaF6WDsZREIjqS06zQJAenR40ZaawvCQxp8/Sad45
krU/UllzbmUaTFMTqTvXUGo9hg1XDskLU/GoDwbFt5SjdVffdi9BWd/Z3ZGMeTRmBuSWMTR74aHC
KDp/Vk2AYUHGzVHFHDzB99HtMj3JEazzwkqcOHtuSuXcMWXwmCleIEhz2g78hDWMRF88+MbWwui3
bSqDbOmDUDx4Lfy/Wle3ecBnYC5dCQOWDGDEbUEAybJJqEs/Pqs0vkVNJI+qnz9Dy/zWFkjtduSQ
xDnmm8eN6MJqb4DnW9nqOxpEvutjUrZ6WdT7aedFbrVWChR9rkj7NMC1doGMvb3i/kvzKF+6VEqM
mgl7HRXsnOEd0hNvn4q2PWbGoz1MybqjPOhYlfgA2vBPmMx/psxx7q7JOCdIRxAZnCSTjEVhUa0c
SWzQS3gGmDM+Grc1Xrzmc6xZGAjAfsRuhOpeY/8d72KCu6Qs60u2kXsuEuOxzNSxG6v0lJsAnJ2S
+V3Y2A+BVX9zRxT4iPqwrq+OQVIE/l92JdhaLIMlAlJ0s9FaxshRz90FX85x6ILNQH/RGsV03lBe
9ZYG3ZNsKrnGLQaAoCsIfRJv82T+VeZECFHm36ZKIgHMjdjoZLJ2fTvJi1dTlNR5r6ox8fOHVbeV
ZqUObWKdbTPFlo1cZhsB7Mhi+MjNTwD2/c5GDzhM+Lt2zWSIwzzjgkGACQ9AZMHU5vWwszLv3W6K
Fw/NeUuL7Pg+DCmZOUacIczPwvrEGwsSeobZ0pOKToWRgSr3FEXTVvQpWn8rR6KnHnENxpJEaRRp
qpZoUvLRs628phiBJgMNdpb5GQ2+WIfICHNhHmvBDi+oJ4gwtt42NlPCwccfL6wng2ck50PxQosW
61FdnqJQnqa4wWsUjO2OfDKfSf6lWk9yXY/V79J19K6Sv4a6QDuvnXhDOUqFRMrWvyluGlfxtpuw
wlrM7+BqFcySDrqyMKeNGjYiDrMirA2mN/qps8xPSg78Xdh7zHC94Vch4/ZkFOZ0l51376m/85ux
gbRIWNCVehmGDO1DLmjcmc5mbOn7ZFVIVfhqU/5cmx0lo9eDU/pHJPUZ+5S1j5i90bVRTEdX1bsa
NuRJDPo9aLE8O9abUj2k0NF76efq1er0s0zxjNaKonh5iIqhOEa9mT3WvZE9pmwLT66Jra7uzbPv
oMvFIEZdHquVLY0bsy9ZXwtazS99xyJresnRW/B+k8VRGj9C+VFikqwFD+9M+Y9j0Tyy1W4wZdlH
34gEJSoEqRPMeCDi3jJ3KQdDNWkpYn/kM8wGuGHdYqFZK6dmd4H71JbjcqAHkO22HY/zQm8GE63c
rR/8Elb6zKmbhXWqx6PMmzt+bPaFTvOhfyaF2R9IvH+6gQt31SymtanzZ+htXLeE4AXn9K2xwDg1
MqRfIVHAYtrQyJ4NeAXwlHL6mQtCO+kCL56seyuSXVom0Sagr2XtFPAnDd4edZAhSSBn1BANiE22
2oQqFqI75PWJ4gex1TZrQhrEGLgZ+6fNJq8ZjzSx8xoF5FegJ5yLzD6nHlsvc7rMBhNRekWYpuIe
ZAhJLk/wqIvd5dABZfA67Qoe63fovTzbiQBQtwT3LrBaKvugkQPLYUwXs4fnxoy777QWYuMthe7j
QLwOxN66Emp4wIfcU1+1pbfsRVbcKJGNn7nnUOlk1u98YhubzYwnY0O+0balU/s3TbiX2pPOdoT9
t/UjrPZ5jajnJ4Q25nQksiK8uxfBsqdTr5hRaPHLoq8Vp87u8EmL/jS67i35a7UmTnELinmLw+1X
5lkdyAbXODaGZ2/GIfvCEVZtG/dpwcDnagDvMvtPY9iShItM61L7I7FzmIGF6NE+2+rnrFOODnMG
aMfzF28ZSdzB5t1gu6sCM94mevzqyQ6Lvibv5n2NnkZvzwHCEyj0MRgP9POsvcocN722G0KAhNyo
ILMJbCXupjLShx58cGCpmWnDDSLtnSu4o8DyEch5s++z7tBTBdEOMw1LQK4BbfrZBhztoxEtkysX
Emsf0KYVZMSSW9gvs/0wTRUZaF//NrL3Bptg6fnEXqX9MGc0JWgKP/B8MHOx72i/HwJQbOhxuFQ2
0A4alIKcgpzefSz9Lv4Y5xZaU0+KrctbBtWc6vfYkEnDuOOuo8uPJpBfRkUYzZyGX/xAIGxsDZa6
farM8im4z3M0vDLw2rnSr6+ycx9cRohT5oLDdDjQumH4lBWej9hZbZfR3ipOG0SfrNlz+9AP096Y
1jabsIufRBJdfap7VsIea9xk3qmLccKAbNhaSZDDIFfvNG1smXMM+wRQxHZmT8KkNdh3PQJ2XDKf
j+d5VYVLhBaQuZ8vAQlyENMwylUKMiOscrUVkmg2GtAq9aSPOgYK3sBON01Wc8OR98HIT26T5LPC
konNxrvloXtvBDxI037SDbxiFLqrG2FjAPpV73QRUWb3syjIjOCkxpcBM1XknABhuncbO5CgHAWf
t5LliGJY3dn1RxbTuLh4m9i75myL1NBvqx7PrjG14CDmbt+a0B9wMNeb2BvEfvRzzjWxpKXdG/oV
3RuESvpqh2jibzjtZZcwnj6U312rcsjPTaFPY9SBieowYibikAqOXc44YkHJq7OQndrRszCshHAe
dBEwN2D+tIb3CfGxVJ+aYK9HP8GqpYeqDSXZNnxJ2cTK4mtWTbJOZl1+Lb+bDOPVab1bYwRnDl5Q
UkjVireU71ySYKglisQAI9jBnBMP97FTbyajzTk2XqquHy55bb2YoCAKVnIwZDajCpUF5VGnao3l
8CmgHPQFS/1WxGQkMD+lu6aJd5FP/gWvI9V0EQ5F2WPWNjoBDC7lG/Sm+jprBgHLFtgi8cssL9lw
NJ9uvSSgU0SY5skE2lAVUTI2uSZJ3xHJHQWbJEA55tYxFxjTQlfMldvCOk/ptHOwNOFTx1tfqOVt
M/HHDgnpcK3mxyzSV29AFA0TDMCW9exi+9iiiRNkDctrGKuYeZEljgnbroJMqvWXs4pBasiqm+ll
GFU53hP3mi9WOJ4z3pO16w87P0LBtsvha5gYO7sOYozyx+rY+9UR7ZvAtb+17YCYpQHo1xblQeUZ
n7P2YPiZt0mA02yjH2E2vuswz7Z26hjsiejwlO0pB1HCKneOSv8aT8GIgBOH++VTSz63wxIEZ2ZL
D/mtK90vU/E2uImxmpdDw9QgZrfuruqpXppMcovtNsta/SDFJW7N4pj47dcoiCtyXgco7WTt2TKj
myZaRn9a/tuZ5nTnmOOvuOZzzVHNTvtgn0ecke2613dpHGpMUofKgsSaivyQMoTpq1bDnynXYEZD
murIn3vSxHVEWV3Ze08meMqEHRcd1knKnwYaZPoiWc9ud8PMCEAhTNh8+9Oma2+ljS7GJ//Zshfp
Ji4Pdtedte3vVc5QoR9pB+H84cB9ztNtWvGdeZZBbUgxP0ObbvayedUzZWSEXsAdxClCr7oS4nsN
Cvc1tZALp7TbYyggT4NohG2fgJf3FVRWfOi/u0nSxlkSQ3Ww7wzAAfMilVt3Qhch7vEd+7nYJHT3
bHXV/MFMNBrL8LYk0UfVGUFPTiNeVbxCbqDa8mr528YXzOoiZR50MNOUK4lQIkCs6nJ2v7J0nLYG
i8QpZeK1jbsRqFxUXguamThpYG6x8/IjIwlcl+mvkr7ndogA9UqmTgGbwJHlSqGDbjkTHyu2i29T
c1Xt1H+6MZUNZmZiszwuwGX+uwck4FbXhvoDB00ehfm5DEjOaEtdrKWiveUHcKIqWweRzeGTQlAO
yZ5/qDS3E9suYmRTXX21BrCoisAilRLiaCTBXsOo81MwUz9LzqcbUxsuPn2Mm7Kw4jW8Fs1DAC9X
Zs27KHbbS0yL0izEn2TEcc/g80WAvN0P0vvQDiWChRSPwtDiEXWOJHaEMGwzFma0RxUUI7k9+jol
GgPZvbF3P8yECmPGt5juiYOULFKD+6MQyXDLrTtW/qQrrXfWCX7uVI5kzEhZu7NGU/GtbeThpsqS
atg6oAPISu0zgn8Qe9BihaLMOgp4kOE7AxCU2m9d/xkyMjzPZpvvp1HfuYsKAlPJxlPhJTdaNqcL
AK5j0KTqx6Sf5dZvl6gs57tV1ibvgAmE0RWv7VjcOnRiqCLhrmSZ2dJegQlVdttkSq+8Bc0zzqjH
KZyadUAehaD1Ezzea9+UPzrPhwMetCTJyUt02VhuJeBIw5KMoyYcsV0N24Y2yU1YY7gqQKtvvPan
SnOm09OabfjJVa7LgyFGSZ2Nez9mbCHrgGF3TL9dZe9cyLjUrkIhtqrlZOConAYEuoOqYtyqkOpD
PGHYylvOekMANHy+zgV2TSp3FtBIw41t8tyb3MNE8/qxiEM2qxaVilzwiYC6z/ftVd89C/5p9v1V
bhDH0sSxOPqU7xQZZWjb4Q03CillM54OqAaqLQ553JQHia0ShBl6hgSmnJbpUVR4X4LuRjt2CMGS
fMh/sHcmu5EraZZ+lUatmwnSSONQQG18dpfLXbMU2hCSIoLzYJzJp+/PdDP7Vt9MdKL3vREUoRhc
cpJm9p9zvkPRCdIaqVOcV5/0Jqt9JiALNMXAc5kft90wbhIc1IH/kA+uY1KvXpx6l4ANlL/Aksnw
U21mv2bAEnMLzoFzW6b1kdYncvEDGd2EgrJWFb/CFPw+J+nJ/EFvHuockZamoU9yBintNdTd5BYQ
KyBYsiD+z7Ntm9j5gjfLdw45xpiZAW46VJtKDkCzSsKsbiovcTdgYmSOxpLKAY7S+YnLbpVPXJYF
DYlIQJzGOnYuC7rZPKUPdanT+G34LNoPqzH+7geGtV4TCYcX0cI+g+zHZmWuZbgiRYZ3Qnv+SDoe
Eyfvt2Zq/Voo79hGtrYq63DEzJxKze54NOqORFkTX/C3UYueiTRfNWbzlAci39H+AtPe5Hr5FtQG
DIQ0RGcnU00benCI6uNcgXCv4qMkTaicWpG8BntpKIZz5IKd5NGzLMrzQMbawLN33xbPUtXrPGzF
QfoTfe2Uxqy/zZasBFdnwUIW+ETTbQEdJEimE3cYkBgER7+rn9qBetKBOpJDTIWFZHbpuVa7D6mz
KVZtN5qnRs6M0Snr/n45oesxk+SX0JAex8bEEzZHwP69udNNYri/F21fT4bugWE3lTK1W50M0dRk
wkIq+oaFrjqbmR5mhAWghyF7sIs1uSA2AXOKs0NRFWgG+tYseFddClnWrhUwEg8woEWlkDvfUFcH
Q8CuMpOv2gfIPXJzuIYkAB0nnU4Yq20Q/BzaATw3hE3Xcg8jhRjHCYbRknEhtkXx0LMOgy7RptJK
+26pkv6AkEflBlkYoBBOsFn8AbJoOP/QTgxkGu9pMXsf1yFuTuivkbP3ZHXo4wIC3AK4kAkE8kp5
31kh2A3aT7bcttSBdSmyqHgvl8A8oRfxQY3VMVEIxHHVbpyIPUwgiLqHRB+5wv2NKx4ys6aZ3mmQ
xHLO6vqDyuITN9y0X/wcMEuWvLklllfLvLgdnK+ZuXYfTSfyObtJQhj28JxE/NYWw+O1oYVo8T5s
PxpwdWAZzgNnb0uIlrUjCQeL35ExBCyzM5a/ILTWTg6OB89yygxMOVsqJMkgcT4HB5dRUgR7kbAV
tu3OGl9sYdkEAIN14A2gDJi7n8Is9E+EODaihIzj21RJMJPSXtp4dj9zIbSFsST9SsqJ5Z8qCNHV
HxxxX/3JmiASeEBjLfKnZj+fqhyV369SZ6c69YB1GkhV4T0EurSBE0kxdvsi8gG1wl/nXJRr/L7C
7sTdRy7Zemyn6mWJSU2PlfHmtlSZ9Ql1S0P+8e0c9th9/OF1pky82TtpcM/Bgc3T/CEzHQ7olmxf
Of3VCAJoCOau7KMLbu0SU2anIAVW1yiCKFGHFJN9Z680tCLgLcN2ujMld0LPEo28ZW2MgFFmLWWz
g732+H1XWSHTkFHEYGrN+MZwwjubf3v7fVl+u56/Pyzgjdw8vEYTMYjOuCffiiqgX3lVq2In/Pkl
t8CusOl4HT2C1Sw90W6WccgdiAMv7M392BbWqQ/x3c30tuu/1uukWFPhXlH6SjFDMwWRG8UbM2U2
PrmjXh3mH7FFJaOhIv4JSeSlJk2w8vQSM4bqKheOK6oK30rbuA3dNCHHCv11oAqKfMKOiGfLMzmm
yYFQ5q+gHFnnYBquZgzOuEaL3eAyVEuFceiUvrpT55RFvGRT2+074mMHMXPYdxF/RidnYAZ0Ty0O
zku7OAbspxjM0ZMb9ssqCCkaO3z3DDT99JMBOes+ScHIZUH/vgEjm0eCIUaUTINhdaLDadSdrxaR
PfZWvyU+T1/4pbdkT+B4whiWRA9DhqAaDHmE/QNi34TruG653RwizBsv44z63+JQ/4KTquNN/wcD
NjBtXelh2UzlLHIvOn309fGQlFH7X/9h/c8oGHsO5lODQz39tUgnhH0EVq10EZPmWDorqkEF/ULS
AQlWg+T3UM1m9yNgjPdHiu1r+s/oV/UvXgt/6Z9ejGNbvhSO7XEUEfIvuO48JrkrzbY6mCb2aaDe
zS6fKTdm4HkravXIiQSMTEOVGO4rRkFU9VkdUb/W8hd8y1X0UlWPGbfW2Uuy8qyd0IyaH+o4yy4u
UIKS6u4UfCTTpykEb6hbgUVsXB22k6mXMRZPEvvU5RRuEixoz6HjYaLsUDqtBDhG56fzyS/ZOI1Z
sU8sJ3voOuFgjLvUYZj8Rrn/NAfTP1iCHsehwGrEktNzw6PHmgXFnZ3RO8+z3BEJiKDXJea9USc8
3ccBZFSGakC4EWeJZP8D17R+ipzGB8Bk7bgcjR8E2KWtjvQc5mtQDBcxIRYW8ZRgfjKT1yVga+nm
5RbrCAmVODqmrj8ce6c7goB1r05Sv4lmLM5RbFQ3ic3BZg7LB6AUPi0qLrGCZrAupc91XjeA5ISc
2u1g6xVz8e2rqfXFcgrPQWpELwxR8gjNnFO3vfPpzRw9jylMiyqB5dbe53mIoa1K/aMpqwVVOw/2
gkfplsFPt8f8YO0qw3zL5VI8GNJ/cBTQz4ph9KarHbFVxKrveC61e+xZehbdfGZhGd1MuH3JSJTF
yhK5cWZy+JOlAjT4zMuEVhvtRquAvR3a+8Qbp7NX8hCs5m66xSlorAtHXs1RVZ9TTD+Kf88qUX5g
NAA0HscHVEv5EWB63PiifklCmnMNVEpcbQ7XfZidY2dhoWe0WBVCPAkoG2wd0x/ETg5enftbXG0d
DkFneS0C0D5Jnf+2ayH2UHXbM3mUGf901rwEXvdu5dbI7JNR2Djn5q3jNjT4hMVdr3+VusPIsEN/
WnJB3dqiy3d+XQGq9FWuuF68hYkgar859QTyIk9QsqH/+PffSUqUrJ42kz/+oOkZZMSHGfq1y1QC
+1l2crqaLT5ZNjD0gi2pTHpUHWkfYxlMD8BImoNjYXObWkY+/ouT4h8oEaJj33Pg4XkLnlk64+dK
3VaBqztwUpO7klnqoqvtOtgqK+7J8hFIDN6h4o6+GTAREGeR5OdzEIwBfDDMY3HnHl1LNTtBcyW1
b4KVvWUFqJhikPYiiFs1zgP7TVzV4TVXXPp9H+L7jYWziyrAfgU/2Gs3QlENxsy/NRsY8XBfPMKL
4/KA/xwulh+kx9BpEbxDUntDSWFindbXTP5W0TA++zhppNVF25bGwC3OTHmTpOYuB3tzyXy6Xt0c
h6/npswCZ+/zu+qRHLRzDqP+sTWi+nYaXHRMa9oltT3uupp+N79fGOVVTb7hZ9bsQgcgumSQY+Cp
IEq0bMMJ6EfOvjgu7UvqmuPJrqptnlX9TWo33zMmOpkG0HRRFdMxOo3jDbDlZoM43ewwjML6dJdP
RrwAYc2UqhM6YfzcTzYyYizzbxYKKjT+slB40nUc3+dRbxKL/ctCkTWWAIxtVgccBWu2vs0a+kh6
MkWRnuVItXCUZr8armMSMzmWAT+p8L9PGThBMzmLwbhaioNSWRIiQWv5zTTx37xEoZOwfxSoHH/+
139ISLe8xMB1SPE6vi3+upb5jcuQDw/UgRpQe9tGBDVGHwEPr5e4MfOWK74o0l8hj3InA1Hd5YLd
qbSNuyEdN5b5R/0apUjVelj8bj80E9UDmNUS+B2wKGyLQTd6FTND2Ids6Bl1VuLfrIIW0eG/fBe+
afuUlPqOGVBQ8hcqe21gpae7t8I2VqpbJ5J3BPBWLocPYAWyvG2LU10N54hnIDMstU/AU6BoYsjj
6QOPv62fnSah5nz6QE7CNVcpA79uQSbs/35JOH/tLwlMH5sHteXC8uzgn37exBCNsAobnPCpixGK
IP6mrU33IPwRjqIiIdOOX+DW71XnN2+d+zXNSPGe2zb7Dj6Y74fFjWvTZTKFg7GviuC1VN5NUc7T
2cfEvW0ylnrZqIANthA07xQcWOiePX03nElNI6kLDckZG7EJimIvOFNQuQa9bKET2J/u6zrSvZ7O
IUoCl7QsVn8TXlOceRgjmOwnTJMOjYmS9/2j+f+tPf8ukO9yOfy3q+ifAvmvv9ruf/zLVP4ff/Mf
qXzvbx5Ef8vnEiNo7ZjcBH9v7vHp4JE2i48TOK7gD/ClfzT3mH9zbVoePd8LXJt8BvvHf6Tyvb8x
Q2Tv7bkB12zgBv9PqXwauP9yl/rA1SzfkR6DEPZT1l/u0mh2xrxMo/g4GjLdcUb9VQyqXYsxubZe
19yMtp1vyRdDH+z7DxIkBbXk52y0+suwg4PmHscebaaMEOyAhJWkHTfSKYxVS+S7dj3q2EIyWQgM
9ASG5O8YSOLwDfdUgGkdJLwl6V3PCwMrGuNtQLaMLI01ftlsG46guj5ch43q0isPbszB7+uRfEF9
GE1GX02FXdx0A2xu9mZR6thoycTR4smgZRSBnuJpYYXz7y7VUouF5jJo8WVkYrhoOSaK1bUYEGgs
lJocxSbWhhkt4QRazClRdYwKecfRQo8lHpleJBs764ed6Qw0iNrL3eTScFDMyOCqJcJHjyL7+ZnB
Zt3VwXayGapKKy72DtktUL4Gad0Eqk8tpsdMi1ISnibDp9VcKkajPcE7WKkOWIkr3XwIV1rcghk9
a7HLRfVqxglNIKF001UZwBdjgpCWMx+OlGIs3Ce7MenTXRzXzFHYSsbLPD3Zg/9QMCFtq5ygN6PY
jZAtmRZ2oIcCfa7WQp2JYmeh3M0oeC5KHieXNYynnULhcxHay4ZxCzt0YFJJAPTLNG7GOri6lPsN
fQDeqP5wYCkOnBZgzzcEnedmA/PtqL9q5xHMLFTHCPVx1DKk1IJkp6VJE42y02Ilh9aWkvjqxtZC
JigiQjsxdeFonKMWO8k/naJK5je+SXH8YL4lVZudl1n42DCtagfpZFUqk0ci5jTqfHExB5lj7dOB
9gbblz3YB7cjycg4bIADTAofWZYLfNVJJCtTefKmT3L1ttjrpitvOsznXHBRtVE+JtraWsa1otwa
f2iEdxdB2J++OvRhNhD1zmIx3YxRdiuaOCWFZD8gC58z1GWRB9cqw2qnxncnyoGNWxRH13FzbaAr
TQnGIcMOcYcydpXJ5G/7AjabgXctaSyKG3Ehn6kZZZeYxDv6jfeZKWAXo4i3Whp30MgROmdSpvrM
ZRvjvo/CLfSEV2yu2HrCKt0ivm54EnCbIb+bjLTIW4Qk7pnVa4meEPo1RrNHBt5bLREosBMSzYi9
nBb4rYSIVEtBDIS7Yd0ho2DUv3QOYXgPuYTj0PgcPzmifkiaB78QrIROiZ2gXn6mHcaZshI/pa8u
IXVfgbYg4Bov9r22JRAvZw+irQqENLQ8fxdqEwPYS2MzaGNDh8OBsBG3zVuaPiiJ/tyPNXqbSLa2
JS9ekyrAjwQz51ecuL9mY8AgM5Cyd6cjSUmxwxpM2wB2iyWzwNZNw908x/mmp/l2Pfh4TZreIO/d
k04PkPzC6L7p4l2Ao6MdruG3wYPOHi68iwcjiQcARwBRC073jofXdsGrH1XwZAO6aVdxYh7M9gMg
h1xb7cc09Qw9TI+ZvPlhLvoNihaQzOz8vZBqIeIWVFa0EVJuOaxl1Hz15Cw2ReE4+7xZjkoE4pyP
OHJMO+QMEYSAIIHW5o9FjG7YJVSF9zECph1HJ6JJfDNV/KuuTYJZo31NRnxBue0hfITYbeLxhTq3
4hQ7L4yeIMtjextGXyvWPo6pCY0CB8804HzxAxhOQVRhs4xpjx3r7lz48peb/k7wAOXaDFRoW5DE
H8T4dgWIAACiS4TbkOYTEYx2O7ZfUWKPF1uiAkLOM1cDkC02vdYm4ATCfAbXnA+UkwbquMNYk/qE
fGqeTKpa9hOUl1WPWf3e3VseSKrOmAt8jzXvbpMUe4xYG7eDizgYODkcRZ8NrqkS99SkbVRU0a8b
fFWFNlhRuK2h/EdqPRJGGbDuqpxclwHIPgIeVjAW3sXgkk3b629VET0rLAu+uo7DuJ/q2ocuir1p
YJUMaYO7LwJivA5RTUUR8amVxrCx5FZKSWYvYFKKiywasZNJbSyjF5OtL04jfy4fm7whDRZE1Kxl
wbvLBPhQ/KZp8i31nWzt4VtrtYHNOkzazuZn8zU3L07uujzheLx0dY/ewkGl6SCloqHmxEybve3S
XxJqy1yCd05pE12Omy7Vtro8eWEtUGs4dWA7tPVuwIM3fJvxcOXZ2p5X4dMrUOWgtpRvk7bwudrM
t+Dq67W9j0xHdU5w/LWHUtv/HHyAhDuHC30lrJBYBDkGPBLks0+Vtg8aPUZCI8dSaJBDjvEYSryG
Fp7DxVPPHIKeGJMiEGav0LXIJfnjK9M97IpYG/HAzWhialor12ZQjTt/tIMjw5TlMLRMgWyECjqp
gEFefcgs0A5uAHWubeU1l2CcqU4Aasp5iT8HGpRZB0Ym25jvwx5pEEvCz57ZE1xl5SP9m+91Mz70
3UxZWcT1HygNxeXCZM8xHhh7d+tltk8x48Oq75iHEWYCE15VWb3pywBT6Mg5yql/VRK7qMI3Sh4E
wL+iVMhK8Ncwjd4lEqRdNfqnNpvL09DGP4rJfmpIeO8Gx3mI2IAkOefyPqDSJkayDPoKKguO1nDu
zqiUJGVZjpLGmDdYNIGvu8OtN7wlIjmEC67IQmHnxi8LoKe4mjhoY22lVd+mWm2vNbXRtsJxO2jr
7YwHN8aLO+LJHfDmBtqk62q7rsC3a+Hflf2EbXBau6dqhA5p4zXbKmTvgxt0/W6JeEMry6JiI/mQ
xjK+NWb0xbi+3Dc++E5h37hqbLmB+ImZhm2tbBE8DyUjg8R3z4LD7y7A1808KmAZk+Kl0EZlF8dy
2pkdnqZi5WkzMxlEd20Yw0Mxdy95PyywfBnsVR0uqUVhKwy6czTl6Gje8AzTIiLvzZOrHY3stkpt
/hWAycAkgNr0ZGHqT1Mbr20c2NJzOxDOU3pa5u5YJPE9LkR5k9Xyox6SZms1y30CnTvRzm4c3kRH
eCKqdxfnN+QXMu8xtk6HufsqnAws0R4dbjhdaUtZ4P7KfqXsVN6HvvW7KNDaHaJebB98qlsFj6XR
S4+Ugm5zP53wDr1yRgwo3NIAkK48slvJzz6yjix51iUjNONCO9077Xn3I9zvifbBq3ni+mpuaeeh
fs77TEFVrHAx1GSwVnkmPg1jGtaDdtcb2OzbSLw7osJ3byTXnFX0xiooDCuWWq2Ma2nyiC5HjETG
XD6ESl1JCwCZ69OHdLmoKr5Hbiu2nZuwpdQZgFKnASydC6gJCMCsprHEuaclSWDYoL5OmaBnWvOh
0ukCZIm1R9yg0bkDc4TvKYV+uKeO2i/61NA/SHOkWQV4iUd8wSfGEOo8Q6WTDajDLC867eDo3EOg
ExCTzkLwRAJjr/MRBUEJtrzs7XR2wtYpipI4Ra9zFaNOWKA9HGuduch0+qLUOQw8fPC+dDYjFvy8
dVqj5u+gL057hyDHpBMdfEPlKvlOeei8x6CTHw4RkExnQTqdCgl1PiQ3fvOMSdmTkxyROkFi0c/d
vzRg/gBTs0klajLozAkN8qRPdA7FIpAyDyRTgF5NKzxoIQRW4GM6v1LrJEurMy2dTrekOufCPkm9
I/kAKNcpmEXnYWydjHF1RmYgLOMQmlm88nb2UlyMGC7ewjr9GmAoh2k2Xdt4+NXbrb1OoYNuVCHv
TA4bZ0lApyGoAyCcUpXQpd1Yf4nrr2LceHSJ97T2cGMyYt5B5TDIs4nPOD8bBYOc2aCVKR7V6yzn
X0JlD21qEoRA2F31kzi3xBrkvlTlbWmBo61agrMy1bwjg9YQM/6MMnQodiLvRdscfRfr7XJHf/1J
p1E5Rd0z8n0ZjYZQZknWStyQOX7vDBTMiKYpyFbBQzFEexmi4MXdKjaZci9RPqyXB7cOHsAgf/h+
xE8YQJKk/lCYtAFFHzRYHRF/1tDxdhHHG88Zb0WWA0CwYMUNFRKqfzJz75jAlAB67u4l/n+3dfF3
x5+B9Twty3bh9DYQ8K4Ryi03eHa8KVlBgJ2Cp3AOvth9/vAGniEOTRtG/QOiT+DoXiU4yiwtvplz
Nijvlo7HnxfeLZG4KWMm9sawrWmTXfz2zglgona59yBhmuWgWDgqkZWMU7BYU4ongfNmhNzNP5Xm
xX0NgmJw7RNETXD7oaAZy5iu0o3P9djAjRFvJXOuFK6mHGjACXlCG+E2l9WNWUaXSrYx6T2BKbJA
Yo/xBvougexI3Fem9WIT+M4dnT/M5CdNRGFV3YL5gi6msqfAsW/TurnO8DgEsaDW/YGrSUdmwbeE
a68FeQqrjJFjcn5rEiyelm0+xSUutpSnsnUM4Vbw8HauIJTeVVU/ma24jVR46TOCRgabQh2By7SB
n/2ekp94WrF9kVPL4onQoUMttyJkzhYnC+N1jZcoUxNLARsBPFqk0LnIyosnKIlr4y/Stfd5SPwt
xIRqCu9O0r6OJfGJCMpaaZ6AfmtKSLUyKGhKPQQxh/eC4yhWQpin2caiFcGbiIgzJ1zXBiHUCkJQ
YB9iu16jDr76S08aiWf7yIqkf+YYeZ+aytkHUfwU1rfDWH94JkRSMa/CwaWNT3r01gZ3vRhfIlgh
dTtsSUcSF8Q57shnthUvTC9IVXecno04vMvcYQdIF4v+4MjHh5pIyU1poMpOsPoZE2d32WQkOu4E
uDWNb1EgzXMi271ZLUSSBh4aNX6tceEchRi08nmbctMlBkLy3W1rDsqGgtEx7Fn7kVbs7jaJzOvU
MwFg4YLqVBe37mg8JiAKDCquD0bo3JUdTmJOgDQh5t20zWZQHtF0XjJPtysCEKzUL+JI7OTwTqDr
7pbJy6+t8l6DYsALyikidjFsY7ml8iFFvl+M5ZLTc4GH7iD6muOrGX80bOuSYVyFeUVfkuWfQXbv
mVyxjYvsi4zhxXoX7G2NYluQxoLDfHzL3vHTG+xPYzy2Ddu4FBzM2u0IFHH14L3X/TIc0Zi2JnSb
VJ91MvjHwqnpXoOkuLaKcRcH7V0dqRgZtHp13fRm8ojDhq352Rjj/GQmV+XTABjAKVyHnXxyIv+W
pe9usFMAASbm/tl4clESent8ES0jmIpwPCflYGck4upJciN9tbxbmcLjZMfOrsPKGlb9getyJxoT
Famg3WQss9vE9P1LElk3WSjA8KLXNksSn4yMwXCIy7NSo4bD+U8S6+E+rsU74gyb6PqLKXu4nhqX
SoBcHm3Tw0sHmqjKqo8qJNI70s22gMAIRHUxo6R7KpPsGNL6G8cUpeVMPDfSjE+0WZko0DDJ8Xp6
LRYhl8xqbtc3pRUG+ylyOLdbpJ1SCIW5Z5DgW5pDW/PYsBh1bgvQFfY40FHpiRshOXJUYM9j6kCC
IgRjicTo09HVsbEhV05NnUG2yaphZEq4ZTEDtq4P3yLM/gob6XrMMJvQlrpZGts6WM14qRJMMYZk
OJksVc2J4ncxcIP2nuIkKcmbdgA9qvExzw2KRhrUkKRKeYoHnEpGYOw3QbO4O1Eb930uSjowRLYl
6KjrGL39BBjnIETI6W6RZAQxduY+8clhaDklsDkLUhbb0evyYybxLU7uqYlJBSsUZMcJ8fHSdwFZ
Yh4epv4nta3wyFoi9lUHltG3b1Xv+EcrMkcILLryrmdfUEznrmZQmdftZUybOwgDe0tXUozTAEHJ
2GWW+pIho8DUTX8uE/yfjAMddnDrywvlr8Kzyt2YIzn2vpfeDLX52ATtwUT2JKkb3XVmdG8nxiX0
NdM58GAG4GiuOeWwFyTXpunZ1L+kd3XufCUt/exw4M5JFeE/CncZYUpuURsKBlZAovJwmKLMOJbi
KVzgPgwe/zBMtGnOL7nJ+LIEQ5BX9lNP28SKse17aQiKvz3zhFcR65tCk4lMfDLUG4VGrXE4au0m
7NtMigJkQamAR+q+e4GFxjyWErI6SIutQ7TfEXa7BmtHQQ8RvZ42lbEJfhqmeHZ1lIsqjowgzLDs
GageUCgPoce5w0hw03nNRD6wS/a1doviyFXb0mPzO/X+OtalGeKocOeS3Owa9QVABR8cl7I+MgFf
mcXJ0x+ithYn6kTkDpfgnT3hG0xSAJJZyt4CtttpjNu/f9ZEzbIdR7ivQWgYJ24UToScdTbSZ/b5
/QE+HXlFR8BynhUX4PdvdkFCE4bNrd7yzDz1EZxpm4HVMdXc1qi3LgxkMPBD9D/VpRljITTp0khA
hmKkqE70fMbY+rSvcS4nPrVJoYEhajhspNbBmZN5zzhZwZ4ZaJwp5j1KV32yB4cP+rOxY1Pjz8e8
ZgHL3fjYV/eFRewbFbqhMCvgKPL9v0MjaU41zhy3rOBeMpP319//7/eL+f6MkXjF285r+fP32IVu
prQWh1byJg4Fvuwx8MLN2Cw+zRfMfRhDg/RxKQP9/hCXHFtRVl7tb7aoxOMeF1Uw41XnU89PPNqj
2qQ8+QlW1KRj/cEmeVYJ8QzkUAkqJkn33Hl4qZJYneJ6CFdYyumQK/khfn/ouWtoNTE//vwtIX24
QiVJRdEzUvvzC/WMFezPX6YztZtzx6P9zy+MFQKGrdjMVTWPt6hp9xwlgbr+7w9BQ+EKr47fTJJu
qxpBn0HAXeBTpEH+hcwW+K0TfKtu0xF0pRxWPZKeKG7J82+WwWA1HRlgK+BbhVeaIPKAOhBR3Vo9
cUBzoF+3QVDOe8TJGOs/WKG+6Nt1RQAdNhcQ1LrIKC+KkvuiZOEfKcN+gIx2SWr2SClr6WoSi2A9
HZOzl0Z0iCwMeV2AHtt4cH8tAsRTXQ5HzgTy3M/0OnV+sa2ZShnTo4gU8Vl2t0whqX1z/KeR2xAc
A1PFOSme57Qd9848rjwuypvUsb8SwcIySSYQ2Zw+WWFen42aYl3Li7c8o08zmWQWAXRTgIdiC0b+
zgHzc2Mu8daqiGDVZblbfBWy3tjpoWM0tK49zIqkudY85iogPGRwg96c1gWph9LEAVWFww9lFM/m
1IptyjwIt24/FtCHyATGsvaOedhzXGrI7JrgnlUL56nnQ8UmTkSfnH3zu9ogOeqGeYBoA8MJfm5T
1j8V2d7WvESOOCibowrNzrnH3LOQL5mF2z9r7F8k/R8bDtW5qm9wYOdHG/fmgP9Re09vbVs8ZyqA
nwmsOfOPrtPTxRMnEqjW9NTO3inNngZRMm+xx2vYO9hBSZMH6cVM5g0OsxeG8Zz30a05SpbPs8MT
d6lwjvfDe1wEd/q/rX04vh1eDhhdJpBlMiQVWUQm+Ahx81uoKGwLCbhiMHiUjvfqGCg4A0PZPDbf
aHSYmUE1P8fGfuv4DmXKYKSjRtEmMvIjnplhV+Kx6c5VD5qUQaW3cub2VX93a4dxw23mugu+he7D
G6K7wGBzXkleZcxjiP1EN1woXeHkRvrLlE91yP4H+gorZV7uw9qEUDjtB0EYM076n+3Ysb3inMsE
nLVSHGvTMW7a7kmkuOqkWeC4yv2jgH6VCMIhMUKNq4qG4EpBjxrGSg++/4Y+2zTBJRUTGaP1asKM
htxvW/NTLYIvN5LLTVszg7L6EVf83HZI+i7tdKNi39fR7mDEDROHvewZ09MuIqmk9oeDihOXDKcu
EwcKYKJl5BWBHvLWVOgufAvgK3f6R4dQZH+obMbiZrxfiopTqggRITzyLYY7bqLOfbT6dI9K6dwK
JDgavsmGCWbeocXAN1S3hEvxOvF+gKMtdw1MTTrKW7qr/dehMT94Vtow6ewf5LKIkYMIosp50EGn
r4ys9coAsywA+HYjvAYnbJ5cJ2OAMLtsbKhSKet6N45Yo5jXZCSfaUllWHdwydWe8i79nEsfLaS9
T6Da0EWtk2eZdqSQ/ZMGrNKAJrYMIcLkXdzYtBqVsf2+1D5vT+Dj+g/OS6Aewt7+ORYDHbQhM9eq
JV/SlQTt+UR/KUngN2ZZ+1NQglT5zoubcJOGycDtWL00HkigeRihRA7Y2Rxjn6sXDlnUD6Hda+IF
dS9jkx4DKvPajCNlUcgnFHVdTcTwN8A1uFlwwnqeIntHgDRpKW4NsK8oGh8WtZE0gXCd8Jb4zY30
qlfTkBdon/mGMUIaL6+Y74/CGa+dFe2SzuV/Fr5mpfdHQzuIiTQ+pbFUNG3oPrwG8c43nH0UUfDU
GYoHZ6r37py2ArGfW5fBiOg5vh+YZr8ZMcwdCGDOfJN51rlp3HfFFqzVZfRjkJHo8R9U4H6CWV0Z
XDal3f8S1XJfqztPVNvZYQw4hVyL+gupJNdTqvBNX/BkU7Z9EmwNJzrajnGaWjqZ4965zwglGnP6
QWDiENATx0tbNr3LLC4YTRJITGLYLFBDOU/PMfR+POHGQwHxrx4+jSiEWzR0x0Wax1mlDiHGyF6R
j7iEkhhkS92PxHsNhAhigxdsQts4ZO58YU5173runZ1DtoIwXpYu9Bz7+v3/zh1laFhkYk57+a7x
qgf6sOiswZVgYW/DNw/cKMEfibtNsCPKZjzo+bMXE4Qtcvr4YJ79MoJuX/lE0CZmKqtJMmSTAuN7
/9CCrl4Npge9vSlvgzJ8cK1sY89jsy+cj4A57sqV8gtD992oYeONek5Vum+b+EaWxsWGL5DEPBWn
4M5nmmR3DIqijpAQKuxHS3zBmL33zvd/+/mnWX0js9ynEu9Dm6ZAijwAHhWqewNWuIG81TRMWCfz
sIzN+zf0BQcZx0h4MjxojZI6gIhIRz1eG2py89pZDt1Aa9tQeMuWPcg5NqOTGThP0nTokuJnVvAN
sLc8JlQ5UTXgvc8Ec1czk3e6B1Y1MszKYHzKnpwa6uGUSsqAC+TOnpFxn9fP6TCdhuTBlN2XCSRO
Cqolx5bg7XBmod3n3XCFqwfSH8nGmY91xZjY0j2KEE6LtbJQ2xtaT1Osvqs6FXsY8IyYK3HrJxQ9
mM6bWkytXoU3FZb2EndC72GCjyRaCn0Inqp/pP3w2mYdNQVJcrVjQjYdXVJjV/70fSZImdO/+Tnk
lq79VLPzXqjypczZFvQJ3WfDD8ejJnUop3v2GuWO8yNluQp/cQ6bIMY9HKBOkEhBaCibT8n7GfqT
4GYA40VhMTHPDPDnY5Qa3X1amed62ghTEQSrJ5sAupXjPKM+hHMbTdDcSpW9+V/snddy41q2Zb8I
N+DNK0AA9BRJSZT0wpCUKXjv8fV3gKeq89wT1dHd7x1RlUeeBhvbrDXnmBHUNLvsxtHNh4iRgIaM
PmX5RkF/RVyISMMLjrEgJZ9thSLgzkJBW0zx9LY6IPDD98Ybg5yA8Ol+oH8rB+8NNitxItG3Zeej
mqyUSEh2VF6fNIF4BCPcYMD9hAWFYn56Nifpk6IZjpCh9wULTYOS5d/L/X0vAsADBERTYivh4RFD
Nqr6M5LLTY8xjhuJLtygTHvNoNOGpDGD72ZMTKXdOjBa7dTgJ7I7WfguKv6KJrzmzJpiU2E/InsI
uZx6QxoA3USvXVGXCOGhZPzY7hvtL1mnPtUGQm1bgrQszae8v7NRqZgy53xLwsC3oPIsGkH6asgK
m4msni1MjLhEUL/il6s1C1mHtMFHNq+FbUU+XiLDtMGsqnGwekIIHO06OiUKrKRinunIFDRIi/uz
FelvYkhfILiPhym5v7Ziv9Mbk1T0qtnBlmh4lPI3hBymDHk+5/HsI+PHHpYlu4LjEFUFWiGtSSar
EqNqwmPURDORdNrKGAFB3hvQ9Mm4zjPJVenwOxL4eiekDIKEWRnA8mi3ao6GTdVkVOlwUTlGdKvk
GSCNXPh3U8ZtISdntkBoFCbjDeHNup5ry2G7RVArRGoILvS4u8mVRLioaXecKK72XTUyZegfI+UK
FL/MK1xcFSdpeKmqoHKx3dxR8Xt6EZyKsHmTZ+iow0jarYAwqSF/WDaNwJdIluXdB6oOH3BL98Yx
6LjSDNqVDaeKotGO0r03fMUcXxgKNYvJk6wNwwbZD9DV+GWA3UTdmqU2ylnIKhDs8QguA3lYtWKz
BtIq55UzRW1ytEN3kNfAoAg4K7lXMGkmbPIMAcGUbkF3jPNqXQYQfMFKASHGPQiCtR9ol0qtikc3
0Z+sCWEIxu9DSt3Kp+cs+r2UXLRS+SqBfu9FbWMlx5pD9rmT5t0YAlSnZdaKM5ekzdjZsGBlcY/6
OjDnjVqSV1KKmj2XMVopqnlll7GPDEW7tsaXlrLQIOeXthj2VS/r5PjWr20DFEHR3qzyW2+NZiU0
EaQpObpkEehKhTJdTc9yasD+35OzWQS7mZoIUDkgMVTv9Y7Ar3QWfkDp01KKCNgt59FyCrmHm9/9
yFamr9L7hFVLfFGFjzTRf4t4n4dczndKjnKGnMX9jPPIhbQMR1xU3GiAvjqnr6rGsM6hlAgU2+K5
IZkkzeHsw8fuymA9NO2xl0ZxpU4yxcGWJNhQilzq0dAPEpjhsyIyJ075KlRYQ7hq7G3iTdNNSz8w
dCYs/qT3+fqoYgzPDd8cXynPUCPEdeeZbf+Vy7RlsvJ+HUbjTZKJou+qF+C3LHCVBZo7049j3lGL
nn6BfbnpaceWpqZrEwDxdLIOp6glbOZShNFqdgAxhkBbsYYyTNPmKdZV8oNBzeJL6r021zaVRa0+
MOPPOeXU1mVvQIIZ/N1Hs2CvWyTtYnmv2FANEFTlwzTSOSC+Sz/TmzWU/Lee96aDm++OxH+MVwPH
z2DOwCobJzPClJTNPRHzLNmYjuWTFqhstCh1aooXNhEqYFB+5Sh9DVPeOgl0gCyI16x9AfkPL52l
QqKU2ewlaUagNARVM82eYnwf7M76s5XL19741cQZgUdm6LBb/yrb7k2P8fDU2SHVcNi2/H9GsmRb
Bnmh9/u8V8SOY65MTmYuq1va3Wsix9wWvkCDYW7NqU+g7kfubnyoR1eHRxBFcHwzBUuMWisrS8Sf
3IYkvefkwMLpsboA6wB8A3UBHZDdprt9JF1CVWw344JDaOAidF9mASQBQiLNbAKOF3yCBkdhhKcQ
yYAVwjtH2mR4MbXqEMp65JumbsOtBwpTvUQLnAFe0FVfcA3RAm7IF4RDK+Ma6BasQ70AHlDJ+DLE
hxzyg6SAgKC/dZ0D3GBacNIWSIS00CIWbEQv96dm8cXWix0lHYErhgtmYoY3YS3gCZBjjg6JIl6Q
FOECp2jwd3SI1p0IbkUkpWuaOXe3WJAWmrCWF8RFssAu5BjshbIAMILSVeBhPNTH/1+o/X8QamOQ
MFFH/++T0zb5r+gz/x/Baf/6nX9JtE31vwx6k5pBmCw2AN1E9/1vibb5XyJeDFWld0RK2uNb/5Zo
S/9laJaBDtvQJFVXTTwcfyTaBt/A+KBYWAo0w/x/kWgrlvpPO4iJqXHxUVhItRiG8j8cK1RGSNkl
82vDwJqBWaQkrOHlirLTfULBilAcH3dnHJsYPJQeE8CskgulTVJ2TjGJcmRWfcK1hlUoRgEAHXIb
uyH1s445oak/24ZK84xWRDeALam5dK515oA+iT4rAx7sMGApL1To2QWZX6s0Y42NsyJwBj0U9yhJ
2CpQiGG7szAO39olG1BMZr/sUAwQl7ONTMhI+FQg6xpAFJSs2FspuVdEYu170oY9sRjoy5viQbM4
EQoysQZVRV1AxioMDIWDKmc0etUU6NoObjnSN7ohKKDBHNwzje0Aib+tophUNbrJDsP7atKMj0IY
Q28ptgZlDS5JUOmlmUQhB4PPCZPyZi8VB6lx67rYlrGa/9J07Z0mumNkYkk8WPnT3yxR8jQ4FbsO
CyBxlgjGZZSQNBgMfxKI2NWFirJPgFJTHWlU9OS4ALlzU4SX7l1DDV6U2UbsP8PO+p30YDdlY4/U
ye9z6SQGqcxuA1qEOlSvWgVECjx/l7bhgWy69qjG3b7uFhBoFD4RVpG6cqHCWQ3bE8J7zTYSvVoX
gXgVEIIuZYNGzR0iWG2Ey93WDCV3knPraN1H8Vx1P3F7smQ5uA2jWawywJwrxZC/O9WgDaGjmKla
FlSSao5q1vnZbFymqMQYman6qUrPCWgwo5fQtyTpgH3fCJ6atDU2JNpfBIXozqpIfulIc+2ebBcU
Osjpl9w3/IvZpegLxBmgGNZUDBU7ru7NCi/OuTEj8O16DOmgTL/vtAW2sVESOkqpTWLdXHGqbtaR
KbxE+d218lo5hyEbva7PJi8iYmlHXYRc22p2m9diRNmEdebSKiAviM+iv2xIzUrWyz3ZTK7VoK8W
FE4YI2FoMihhco+G4JhbkuV296lzW1G/wmkqbzhUpyU8CLL8il2pSowOpat+ocXkbQo0k3P5bHRY
4lTAxAXI4lYAYVgW12YuOcONwbBhMfWE1MBLIWqIRixQfFKSI1PmkKyBBsD73dGYIAeJ8s9R1z6M
QR2fOzRRFl4kGzHItIkFzk4dEO4JOTV7v8rNigrE0VL6zuk5d9mS/m0Ye6kg4aRJCY/N0gEmYhbu
IxTI0azfumZCfILGz7C6D5ahUzwpFIYiShdJW14EM9DI8jwbQ2wekzjs7DhO2cj24pIP/jsJonhD
XW11nwkpllRYfEIbfAlp6CXNFFKLzb4FbMkh8ko/x38tc71dueMoT761rWg1EnCTjXxC9a2kXSGx
k1AktgPjpMKrWFK0tE5/Al0crgu1INiraHUMDM4AkQYPLrJYjqtxZ4brdOFxmfN3nprqKur0Azlb
d+DOS30xaM+d1v1Olt2lILcqWvFpZWjC6JBhkYGtoDGrG+qlOpBRuVdbTjKoEWs2p7iB270sN8dA
EukTTse2IloyTzRPzOZ1YtwXvvuckMLEBKSywXdxaa/7Nj4ICoUgdLeI+DjtELKpIvCj3QnT03C6
YY/vZtqM+Uj2DS5VIaAYy2HkHOacg3t2bYjfkDhoykFNmdoji/phG4erXlIuYmm8k0uFGzHLdoNw
S2VcHVmX3Gg0Lid6xPAT+0PoHOoZTiZFdCIQ33BJ2NZYohFqc+YIvXgORestHEbNzaW+BKPdm/5Y
V59BhRQtCgmgSIpX0kiMddNrqLoSws6H6LdUFMPZsnK2j7P5nPXCHexYa14hgVMDygZfIcrrPneX
McrY0ACNRS3ZDkuMmy11ebVKxlhdUA9E9f4EJNtv6Vy/lG0GXTf6bbYjuCyUNOWgUToTRg2VSfcG
6sduZp0TUHwoxPQijOKlFatfqvlIPM9Ioh3M/T1lyYumDob9COO+gfUMVCUoSc9Bb9K7VHLA23V+
MIuJh6BhVYrHoYnKUycZL3ko4TeWgHnPZSj4SvWei2q0Az+7V0ABekkxf45VXPqzFP6m9THuY+NH
mgEVp9YGoFK1ZHhuJlLLCGzokCmmhVPNJ+VOvIB6Zw5dml30jhD2dfHEmTu3lk5jgYBTw8tD2rJm
TODXUurkMxkubqPRblU7YiKMK2z2jSyI4klHdqWMePySFMCe0CGjCcW52jfm/Hknh2WblMmrbojD
0Sq1TVBmtLjKsbxkY7ROEjP1VfLqaTCJjhkFGuqX/Awrg8CMBl1NZ2F1yWtK9o1Y/i6tXNzXiczs
H6Eol/UObBrEuElDWpbJ8aHCIoBZW+5oT9BrSLFQxe298bC2TUinSCJRxOFrVrSjGFfCq0KxplPh
iBrB6LaVqflGLJeeliH8y4v8SdD0rRSw3lLU/5X03Vc8dSqtzrixqzafcCvH2zhQWMezcJeb2nWK
rXElYPtHmcBSgRWZMNO2ehYTtjgc/HpXU2a3lGhyjcQ3wk6ZnytIW27X0mjLWAsFiuGeXIj3VSA9
IxfBmD0xnbXlyFGGvlqsC6AP6yxZhTjSoHQ1lJAwrKxG6Qe9PSF3pU7UGLkinYFJjQAyAjeWEw0L
dLW2ZlChiRIMaE11dl/IaPy4YyElUCB00tY8gdqYHWl6owxF3rWe0ATAH4TQbgX/VyTxVHwi1IkD
wtxjgerTaWP08ue9ohmkG51xAMgb0sUQCCrCruaIavtLCrRxX2UDBumU6pTGK4kJQuCELhX1LyCm
lNul4kVX0UkSc7ROGpaRQCVwtbW2U9GmVygQ5GuoF1PCjYt07RZGFWaUHuzQlHLs6nOVStDInF2S
BSkL81dEnJUjoZ+rC40IE60F6BOpr3IryWhjIvZvGFHr15KAaIw/ZqbbURuyyJcSEYutuXSdUhdL
0myjPPsOhxg1PTs9O11c4uTJgF/NmOGBMg8l7NASGR/nZOld6PCDTVnNxJYEA2ddSgFYr5xF9cCN
QveY8I5ZqtAeCFRIO5IuUxwECEqQJHV6t+m1aHD0HNttR/RjILAHKeb41VQq8RRnh1DAtJC0wkaJ
2n5FndFVKwQLc7PLYnPetlPU06HpV9mohZCSXmcmeph3bJQKoI0p8k9JAtEKId6ri1jwIAeHjjFW
G2Qh8qa9H8IiK4+JKn6Ei9qCkhSTQDZYiwA3Ii6Hlo4/CuI2MfKrbCiFN+YLKkbBbbE1Jngxliwi
NSjLnBjTLPyVCRLiCPq0DqS+Z/LVn+E7oFHuaw6sQRLAD1drPEEF9QDzDg1BX/7RCr3deoJY/+vz
xxfZY1P/rC/KQPIWObJmCTCJyZTfheJk8HoR9ipLMRqyoznQeHt8O49a0dM68VQtCglWkWr7+Og/
ffqfvjb2skEGTmTYj9+lyEtKT6ajzFr+3n/6jcfP3SuJfCp97FKHHVH/t5/WEqLFsD3++7epbmQr
sIp4rv98528f/nmIQKd+UZmgDf78tiDIZMgHyEpFskL/9Xf/b1+lFKCE08pBd7gFPiZsk+6fR/vr
FTz+VFJ2DG9FsP564MfXqEABfDVgST9UHnSMHAQhylp7DIU/8o9iGQF/CUPSKlsFS4bq49PHN8hb
nh3Mw5qdguFwpJaIFl2aGVKhlSxwtUVh8/jnHue7gs28L6Vc9GWq+9s/j69ZykjeV448LluK2DSb
1/KS3doJVb5N0pFUHPhh7NFlwHMUkkMvzdIXebmgISGkaNsQ2VjZmG3FRXnz+OgfX1Op+Ykx/Z/J
YN+ykyst91Urx6MD9W3QyulvCiHyVysep+b0GyLY4THgGyxlKLkIeufx1//8My2PWABR+ethH98o
dMsj+lXz74swCM8SCi+UMR5kln1kKvn2z9f7HpAR3aV9uODqOqPkxJ3xmI9fskL9gtOl8CxsTAmD
paId9/gO1rGVIvf1+iFfeqiZHh/941N5mrDQqDtG9F5bOG3LM0gb1GZ0custFLwadhQfmdyyf32K
CAl1boj1QF+yimsWu229AO8en/71Ncbd6t7ZfrJ5wue4hTtjPy1C+6zdCqp3Ey3bx49lE9RQu4NH
5IVtHG7jFtjTBivJCp6d308uVPKhc2LNe5q3t8HzWxdJpw1VFE3oFO+tuwtR734Fbr3N9qnp+Pdr
7WpnhAjeXrd7p1vhDp1sf942K6LF3PflwdDmcEC0n2A73gD070cn2dxyY3UzBU8/Td98oVvxgKl9
v2qUOYpfUoZ2/MqN7Wf72/3aEl7ORifqnJDw0G20YRd85rlJPluAs8/fZmz/NCv8eCtpS2F71VLk
X6GfK2qkpNdsTpylgzShxuyc4S0CSZGTHefNmQ/Xt9C+eXumRHRp9VjaGxCW8WOcTrlF0GDUkvq0
rRpsqFT28CF4dKD7zLWmUzU/6cbmHpBmthFlrMfFkce+E/ARuCk79eEJSSDp4FCaiFiK92myRqLQ
/yB5oGZBJxVapkihdLjxPIhxMX2ehkobd7LprA6ezqKwAeqRs1+0UZKi6zDBuygOnxJ8Ws4bsB4j
RFT0G2geT2Hui8MOrVuGSgcTGVQx62ByYP7GyisLkEE5Dq+lj/7u8lUNiTnulWBVJ9cBMUyFN6XZ
RqlnkAYSPh5sPKKj5yoUb7PqMX8kQL4Up2hcQV9FGzwkdCiVdCWeZta1A015K9owLOwAlcoEQZT5
aSEduubVPFUb06TT+cSK5fIf9Va4MhV5Rz7DQVwY4YghWj95nSCVvCon0uZL5+7gfFcvOVHITn9A
2Mwr3aooc5+XZnEFGOVL/Ba7NYSvwfTDL1yPrc0b1v+mtZB/8O5k0+v9wqxIT+yYhp+4hbzwuV9F
iTN9rZtn0YOrazd7+IKLvdS1st8lrSZhg+HukjjpV54dYizwWfIKraYO8MfSXL0QEbIiAMa2fu7Y
v5Ex2MyBx5Iq9a495i+LGm3zA3oXAv57T/b1uZXXhldkkCqp7uOHcIgVtfuQiC/aWxlYVbY4WrpV
fsYf8sdzu9jHnwyBThM8eqqqNK8wcF/7Y/arpD79KsUbmvmZAkPUZVAQaFyeLahxSfkMPTbAQ5q/
8+t01wJ5eT/UU4PeDGstg5EzduaO44eQrkpg2bXNJeuc27wVv32+2b1RK/mQ4jXOMQ7viG9wtKDd
ntc5NtXV6MzNRaLnm5947HhiQK7SHy5/iaeW+6Z0KCGq5YHBBRUvNJaH1Liy5jWfD+ErL44/yQ2B
IxW9+KUFI6AuIzpRgHB5DPx5PuQqhCJU//icQLQOO1XwmAwm+UfoOct3n4xkvEIyHmJhHwYHBmUK
1rR0NNXji91U82R2JlCcx7uUJ9vEfKnKZ5prSIHoqNI2QEK5KeqNCEmBwtbCbfKieC/UX82d1YcG
tHkFYJDJ+57NfU9SFJ57aZjWUvepEPypsAUEQVst3EOHuaLKSbhsnbR4ksuDeZ2lbdUu4VXcxMDf
ub8JD6Sysuk5i4eSz58gqP6W21ZBKIcb1GzEVtx71AI1u+aeTDwTTPemIzLMUb9NyZ68pN5085P1
YZ64wnINC4PZ9hMAwam1j1F40fzpmzsYLxPTE7cJ08JQrxGHGuvMOg2q+6mcFR8zCSxiBgpxKcye
fMTlMPx+27vL3M0c+85Q4jF8wIffzKsjh6LJ5Zfmbf5D/6N0eSr7/JU60+TJ7MZslVcaWJ8YSeSr
8LumUEeEC8Hx9vQteqULYwgKV8Ke/Dh56lU/GVDIl3ESdT75g0z0ypZByDMZt9Mb2jwSz23qblQx
/Fl96zCJBu79NHkD3dZnZs5oz4VDbMO7ZXQvPAWVH9YMp3dbBq85ehO4PR6c2YepFC0wrysxWRbv
a2kr+cvKQfxZ70YOCpDMzV+ZLLsVh3s4h5zPEKDyGuhDRnv9hD933jLqhRcV7cyP8FGwuAtev+Vi
UcaRTxjZIVWCVUTySfZO/PGuXoXDbxSEIpwgHplnMUn4xpcJffnz8Y1KCtOuFkF05c53+C5T9ePh
lcwXyJgjmMf5ND6IVrKFF+Pc2sObaVsf5KSydKk8Nd6g8HP45gMfgR85HyFKMRvPB7JA1mEWdpEL
vayEdMIsW9oKL33IlWJsKPlTiWXVPCE9YDGbzzNXlKHFc8Xl6AChpy8LMso2uRwYyXy2kiTN8JId
8fuTkcdygXDObrfVnvXLPHGVgCJTD2UlbjzI13vjTCwmHkXNvxkfHMP2mGidEG4LgcPkPvjiSTgI
L9KWi8T/bvHr6HzzJujX0eG68DZpRKfwroLItHlZDH6W0H673KfarnTDlBcpnVleNJJfitf0Vb5y
GYs9y/P9ahwwHKeOwhzlWzFTFu+VcWD1087cZaBgglX8GebEdG8Nh7BSYVrziDMJyCsTRTZPerAY
MwwWzqT8JlMldVaPWbR5e+eX2aOgWobIu2OqRIAwr6M9F57JJ31lGpSQZ/Nqiz2vjDngjcVdO7zz
KhQ8bRTPbNZQ3llkn24jeDyU8fFeN/uIBfWDf6h4Tg4TavDMsM+wN7vGuRMY0DQNlwukqF74mWuo
VBnOrQvPj73C3aXnwxPAWLTAD1fKmfmf3xqXQaqPHsMs/eFpsfjzEBzF53VXE0D81HxzW4NJ56rk
84Yle0rYNrg8tHXoXXxj7KKEPb856evRvC6jVHVTyZcZ6LSM/Xu1oWg8sllQveEp/aEWb7LbCy4I
6Wd/muHblHBtUr17Yd1smVOrDxDSCJSHJ94CeAJP8YRX2+9w3G/QOAdujoJms9T0GfXkXKlAG7G8
QMIz4OgCGrgY1ObXINdB6mxLq9lT/FiS5cOG3nX5gIfpO7DG61nhCL9pDY+mViVipXuqIV/qzyXt
gxSKPjYM7fBpXjmkQ5e1mRrGZZKTJdtyhvEYGC9PU/WWZz4a0uhj4MJjSEG/JGD8FbBfaw424o1B
73x584kDXbZoXjRcb2lGZdFj21S6LKtmv5OvskT03YkpyqAsAUtsK01UMJYiQEmHOX5nOR34M7BL
MQf3ds2qNlbu3SusQ1m8agfd2pZcRBoiEu16L8+P1kicwjIMzOIA5ZLasPMSNBKeUbh13kTetemI
gy8Xh5Dhyo5Y3akrRB3EgJbsXLk+l+CgFa6S7cLst8lZ/5Wl1XhBN8AgjUAgc58GK1o/7GmWAbYn
DocHv34zZlnO2WczdrP1SBbZU616zTsQ+Ds7f82WRB/DS/U2dRvoBZCViYRbQyIekRKhHM13oQk2
xhvPo3mU0DGgD4cMq7i+7zPJtfVFeKlrj5FWvDFfMQJGYmaoaY9eZx0ytkPBKioPKmQ4F8jw4MCO
WqaVyZkpgMkbmoKcMNitjI74iyxgRXQF8XnodzxhThyMLT8sVg3nHZZX9m42EBfzGdgidUc26awY
xJ9KR0xa7A1S9ilshAcWKEc5jNNaDlbZvvkem58MT6ZwprsH5Ga+tNpWfpY+qhU3peHfQyZjzhu7
1k5MtsZMyOpWUZEHUmVPxfEJlMWpJQHU+Fo8yI0avley7safmH3Jckgj65rGW619BddB4jxHVC/K
LnO9463AjfhBwvhobFXci0Dg0GHgnXCidDcnp+gsuOwtXY3BtWZjW7sMwBZGSBbtCXkTlAPJm9zu
mc9Cyq6V4Lg1LYsUz4PgiDY5WnbzzS0HLoibODZsussk3GV2zP1Im4GNnLXK8w2VL+QjN+pNE/X4
wMFhWX23PyxTxs7KXUhNwoHJhIsbqn67sBhWgbBGupUdhgPFR5qdzVkksiP7oLkLt32N4rAMPZEC
IluXTHBmUCy9q+ouEqHa1WmJDZRrdfBjNhoeopVrGrVHU3kSsWQsQ2jkVs7svvtlWqH9VBFipHqZ
QDn2lxlianPyDhs5e8ptLLwlDJvaGZWDUO34Cm4U4bWAjX2ccm/JfGfmR1I9vo3gWNHXAfjs3Mb6
revMQu8dVB+cscXW5Dt0j2L0aJ6IQLk7t+HJEj9pqPNSkKuUOclqjUu8Z+HqooeY9fliOY0XHh8b
E0y0HI4+rCM3DnBuzc9+By/TEwseUAwzgqiyi6ns4sdeMqwoBLDqZgLso3xPXLgu+IIz/Qoo0l86
dZXscpZBO78JnWdl9v35vubQPXZeFyrEAOjpVozRwJNfS7PnrF0aCsNLjp0PJRgTJWm31YfB/FN9
9Ojv24CTU7hiey8AzQZgdrnjRbGVX0D4s9f7h4rwCC8nfoD4SqoTZrQLkh+7/EIlDtG8rOBeO+JV
wglB+rp1kD4A7l6QqTpFiwSqdslejkl3/OAyq/0GZY+8v7fMLyNZRjZDwbD5S1zrVFlXxl5rjzWN
9no39edIewqG5zl9UyF3hZMfhu8KT4CKLkZ0GwwEMXGIDvYSYaqn9BtSRHfO3wck7xzlV6zAzJK7
0eb8up9WRMlZ2wbvPPJup4ec9MV/w1N6kl/aJxoxpLIi3aQYrfcnqz8ie7irKxUR0ZLx7gqHTF4t
diwqbQgPUDvDvbNjfCKDXVGixX1IbL2j7cuN7k9b3ruhIgnsY/bGvbYPmd1c8CUSM2GPwcKGVOAf
gvX8nJA6x9mS7OuAd6TfkLMQ6B+oF1ZV5UbGdh2X7JU57zlz+AlH4Uk0uKfKDUzbD8uTPOZMFnO3
eg3MlXnQXyiyuLAAkFioGieM7WKovbWkGEleTqedwh191CXKFZOXTbXDw146YtQT7Do9RAnF/WQX
sKG3TsJuN2Ub2hj6GcqQH7zI3ZrEBzz38UqjMHdiNlXfk8O400RbWZP6oKxxc14seNDhHpKvukID
Kuy0k7Si4s2skPBj474AGxd8KjZRfD3E3DfCO2n+rO7vlS8u1A+/gCiwLX11320gEFRP1/tRW4V7
4yRQUrCNU+HCMJjs8RqtOwEy5t4gTvBn5Hh3Ii5ifI7c1NOR9c1v+nvw0b20wH7DLRLXF5V3fM0z
Jotq3i9x8kRJjDbL6o28YZgmiHyPhbwrTLdurlxogo2YPWws/UDNIo/W1iAQxYESg82WXxwGZPHM
iYVjMecfSzCEG8Nt3uIbs6j4TocMiSzvsrIBuBHXuwKSDDG5vQvao4yeSariLpYulfqEtQYD1Kxu
QMiw6zLrNXsEsd7EkUOgs5/BlKIaKtrvHJ1Y/tghAKFiL4rZ8WjVoyPQEl7+W2gt73jK3bwnp207
uwFUhE0Nl5g5cxeOeLO2gEviYJPpCsd5e9ad1un2w5uBBIE9rXnL9pGfaSZSeExCNzQKReCqqdOL
dgCqYkczi1MVLR1abSbCIISqdndWCe08yJYT0JjJ4N/YUCDHdpN3azI9a9J5JO7W+IXtJif06S2R
gR+4bPVRUVpPs4Tf2hE3+XJmR0niRjwICGTBo5ohkHn4ySiQbaY4I8P+7E7xR25zQ7RueAzX+M3L
5dSUI6umb2IHL4TJq1fDbW8WaWm2ZUevneEF+Vo9wO95X2bv4KWlNWQr3viW/ES37guASUH5fSV9
I1e3wORjfLlbzn3aiM0+mT6anxTvD8AA7OKtdRB4OTiTz8GPjjknsVEXsOPYL4mXaJx5c5o95QCZ
MgokJTvd0GZCH0T5AAUQOwRmeRQdJRS6t/IKPb8BzmRra3PDJv864xhxsgvOJgn+WPlZnGvE+sSv
JTv0TxSHrCPhJUhb83V6M1mrBggUIKjt+684l9xkk5ndvlEQhPM2QmEat9F7txKoFCnL6SV87SW/
w40zO/FFQMbE8dmq3stXSqrfbXxmpyVgY3nq2lWgHi3CERpKwiVtpnnN1JFsFxm2QBTXZjhKN/Md
741f+Rzv99ySitdf25v+HjKL0hL3ikBzWJW0cY2HPOlQr2k+UgEsR3BHVtjzj1BINTSTrbpXLiP7
iRfDgMBySD5lzr0BMFDc6LbkQZ9z7rVLkwDTUX4rv8qv4ts6aNuakz11jRNyAdQCSnVNuaERuPY2
UDZH+R0TRBux236yjpDiMg4UGnUMXzuN5TmgvrBtt6L0c9+3X9FLeSNYjV3Z6f6cK+ugJbiYDC0o
KTDq77+rRuVuWSYDlqQ0wkj8Ykat/bu1FaJT1sGO0oDhyoYruLgpOaIvl4Ujo99/QbawMRG4/NWQ
pttuXLfrES0CnDkHd9zoB2e2twfriFP4ufSKY2K8zZTR4I6uZkKLEW9cL9Yx+KBfFRr0Vd/FKzW2
108aQPoy276GN7ZQMVeZhzUAWL6YT6mFExwpConwdn8zjlqxoi5+IpyLedii+GkTFMA53s8O2m38
hQ+q+FAuxcsd/L5t3KLt+MxI/F3FTz1RJFX8qgZb4/Ks4lW3vysnegGkc7yjbmgc4ZhshWPHisxQ
uD8RQzGviMSEbOEEHxmSRfuUEJAmu7L4Nu/gpW3ZnFHdSOQzFPR1Mmxa69kohH0rBE/B0jwNspGz
/+PDQVl6QfXEHlI0LI8wTaK82z6hZ0TfZyIPHIEXevxsoAP0+JpVRTsy6VmolhZWOGETQSJBQUau
KUnG8zChqP73d7Lloz+fqkGP7kF8bsU8czBmgTpffv/xz+NHWzXmL00JQevKWDEP/M/fh4kAUWnY
RiKNnVbQq7/+CZZPH1+7lwNb9NAE249myNU5DoNW/9uP/uM3H39DK+gQ/flrRX0vvDRprhpGdDOs
iTdFtXCv6BY9/gmq5TEeH2o07CX38aFpJI3kGiSH+M0Y7v78eP+/nuafr1kBXPK//sTji4+fydI6
WrPUeH9+7vH1P5/+9VGYhaLzj+8kakg8UsPS9OcbptLyII/Pi4F9mVSWOPyWl/G3h3+8bBShAWfl
iduqCdhAck9npdW7KKMofi013CifvL60KOhV2Sbuq7WmGaFHZ1/0ZaU6BBk9ryimdjUrQO9ALinD
tZGsdVdy/EsUdSP0rbbqkE/UZJ61LUu7HpqXKBC+zKQF9yZ/EILgTzk6ylakjCZY6GqVW6jUAwZO
ybFIr+EERP1nEoA7ouXNSWuKZ2rNpt9nkkTFuFe9vpfWYo2sILkb1lrRkMmGyS0d4pFQcW3TTjUa
PPG5fGh9kh40kzq+kIbCLFiQKzXMu+zO9kwEUtFPK7ANMkmWo8reskqe4uwtCNinUOUA97fSTGsj
NKjVizijKpeSnF6TxBNGp7DJPFUi/kJRgqf5UzTVrdFVqItiYatm9UsZCZ/if7N3HsvNa9t2fhWX
+7iFHLoECDCKlCiKkjooUaKQc8bT+4OOj/f1bdjlvqvO0Vb6RSKtNeeYI+gomrTE9YP70CvMgnL6
ZhYcSz7NNX43cFRQpBWavNa79mgQEOPoM6COb3yO0EXt0czPUM2InqhLjeYIdiQdANNXdhHNIoIC
sh7BcBQYQy8cw/Rp8I0HuRckYJbyD0ySoxgY70EChVXuMAhNviVpFwzpdz7gQzfkM0VAiNNN1v2G
uXlnjJzvO1HpvQLhvxdGkVsKm7mCmqhptNOtDE23zW/GhIFXK+3qatpBJtlmGXOW2T+MkfzS1D1m
sfIqGmrYUfluSpgIYQkXiq2btRinDTq1GMs9cYecdPnaWV5vIoLGnK0w5HWnzZ6km/sAzLPVPjlN
9wbSn2SlJ0mO7yrVVjpit4X6Zo1Ny1CCemScM4XctDLucO0TfYYNKtUeezwZCR1nbNKNQ2tICPxr
LdyHM04trURMEdRZLFMU3SnH54r4hO85YVzkay+Eur1nZQ0OahGe2ispPKP8IQXY74cdNs5N4Yxq
kSPGwNUmAwbTsF4g9Zs5NYVlHGO7E1bxT4EbjGyIDmHh19Jkd51aDV1w34zbHqUUDieQdjHDbQTk
lZmYlk9RI37MJY4UlWxi56vQT2by29hJxbbJ5s9En1lSsNuGVkbwnzHiap0NH/T6TJ8wCSbM1Ijq
2LUU9cGdtJak9s0fzC9yNU8+U+nZgKoxi+MVO8B9n0brWq9g7vZZ4EgiNnjBhajrHUL0FsQK+EMZ
5Jfxjcg+vC6sXiZ7i5QluZXtIFKvSmfiFKbJX9W3qFi/2Lb2W3IsVv2Im05oTBgUYXGDch9bXHJI
0Iv4+1bDhUOoSAoPtZ0UCk+z6LswfH08b+u9FbcPabBkBEnNBYsUnE85zFmGfTtVOOb02he+5NB5
C+poJmJzZlVroRaZWkzFD14h68lXulMi4gaazE+Qn8mfSKg/6sly1cD/9ZUhPgzduyaxzFXiuNNw
il1LCtPtcJJM2OhWbqfZb20Q22MN7OKm+VyjMbR7Qp/z/pc4kQtsZ9RSAW0h+T8jnmXxXtebW9TR
XWTy0OKcSWb2ZDHsSM0qWZdvqZRpXquRGCQIbyHPJmdXe490EmolAUQmwmEkmJhVosDquvhzGqRb
H0L/kus28ESBjjkKNcQJkwI8NKEcaoat0uhHzZT2eiQ3dDTiE443VKpDcC4efV3++C1zHo0BZLZT
wll0KtwO7dBATSmjtdKNZi33SAcNTV5KQiYu/hTtLLP7xOwM1FIA9iRMHTFk6oOYjdE5xEpQK5tr
lQ9PnPOnucZ9g4J27GKmpoJ4CxY7xgQ3v6E6Z/PsCSUJnOrib5GzMdTGTJRNFv2q40XBYxRjDR1x
RBGeiYZKoAanIPKYtcYWFt4yDFNb0HoYXToyJzVpbbFPv4UC92N/bn9VHXiLVJxtoCb3hMXbbpXw
btZzvIUaPO4Nn5af9TutimJVJipkRKhwRntpOiKbInk6Sy13/xzAVldRmUKt5gmck8LNzD4CHuxI
t22qd/yIB5S7+Uk5KyAhmKasguyhZbJs/+gq44Iq/Ejbu75En6uijL5wEnNbIpcdov5Ozp4FTF+C
sWqeYFcvrFIAdQxV6Gz8euMPKdOaNnsTwu6uyQrZSfIy6lqwOrVGXp4S+VSgZKym4RphAUd1ap2g
feK7CHGuZO5ZThDYZTKmy50wGgZOdSpjYMTCQwFiXqKbdUy4vWNZnBEukrlN7jWuE8NNHPE+ifDL
qpHH2/koN3CqtZuIXxpW7Dl3bdcChNTJK7rNb9zf10WDSBUtfwBYW2pUTynkEgP1MNpnXTsoMUh6
S/cZgoitiyyGb+Sn/Za4XRJZCE1SdkJ3IDSQcZPImCHwLbgmY7qREs0/BkCOSI5x/lambysFnRIb
IKMsA6LtAfQT8ynrCt8J+87i3TInyXO0ZrDEANrL/KVrqsbtVRRjegMEYMo7YjtZEKNxdCLMu/Ra
wtIMctgao8xvieze/y8py1tSE/7vkrL/c/bHNqVoKKLmv/+3x9/fW0J70JQt/+jfmjLjP1TkX4qx
xHrIpMP9T0GZJf2HJuqa/p/jQP4tKJOXH2Gap0rIEBCiEdTxb0GZ/h+WbrAskwn0FxQi/78Iylgv
/2vejSnBJLU0NGqqoSmGtWSCfP+TlceSrMY4l4U7tbs2hWUhLGMvmBos8t4ntW7gNqkk5OH0gLsG
np21qDOZrETTpZD90cfyF1mGsNHCGn3WhFVy4Iv2EFnnqemzHeZu5De30K8E2Malmh1MGVA0ixgw
4ExeSrH2JlIHSt/YEBmXsdIOszCaOGoY88vQUMkUmSqtZAKcz8TdQq6QQy+r0tbVK3bNup6GDdbz
vas0rDXp+0Ca43YY8aDo5cOYQuHKCVKWhvhmTey7CdsQM2WsoQxNrdaBmH4JNX2tFEYBy7mmHYgw
RgMRzHtR2Rp5LuN3uhlatMy5DoA20JcuRfCU5/VZZugzaYp1wFV6m/ktflRDSveoKCyi47AbEJwe
WrFRzm1u+k8l3c3sE0irTX3uBagnEiuuWahqREMjUimyyUVPKdUJno8SbfFqop6J1yZhyE9/H1pd
3poVyceJSJEOMcoiIdKdKJ42SYZRFWbE2AfGiuCZOYMkNRJeVIsUO43Xa+py9jRp2JeQQlfRNKwr
iVGwpTP2M0oMTSBa4tPbdbjNgvxO+UzOhjo9aoQIJDoN65QJNanQhacX40kdmX6mUHCxwRjPRGMZ
0IqYwiDXsateoBWIVQztGY+OsWLtZgcfnmBdy6oBebl5zQaDuemY79V8YHpbx6kb6rlFw1X4u9k6
mdJOrnPlOosN/qwFdRzpgZt4SSyv2tnkCmLRr8XZLQqDk0nColME5RKj9y76mF8OGE/jk0NRri4z
oMJXzrrs9wz8zE9fC4mTUgSiVdJyH1lGBLEC7JQ8UjL4rIEeSy9TR8Y6g5EVyDieP2BkitNS/WOj
1GaHfNTTf33g0DSCIy59hHcvSpu0qQunDMpTIOcfPrK2gngnG08YAtJMWtDBLzdZZUYbMxKUtRIi
Ws/ljphJGktmTIuJpgyFNkIJlEAsC0TpxdDRdCEygHuSrCRFjo5JorhNoEjoqvCnx/v4tTImAlVp
atFeUecohQla2eKsFx+wrm9epob9KGT7YVqAsRxT0UqKH7oZHnNfuqthoa19fwHi874/VbV0FpZt
p1g2ICJ7SdvGjJSKKvIdqqJgYLvK2bekZQMbOzwZ+lb6NpfNTWhEguDZ7og435D2SliKQAyJYkUZ
ssbDTNQhHnJ/G+aydZbLJhot2+m8bKwqO2yybLXmsulmy/ZbsQ9Py4YcZvaAicrQIzBlv9bYt7Hf
F8jkYCufl019Ks1b3COjIUoVFIud30RKt1Kr+Vb8FQVLeTBRJ4iYVli5UpFCTglRUEtIS1ERkEXv
BVm5GwlqpOrArN/1R/KT1YzrnggoqChQqEfwzKdkmesytUlkqVkaa9ukrtH/ChxpuMtK8San5QIA
txutYkDhq7QN+lIgMclHWybUTwo+cVWKnaDIvY1Sc0j+pkQKXbh5r8MPYym+HvpSiA3yTy5kzF+x
cDm31GrpUrQlVG+TOcd4xlPQpUtpF6lSufILMPy+gYQRUuNpeTifxTwlEnC4oIuollIR18RiVc2+
Y1JFRko37pMKO6uOCjNdSk0ginu91J4lYgK5HX7rPITemBTfbVq2NjkxeFfU465j1XQURYPoW4Fn
zFHudcR1Mk+Oz6QYUvyGdKEMrbIg/e172odanTQnkhi7Y7J0xrnME6ilU+s1XErrUJtvlgpyXlJ1
T0v1zf02NR0xp82VGJ7PnCq9Wcr1QKdw15cSvlyKeZ+qPlvK+5I631wKfmUp/fulCTDpBiK6AhLl
DFtdGoW837ULFRTstqOPyB8hPUW6NBcyXYbeQi9IR2UfZ+ZRNsZtmCHsU+lMcNySUYGShyKXYuDh
Vs5oz1RuGFx/kgwa2cZfjyNuy2H6mEqldKteAZ2gHWqr6DaK0lMYdponvZfikEA5DOiOCW61M/Lb
VlVk0AgsfRb9FmI/MjQDMINKRC2o0JWB8v7ShCOWxQ/K9581CYUh8gQ7lH9JcoBgP1jmpmzj4mQ1
gbHW03knDQQsFea7TLF+KAguwtpCs9wxLLBSDYeTaD2Z2N/buhz1GNHla1IXf2ZTHe08hkxAE84C
2K0jGfvUPjK/oig69lIWQ2Ee8XSmgRVoZOW/jpbWVqXFNesY/yoDvpEVnAINtJFemNh4tFWR5u9D
Yd4MOf5tKNt9NyUoZBYW3RXPR/nXX0+8yeg3arQvdWm/Q/rwamnIEzpzsqFkYAKades9FtWXKajU
YxeCUfUTahohgi1+NNFWOc3S9g/sG2067nNrvk4LMGCBEOA0cbJADDShf1ukij5IAomCAN1gCwMY
g5rhMidPH9WgYFL+F1kFHpEuwESjSJ+UEcW2i29GBAeiqtnViPdLgCrkj8zvyyfeHlxFZSLQho3D
QP5uYPCwjSQG2My6kxXRxFeVB8MZyGoMMoLWYVsJ4cBeDL6ic4mnBXBJQV6sesg3mKghb2VGiswc
H7T8MYDWWBVM6y6CR+jr4nsDoiMuyM4C8VRYUi2Qz7yAP12mqZjim5CuAYaw1EDjClZULqCRRgBw
eJoWKKldQKVUYekCZeoyttIFdqITUcj5KCMImmpHb11ldxmcqgWvEsGtZPCroHkbgT3kSPJy0C1t
gbk689VPNm2oXRGw6RCSSYLTDS8HHeNGh7kKOQrUzAA9i0HRiOuCbTCerVR9kUBBZLP4kUHdGtA3
FGU7EzSu05i/kn6w1rnFxAWwq0h7WPC7BcjrF0iPIB8SUUD58u4XsVnnFY2MLfMCBAZp8T36QHXf
CihhuMCFErhhk/vHJtB+dEOWSWs0HlH6VC5AYzsvM82YWVAKChkvcKSyAJPM4coFqBwWyHICu5wW
EFMAzYxyHK4VnUATcM6gBPA0F+iTswQIChoagoqSBmdzw9pyf58tAjrATo06uAd9e9XBVM2lrsSO
aJf/qCCu2gK9RmCwWD+eRpP5V9jUbmCwkcbgglIjbAtWcOyfkFaHEILe6d3P89wdiGReC5jngP1K
QMALFDyCCSMIvxgxqDIG0tdWQnlqZSwtI0gyFOltZerbZIGY2xH1QU1imxX7G5zQ8Ds25M0Ykk81
64wXo9bypAW0li0sLKvE4qoukHZZMC6eTRFf3Hywcf3BsQsA3MfMu7LU7zHpvXZByEHKYxBzA+Rc
k+YKJrVu+whR6mDWcApXt4j/UTcU5mZOLvIfDK9rr1Kdw4qLl+jY5ig3seS1KZe/1+tNrubbOmGh
UxeAP4KcrSvsg1kZ40wgEg5GmJbHLROt/HzZZJY5S7fMM8K/Gcjfp5rZQS8cUXjFy4/Nv9HG30/+
vo4qpCNmlyqrv+/98wOiCJhj/PPNf37yz/cI44ZaMUWbvz/1z/f/08v/ffPvjf2X30mSeK/IXe4l
Xd5K67/fY4dlSPP3Kes+Q+R//mSFNySmYEjQ4a1rRXcpjAQB53JIfx8kiBf/+uyf7+nL4OifLzsG
YDsokhrJbPj2mF/Z32v8/Zb6v//qv76n7kTqVNpkhmR/yrNuGYnNWUdIYOTjWP03V/v75t/v/H34
k7GNi3llo78WIUjGf/n3/3zZJ9AjO8z67YqEPVTH/+uFJARrXsUZKhZp2Z+fc1iNVMl5ZDp/3zP6
kSFgSpJYMka+2zAhHP9mhX/yy/Bvgvj3acdUkXxpB6+LaggPAsOcJ3arWcN7A9bVFYaoDsVzBY+7
Xe1M4gE+hmflgt/uCdE3koA9lUuwaq4w6RCp3OYbFSkAavENwXaNTppKehe9Sgt5JbuYB9hasb5j
kM3Ds4oe8QnWF3DvrTuOpfGcvprYg8+rb8bGcoEK4iBRD9vog5jTlk45uN2D55deBeEg1s/ZZ93a
0b7AJNfYRF8DCw8RCJnHJEJCwLni0/Y7h6M6kdAGzdQpenh2Ni7Q5IOhUbs3R7+wcVbxGFYxSM9x
D4O7ZI8r/618TfZ9T4PsDCiWUSbDfr/gAY33o3RMPbN1pVdV3aFiGLHmVteEsz9lgX1OTyasDRsO
VoJW0BWlahXQzIYnhHgvQesWL0IBn+jAR+2Qh1hczOFWlt8Z2YwiNG/IO8KRj3BeTPJDH7jPz3rn
4pOHf/GWvgdWlwcfF6aasLFshOkT8Row3mvcnxAL4OAobEieorXeyZ0I99CObPUVbp36Or7E4lX4
OjeFS3LUvNFA7/bk532yQKfniAxMeD+X/II7g000lItnIa1ZsIF3QJG7MlbZl+W+G9YJtRW56VjO
rQR/l0K7deCTgPQRPrhKZDekBFXhXUROmcEzV1cYKqynd/VUrheqaXCwjjj7T++QLzFhQ4QBr1x7
vo0ICcgjOyDXGXcEPAFoKs5CQcRh6lzh5rkxnXMCfwESAdxEPsKnFGz17P+Y8KZNp92oH/6riXX4
ytPP0ZEw8p/8zn8H7rX6hoEBVAaJOfwP7MD2phIMCtZ/hksBC4HyixOgbCwoJp+IOPwd/CTdeYjn
/JbZ+pldEW6kvhXWCy0K35jo0//4tqATQDxDfoeJPnMvCPM7CzoBRBftDIiEkarhhgTHrTzIjkYA
1aG4Vo/kE/dhV8R8xvksnk7ByzvSfckhBXKPh6l0gt+dFvjlwoCwETDi06EifIT4bOO0CatcesHx
Nrr6B+3poby8RP1WsB9tua7vMK1gOcSniNhMUFy7u77GTqc50h6TMlpaHrznMfTSD6hyGc9SjoQJ
8rkNuQUeTiU8guf8NEHIK09wJKCEXQeoyfuIFceb9xEDOo4e/dNeiNxtcW0Bkz5h3vz7uwAabrDL
zDUswgn4tuAJcCsldiCSrvAVh/1w5e/Gp8qrHhlcRQ8uwQYeObT80S7fGlJMbdl6Uz1wFrAee/7m
Zvs+MlRzQc5duC/RU3esT+2lVVhCppN5HGEiRm/w4beVHboPdVtjHr5Kkaa1jrH+153ySJA7oWPj
wTAmp759Jx4pLTBRwXzYv/N21cS8FbLNWgcD7uRI8oMDoQOGJKjd8jhzMbnL9vBSgt1yMpvHVuLH
wxWaog/F6VTmRz/YGmAccDT24k77hnOyaCiwEIaJuukI9kFBUG2jp/BMvBVameI4wnwFJGFueovW
BFS6yWe0TnYwdaIdfU7xTMHEmSs8WFF99szUbWXcY6qUtXict2G4dwvdJWose/osyrP83P3myJ6m
Uy24+ANXG8YJOlEzML2eCsuuvpqn6GWaVx1PL4SsT/kHbrIovVHpAmVBv4MCTE+9OBbYPMil7o3z
QWCCr371PxrC0vZYta46Otbqc3bE2TZ/IxwElNUd8ROGoqojPGHPnFyZHt2qDu87vtPjzpBvZ6Tu
y3kOT6jDcScpnexReLWAhMFW7sMDy8GZMfGwZgmL1tGqOnKzYBqyDtYBJPDVdA3fu+cBU0uojHBX
STK1YUvXd5MMvBW9EZRVxXThLfL3udPD6aD2H3hbcYkgNb4T1ZRDsVotw7wdTyHDdzh/84FnJFqL
+YuyabzuKmEpi7Ly0DJ7eYGGRF4hHgKIvPn9zJuL9cilHx7xwqBddoyLcmezZAus7HGfOgGLwxBs
i08owYnGl5wDWEXPcMNTd7xPVKqiM5YO8A8LNBSgZeVRi69sRzLBhnGz+KM4NEuzfgzdfgOXjXgW
WETdW+b1/nLZI0q8WH4BuExfP/FWLb6C5/Qy80S98BbFR33hgJeDPrL0jP42wlCoWqFQWfnbBocg
Z35qN4Rp/f0fg6b5joIUgpbbXHGvjGBaOuCsT8iUbP85PxfX4ko8cagy1FpxJnIC6AoUMutR91Ik
p8QJPmb1pFHsejGkNsazntWiSV03hS1ObEnQkWLBY5Q5XLMHOwPLyA0+lCSguuX92OWJ+5ztzd8x
G1qL62DDbRX/mPAHXciUWDspe5dbqOFZwbeM88hOygGOq+xZuucu3DNMZ+/yg1QLlvPU+jYIbpVt
H3wOh5n40lrurJ2iHZHYq9x1F5VtA61ptdMrz8HeHk9IpksGpvnwv4OV/zxvowduTMQ5lOvCeCoN
iDjiW/hqtSyW3vyUvNJ439ubeOVBfZAlwqq+U/bVJzxam8WTNaNakWar3Y097MUkWLnBHk+ZXbnl
MXgnde1T2Cvbah+4ggMAYNq9yxa7K5ozwy5Q+fQsfwV7uHkjCAjSpPXfwuSwODmjgTM9Iqsz02iG
0gv5s4aRzcVprqbkcQphPC8XEXcrjjd2XpfbFMYZqNGq3JvQ7+I1q2OzKFJa8kq+sJGcWesgw7mN
Z8YOT755LvcCayFNgyABVlAOzcUngWsUPHwUs82UndU+RUyDEVYCZQwW4KFvSWBxpWxjdBfD9Mrh
EgL9RiFsXXEbcGn1eKup+zhyJSTFhv3wTEItN3tH9CA0HoSLZa1IpCDFqmX2585ccsUN6lX3SSKz
G1vncmOsPd8FzXJ8t13pNnf5C/7QmKivh+fx5A/QEu+pYWfflfBa4y88/ih0k7ICLXVP7MsuzG0h
arA8PktduZsr1PVv8Vw8wT355qjMryBuyLwaPWHTGl+pyc3RbUunJeDGn1/VMl2LWwRsbFfAVLgV
AXFq/iHXYLBDDRXyb/m1xqxBZ+LsygSomjr2z/7R31j9p4pgkAco2LHsSJvUzU+xM6sb5c7axn5C
IS0Z2Yqljce/48plz0Qv1ZZLuVJh/+mRA8vKQqHKg3di5QlXQ7jrHvAPrzBkJbssWThwSbUpqEuS
qDcvS8TgS6UfwONz1B0KFeT6e96T4zJjfaau8HaTMDto7AQoWb4qPNpsV/iaUnG3+TP+MmgHLnO5
KV31oT6EctPY+gPfK5My4qM88Zwbt2TdQgRe9VsQE1jPEHkB/UFXVtmLBHt1sMN2DUhctzugkgSa
FXUuEDSiKqiGMxp6DPugA5MMh5pFv3TdUu/Iwx51lQwSVKzjfEsi4Uoed6N6AlKZ0yNKL+HFj5m/
2wwrPo131Aim+jT2Lqev/xFQG/6dD9Y+wo1JzlN5zx57AoohznZ6Emg89qQgl0gzHOBHERtpFco9
J85Wlmu55vHvkrdkF8cuzzNzfQZP7L2v6rDRgoOGqa+tH6ediF/0upwPRXIe92TRhMsVa6tdlu5D
8SGohzhaZ7nziUu5IK1FyiISkiBgrZIV+/T8Dvmse6rP07UYMCbHA/Klr8hJ9vDuBVQRrw2kQkjB
vAOdIm2r6EeluUzCmz9+kDqKnSCLC4b+2SfKFSrCWwvCTAke4i9tyy/ziSBGy4UaiqE7BcbkBd2J
AhWinEegbArVFz4PPphbGByFF0Mtt6ujv5w9bqXiml6E5JWhzg5bWnPYapCw4MqdUzxBmB9w/6xk
fC5Kh2CGclNnz3q4G8uN4r+mMQ7BtHB27owM3TDaZjWD2NzCSyvuNWxAMd0bdFvKuZNOlDPsjy1J
So09PMwH8V8NkGztxGSkGx6eTAl8uBQfN3I7QsEtNRunYNwpVU7NiSFt0HuxwdoGqQLPIHdRutcb
I9tXyNSI8+x+6RMG1tkLWIjqIxxaYQ7OjE7RYMoCfsOeIFfDSyH0Wfj2HxaXIdT4BkZ43mm5/TbW
KWcaZnmMYxJ8Dr7L8CXe5sZGcnUEmPGBDOelCGMfIfnaLia0p24aHoCjc4u+9ZBgPUM0Hkrflwyb
J6RbEYmCuthjk7coiOL0uWWYeeUCzHeqQYzy9F2C3ISb4Zwl3tQRe8ksmXHJPmQdVL9M41yLbiXu
2LIl2S7V+/Cpgm3dS8GmHIke7EpYtTxkf6MQXtFtxLO21hl+of1lL6eIHUuyrtbTg8VG7ByQ4EFx
2aYZHYu4p0WbiXpZuGpum5H1t9Hht93gy+K+BO2C2h3qEBSpbTS+8qZZc1IyU/GgAwthK6JgYq2b
02eIbP0r2wP706o98dyYO5z5K/ck8WO4dODhLnVHe8EZmhUd942n4Asn/8NnuS1Wn+UPspjbN5b+
+gfEofanVFnBIcgH9PsRC9N05CJA4W433KJvwALNqj7Ty26iY/ZM3JAAxg4yS3v3JVxiAlAvcJOs
L8XpTyNSw2/KLsMmdcoxDtDL0R2k2K5eYc/c+xtrae5UzxH3nsRNPNZe09MaMU1iikyVysf8lB2T
HQe0ai/aZgEPvHpwl40X1P2OExbLDZ1esstPebkZXsYfXEEpaSIZ0ru4Id5HA4zgrsbTsvkcuSvL
NQRmSwb3MLFTIVTXYXXlhIJK8NWAHGCLqithnnsOnWo4LhsJyVHIicEALnRVV5ax4rnzeOAS3l8V
INTZADVceHh5IjHaVNbgBazpI2vQSqZ8GjahDVGRtHWcfpa7bHpE6/KHpABIWcaamLEMU6ylkbWr
X/EqPfO48yoZTcO5dbrkB41j9oies2djX3gGGp4VFLbl/QQYbX5jJ3OAcb+0zRT5ZblJyV065fHH
bOwaGeMhem9URFlGhB7aMvbIT6RpDa0rCknbusXv9OSGS9iAtpEfAEzCPSFn7hvlR/dMeD1PNIfi
mqyZwKrjmVurPdGpSjfKS0Q8Hwq27MAF7knccsUNrz6BlSREd65mxArVGrnTxMlB90+S8zfAUdSg
tF0DVjPRT30al3BFa1GoTIRX0af+0ZSkohAAu0J1kBwpmjTr9WEQQrqWryN+NYgsEBnnjvlBKKFj
ekaxpc0QkYElp1o/Rdkv4sYbL94OrsUdzXZcLbSQGNV+7yDuEF8FtyDSj61aO7TnwFh1LwPGLa68
xdN9RTWrKufC36CkAvvQzybP14MbaOt7HINsN5HNkoUVI5ENTvJVH2p5Vb5qoSd8EwcVo16EuNCv
A9c69wxxiEUEecGm5qDn7q36Rv5/wFtm79/q68CGSdNJYEODHfwqfLaD1r7Uxq0QHamwv8ZdjO8d
u07mOgWx7JQQDlzLxGGzr+CPf/m//aWwDgW3V7kB5kqiy0D2nO7wJBb6a0QEBZKjnsyb9+GL/YyX
+cw8ZGJV+3Erf7OW4Qd4Ez2bKvyWiM9oMj7Ty2uB3PbQPFONdJ8623VhE4vcArwi/yw2MC6AGVvq
WNCB5oEUi6RSc0XW6dyvxIey96wXavN9tqbDZC7qdGCY8of8QfZ4DzLzFDxNw7aT3UneJ0x05wNU
EdmlmWB7zi/UAtmnPHmvBtMw7tQKLRwNHUXYsk6vItBndwE7HnHtpW7qNOjnPL4rynuBe2jcCgw0
mqNI0kC3jg+kKXFzZ8YVlvGgnhFglTcw39KADbMaqUNNdPxvZkss8AtX/YiIqOz2CWL1/ARx3S7S
e8FGUIHBYbO6wkQsM1AdvYPQYXQtGgc/d7X5zv9AZCwoOMt/nhRS8PCEGMqrZTyPzV5f6lA9OveI
Ecti85pUthn+4CPXC3teA5FS5/m/+Ym7/htsxFK9ERXt1jTWte+woB3o8Rd8BJnoBq22zsLqO/yh
5sXw90h+kEcjGvI/wOko4fFtvVHx0i0BWEJz9O0tJxrXyOpKdo0GUffW3vjPgrhttJv1UuUvcA/3
vmbrH52wofF64r7HgxEjacmme7v1LD8kt1OGsWqc6DTM/Esc+hVblZlzAM6YHllReRnga7o2HuaQ
VZ3yN3LrTezGJMpojjW88cfuNJek80Dh6U4B/TqArrzHERQxJ83nTXhiG0JBzwoD44TBD0VUuZaD
DRrAwpOTp4iI694dN8sJ+eQdNQMLKYMwIsiXLpodEXYY+sjEXP+tgNmR5fZCr15eMroaPX4a75yt
/katxbKGqQSZUsvdx6JHXep/dNfwm9aFuhgslwUyclmWDEQPexqL/SMt0Y1G6oUSMwb0YybUMH+8
s7qN7xmGYfyOjrnQHllecywnGmVADR6tJ6r2lMCD44Sn0rDB5iy8ScFqvEsMsW2lBJpBMJt4W1r7
1RjBFfHQYvU3ceBJe4ZSYVir+FVkTJlgnnFqzLWAGYMXYYQNVqiuLGY4x+GqrqddVa2oq10eMuXe
XuCSHQA8KtAaClDzg+oem0s+Bf2nFaKkkMCsqBGg2yZvkP9rWB1rihFJ2UjxqYM1tcLX7Rd1FxVV
ottA7upuGNaaDwZDWQIzAluJHlTpMWg3fJpgWgW7ePtOcPPzyJLhJeEOSIm3xQVSyaB4BMA5vyqb
YjXhIuESA0hZNcQeZxRiSkKLlCBJrP2PaTgqt/yUrNnbPjhtYnzzqbPov00QGmxV8bAV7+PK/Ig+
kyWHxeHdZNfxzl9iWdFo2EXkDZSppxT21CsSezK0Cpw0D8pdJROYBe4zvAxPENO5A5M3P6ZJWPvH
OCEq2eOPpc2FVUvmzNBbXJRNf8nemCRr0wF/sDfSYz/5/TI4lNzU9wTv0Mu450EGrIYJ9mQeucFB
mkw2n6IEUVxzQli7MkqsZE2jvrQjcDeGtWUShMlIyROTN62+EYXKqI1hKP1r8srvAuxUFBfElWsu
152r0WsMl9ZYeTCxAC+OjHNIxVet+XdD51Cgbwp+u3MGTlPt8aesfBsAjmo3pjMm6TYfhfDbwo5B
pg7CFO3A2kf9E6m2HmxKdUvl3Cj7TLsJLP28ZwEZd+1NwSatvRHpJTdPtHQeLNm01pBfoEhwV+bM
ftdcBxXN3Gkm9KRah4IjsBNwq1woTFRUkoAVxYZ3z3vlL/OJInE/g6dzdSsA0mo5Nxxvq1x5QVYy
zkfJkoJCUCYv3cZjHfE7aCKf03IVVzQNqvQaI7VU+w2D9YLHO/wpxx9Oajd88M95naVdcTjRLe05
djd7TitHxHGVlDs9V8QRlA1vSWJezwiMH+PnKC3zHKM/sxdyxjlfqrDhHMWiYyJNor9a8WYMjKo6
wB76YoK2+Ubwyd3J39THZ/Y9X9gU4jtHTYInT9cbsD9f8PZB1glYIhWOH8ng1qyU7Hy01BjPakwz
NSzwQDW5S7hmHCvdoI9mhQeWqmxccVbRvggAGngv8cQz8YbaUrpcdSQuHBX3Vk3JjNpet3mPXCJW
BW4lX2OFexZQjTiMKD+tzOaIvkMXfkJfkNb8qwLbH81gQwQq7x+cBKiyM9fLTWuudemde4UvgVxl
bfnb/3plXsFqt7wFlbYaptuKI+OepD0pFVRya9Zq3ijHOsEIIn4m8cZyy+nn5dn40eTPO04r/57J
+HJBA5t/xLFjTMll5HC46ZU174qHiJ/wK1yOwRtDRsPLYXO08mjz1tIGndByCniPuDdz/DMmz/Db
sSFZGJk2N8FykUpom04Osw3hyopARJpGhOCYaE/Nwd/RbATEIoB3lQAtOHChOB8+eeH+wpQAvQVJ
q1gFRS7/m5sLf1AH5tGeuDzgwglds6peDO3EU6GpWx75TEHQs+2YCmgi+WhrDhb+GxeRP7Y8GBhZ
8TCgCawY1r0ae9wmWtPlwvKA8Br8IpedI+QwUQaXTq971XMgbwTWhnk9Z88VNMllfgANlOrX6ZdH
2UZymKFCxCyHqa7lSK96ugc8+R/snceW48qWnl9Fq+e4gje9JA2SFiTTm8rKCVZVZha8CwARAJ5e
X/DcvqfVI2muCReZloSJ2PvfvzFKwIRnrnn+eQLr2YDKuVuChwKjOXPbBg98HsWlRD14DNYLp4Gf
jXDV51qEmAL8bOtLSlNfQdwpd7hWoXW+qm9PHOCNcpR5F/wcp8EKT5wGAnypuAUObVpx9covkPGh
IgI9tlwfnMpZbhIEvdaB/8TMPasouDFU4VZnCBidlb77Ato+3hVve70w2OC2KLvNOJ25yMaH6YkB
aSrw2dmmxWZ8qaB4zhzjXdZTtsDSOTBiCwGzEedvHSw1mgPvjvvYy3ZUjviZEI9mIgSprU3QxE8o
YlhOoulRjj8LaGJkBLRVXLu3UNpMex/6N4N9O/Ln1/3SHFozZjQeOTsYY6W1SzH5935wjnmbMnnh
3guGZ17ycTWDq9vA4aAuT6xjoF2ZthZZ9gNjLn1g03MERQf5cg4lnIs3vh7+m3oHgkOuJtdkiLfE
HP91hFlLyT+GU8nxKZstvXApSN/ahW9zDNeNT7YYO04J9yLHxxtwKNw0euq0EQ/uGxgeR2MgmrE8
IrDjKoRTENjYVO44YM1wzOo9p44DxdTayUjpwm0Pw5xZr0C8Fh6GzqA/KN2wLYEmvimJv8aXnJwE
DG6uNyT2Wd3NHkwO06QN55XLMmFu52p8UlXn6Hf/mPCZaJy4GPMTB5Y2j7fE59eEIJyCILL6O7z+
h5sUY6nkBn5k7p5E/bquZ/69vggkUOZGcj5xpyhhnBxcUE66MqykmGLt5ugQCCA1Aj6WGxX1mwOr
54Z009qGC/SU++/cjNE5+4SlihsC16ux4S/LMF78fdGg87rhIqPBpQd26dpa9VJGG3e+mPjx9cYP
Mug4c9x2obv3pT7SDkfAQYrHSIU9k9IC2zDWko5rrIlz70DElI7h44D7W5K3OkL03jJ6B9Zy6F1M
GGFPbRduiuUsnUco/f0LOBtMjig8k64LNQqE6JGkqAO3gb5/3E0fknGz7aDfPeDH3U4XvsCp7vuz
6GkqthGDczgsd8kbR9S0b2F2FSD3uDOgWGINIZR6OPoe+oejCH/r69p55FwCtJoMRBl79vlmBKhH
IG9Ue+6sadhDuATJZQVqgEmhc9W4cgToCcIT67BtR6z+tPj9XQC/3yY5bIMJUk2ElavdgbBlY3lu
cTMJ9aeQ6YEG2qBQ5wYVu4Km5IN2tycdN7sbcQc09qnJzbMbCR1GbIel33wOi7hVv0h79G9Yxtzv
/mREeMo91ciXOKaUN9F7IB67Ab9CZFNEOMQwyxHaeRQpt5GBYddZrGcnvWOyl/ZnmZ1JlPPkuxxf
9NQLKCHbZTk1wqYiZZ77D8hp1BsN92JpbtxfwAgRY5pD1x+5MDkVXLIw/oGkmvyw3HEHemB9FFnB
DbdIk+ILQxmKglsP8VR45lss7brmyOLh0fjN6zCL+VNp9kJcr9fFnDV28sZktz8Z5VPFzGzRn4Kf
bLEH5CWyXPz6IEYi2YVsTTJohKPYRt/3BtzPnyAi/Hvi/7jz+MtMnNi3MV/nD9hcjQz9F72A6D27
AkmLWUkgKONqRJY5l83kPXJbQk5PhreehX7Yd/Jk86fWHdLAYfzkgmcGkjiP3LpjzmK35YLKiqeZ
DwTZgbvCIDS93/rmwcI0mvtylZwwODDT2UGurRD6702gc7wRjUfOjqp2nTyTHguQw+E2mkdiOPEz
YZFiMeJm7R6qn1wz3FK8M1aiVeqTzQ9xMbMYsXJwilLzYFYxJ42Vp4a04m/YH/kxlsvhF4QQFij2
O0OnMNKHK/pm6uVqU8NZqzetdc8yNuW3ArEr9sfE5pracoZ/xn9l7wMs4yXHkOKMu8Wc6VEfmOB4
EbC9HjJwWvmtOkWYA2f8NrLY7JDkkDl507hvBlwy77eu9/hTlCDlgSWkWgf0HRCEixJ0WHL1p2pj
TjH3DHha5fx6ghPASIZKjE8ffLLIP4CN0qzTr+rtG+YJ8CfMogp3KGgG4wDrL4ZpAZjM5ixAmBIq
ciwLDSvchzM5d9jEuRjGmiweV9PwtCd93iHSnIOpTcQN0TAtkh6xXlXDAtv363CaRG/DEi6okHx1
t4ZVgVJoDE7IkBHuFwQblNqcQJmYlfnuY04Y7cmaWucU9bgLmAUkqsatYwRrH8WIjAIZuX0qDa4p
sy9jU2UMug1ELTnKeHTLpTolZiBP6ZSkOuXS5k5SDr4PJos4mQkmNseWOi2ivEcabOytlTMyKPdV
+Yqw3mQIEFbMrFyj6+xk9tK7IY1UauO1thKGEKzel6jTXyphk+kcdmdUqocpwIaYBS0NmxgTAfyY
xqjalYH1PIckKvj6N6+/nvj+sk9w5Lt+SZROTZGDa4r+gboul+MMctNoWVBjz1itDaQmqD7nkE3y
kmtX9vJfD3a6QsS8vh61Gftkd8SYk5eC4qHrT2mZ/ceDMxw8r2UrIfeZcsN8+vsHCr/4DBd/2jlN
wxBIPwi54Ef69+vrMzlw+dUNhqADuRA52Qx4seunldny1Gi74tA06/lqGm+UYkHLP2M6FATcIzl8
/y1mg/98t1dPedGXWPT9bS//1y/28EJhdvKd6+e6frErk1gKerBxAOsRAUzI63++PhT6zBBcy3u4
Pr1+0et6ctOYJM4OaqW0Nnv6Sna6Th/Y64PSL//L167fuH4NqfnRKXDPcwJ1qYMKjzKZ9lBd+m6n
Chq5LEX9WvZvwrTJ2u2xmB6Zb9jpoLam9LyN7cMyjy5TEfo7rwraw2B0rwpkZoUs5oUa3i5ABpr5
z1CZgs4v+Z16mOf6sj+1STTuVO8xGFnhtBVAaEUgIRDIJiXLBaKMtnG08IbYRdkA5tmFBSX5gLIp
gMffmxy7ZQqJnVEPHXlie2nidtQQJOr4Cy1RdSdmrSYMifceJEFS0Rz+rodn4QEIesJqXkxGITnt
uknQ0j4NyQj37I5BCCCJK/zHxbYeenNpD44L8bVXOPHOlCcLnMODJ/wW4/pJB96Az2Hv62QEYuYu
W1orp6cBXmUHahWWVXLb1VPsydjMLQLZKoH9+ky8Xx3Sa0WePA6VAofq3F2EuG9XzxzpdNkPzThu
xdRA2AsuZYrN81L2X/NksEGnlEE+aFvaMUzHD4dpPZsQ2sNgw1Qhw/eNrtBgKkOs6rDvQ4w+pAy3
SmqnKtPZdwpGSG3RYdRt/taaYwyfPvcxwiNYBeJUEOSxtcJBakGZQwBCX5UJY6LpQ7YcNNErF+T1
zYnoHZqZatPEEQGxIqpzFG3YnStvgpopYfzjyeJk7/2SGDSWGf4BU+seqrb4HYEAeci3j7NjsHlV
FI/Ede2Jcyo32AUNNEi0DPmq4LQVKZKmqbmte/vZ1l0XUog4BEKE6oWCFt/+MLqfdZaskAY69kz9
bCfesWHglYdp32UaZ3KT2Lu0108zpyuFPWTPLit/BiPVqOn9jorIu6QTG1ztITTt8vSHRRQ7DTAF
kmEv5ymTWMhj33OOHIlQAuMnGeDqVFm6vLfaZJeqprpFDqZwVLngZeLcNnb3uKoJhhSDXiQo69kK
vPfediiLpUFwY95yA4XbPjxUdpo+quZ+cPzoBz4XciX8UDnhuZ6buMjbMZ6wlSmTjhQ3Q9wGgadw
EBk//NSz9kr1cFW4eTe9gY2xlbPv5Uu+rdIw1xcRfU4e4ELZBV+NjkxeFdq2wnW/yGoEbayd/ehT
jxiyaYiyCiAz1EMTT7l5zgLLixVM2mLFIaMNFOK9YsJm2WAKtI4kf1nsv4v7FaSBwgIDYR+yjztH
lvbJKddT2lZU/0vyy3N85Byluh0k+brLS90HaO6t6CK6/oKeZsRTtT6Tzv7HWQYENB3AGVsAswYI
SaN39jyrOBiFtLldd2Nt9ScTL1gf8ewwCPvUQI5A5heHEpM6SRY3tudFtRGVP5xQSE0bM/G+zLqt
D3XrE0tSsROI4VWJ5kP5uArIyTqsTnWnr3SUupG584zKvgTZgv9Ql2/tPNuFGZI3hUSlt4bDTP3t
RkfDsY4q75A06xh2Ag7XrSD/+lywj0SjzLdrgthb0RVr0iI0kKBHAdt7QWxM1Fue3Zp7Ow1OdSfZ
WIJk2ZZTRvxmOsSWaayxcprl0c0yfCi9M5dI/btKbFxAIa+P7fxq1fRxEzI3XzFZUwOwYSZ+usN8
dMPROK85NA1DCyS7eU33Tji8LmY1x47pXHpODZAj7O80izbL5Hx7iv4GxZUCE6Aqsqzlbma+q1I8
I6LcW+891/khIoIeo3XNY5E71IQtQJRYRnpCRFh+V8I3E3KOWwsfjjZjikwURmI529ZBpmP2/vOC
/vW0pK465AmWEARnYpRIIeNX7WXKO+dx6ouXxIp60q6GMraLVz9tzbsx6S5RujpnbIwIbc/tl3GR
DHWgYg3CsM4K26Ml+pqXKT8S2PVnyfBQtZ3std2mSE7jNvww8lVeoq69xeOqOhSIjlEPmL8qTZEw
E+ZZYScuZtfll9LK3hpf0ucxyVgq69YyVpbNUCrSEYJsZ9XdG1fppuuN7tavR9pzqaibI6/a5QO2
fmPqPbuG2FWr5++QlH4Xc3IpBtuBTlvjJdpRdrYqHy8V3W5VMnbpXcZAYWn55ymRL2NhD3GKQofB
g4ZI0A6noshxCO33blD/GQILfYD1mSBSRwSqVDw4eYlNu/1jrFMSk11vPijZkaYRyLj3FrZaF89I
T9EeBbhIYxj0ZkkHjsawPBqEyCHGluuuDkmzbklazuxovNgzUSo9S8vkSnuvTHu62F39gAvWz7kd
70U9gBGUs3NcTXlx8y49jDovsfXVswtqiPE9meNWezBswg7qMQ22gU/YUlkuUFwMB2W0ncT2LCta
C0OcRg9fsMEHVOhHu3pB/nOvlvliyPLOKPxoF6w1KggK+r7re3ZUuPMWDp1ZYTRfTdHuqsLbUb+7
vxIT7TMX+1PjWkDlQRjnVOjHOoXW4WfTxViiJwsZctqIiJFJ2EDg3hrtUBw7ObzivcPSboAqWj7N
1pqGn/lKtdmGhK70PjiVsNPYN4E0yybAM0ztcAgqZ5pDS0I1GTOYpu0INhcSWeiZ1nRwgxaWeSFv
UT3OZfMH4T4Z3L73q1vfeyFDLJHISG8kn99H8bKuUX67ZPehV8NtmH4u7gyZdaEbsM/LWpzHXswX
QWwjvOGv1PMpzFMxvmXGk/Lgo5fRQGZ6Ib/yxU2eIyZLZkuegYvxxW2ays90CJIDOWxed+w7Rrf2
OAMDrG3c15T0pYVRudABkuXwaY3yIGzKjT4EBBfh+p4nEDF6VMLdsnAbfwSEarjpOu48SzJuthK2
oLW8s+bbxcmzy9QxQg0LZ68srCBVQJNDGz62Hg1vmTm4MbUZUsngp8ijWNnTTzacJz+0y5tWO0p0
B8V9uuuSBGffqDrP1jreuI3GmMz2mQzdNi7gwS3VzIe0Efh6APQkPzMeHBz0z36/E/3Fy+31Psin
/hZjAmD9hYIFhCDM5LCz5u7esUb/UkaMXmeEOGVWoCQt1oS1qSQ3PSkuIplgBxXlwfc9INfZw+FB
me1RBdvM3tIjeWdrNoZ9sFg/HL+8Xyfl31qVeEO2zj4Zwt4sEKTbNkvOvADuLU30gB9XccYoAlaT
7dzgdcCc01Q4jVqPIGZjVQ80FOSOrWZDTMtQgICTC6D8zttV6XAqpOzfBmiL+475Ou4OT3hmA1+4
HaesoqCTJlP63mqAhoXbIN5rn8dioh32ENyh6IrzybZjN4oeht7Mj1Mx6DqxATkLBvlCa9odBmTY
0IF5WYcV8VSl97FE0N0yV5wVImNAS+tDuP193ToRDKhVR6AJWoZlR/PIwfV8V3NyKUmNet/487J3
R5zR+pwywmBlqiaxVS04SFK4Hy21Lzb55nct8EqbTYVNvhLZOe+PQcRN2tkpy5jDBZ4wrq3UZMWJ
rMON09an2WeZbBRKCydEK5sML45Zhbe9BNltbSyDcy1D0Hb6lmed52S9M02sAG3MIY70045adVUA
db1MTfzzV+iMEMJoqE9WKcrHKY+KA9HfyabUssi2DXL48wuuq0mJxzBO+EOfJ6Q1zrGvkB+FRBZj
Aq2KU1Vhf+SXJZgU2WWkCzmUJ4fQqRak30v6FnoSvmnZoB1rrff0vQqQ4GMCx0grWMvLEAGn9Ljt
7XzbTO6WoNR6AcYniVe9mia4iO9a1kMXIoZ1KW0w18U/ah5ClPIO5kluQFq1QWvTJWtzzMb2jI7x
u18C7LrWNgc5GT4mv4tXoxmAHCq1X1vrlAiY21EwNCcBjNbgE76aYXo/OpzcAc/y3lxpDD1STlVo
QiNb4GYYhent22Z4N4wcK1pbRtQshYjFAh2dLgLIKYf1P67jaUX/Mox3hi3T29As7m1XGS+0uw57
5+cqdPrvQN50DmITMmucjKe2IfuroVEIJqaaZsL2XY1M0ZvgjmYIV2PnU5WZD68ZW+vCrRvGDiv8
rfFdJvMbsINH+xSyynnDsQ1Ej4Ai6i7J5CgGElWM6Vt2CjrB2tJnp4FJP8ZwyaHsS4kmktOJpPlg
rHVzMypPd6GmPC2DA3EyZWY4UTo32nHcclCfWKqOg3p0HlwlYwk8ItMkJ4fHgNoe9f0d1yfLaeEQ
M+WZrJ3hSLntG182yoJzaOXvc862amIRqa8WbmhKWORDc7MXVrsfoL0OFsvo4qf+TZe6IT8gfrYO
KeiYV36YytNunDm3aNcB/a3vVm6+ZgWjwlUylg8jlUD/Z9SfLMvKgLonLrO3ds6cMqSEaz500P+z
nulHlknarrq8m3Pn2QiUJDFtCZh74Jj/W6XQr5esg6ph+NpjW1Q7kT1WK8Gd64KELAIAntr6jrD6
1zVrjkaVps+V92OQ8nMuIki0Ga1kB8yBaVneYWgNO24wT8Ncow6BQWK1M3yF8CTD8jYTF8cyP8SK
JUPtROcAt4GbyPNDuLfyaYhq+Via6ttRyEhCD1WIxI/sZgjK8tnLq3dfvXVt632t7nOTl4/1LPp4
albGQMWsh85MgoYIuLV0b2c2JPzPxz+yj+RxjJjl4VtDYEqzRgcclMgmt2A04t/yy1iZLFg+7sAL
2jMDDt/OKn+wYMn9VJDFBkxUnDuZf+Zt9dUFaQ+q2z8IK5kuDVxKya4arOFXNJjWztfWIPm4vv2a
Qmu+MzFWj2oOEr4V7aF3EngAO1Hl9oMl5DEoa3oaNe4bVvDNZM0XKVMntlOHgj+7XetWgiUEjC46
sjlw19jMy4LsQAfV5Dhu2hpz0cJERdRDtIwdgPjUbzO1UkzZ3T0aX0YXPfdu1rvvTRR9O7XR7otp
+N34nHE7TzoyZ/x7p7JApItgPxhURQG9XRcipXGxOJ8Ip0aiD2F8dnECidBtcda5fdxsO8wBXA8s
fJlxZjYLNlIBo1ySOxl1XzljynGs/3iJSmHIo0EVEJhZaRLiHowaOpGVYl6+VMyRc4ZxBm7n0SB+
NxYqqCTcL0PfxsJtWV5dWrlEZuSyD++zXNf7ynuIapTGJT6zBzw/GriLmCoZBhXzAJYe8TeMangc
S5HtMzVMN//f6O3/zugtCrE+++//6398zv+efrfbX+Ovf1q63f2qv//nv+mJ1P9p8nb9hX+avEXm
PywvCHB+c53gP3m8+f/w6Vks3w6sKLB9z/+3//YfHm+O9nizwsB1wsjn99x/eby55j9AGiLARz8M
XWps///F480KIv5U11ZL2jbajs7Dn8uh78WAyI1MO3Ac7QH3nzzelnocZRPk4al3yh+4spIEmHmM
po3N1Efo0xIikO2F6CpjuAz5OsCt97jzF/sXUx8UtLoXBdW5TQu60y78yHS36myLocxfc2oQHJL/
kGIKV163t8HHqLtdl7Z30v1voDthDDSYwITOuTPFJZcY7UzqNREmZvQNDNlJVS+2aTqPS0BY4oC5
ZaeaU57mGDA1hjr4TYJJogqf3Q4oS4wB8kB4qqkIL6kIbhLdz3u6s3cmA1vQxB2RTDk7o2Uc2Flg
hU3JfKuq/B9ZVJj3rY1mrHKYVxXpeucF1rbwYR8mnes89o3/HfiAfUMmv3NvJChEeJc8GufYBZzA
zybdBxU3npOQt+22jnF23eU4qfGnyh34kNSLkoz1jaeY8zbW/FrCfewc99Z2p/q3E/nasOCYtuvy
OCeNGVvTGFNs9ZugLuG2t3ZxSJjF0teY+1SCwAAH4/sGJlMRfg7cfK8Y3WLbt+mjOd/KEFb24uVn
0QW054xZbtpuWc9MNI5uFS+AQLiQgwZ5x0ijQ7Q8RD6BF4UAR75GkBaNJQUaVWILv3M1zoTFGZk6
zYcLALXY+bSbEqLZq4x0BUCqXqNVg8atEo1gqSuWpVGtReNbiIBGjXdNGvmy1qdJI2EDCiYNP1le
WByqPDgzkbNt4Itohm4TjDC4Otf94zhYHSdqPDeGuBSzEV2w9937b+WIBmWN5tsKlzcw4+y3q3q5
FbZ5cjWOB5hx53otBbyXz8e8/SZskWlpijdoSX7QwaRFbTQymGuMUAIWWk3iYTgAKgNgSqYKzKHC
EQ35qdW4XT00dzl8aymBI1vqqcAFxTDT5MsC1T46Ohi+1MhlqTHMUaOZHbCmp/FNqZFOT2OeoS8/
GjObj5U73pbp2mJ9TR/UqjFmt4q9II3Oq+3vkM2EbZv8aJd7ULX00S+ODhlGViYYqHCBQbFBw9aF
757hrOdFhDCRgSXgQTwKjeFKjeYW1h9XQOzNjCnRvl/mRhgJyH/DcCygGWLUhvU2xrZbIMtz7XZI
+iLB6Hck3sInr9EtfXeTBbVP7smnMQ9wEGX9M11GjA0J0N7aAmsQ5vN2FIBU2wntfUdkS97DoMDx
yglrIOLRUvjaGvdKY9414Heog4Izk8wJcztJqpvKBSW3EFWEvq9g5vl7H49vmktoxlSa4OspXUpZ
TgQHD97RG/v9HFRs6xJUfkLNmKsqJc2vfB8rl4xsif4NLH/5yEnKYiZBdAHeMkKxcFnLAmmlN2/s
MMcARwt2Eq4auCHW6uVHVYApZTXkBttG0tgOj1ga/nETmILgvGlOCgsDGajQ5nfoA6dgtoMfQseY
YemPc1F/8r7xhSiDuGvpJxomZrg10CcHbYt3CKo+sCGUrUMG6PRzRl9fJoOxG2oGHXKFjWdmrzWL
9o2/jBAOqhZUc8STR+DXt3kSLXSyNYGG5Pkz8NJTiuQcS8o8trvq3h0UNZznf8osWzcV45Rd4vew
2zUEv5QTRlnkcWzGinGsX2DB4FNwVSViMQVHaCSHUie4KF/zSdx7P4LKUAApbmTLwHxKSjoIbIUi
XOI2Y/3eraLcs1H1m7rIcYqm2sRY7zLY2BVU7UqRvnx5KYP4uUzQBKbpvnYXAl988eHPXD/uzKfs
x6Bj0B38qL8ZhFSHshFrLHBdIWee6Xe7XKKcZmfKm892hmVG/PkdZdAC02w0wBfJUSMOMM+u5kaK
pCjRRnFT2/D9bQ8livG94qa8z+cMbGs2iT5U31R8AMdzxMgsd9I39tw9mOrDKiIM7UZLa+uWS1Fk
rElN/Zse59Uwk7OlBrhnSJL81CbFzpA/+nnaGRDNsNnF6UNYWtBGWk41pM9U9k+9bLz9OkOAcVyv
RAzZO7isSbxLUMcujIogMFNxBoNp38N2lG+LEyanqRhBhu1g3qoFXdnQgQQmg1vfmQESa8cGRXEH
KCNpgBKvddeHpBQjQon+YiXwyWfPBKEqguUBPKzlYgdayRFojDgj3iRpEJ1CF9EW2MBIPAsFNeZd
WC/3EAzo8uxDZiNAQNYK8BYT2VBvzShEqjFAYGgyOGnRUIwnCeTrS6y9Hb/rITAScdW10zlPFHtC
OEN5NqrXcAkxQ5Q93T7RnWE6ZLsAl/SbYZnldjKBKX0bmHJcOW5itcobT7bVHQUwi28y7pUvbvOp
u9R+6p4dQTRjSjyOz0R0681tcY+Dz8FPnbu1i9TJppMdspyAsxxDSzs/ygRhum9gjzRHWJ6xs/en
Ge6H2zH0pmox9qGFqQaxzezIGv1ps8fcDMDD3WZbGjCtgrE+kgiioPFjmRiKAIerCQeIyoDN1mBh
2BfdGDPX3lY5Ij/gWy6EEEFQZoe3U+faR/Fs5EQJZI5DTFmeviRBBs8E0OjgJ53cqEwTYCfymPDI
rzzfunhJj9qtKLxbsDCUgt2+74z5wlwP1EjCOS0x5fSVkPpd1vdDThkQ4aRg4KKQVsZziPNpjMsN
rCXDR2gyrdVlgoyOjXy69arFBDXpAxYgEk+uqfVhVRXT8wiHJEg7+5iugbWSZCyIhE5hLCadD88o
G9e/CAuTCL/scUG0aMdX8sLfLAVXJ84H9rQJzLnBaEo+z+ReYl+GPrhn+MZVhmazs32E/6CU5MbZ
48nvnI8CLz30bRIOIuQewSJ2NEfz6JnTcro+rNVkQbyNfpW1IgXZk5/Gmmj2h0zbk1nrs11hDQSI
D0HDW6ejzk/0Z5jXbpYSW5xHeNNMZQOrD1B2HEIsBBhZOAzhA/aB0sMn09BG66mx7Kxx/D1Sg6Ne
a2nY9ZucSY3gdvTHTZtAVZwnDzdwWZJcNryK2iflgt4f787XpNRDxanqT6EXdieL4NGiXQgd0a/S
LrzYqySZyuFCXEB0T9dnNlmnfz27vrw+1LADnS6PjpOlMCXTD8O/ni22Y8TaNVcmOSmZc3tqoyeH
ucG5T5IyxuwXX9qQ4NKmhFdTEIvceiYwB/Xr3nK7h+vbVQE0vYzAwCvJ5cqduT44aiwwWNCMjeuD
n2YBzs3+j1ln2bjaY0t2adUcE33bz7mA8Uovw94qZEzehYBG0fODUvC169PB5fCWTO4YdiT1ybR+
WNIi5B2myklKyyDJVj+tPOTS/QrL8Xpay9CBe+pNiLz+erx+wXLbh9UnuBfmzc8rs4nrk8gfzXH6
+wFbWRgyNgfGNWvsV9cWEymFbU4goc9Itzt5+uH6Uizlt9kN/e7vL5WdAOyMMH7Dsa776zB418Ny
PVaD7V08YIS9/dKIcT1lnnBPyUorj+kqnN3czs7Xh0E/G8I//QRDL1No/0oTs50ypUdpmx6SK1pA
/Lz945UM9fdDpAlSJpSUfYlDZW10xqnLMuNUKX3N5dyfvQHHwJhIAtcPzI0FSPXwXZmrMjer6jEz
HILjlZmTGFi7XR+uPJ6/njUuEC/+9u5uNsafV2bS9SGwtJtciP6YwpG1D3d5VnViJgvslU9+Pt0l
QqQHMGZmCiRxPEWBWvbXb0p9szs9ceJjPyMcuBKfpgpVkok98/a6Tvh6iRCaB3V9hnEjAVzX13JM
3/JQpfvrSbmei+uJkpp95TfB8+AwK0EaBl+q95Hs4xX7F+Prv1y/g1L0VAN+hX9/I4AHTtkc21NP
6tX1Qp5ZNYjsXXrYsRQE4fWAsI//81Bdj1I0d5JE1GLKYtqJvw7B9VNeP6/LXOb09ydn2UZhK7K4
BtLtpGDOYDpfLR68N9ncEOE6Wo8WHXHgMqX0bKGJacShmav7c9DAny393ThiprC0r0YzwR0PmWbY
64oaOxy/gdnCENHtXKnlXYDI4+6bRsB0eECV+AVsGWOXt38/zDowNrDy80B6a+TCGPBXTHEFkpAA
Gaade08yI1KCrNze6O/sNHkQPr2bkbHRu9MpLSwk9rYfu4P71I7tMyYD7JjM4l2YxUFJ8W7VhJ5H
ze0sb4um+bQC681M0SBXBrbMSuU/avOtyLCWq8LuPZXNux0keMY43AI4xd6JrKmOrTs/msSGtj3q
+pn4QFBG8mDgmPjSAfui8xRU7zdUO/spwGXOXEkVSqvpqJKF0ieQL0Vnd2cmiLejo8JjWmWvvbUE
W12omi4DB/xPA+gI7K8pXKEpDJqD5dgEcWIsWocvBTMbtA35OfxtgBPslhrzlilUT94E6WgJ5Qk+
5W0lPmcb+vRTh+v/PskMbHrq8pJ5828aEuyvDOPOmBCW2S4muKlLtx6SQFHWOHj5CWOMVBicMYHC
3rtvqoclLL+wJUbFugBU48Tya5goVowFbqk5lZfQ01b3sF68onsKRRzpVs9GEWqFuI947fhQBgD6
2ezgjlRXCCTr26ntkSsypzXntyRAfDSmOHBQZIxCcEtgNHlDpkxGzbwNuu41ZIhjOYx1MIHEp7ok
Z35sazzGSC77NXjyZfDDD8lBWDP0fpOCzxv53rOoylNYm0847ZOguji7TqyfpU1PLQusSwo1PLoI
wgsfBjmTPBuPVTIUZ2c7S/t1SRLiSyN0lrX3LYQjtpMDmm1nkMyH6QEeyS5r96s7n0dGVtzwfwYt
TIvGKNtCbivt2bv0RbUbPERhU4bbKebIUMvxt+rM4anuYJwSvlwweQD6+73a5VMRaQi59G+rBX+5
sGwuJKQcIaacxno5lzjrlhLthnTnz2bCh5kAq1UEz6UV/Yz8KdnY3Edru3qx6TA7htjzUHV4OZpE
TpVwoalJD8Kf3tu2fuJd3lgyWm5Si9iuBqEgbEpcrZyGoQA+uiAlOnVTUyHzdWtwGlICziuXwhG3
MgRaOPo4WFPvcySnjktStud6mC/U0UM+D+/rkhBun5CfDSQs0ixBcE66O4PjTR2GmKUImOLjXJIk
nvf5gRHBT6i+hKJZLVsBJt7qO2iHYJ+EqD2yXv6CEsHiZ0w7z46gUKwsB/6Ek09Qob8ZwnCTGNus
FEjXU2plo8rPfmO9DGGDMKNX1TYrMC+0BTNMgbsYR62nTsZsuJb/m73zWG6c67Lsu/QcFTAXbtAT
ei/KmwlCSkmwF+bC4+lrgV9V5d8V0RHV854wRSozRZEgcMzea/dHxtbjCnT3bmRhu6hFMxCApVdb
D21zm+S/WWXHy84p3zyBZ6Ps/HVhGD8NYbWrqEB7R4nF2i4A4pX52bItYcGFHRGZIoKKA6EtjRC1
yQ5kXre10oEZkYTBoacOuT6uhi6t0k66GZ4iHWNwyGr1WrbpuPSVta1t98GPIAkWBDOtXAsfYMba
iCyXXyoLIs3bDkpVdnXN0DgMEq1MfE9fPJ0MEZ8KHzCA5rS/VovvxAezwn/5OdhK3wKbf0cVXMCh
FxCVTQM/L3w8L8KsYH2LTLnrKZkGZPo9ICIyl5Fpx5Z3tkv2xQFoFDE5WMeSaoGcDxWVDkzeDfJn
No/XOmcaK1NoxnojIB+b2QtXDdJTAwaBY36qw55WDSEsHvQHGLxfjm7lZ5OUw+Xkas6lAWWj+7Nx
WUNWGksbV2S369KOMNeIsUCDVSUIvN8kyQgFdwx7yVYEu57LGlPCLovs8q1mYn3itLaKB95NO1S/
jD3GjZrl8yItd3oQPFacgw65X/1GWU8wEXxMKdVPxBQFDeqvl4zFSstPns4+PhTZPYIbMAidAyVK
6jjlgNVUrJsEAwROZBtJee/EzVvbeT9c0kEPDajFfFtAnoRUkXyntjOuewQLJ6fn2phQk7XCYhXn
1UyvNkmNmjnjksYHqXbWGrb20sVpnhYToaudFh4khhXPvxpdG69sjbMMVS1Udb03OQ0i0qwmgMSt
ssH7e0RHOgAjVPygUltenBzRryMdIqXaHuQWF8TMvWY01mAUwBxoogeiQixKe4Z4j4dKfKjBzakz
235bSBuK2w+aFLAQhr/xC0mqoNHYWNgwNjf4mkzm50vWOIeqiN4LvYIGQAJ3ZS+jDqWlNSF9CmyU
PaGMp3kDCkQkxhEnrDukmljPK9JEU9KcC93INp3pPNRJ6bLyTpNdZe8sq+pPmoMxyLfPGl3YyhES
j4J4ylM2aXmSAowtOKGFbXcNiPADiI9WMEC6J0Hvh504WxzVSFy3U9JDErR6eNOj2W5wiJP1uBrq
DO0Dan3NwW5lZCSjTUX4SnSJbGpxZOCNCqddCNt4CDn0kW+jhtvYbv8nteYIh3Ode/aiY5Owylo0
fl1r0jP57ZIVKxM4uGG516DC0+Lr2G2R1ugHxmRwVXUfSa9tA7dEBh2zdYzkDAcSrynz7QUCzuJw
u3E7rBdpHuyMvHwSnNjIkyJMbeE2JhMvhkNliz+NWXCM4ThYj3HKxT/8lUNQHoNe6Fs3gFFTw8Hi
ZAjFwMrOXOaWadT6Fxa4+GGG/DHpvuLmGJiVvW4oiRZuCZwhsKxnhQDALQGYN2766RP+As82Vrsx
694nA9N7hE88zD70FJUCCaP3QVKsrI66RcX3Vsbzqd3+e4iQnoeIzKQnCJBFTxGIT9seyYnNS4dG
eT/ptFdxk/20wn0oKvJgmxp0hJV8lab4mph44KlEmTAIWs3ZTed52hnmf0JmbwCxscVOznvCaTgl
05Q18EFprcPbGRExAPShJztuwcj0waqqZKngxdmSXb7h7wOn6NnVJxWUj3mU1MsXZZjFunXrkmGm
tXcsOWPU2+M4IOOKHHHnGjPlx0s0on18RClxUd41MKf0GQxPNwBNrYO1Mai0OkWOj19LgnBwIwhp
9icJJflK1/9UJeRen/dRlpG5aR0DAZbuf/ZlTjohFMrZKycmkrgQ6JC84q1aYzy51aWfGFr4qniS
SAzpr8Z2GRlWfWjGDLF+GZbN4XZfr8KGURNd10s2Gz/UbY5wC4m53f97E5cRpwubM72Wu4dhNMpt
ZKApLxj8r8b5f9B0fkB869k8jrcoTg6Q+htE3vk9O5FhQ8HDT5gf+nvToWAEeYjipJidEgkBQfWu
E1gl9OScTPLdY5SxRpPeHjyXfTSi0u6QNzl6mtyb7GUS41NwizRkIhCSNtuydTj08w1P4DQR9bi9
Pa477/Dkx30snf5AFEg/g+iZO482CQVhoQ4ElrQs3NiM3O66TuMT6VmS+DyPNuJ5yBHplYSORzkT
4o/Zs+6CcptPPfEHDERIoKUJz/R/vckaHdmxORmAnujpxdzJD4H1gNuESi3OnuzeVBt7CPrD7QYN
4HCYZoQmPqFdMDfOCQ4kRlvc3L76+1ih91d2+KzNXIOh/NyBh8FI0p5DyOY/9/8+mKtoVdiZAaii
bw8kSa1V6pQ7zaY5moYy4upOsNNK2cDZCtU0h2yeFFW5R0QdAVSM2hJg/y3bLeSfJeADFy33bLW6
fSXmu7ev5r9RmV6zs3xC7+tGKAgvV89yE5iu7Qw3wKBy0E2DX9FRYknBZh6kY5qHcv6qSyqQumw+
u9pD+pT2An9I75PIhHfq9lgScua8fWWQOgrJDD9mnbc/BrabdU4KzcHTIuMg4PHv0+rrduf2sGjy
Zp/yjpFnrB9uN+q/vvpvdyl4a/TY8Gtuz08r8Ifh6DRqfmF99ondbm4Pj00T7AcAXPUEjYI2Id2W
WXIxRMTdbH6yt2ecUiQsXYD9RO7xHMU4GQdnvrndvd04VQNQVD2kJVdiiaTugLfm9vP/5UnML5Lj
zbaZcX4et++MHAgx0TCw+lJ0vN6TqNSd343lso3KkJ5rUVQ6dDOalcmtIG5HysHnNwd0ucTTD0ha
vBCQXikuBHEa1PSMtLWOaXYdNCfDBIIzeMlnOmRf1ED4/MZ+MZqINo0CcKqdPxcNR0k6olQuDMBI
qU4I0NjqqEp5uYYcl0Qwzk5CloddXMu1waBiY43i2NDRNAOYXshGzkrBOPhF40i/uZ0C7D2mCjGg
LhSPoHA3nguj+9EyfgOH/CP8qmBfCDMCoM40VnXuIWwcqGWd/qhppDxVDqCk/y8a+R+JRpAkoLX4
v4tGtj+FCuP/Uzfyz7/5z3BA/d88oRtk7/HZnsUj5Ab+Rz6gZ/+bQyifqbsc/45reHzrP7QjFgqT
mi1O9L//l4VWxCYMyuc0is/F+3+KA0Svx3/6r1IR4bs+yYLkATqUqqbt8JP+VSrimwVZdYWX7WpZ
/hRJJRdTyzim+qXWOQwaQL7WT59jWZ10C49MFMUYn7v51GmcR0a7bpTBU/Owx8gBpzVhTcD8TZ0Q
PS0p0Ze660AxLjBqfBV1b9x77UyvqoGyFjhDEYj8qlGfWw33Z3Iw0Diaf0ysDtxK1EXkuIqLhtie
rcgcSjBgORtcDdlhhGiRk9g6kxm+QLuRayrniCbPu0jzrSccs+FUvayThF1UYV8Jqi0gm9rJyrHq
syZHb6M0Kiv+JZ5kEkiXfWDtyXrSSH0xv/PBDrEXWas63UV6jIkrNS95IT5I3oVhVUwISCZnMyb6
p8iia5CRNgdn6iB9XJpTDzolgWxSFt5d1yCZTvEZMYNde2PfL7FJGdtYiGqVRNFjh06wIsNr4fng
rlTs/fGlDrRliEDiBUQw1IIQiIrlsp3YD0la8XTL57bp+tOUHgsitfaIOleyZoo4SQY3WSlgu409
QQRh26/EFN1rzvgjMu2UhA7LbWubSgay+bSNB2xaCf1qlJXoe+CDzojQMbtPHX1vTxXie7xDvFZX
vZhePJQ0BzbhB5ZPRAnhKVwrcq4Wvd6UZHUwAFDRwLkdyau0IAs2w7AYTO+bdv6iUu2XuORVox0K
HcwCoY72ZP/xoXRmef6ahx7HgwOm1f6TMj5Zak15N/JrBZO6ErHzGkiB1j6n5g0g6KbsuLkyUc8N
zopt5v2kjdkqkd5D34h3rcXwr2aL5MlsWlSO+Aea9rVFMz+aEyxs19s5tYUwxgdPVIuT0HqxrkrS
L0ZgQ2P802TjxnOphaM0fUAu/x10/laIeN1VKICscUJsLSnGBbl9QxYSxWuGx94fmeUaPir5SG28
riZ1L+S8DZ/KDtjA6uMfy/4Z24DsoUj31xbdnBEKcuMDXvUsbeKNazTIFUW5HwUfmaDPzqVXkFTV
Ah6TuW3CLaI+9orxgQW23MR1EJ1bPdkLTKePoByQ7SJLNzx531dcU4bm2IApHboQ6kxCRlpNSzCG
drC3/eBtajLcIKNtLoYaTm6EPiPRxBED9rnrIMTGGgPtpAac7jKas0KwmUUcawsvMo9Ml4IQwOeh
CiJ3W7etv6YSIJMPjXvtMViPUIyxreo/jCXWghyJdeUxNxk4XTjFuU71j1wLiR4djedkYFQTu8Ar
rORQ9VBjEo2BTMGxOxgOkQ/d9B51vlxHnTrljcCGSt/taCx+GiHuihR5J0IfNlUDG8Ig1tZcZCPG
yvV958XM3761sfT3TRoSBmEODjFaNK1FhIV3TJ1j3sy/dDlc8a/1G2MET8Jf2IWyCnY00luMl/62
NwwECQzPlibZcQhnqnKZG9b0hMOWwyj6irW6XpZD9TgwAr5zWIvDrMsOyrXLe9dg8ISzvl4lSXrs
G1sj/iyoNo77lmq+cbFL+lgnwSIS2ydlh3/qhuwkZGEvvYodWixe2Giu0asQQhefCmK6BIgFr0Yp
Ja1qOcoCclSHebQJiboazPI9a117IzTRHsHhDaqA4TD8EZOMn+wBMo+hEpbNUBQHg42sGLCk2J6B
NgF6Yq8pzLUTKRplyPJUS4+ae+yqUm7k9B24Sq0rA20Js71z0nQu/3oOE8FDvOtxs6adDlM1dV6w
8LsrtjGbrjJHKDxkNjeRgtVvsGD2h7VeZjUyZidbcS081lXOSKGEAuQoY1eH+bNVR8EGX/OWUO3i
WIz1XkQgSDHJrMUUPMT0eabhsmaomlU0WcR4OIM69aIGAj/FJONMuXxp8vyTtfUZwW9/Z3hcUDw/
+CMTjZ+vyImnGzgbEeDhnNjbGo6hYytmNYbxTOTUi1QayZt5fGw5+Nd1XMdbX4d5IfXyjp0WTvMu
3/eqXPoWOUwEwRO62UE9q23P35hje/SGMNu0AYoHrULyEkfvmmea15HKPxp1sfE7Rvu+78ltWA+4
jNriYrjhSzcCHvBBgYSK5WKZeEgLDaRnjak92BMRfSrU7zAjPkQ9Firfqfs3YdbTRSj3oStsopEa
nqoRBTDH3B6fi4fuxkLn+Vxo+tWr5HAcUqixxHjLbYl3uUimCCJIN7xFpXHmglbv0H7FaDKveTFl
QMWEwdYxqCEn8oqYEbD2KYCa3+X1XVTs2WCknElTnzCk4kKH9NmabYwCLFu3VqPe7Z5NRZQb+srC
qrPOx/7UohkByT2yoirhkzA9AwhWfHGtcV4nV6BBfMqajmgJFQNUMv3HLmdOb3rqNZ2yP52FOjSK
Axcxlr+bvGnj9CvfZNQNh8jeKt39rgumC8Jx3hJsg2gok0vv05L2B6eZum1kMc8fhZaeQoR9N/lk
ifu217qHvEsGUo8IpY3KbmX5Q7L1jYpkYy7GmWzTi5eIcyQr/8Cp2qQSGS967jNw0JQG/tHnjDcC
o3LddCNQGm5VkTYr3RstXli0GmKyIW1mLoEPE1xJN7Ug/ZfE5tklyGzpqAiZUMRSpNmPtJrnQSGG
LTR0QjZ0ZhZzpP5m8cXJsl3VqX01+ZQZXE5Mz3WOhF5RnbzLghFFWpTvup+1F1RA7WXUq08PMJQB
ZawsIJOZSMNsPrSlBMTiCMIVECywVguIm2R/22wUQczLwoe+MpUy26I4+0hphpZMl+brEom8g8eU
jBH+jPeN1IHd0FoLsCT0uq4TnllHr6F6aaPfusGh1RTIjWpsYG71FLqm/5A0Rz9CQDUodKRFQSFh
Rgbqh3SChk7Q3q50wvROoDF1MEvmOQhNZ0BuE1CK6Hp9aTsmx3IctIMpycUQJTJht1HHtHA/I4wF
OPjm9zgl9bdKHmOVHYOQPTvq7QFbAoemq5eYHMrsh3LIR1BaCUAweIJSxYsxJcaMajNflZl368ay
G2Ayc3pSw0cFSJJScLua0p6VgAedmcOvibrIcHfEO0ZvQg7G1pGxwLw2UWMVDvDQoNOovroBPhed
ZsyufWEGANxas1SrNK//EDwY7qzSLndma296Oe4wJy6q1oZ23V88wxmPeiC9+/mQKdPMvh+6BxYi
cl1NqVppDjgyJ58qsn3HA7thrlNt7Bx8E2vR2GUPreVg+aa63agwPA8upb45BNu+RPrbGq4G1I0I
gshzNyVx11cFHD716nu0afVVmqq4azwCWowWXu9kPXlW+5Q6MV3pCD5zMioMUpFLlktmucB1ErDA
WeOvDVdZCOocBF1OQUx067gcAuVXExbpcXCwk+A49te2ZeprwXS0zE3zznc+ZNSw7C3NbOdKZuRR
PbyFRXkapfluzxu7pifTImHTwQeFfBA9JFJr5CLdtRMM1SAXc+40LbEuD4Y33BUSMFM3uh8dqBij
hCw/Tcld2GSrDn8s6A3iiKFvDpQumiTALfYf0rz7dIqaqE6m4+0YnLUy/9Gl2FXVC3bxL1dhnM/b
bYthEaH6V9AXP1EzYHR69732bozH3dTRbrwoH2198dnF9l4LG6BY1j62/TO16Z2mE5zF9rwLIBwP
/U5hbQzdkl8v1c4WRUTLItjD0q7GejNG8PVibxaJ4PtSGwa8W/ZXLzZ0Dq1IzJVuQVTXffQt07QT
FtNbksQXnut+2S1C8bA5DXX5yF/UsmUXgWss7z3pPHGlBcgb/3QU3oD669cALbRqIwKF2oCk4H5r
zrqzpmefyi71DB/Nrl7mv2SW6bMHN2sgjbVJ+odKBCdP2gCphPFYGOpYmwI4kIHqKq640uKSIiD0
vkDszpH929r+OgxhlcELLEsoMl2DHlVvNyXSgGoSG0+Vjw3bhV7dY43bcsQ+NeHVTvQNWCT2ceGx
Is3VEdd6jmCff2AFFs1AcTb4kNT5vt3NGjSRvZBXvJt/Lg01buL63Ltc4xFBAjZ7VKNWLrFQbXot
IshzcFyCMdjeuVDsNC9YS/SKy7zS5w/I2QFPhmV45Yzx0Y3jfUG8FPBYkuFL7BANeD5V7EMLfQxu
YHbMwt/aBKNMZnyWAggXMPXYYwXCCvelI3q6yY33gc1vr+oTeMPBIKtKdc84Ner0wQ0M81JqsGjt
4Y/mj/vJ+xCu+xpErIlL+YSg5CFP649aDBeN6jqW0ylS5VYM0a4kccIa9Sv277OjKFhahQIb47Xp
jo/54D05Y44dOTTf3DA94xvdJUa7l90jkKd1S4lDQb/2ZlN0b42zpwKNOXPaLttFd7dM+SkoAQ5b
4wr0FBqHfE9HBsVJw1SYFCUUvtLj05A0m0Bdcdtf64AjpcQnofSS5sG10YsOPrBim5rSZcM5p60f
RYgpG2Cs3ROy99CV8wfSvFbMDx1DX4ScItoC8x0+wRJnIGP7h1qCwSmb4VF645M3yZMLlNJJ203S
ABhu7UufNwd0r3d6RT6YiUEkKwDyetWlYrVt0IY5eBMdzT4xGnjt7HkRbCLsspE9CAsOVPzepvo9
pH6s1HLFQPyQ2OLB0dq3mq08JyFcA/WPbrH+0vKzD3KUffCF3/SETmA3sPLWDfkxutZFG72LLYjB
G56UIa8V8r26Ng/h9Nzoc4IChR5oMeF53yXMI8syrr4TPjNU3sduAoXVBxjIkdYROjZUm0TOQYVc
UzMpr2pAJWMJ+AEpG34xvndRcjtlor/HoVm/15qOiT361MF2B3KX2O2fIozRl1mPsqiPY1986RaW
VI1MjK5+8tALp9kdVt+NDnEOFSi6cFBgIgYfl84N4zPP9dewg3v0FB+kE/je8OE21UvICW5KnXXR
OIQROd9NRLrUZHrPnRTPulF/+432FTbjISewr0B8X/g+ZoYCmvif0JRbPcFSPh8soZ28F0n52RCP
0EfigoFVLmT0ZgdPeY2o2NIRaXRiP1ThWRQlvsZeWw69T+axzcd+lPV9YTHRNcZfs+cj5zL9zQfm
U6k9V8DFqnSNN/BYz5Jxca35l4FiIi/tt34Oix8hpZfdpU3RwmTvrZZ85rwngZ8+tgWMTV8/jQIW
UeATgq5B+iXvT9rtIyeMcBESxaOVw9ov84PmDFcH3KeU0ba2KjSwoI5pLKwEHZgfPCJG3yfC2Ibm
eG5tDm2HVX17Rdu8QGCCxWfhJrREJvkvWbxzO2jNacUMQauPmvhwLwwa7zyTaoThGEkRcR+hSH6J
K4LzygxhOOyWb2WGm6oTd3EaAHrU8JZkwywP4ISZdTvDy/Fot+lDxdlVzgAN2zchkg7fMkteykgl
29BjHp4mOTOS/n5EHwkkmagpLpuLQJZnstsPFRCnwnBfppKjepzFNLFOlGm0B7tyafz7MqnuU9tC
mF/m7zVkNpfEcXgD1wk0npkSUTDqQBoZOlnVJnbUq882obJUxeALQAD+ggUbUuIvxzhZaH2/C8E8
I5KnI+bEwXRChz6A7r1vtlpTfxAWe89yZcqNSx5nd7KRe0ebwYb9HUyLO4mEYjSgAaS0RgQz2emz
6ItnvKTH0e1OLe7Z0QiJQsvf/HF6SqSBE409fDWey4l5ex+YiHmqBIYIIIka8fY4tOQIUehVwbQt
aAOFs2s4mThJsDKdYss4Z4Ui0DLdU4UHPLK2w6DowcSDbfVX5eZvkbzTyLROBFdcuj/dxxXXpzvl
q2VrvYEHokwWKP9SSgNnU9kAkCP1pnfJE3YKJbbkra66wT0zerxM8fyxL+oXFtFrFdcfGFqIaQTH
YvXpjc7dOfe2Cpr1/H/l+niKZnnMSIRHE2v3prOSbvGtQkIarNuB7/awpkvJu4IKoLfFj05HGwbt
b226h7zGnkdIoOmPr6nR33f8di0XCiM/Dma39vTqJ0yxjIMvy0l+eVUV+kJrAkWDfMrqQHfDLoBb
M1Lig+2fmVzDcJrfr6ot3juneyEZ5kPW2aWpbPZKGTbuNbrwB7NM2PfqzNScUZ3z8TsT4W8MK6PR
s88AoeRiUrDWfKt9YIlG5T5BGQ5qs59rxKWRWKsITcRipItyBMZl9jp3oeY+5n1wb7D485IE0RtI
QiosUBWkggVLuxmJa9c0LqRtvjKHepcKNI9GvKmZZC/qkGxau+2nTV4ynlSEiPDA7A3YMFCBbmC3
hAz3cOhyAMs06I9gJmq7v6NzpWDKCiq2EdP63vXzxwLH5SLtpjfVWWgYwF/oYYiSJ7/TNee9MUmj
GppuNVryO61HJOw/YZXPJ/CXrHPEyso0ovIwc/azKHUwmJtWOAfgIsBTDZgrtLMaFaEbOUAhKGXH
vLSiX+BELK5F3Z0LjmUU3DToKaZ0N+68g7D7hSZj/czUmaoOT3NfOfCnmW4X8ImLhPrI8rzfrMmZ
gTXmrvYnfFUYGU8T508W93jl4DoIK/KvjSDQw/c51dUTzpWKFn6TlmGAjz4wF+1IkPJgjHs6gAUO
qsYHWJY1KBPq+nEoTLXuvTBa23UIjw2zUB2FT3QEX1Mk0k1V4xVvO0bmIRgEV0WzqTuKz2Y0khhd
iSfoPdfAwBbTC+vq9OKuVkW2QJH5UvkZRv0wfJq04SqC/CWwMTLZTVqvrKFFPNdUAo5EOmyzjCiy
zDSom3OiRklcMlwftIaBei7ta3KZSGPVR/fVLAL8hfmwV1y3lHBmYx/lD60ekdnYnFSorUX1YGs6
u/eS2HOzxZUTSoVYioWpqumnPDOf5Q8KVaPnb6uq5hWKR+xNQ3PB9+L6Kx+srELV81xkf1gyfKr+
gmhoiUjkGWZGvCAne4dmQdiSXGsTKLngjEY+ixXbzgmTH5XQvMMJ8caADQMrqFcEFkakZYZF8hmV
kk/wzA1EaEv9Vop9miEpS2S1x82KMU7T102ArSsZW5d3o8XCUpNUEiTBh91TnoZxiSOjVvY2gnza
gqxZWCnL6wKr3+y8xCeE5A/JtDzaRfqI+e8n6aYdood6g0gVo5wDez9zrpEafhFHcrl7RXhJB4Dz
LbOetUS8FJEJ9NLWHuv5SFaKtUiDeWYx4jEgS81jee9hjwqxPqLYwP4CWSLlYIOQZsPGBTbdohCw
ltEg132mrkliPQ1GQVIs0rarmsqjW86Zt946NThk7Q7qcx307yhmYDlsHU/unCzCkKYh6ZzEfipQ
6ZAzlk3EceEcWYx2CKRpyF/KnrxmpHYIZcWxbKovLnFnHQchwR90uEKhzwlrdS4MwhStP8bWN8V1
8sovaSI99LRqxWCZwyJMttgMIe0Ukg4qe2ndeXRYAvHxI38VGtZ3VrIPyyyAsyU0x5gigcwur1zn
0l3pkbYVIXR33gLJB1j6Jmv8hOEx3OPBfepE9x7A/cCvB9E+3QvH3juh8RzE0CZNzdhzyYZHUcWX
3muRd+AxgwJHmTB801axumqzTwdScQpaDGAwfCw9zd8Nv9t7CEZ63Xjok/gb2c4yHKvHMLG+TDWe
kyCl1sqHPzou5tTrXyw4La3rrpkOPes9Vx9f/dGKV+RDUJi58tYNelnBJ5mRtIaBsILCoK8jlKr8
sgvDo7sgOf5gc1VMAou1v4kCMATtgRDbRuvCEGQRdcOFJderw7QQks7wE0XqPmbq13sP7FAALQYb
XSMQcZzUYzhgYJftnREEVB7RfdFmR3sGwvWNvmfCjAnMJVqEeXVOQsHsFnYOY4EYKXXUnuH0t9ME
OxSuB7qklRujcPAxmBWOCR8o+wyp75cisO9RI2+HroKp3fOfGXs4vj+Zk77bQfOm6/Zdo6l2Db7t
McSM4yTfY/4zo/HsnLpRNIzTXfvoSuOs+c7atLQFxLsQfBygd2OOHZ1GwkKGT0MgA69ByCwM5KGl
jscbacFjHWMSdstPa6DV8nUcwYzr2ceAV1f9OeyRMktVH33dGAhMKX+0WB1GdopqMjH7Rfdx4777
nf8cOKAt7CxFUQFVRe8pRhRRg5q8ehrCGKmalxASt5F02+o5lAOQNvhjvopwMYHDbYfiJ8urvTHk
1y4HomE0bGUFUdINsmamihZbihg3gQNn9L/Zbf7eveGJbxacv4/9t7u3b/x97C/QOIjrbTparJ5A
O9XSeUQPbGz0iZdQVZ27DGank190+SFnV8CKeXrIMUWhf8RXZc43t6/+3vwPHvvHyhIwFnH7GEH4
rHAcowlEGJy9xc3CdEMX325ud33cAXt3elZ62zXHG5L3H0IwplRMghEIBJCCGbD42YSlzU9XDNLD
zDt/CcIW18Dty6kx7gLhDWjKY07Kvhzk4XajxTi9/vmqBtruBA6wQ7/Z6iXGr5up6/Y0/8XZdbtf
jrgWekYWLhYsfEQ2KrNZavbXBXd77Hb39g3XC7Ho/P32zSTnZhhQuF708MQ8QuJu3y7zFzF0mDVn
RdnNINYIgDxCR5F3MzKyTv1PFPN/QZlvj0mt0vZ+++WVKGG1/jtDsbZ3VLGKAg+nRsg4zrUwG7C+
uVguInO7IdI17oliELvUH2lFGb5lAIMQ4TCrMjEfN15Pl8qNR9+T1UV1xJ8xrnxfW48Tp0nLzskU
HDBmpKkByd7L77q4HFEbjjtD6Zxcx+6SIr1eu7Y7R7C474NdYk3mIki3jMvZftVBRB86moBksouL
KxGbmnU3rqfCT7ehs9ey9FfHimUNnjj4bT9evGF68JI+PZgiaI5RER70sfpSeK52XR6k9NaQ6fr8
Uldle2lEhcpzcI5sGQBNom4v4AS7VRcsh9rgx5hFwceNN7OQMsGz4yTUpC6XKmAil2LEmCdrAq0y
U99rvX5v9UZ96Wx1NmAQH6bC2ZcY9/bU4YtnJ8iysx6SoJY31qUzLesCvYJPvzVgbXPuJqv8hZER
r/kn7UXaYNpzQQpujEdML65xM3jkC1rBKTWh6iB2DrThw/AZo3il+VObjTznBfX7xPIFCHDj8mfi
DQHTgpFXNfUZ/0agfHq//uwHBTrcKvI7rZ7yuyn+LVobpbKacPEyXUw6wmsah3cFrgAlrt5MayxC
+SVyXQzc2hPbpeFsTyFenBJmvsO4LUfzu+kM1S/oz90z4GP3zIx0H8b5gxmi5GbENp6cne/pvxYj
gokV28KpiInNzSlcMckDSsaFiVIVAFVa0UowB0A3hlEclugI0ZCFcO6Pp3h+JuyeNLZzlDcGdmdI
CV4L1yPkXWmh8/ulVFyJ/OySduYb1zt9x5juiQKE3FPeRDZKKE1YqEh2cvytKOfISivHWt8e++fb
t+/Y0gXW1xa8MMCddnmJ41b28tXyve8WQ0UhK2rXpHgET8EITV2CCCa3FjwP5BZrw6dTWT96mzyN
MjynEkWcVR37wXiKm1m8KoyXwkoR3vnlh2ti+4cSTw7T9NBPXXuUmbUSmn6yGypFQFenggXMDkRI
BcuwtOJTnVPnJdWmjQgkjDGXL9wwWcR6Zy+xlb2KwsQf0YCG0c1y0QQ1IG+Qj05Anepq/kMVYmgt
YjxIuQfaQxjdk8+1Shu8+z4O2Sf14xW4SslAC+EwMs4BGbzX2C990J+9MX3vNUGZSuOJcfNqSKQz
hjpkO1bblCWDvw5sjDM9FoaFbZV30j03rFE7LAW+yS6FjMgyDpDGM7bq/p29M1lyG9my7a88e3Ok
uQPuaAZvEuzJIBmd2glMCkno+x5fXwvIW6nMa/bKquY1gZFMKcUGgB8/Z++1HbAiVo6Zn+b3+1BR
hDmZ+NqV5SFzMm83FFa/hbvj4n4iU8H6pdnbAVdU2V4H44sfsXRMS5qZXjBq1A7SRvJPwBiGkb1h
FuNlSGbsaFn/ubOtFzW/zCGnTVgHT51hpo+4VdxNOuKVgnxZ9sXFiAhWKY2byMBfRoOiu1IRnNwb
n/ySyasZ5sx2E4zvev7m+1xOSV+/uFLBbX/R+sYdf4mSpzvs5B+mOtsasAqrSma7TtvPrgxPZRu/
K/k09AQwRS4zi8Jtv+YoPpICdP/ksPXrxp95CQaiZkLyZIzQ38uOkZogAhMSnWUHRG0GPggN9nlo
QOL7PJPSlw18Del0GLX5KGIqysbEcU8CL4Suh6b1oIrn5UaOLj8omxwrIkrVKgAFlWLehNFwLYIL
vqF2GzWCjM8sqXY0KEw8XNVPJ1DfHQfMS8esUnQWPcnYe8VdNB5DjVGjzoE7VsG3PpTmp07TcNHN
OXOcANYl/rkpMT5J41ZRn5UFChRVVz/SiszBoj8XZfhLSu77ENcoENMnj+Ksx57QTQFaMSNawkCA
kRVsoA0y1dIa82vYzOellGwscZk0IzvTiYqdXXdyU490IqKp+Ra7LZ36krQ/X7Mt85iQBz/cxs4v
8EaQqrH5eQhsq7iPtBMezMk9OvZcHdnt5i91U35AMfW9V/HPuPsB/0LjQ5lIMJuDI/dd9ZTxZWWa
pl6Opntkx888YPzgltG0TaH10TvDxPNN6LyDAx/sW1vNu2nhUrXtSD4y5I3KZvhY+egCk8TClv0t
hIOz1+wo+blB5kj9xV+QkeF8t6PMPOV2TVgX0bk5E3qcx+CNcExzbbf0Cm2TspmmRziVoDTRH4L9
9dU2tEoPGRDevcFvRjKsObvsoHpO2XruDLNm+fWZz9TOtPOM5t3s80NgpPObMccn7kjhOZD5Dctm
dCA04TXU1Mxmli/Z0D4ora4CbIl5yE/znyOI8YcGkxShgxbpIo59jTUSncJ/FMS3q6BE+eYRZaib
WjE7Q/ulQxhJZv21m4R3sMv6mbasd7RceY8YStU6fEkTH0cTk4qdJ4IXZtZHOkPuLXAIamzaEh9V
WJLzOnXYvUsKFxd2OCPZgsw6NP+W1f2yq/ljNuQ9/2/7rG3zsfOn+GPa3UPV/AjG/q1Ce0ChttCt
hE/UqTjAEHyiy+LuK0J4DNVO+J8yAiOpjQGQyO/wfweMT8tuobJ/FnSAIXY6ZCCaLWnX3g/Rosns
O2Og/hHvfgX72HLKo8qVS1QhGkdcGkjW2VJHdiX2FYkefDLcCF69m1zpX4zgZ944yOvcxNoyGDMv
EesuyCfmTQmgmGvoCvc6ETIkBwUXEvn0rsii5Ci0MzEqtgyM0g3hY24Vk8ouBrTl9GpKfkSnuZoI
k5Cp9ze6L+lBrwr9AVNOVSXf064zzqrBmdUopFz9XKb5PrPjmjxA3n1iRDHSgyA7D8Wn0YDO9ecr
y8tzvewCwjegbTMBQV238RGHXey6YqkKymbcd3X16c+naE4OtZLDccKMtGeTzXBxKf6mgIlFEl7W
RzZN5GO/QD916J+j1EPCuT4EXOYgmQftYuXyYz47LZND/sh6cHoStuO8+8yz9kh4CxoN4uibAGlE
uDyKXLYuWAZPE/1ULsH8JMo5v5RNQ1amUWNL9/ESP7S2XXFTsYEudhN2J81c2Bnnr1MW5ty2qhxg
Fbjm3Il3/ECPJZ/+Ui+HyvCHfaiNT+tLSej65Lgt6OxWq+Q0NFl0qgwoKI3pHWHKwAwwm8t66Adf
kCKEgt/xuiPWWGPr1HhC/TwW5yFVGjN6EJM0ZdKq6smZnfQh4BdHD2ggw8r5A3GcDdt2DspL2ncF
cnpKjI5bIOd19l0G+LjzJDl2kXvr6pHhYkYouapiBdwhaeCfB9CsaqQCWcTpowVKvCgYo4sVFBHv
MX5n28r5gIr0MrA92eQjg4u4JspOjjRMbIfxlJpKoFxleWlFh6KjNHGsWwWlhJcQaVWSlEJ3waPz
2FUXE0raoWiDxzamOuqyoL7kusHf3gTL3SVgELK+6ICm4JSiCR55OTt3iBFuXrFiTOElcRW9nfUf
jOi4VfqMf6O49MuXEIwMDLomulaB12EqENv1veP5Gy/rI6jpzraLKaKaqb7nfhY91z1XmqzfzUDM
pwW9k5pRfSh6hyRSMe5FNVxCBea6KqlnjLm7txlvIBLjZ5MR/LZy68cyb1wMwLCJWba/VjYdsAaA
KYoUyrnJtL/xRe/noSOzIiFfxSV8HJ1QYOglfYlukj3iPgF0ghmGeLuAOXxUi2ivntWLP1DrTV51
iEL7q9U3H+MMIbQBiikrkVz2c85Z29Awd+L41//aIf47dghTaVv+V3aIe/0TJuXfKZr/+iv/ckNI
af+hbJt8F9u1tWktTMx/uSGkqf7AjaBtR0ib6vTvJE37j4WsqaFcmqajLY/38C93hJJ/MC5AAmG5
tsIlIbz/EUkTLuc/7RFCo5OhR2ZqYVrwOU3xT3tE0nRzMnRe9JT7XxljNed8NXulM1uZYcLYGez9
ovsYWpV/niF6oDxHEzNGPwJoyeSWqByC69Ic+uvgLs0WP7YeRxvLXTpaT5FOiHVaDrWVANIvIEmv
qUp6iaYa2xJE3mhcVxPVeiicjgZlhpKnLWqwuqCDbdJedm1oDaT52PbBHmf3IYPxs0eiMOzKJuPe
ZvUX31LvMVRJBBVpu28t72PuwgXCP1jBs3iyvW0dsMNBbRw9w6Y++a1ik+lCOGqyq+6S+pT31vfI
Ds+wu40LiRk2c7sh31crLAhtY4aVFFDQ+oj7S362zZFWdx9sqwI6b5+XSKo1e1CBsDhksts3zQ9/
9N9FaGE4Sd1px5YO9cjiT6QHRX5szyoI7X4PxlrTUOHg9RjRrPTbsNwXq+XeXCuauAGfxqDJuwCj
rOWwOoLXp+sjumRv48Jy8tdWXYC1sHVG3BXo9Gksg4HspiXQTUJth6O1fgbPBuQzzYzNEzdAYrh8
OMG/9mDUJRztgWg9QkveBit+XJfTCbP0dmLO8GDWiYO5MiQulhF9pGrw8mq5gY5niaUauKSZ4tsI
YXn3om9gTIDkGgzJskRvLGrtU+C7zSHXOawG2SLa1J2NWn9w6gvbPXPrwALnR3b3ZhaQMOTg9LO8
v3/1//ZL/P51iihR5LWBO1A5zbsJt7THfg2lXImnI+/O62EkcmpRAP2ELUN+ZDc0Z2ab9aFbGnj2
cjGsj34fRiNsaHcWBHtOJFTyz5/Xw/qB/u1ptBhJa+ozUhOlRwJiCew4WRhbfz6cR/NpWDp+kTS/
rH7ReazLP52jv5/K5bXZqdXRJcJk/aWLBRC1Pvp9WE+G9ek8MeyXuunJY+eyXC9GZ85h6IRLU3R9
cT07yBr7bGWRtWuWk3j96n4ffr9mhY7ATXkeFoxWsFzD4Mbpo1pL01cuh/W/pPMANLMc2H6toWl/
HcaGHLf1Os8ikDgPTcKURjtkWZoLywpPBHgkuQCu/vYc8zQEyWfoOYBh3aUnyzaGoqVmcIDp8Mz4
VlGxIb+CLA29yZUzwjcO69P1YHo4QNl5sBnSX2KZHaX0DyUi62NQtkRBjQTIeuaScThOCXPwuuZh
lROii4LmUg/+J7cY6V+ZguEFlbFrWW8T4qv90JrsOdc3pcidjNKzWC629QW5fOXrwfrr0fqU3F7G
WzXyDIcfYVr+gsmU/gB88soCsU2rHBcrmtGLnRFMaAgj2Bls0PncHIRhIHitBkKe1fg5ymqPVMIw
RPOFRMlP5AYmRX/2LQ59iH964oIH9qM/l00bXGpHwfkHR7W+xWr5tcOMcchom5jSlxva+h/6iDnn
Z0cgUJmYeMubJFMOpTcDayka1A/PjYeithhUuev65oYE7DtYZDJm0ao8kEUTBdQny0pHP8X/EXky
PZFpJ/eIQbamX7+mLoEXQdJ9FKqiIzjAu8i9b1kpiRcesmdS0r06PUcANYYsSvd5xZ+oohayX0F0
+wDIvJkWYTYgJHccv4zDvJVj8iVQdEsswl22zC5m9DEkv5vLqTCOd6smAkJ24os/SR9SS4aIqOtu
kVkE1F0uDeMcKkCEVxWDgkfWdUAiXD3ZwTY3+3sS5o9pOWfcIvroEWohrlrOpmBBFmns+ARQMYeF
EKoioMTmVVbjK9QUsiL0olvLHNoucWfuGBbvMTqO8CuGC9SJjpFYgclhDBktJdPHEaTUZoqNGppi
/iOxlLUoz98NEajzvOgSLZfYTDSU8NP6Z98lCtb0ejjVFRbkeLobdDtOAb4ZSKGoHcp0GrAPhXfL
iq2L0+gMVjQ9U+JvgnQONznb4Z0mQoPpPL0qU7Vn4F0XKvPF47/Y70ZigZsOPBT6WjJmoo7Y7OFe
MHfbaUUMDdgUWMpEb9B4Z7urI+hxYKo3aexK7uEMl2tlIQCDtLFxs+TnBOWCBsD01qXTPa3t4S1V
lrmbLWPfFpazI9fI2osl28AWBARL+D5mjPiSdr2xmZr0qZ3RKvLDjxczT4wbNBX+cvAjnFL7hlCf
0tsvO7wZ2YcRneQuQVC2l5gZEdcF+2FG9GbNeIxs5F8TcnmrdcV+Bi5qYGm4dTaq+WBwmw1gHhri
Ohlfh7hu9lp10zYgS5g+s7y66Na3GdsTVhFRfU9tNJ6z5H1FFvk22KbMjetanwYXVfGlYNP+MOfm
qQj7rRDRjyQg4n3IfFJRHePaYTOQUzVtetbzYztyAfV5+AWObkl2OgE3fVnJk5EPiyQM60NiG1fe
zA9HTfFDb0pjJ5Gaq/mHzK0nJ/Of89K5JinfqS2Kr63XfIHt8eCP3nXAx6cWJXxiVjV0geA2WKF7
NFN8TculGiZcnWEIyEr73WOTSf1hdnxjPxX+g6kD42Tn5Ydkik+dNs5sHOXeVggoU4FrL44BG4VM
qzoVfixs7z01Y5YTYGpbV2jjBnugy4r4AKuSa1IS8RoOIt1pTJQgMrsnbybgu1+QI7JHGZnTTSK5
MT7OKaG57Sm05aehEeBZDQVrmIXGoXFkjx/aCHbzaKhfSe3o57x+Q4SHeTIYd07QJifMWdOWupR8
uqLn7cb+Efk0/gSdZLvSPdaGOT7RCXnljT5FUQD42xiqa2yFm2gKTkw/f8aT9XkuA4YclXi0hO/u
lAAVFVjlls75rZPUlr1NU7HN6LbVmTCumY+awYU1JazqF75YVDA4xfYEieCGIyqbwTRkKFCuu7p2
vo/av8cGcWujqK4RaXW7og9teFryse3Gm0V3ddPlybPpJC+1SBG0EQRNpjxS9nvaRvUlJP+jdmA6
BboYT0OCYhbVN3HlCXJzUK4awUAQPPguMSNVWVOBjc0n2uH0V+9RwbDPtgFMTWqSWEVTUFSdcXW1
BYXlK7mzPuIp+qI6RAoluOpBcKIDTJInVOXeg1CM+yWVd95871EA7Z3Z+DYjeQo7NH4BzahuVuQg
MnZALfQpdNmud3g5z7Pyt2U4dMeuFBdjTJZ4Rg/Jg1H9IOmjPfFFYJKL76VuSRI0asQgoBUMEN5g
ZVNkx/ZcshwZyD+MBLnNUIwTEjDMLf2Iu8ZCEWqyYl8mOSAJ9JmoSTgwZfdUuxV2GayTW1q2fLHT
DCiaWJ1MRMXRiWK2OaLfJWNBghegxnCw2PyvMMf1+fpoHbauTwccRM1kUJL9Fb1LbVr+GcK7vsaS
iNi+yT+OaCof+iyPdxz0gxjoZsRLEbUehqU2+renjLL0KRjPuUm9Z7GabKt5erWsmjFsXNIkHxp0
+R0JLmWF/GIdZ5eIN9glMSVpmModUA58GPP0g1WIaW94zURkDpVXJUtiCdLwHcUM+JblsFI410M8
jlTALmXQMedXyqqsOTsKN7kJDRRNMlLB3PKhhSwHqfuELkT0WCtmz/nUf0sWAq1lZqdo6Jf+Hi/X
kuxwx+yPmSAamzng2SZD5Mweg0xlgd1IW7CjVnSl65o/JjKn6ewsfE8ZYTvqxd+m5+skfB2hm0Hm
LNu6q71sf9ZDudTDGYIlnIIL/nbNjV6m5a3SEy605bmX+gxZMod0N9gtWcKOBjwrD60F4/I38u1C
evWZUVDZDziWxWIaq87cu6DPCwpDGFgpE7Hb1IgLTF35qq3io58m/ZFVRHKVieAK8O060zZ+U3Df
Y8t9MjKSRCPi9pj8Rj+60EoO1VA4F9iBxZ6uD32+Nkaasxz8sP05p3a6T2nvnY0hEztZsz+a4TOB
Joc7ewh98TXKKZ+k/c7IDgL61EMiIDcZJTGnCEqmiuCCzL7Lng5hTr2Qh3SeCqUfGXNDfImCW450
e9NnCN0Sg868bQ/NnoyDbyNbLmdoipdHloby1WAAlhn1J0kG8ZvtGthkykijcpQGDKxcf+h9O2EL
jNVb9b+m1C+urYQS0qRlsEuWpquwoLUq3XNJO7K+h7T27oPNVGYURccoSV8484Czhdwy7UjmXJUF
IpCI1hmD0HC8orl9HtPmClfnxg/hHYtUx09K/rSaOrmp6hTnMx6OsLRpCsc1MmviiKvZxs/bgKIl
ZAhnMbOZOyZQDNCAz/qEzJmmGMfnrLNg6Y/VtR8y9v+cMDTeMJGXlVltOoe5m5gzmvJZfRphLmG7
qm/eFGHOKzCVl1HPej5G8bWxQ3cvhvqnnmgaeIF/cJCBzO21bSzigCYcPJFbXKx0yB4w55L52PDW
tcUA1uMWHHicy9T3AGDFfOGucAIVLt4mB02dTvFf4dP6UZlzuo9N5o8GcVJGH9L5r8JoO0U9V7mc
ngbP+ey46insRgmkAcn+oPVzPGIWd5PxW+0FX418QkE2Vf0tVzi8ndy4amH5B69TP0hCSg+FEkzc
2WM9W4K4eGw5eJzRe1M+3HAQpTRpe+o5+r+iLcjkokc9EIP1IBPuVDFXFEpuWd0Ru6F4vreEbeqp
UzfUaBf4oBNm6uy9tSwSIkipZksaxzfTxcmXQ9x9TqogP/Ys0ji3d+yaAVyN5llQUez6HMzEXEt5
qtPPkxuzPSn4XVM9AqztyBXoEKxvwyYGoMcnwurf4MOLGTaEoes9EHwb3SMq+JzbzKFBLwFfFavA
VHvFLoEZbdJ0OBKC+okcTX87J+0jQV9G4j+rAGYoXRqk7iLf4VDHcJaikDFq55AX9Nj53RDZj8nd
jJpdGPk4xPzRgseqzo5siMgah0dCoofH9RFbFJMYzlhsbbvOIQETbpVTprLvCTYwcpmBFfPVAP+9
ndKXHvQX7WAI2b1HD8goCLpnMZLnYur3CjDE1YuZtkvbGeBA7vx46Hei8lqCvbyzyir7ldSJ8EWS
CvGpSvQBk+p76qYCrRd7HCOI7x0Zzu0grkL2H8LRFy8i/9K1XF9ERO6rPhO33iZlmbtrssnr71Jg
XlV2TQyWJxwstRlpuU3moWllmj0OMr03TGfuLinPt7T5Pgg45mNrkWrVOsFbOQdnuD7uqcJeuk/j
4scgH9PetTdBHjpo7dp+n2IKJzZaH+J+kgzrq/ZStO03gtKtR6+LCYzqGCLGUvOrpn65o9fRHXVh
/OhKh4m4QngrcvJV6gIKrYpfO2ZrNxnq4tQp+bbeaKE7vTA9Qb8T6OEm44ztPSrhFfve5jUBtNkE
gjvlROjgCreufFLoonCvmHuraLKn0BI3ekRfGh/tQ+6Ozw72kWtUcAa2fofdGUsU4BUyShVdCIji
xgNpmeXecbwP3GjSk5xM4r+H91LX6XUKvHG7KG/2fto6hxMe6GoXO6W7LQbzbLpht09dFBmZwKVo
co/kjPmcKDa7dd9eo8ZkaJp48hAnjCXoGpOamhlyb9gJubLhUG9Ls76PDB1elm4q2S1d7Ly3NmZL
4JJcU82RYWRKNRUt53BxCHKyaITgcuiPQQFja5TfKTGIvs7JeIdRiCUkzE+zjWU/74g9zROQe0Y0
HhjMHLF+/4wp2z8gU9t1FbvI0DAI5tTnsMyq45RP32InhSZocynZPWpgRYwjy4rpf0iumacJ3rbT
W09ewDPlNeKlGiRyNLT+xhCwrFzT+wVlE6um3baUuvB6HBvcbGAQ1AFUotp1xMxXIL0QfwIAgZXF
jtYkJiMjFxPQawMSnwJ2tqnm7aUGqIaaqNTavK2lmGhRlua6hQu0uEtS10anVMizp60PzPDPqsUU
oQsE4GMZDNgNAkJCRPHYB1HwqIfxQoAOzRiK9balb619iBX2rK+zqSVNH4OAnRkeQpe+j/WEIX7q
X5zW/JjaZnuxQHV4cQeyLyWsLpvR9jhpifIw9t860Y3bcPimhjm8DGnF/WmSZCgnUXbv50VD56mr
l6HgUaZLzRnWW4H55+x4l1wUyNOaGxoXh8LX7/dEPE6vgeUckiYejrSiEDN4Tr8rGp84uigNb6mm
9nbUnOw9tq8Vg+5aYufvyuxXLWIUR4QaftN1+RIlJfTEJbQxsgngQ332Nk+JRVsTn2Si4vDKhJyG
A36yjkjfnXCM8DRT/myiyGPXar6yk/rVz2LE14h3jR1jsyRc//JwN0pmKqdhzndiMiJYCBnIGrcg
ORFX6UNHpt6uVNF4YXS992qMAxZWrw+1EOO9w+hiq29tHHefFGO+A5wHEHVu8+4maSixYpCF2aIQ
9HKtL3kz7S2hIBXVYiLuJ3e5wyj/oJPa2KqypsnZyJd80VxWmfcY9OGnKfWoEcEBPwxMw9GpIIbM
xELqVEz9WWfElc0R6+GYFjvkFMEDCmrjMdCif4i9pj5mDMFLqeh0LSesVRO9C4UDg9Z4VV5jkCZT
fhbLTLEY4vDi8O7hn8F4WhJLetpmR8xF37KgLD9MXIhYV7jJam98MTA0z6URvMZ+fhwaiKJZzvxD
xmh+5sYtDtqtHkj/6rZDNqgtorge4kegNy0LzS4khpSRBeLjZOit4+DlPcnEyRLLOhhbv7XMK+bu
8aWhc/uQk6zK3ZJi3rVQH5ALSXddyzcrCmAyjw0uJIY1bB+g60bxS2HnHpp8yE3Qg8xjGFGhJlVx
c4MbpitNwFdNpkqVpsBs0mdpRMPeG/gBHK/VsBuNRWzvsQCwxQbsYxCdY5LvFITplcYENhfPOPYV
I3ULQ+xeNShs+3CMGQU58tTaxbupKYpkD3/VN7R/W0SHG6RIwZGqaG8NAd/I3ES7aHZpHZt9edKF
y36tqOstPUiYy4Ox+KmM/LB+0RJFkrUEtkMOebAJssA5QR3M9qxnJZpzxrZx5R5bO3v0I6d+lgII
F679Y4QTY7K/GoTWoMIr3kQaz0cdWPCfA4+MSrO9wtX90oMg4y5LEKw/KjqKWTebe2plGqRN8lmR
23bQkAoe/YxA+mrKvrdZUj8ImDJHrxcp/cicyYmVP0Y2xYVPe3WrEIFeiqHYS8IZaH0zsTwlDmIa
LRg6kUzDmhxc3NZPr3am0AUlxa0V7R4RS3Qox4iNoQ5efHqb11zwTQ2fozwaHt2kJYfet6qdclv7
nDoem7QCmAvusst6cGvYrJ4BJgUbcXbXZQk9ZCB7xg0oIavMrQ845h0YrnZ+5WO7XWTcVWx/0brz
Tv7yrHXiL8Qs1ejgApSZI/eCwbI/ZeDSblUniltsmS8lc/9LHLX9ZmLPunMSMKrmNLzky4HUpF2a
dy9ez041H+P6XqmP+Iq6C0lr1ZbNg/loOCjHkP1pelGYyOZIxieExwNhs/LJDI3xVcyo9xIiwbfR
SLCwVNhXUn64TdiUzslAVLOJBKkDmoFlP9fRIXKpXT3uXZsKRheY4fk+Nly/RTF+V30VHSGSuTfM
txuwbdEVqpkLakLiwYu792HU6plMha3Hkvza+zghU3GDYStv7HkB5Tps6myCxvqZ4jw9qUI3d0+6
6b4usTvkTXenQYj+NIjInQpUAgydslHTuE0nr7u69bYyLBYDtqYPaUmec6LrU5lxE85So70uETQx
Hacnl4z7jdXXCWXmY1fn1ZXAXXgfg7lNS+tt0OalrCv3YMRBhPAbc4BZEfLqVF5yT6b+PjtBD+o4
PoDRIT/LK+DnLJHBUIUegJsi0UaJjwBboWJKcG5w80S6yYinNeNoJ4vcwhYIki3PPK7r3sYFWf8U
sV0dvNz9Hk7OeWj67Fa0iIiRn3YbktFAxNfzrbaIO589a9iENKcfCPgDBYKp7ECgIwkhbJtgkVhL
w60qyW0uD25FfmJoBt3HTNePnWFbJ8th3jyT5XiYskX7mg7hRafti3A70ApFy3sdKdNLt3srfc99
pIH7FkjWkhR0EPAJif+yc05YdwpU6Cd70haimYGTo2P3NunukGl6u3JGWdyZmcHu0X1uR9pTg07C
B8PA00x43AKooKOEQPenFYCNytFYB0IXxygmT1uwyDRd8ym3iy9iImTVn4ZvXUdl647xbv0cnYu/
1JqdT+BFOIEjyGmD7D6Ebo/LBt07Y7f77H+0RwXYyqhmboE2DWIYTIzBsvpctOqtTC6Ln+az0qw7
Q40c19DdnzO+ddqXLMO/33O/36/hpn0LK/JG6ObS7M2WXlK5TGMXmGznMxpFrriZF4wVw6d8a3hd
yp0gflAQEukL5QK0gbNoENbnMUgyhlbBieahOE/eQJMV0xHKuJDyXSmkbi1R0JGKeiy0wXPQeWAZ
Qgyy69y+XSbd1FADzoQQ+BkJXK3IvmWWC6VCGEevvsc4Jg/wGlj/F+6xSD0HGWBJkibZg+fAzLNt
ZUGhiuP/pPaGIGF9AgjJ2urluZlUv1MjJ3e2ZiUmkMcoaZ65WOqH3q4+6nkA9qyiELY0yV6XOMWT
zdB/jS6jjbGqqSauEIdAklNqdSNN6LnYxGZcnx1D1GdvZuU1Z6Ju6IN+kDFhoUGMxNezWP78qmHQ
HgYKDBNxZesnWQ/e8lfTpcn3+zXDMuN9QozLv82hfYsqKWE3soKL10++PioWhPHvp+ujBQ2+rS0m
SWwPqYIXrvH6yP3r0fp0xRwXpvk2t9UtrDJrk5Uj8k1cMX9q/oZF1eeBNSbU1NDbXsGJXg+a1es0
k6G8QqJn0mahxC68aEyUDNaWw/p0NilG47jwyBkZH3s3mRACzoI6gC9jeW9IXDn7tqsMI1lFCgl3
Z7rqDI2ZViyR5lbNvs+FalCKz3KyjN1K0l7p18naL6UGac74Sj92Xhyi8SrbcwaV8Lw+SpZHhMXo
fdPG9/UlBonjKXQ+QkvuzisGez20ZR9uhz61HvqlI7wqZQLbPWcFqF1ilDzMetX3nnAVNj24SdJ2
Ms+/DzinHztT1oc+TFCNkArGvmrpCDMclDvPipOjQUqPXDqZ0aielJvI/f8KxP5bAjEpPRKQ//+8
3Gv0Tjf12z8lYn/+pf8E5pp/UCHQ+1Q4fAHHWoi9/iURI4NZCYiaWjEEQ6lle38Bc5X7h3Q9YdLS
tsjE0JJ38VsiRp9bWLT6GK/YrqP/RxKx5R/5O0DXdC1UmspybOUKpVCy/VMhVo3GSE3eyIvhSwgB
VXH15x6pJSyVYvC+j0hUFkx2uCV/RewK8h/udYU605vlbX3WyYJzOfWep7RWz1mYfa6Kebisz/SY
4qmVZIrLMnhXmfiZm1BNWO4ewxyy1ixJCSbtIKJDZ+86TEEXQAu410nswKbfWeiCM3m0qrx6Gcf+
S5mCvHTsnv1JE9zNOrc++ODIHoxRoNxx3JFU7OzOd/3UtMb4kjt2tLdtv+CGKWqSf7rMv9CGP+rQ
bO7KbO0bqvCM/M9nqYk7nCZy6CPdtA8IXsJvdlsds7Ef9lbYiy3O0PwVEy5zNR8bNsN4dWpD7LOe
Y6nnmRVmQ5LUU++bxmsGQxCfhABxpupFRsCbrt7tIhhenQw+xhynxJhkOOIqc/oawKKg7xUt2k5N
UikUvb0ySRuiICVphjYOoF7ARphDgsr1Ht1uDB9SGvgnmGzzcdlSPdB1dbDt9S0NxUZj/InDR1f1
91IxMMzb6SRbo1+cVPtSBTk93s55RBHlvbozucOmWRz6PnHQ78RL2rRvs/KHBEj1SbILoqZ/tFv7
1RahfzCJksJuLPN7XqSbxCF+d2ynIxHRLhsXJlsh8NVO90hf+eO3mGm3EdRPkfkLO9kSUBkrvTUN
q4FFapwEG4Qne+ZnCXXw7A6CHpHTv8xYWV80KJSJvglDAIa/JFm427Xl7aXygHo8voat8TWlUt+1
rVddyKAmrLL6GGRtccHlyzxalC9D5Q0bAm5bSs7ERYTOGMUcHfPUI9E+uiYBZjTdN2oS8qnxxmEz
9KQkOfgKHybr3slyOP/tBvH0Z4r5/8m77KmIaFr/v/8rl/Dyv4Wbm/CzlaKN5QjX1DQ4/u2Ccxuy
w/16ri+D7TAg9wtYJX7/aLUjaRtddG0EFDdtRa9tCGw0j5ovyqfvHaoYskUA+uC/fj+mNJd/8Z/v
SAl8ODhdlGt73An+eQswotQqDTI1Ll4QDqeUjf5e6xLBRzm8oBNRJ9HTIWiqJtm4HWw7KYxnv2RD
z1gat1/9Ce62vfGZRbcpjrEqZRcfZX7wdVBE4OT+A0rm4YvD74arh0GT9156eqLJ7k2XvouzDfIZ
9aBkYh/yGGBZ3OBGantj0xP93tCqvtqpjf7SgxbR8RcDG7Jl4AFKIncV8HOpSWxxUB62gOLuzhTT
msmO5TQ5p6onlDUv7zJV9iXsyVgWZDagbA/Gm6JcIBP9u9HPeit8wzkgq7nWMFbegq59nGToXBxc
iOD5+hazpLROStrXxJDBFZhXsjFLfwmBCttrVuev5mR8/Q/Kzmw3biTboj90CZAMMsh4TeY8SKnZ
1gthWxLneebX30X1w62WCzYuGhBU7iqLYpIRJ87Ze+1BBRPBaJxlav05QTZ+LpjDSlODfFD7jPZI
LLZjuLdK9es2Ls1HHdg+KiYrHglWDzjElmaM9UYRcROnFtDY8WBoTrbvh4/MF+2uirsno5a83JHR
eJXQSFxV4c2U67zG+KxOQRCfZRwDaM6+Z1kbcIrPyeXF5rxuM+OHciFKgN2Wu6TrXhygs+upTZJD
PBCpyNnroGF5xujcBl7YhmstQ3UwMSSzmpxuK8rOfZ2I/i53uk1j5gcuqdiHE41nSrBNHDeo/6ph
PI8zyijfQVdQdlW3jx1gUUb/5qihoKgnwbQl/siAH70xM2fydM0htS5G3F+ne9dpmlOYuOsGsc7B
sHlAOiisjmvoO40sLEphJMJW2FX0YGfNs/EnocfnL42Xd6S2tf2sM85r/OmlDyPEN1O8bT/7diR5
FafKUijjGtNHfBSvUlWqDa3yamWh/j+Z8/TI78R51n+wJAFgMeeLSwMDKl1CQFOGbzefaUodM2YH
5+seWzXENGVFW2RwcGvN576aaLfxdnj65DtbSIseMxV8zoXCv0zrvXCFIlLXuQtlTDLrgD/XTVF7
VMvZMrCjW+gG2C3dpwrgwwHTGf1Y4f+wmU0itApArBjhzhjABCf+g9ZphDngjyCaF0ZHppJ7G+Kk
hFhKPJfaqRHZUS4IjOs6l0wiq0KhDOe6NcZ7F7i4o7EDkPM9MakAHWmN+UGzZEf/234Qo2Hdzt0W
Goc4NML8pVXkoo1L2yOJ/Eeo988Ae7OVJgDFahDGq7gozhMzCQMMSFONJE+hvJqS/KaMafX5JqhX
P4+eASmJJWiN1yE0E8jSE/KecKZFMPViVdbltmg5VIcNfjitj0hHNqkFXIbaresn2yxPwPGzS+Hx
sh9wANV7sJKaV6R31CTNBlavtVZRFRBVj2nVbYqnoJ9+WmVXQ5YMrnGtdFqROgf0erof6XLtKit9
VZoFPntZeaq5fg11lxZPqBEMbNfPfa6eGmRSsHhp8I85J/ZhuQ8FnU2doS+EkByT5mzu4Ls53bda
9THc42sLU5cSaETL0wWQW1CnrRUk01iae+ILQYWH+MXCVLNBmVq/SsBXN+JXhk+dmiFbdxWeStv4
GCIss3EDvqkJ30A5y41aXsbc96+hrPdGjiFd9HQcOqAXn2tcCWqA4w5FRuOIcwll4DS10T4dK/KD
Dbs6WkP9WgxDvNcyT5Ygl2u9fS0zWmW1i7NrJjUG27jJNDHWPLW0NDhwaZ5pTUesLniMyKMHlEKG
e3Zv+8LZdjrI0nm0b9ohh8K6vJFL4yWcQoz+Tn0sGwqqGv/bvq+7m2Iuyru+9pG3zvW5nMppVTG7
3rBxyJpv3zPTbW6yrtsaTkeIjlmS8mq4V/yC6uoSkgTgG1GWNaCo7UV3Jk6r4tqwEmeCcbt8ZVDD
OdIXyb1kbG+VU3NKySMrsEcfWkVkvQPTDvn/otaT6tFPhcQMnpH4NcM4K9aYCBCpx0tucZCbF9yF
JKkAPUYVpy3upBhC9Kyf8mQAO9g5H8PA+xe2ybwmo00/9bl4l6zGUFJcOqd43T2pAsLE0GmtqUoQ
j/jArtPAtT3RBW+JSvI7pDwGYy4aPL5F7JLo7gonaU85i8lNndKEi7oZsGTZGuQIqkNqISdqdQgx
uIA3edCCtBzkTZHfJDrJRrh9MQSnxyY1/c1gIQNtaZxsJdYD/E3T1pJQnDpad1cnUJcp0inIUtmc
saANYKZaNqPbPESFFWLLJyyS/Maqw4w2kx2J0HQqEN2WN4MeVhfXdS2PvL8fHQCLddXyEvYtRF87
sCaceQzcWdOIFUBCbnPHPDAQAyR8nOwZE9B9bOFXqwQNNE3jZbS0yj44CGPQi1XgBPyxP2vxcKcV
kbP+/KchgfBuLX1rtpp8YYtbD6kZ7m0M0/uKQ/KOEFrmZMzGecaStd6zljMpPyDZ9e9wlNtAngF9
+S9ZiY4VTXW2bUf9FvbzQFypqTaz7f5IncUkMYGRQzaMeLRp+b0D8N71K33AdlMsC2y0LLVdEINf
n20dUEETHYxuQn4/h2fTZR5noZMeGtNkTyc4TlYdW3xNZGQY3ret+55AgzglwIgeG7pKnaJqSilp
qVvqN4MUEhdkyk0pjEcuJ97nSfROrl577UEZQa7mExwlI8egeqLtLHeRRXvcGv12h+d+prfCxx4N
ZnQzD+MzZqByzVJEJsgmyGwFkE47ILW4tUTyEemi3IfhtNN5VqEU1HeIS276JmEzmI1fgQQRlLjV
TgA0gJx65CVcc6HjZlpu7hTH2xTJyT1blyUnuIW1foWOgSpkbnCKjBoT7TB1YJ1k3520wvkSyTti
XPN7sCrsgGO3mF27iroT2PwyhYp0E8RhzGIh0k4hZcI/4gb11lSBeGocvMM1DjpF7uwCJaHlFkfb
Twfn55cu19+KOOZf10IOYHUwncKWKWOfneJO2ez+jumZc3/oWug92ucQJuQ32Y/VaDM9J1C0lXZx
/s8Bso4cqDjpNopsJB4d+3LJpBclEqLLiGpwrefQL6ZaWBs/zDDPzxicY9cM9gsdOUUEvoXtuITc
JuXKLMcY+Lds93OWvoNQJqOs7wf+VQatZJtbh8gh234kvkZFHSD05anMgmC69kOI1MS+VWVVXsMq
WPzQdrklcOVnyAnJi9u62Ba1bm6Z7cGVxbS5LZ3qxeR05w0RegWqa8SM6NWQJzNC5cq4vLYc1gE1
/Rq5dLZoM5DSp1O4nQUW42XpZ7Sab4KurFa5mTAyGSTH0HIdjsOC4MaWSQd/Xjt5yfQtLJYnfd4r
Lfvpwze6iXlGHTwHtXuYdOADIqE0b3p5L/AXb1wtxSKpfo2dqR+tOnq3ouInR1zrhFLd2Rsm54be
xSBfIl5jwpWuoUrJrUJo9zp8Djps1wvIJWKT41Xmz+Wubsn0lD5Er1wwCQNaCKvZPIi+N859Z/40
JqqcwCKKgvCTTVfOOglwA8qAiNBqJ/IryCrYonFqsOMiQlgXtPNXRW+mmyok99ByAnYele2apvfP
9iswtwFQr3EvaERAd6ax6eegZwv3gCG/eLaLaPT8XIftWjsCWPar2RK9cQdk1t0DpQO5OZo3kDIx
bGh7jFZ4QY0MkChyZo+9Qhx/Ocao36Q9o1cGi3KdM1gTZjcfIp3i2pfB92XM9pC05kPrTruuq9Iz
rgHnLLhZGw745tqMA+KmYzR4MEWMXWNZH3wq0bEqEwP2pwjXQX2wZmPYgukVuE2b4gB26Q7h1LMf
FdIze6JAY7m8BQq7k2WwAKis+uknjTjbHdDaxnJORhJPNy1sntzFJow9rAiV2Ou11pzpjl+Kzk/A
9To//HF27gAlZrtubjkkYmK86NTcW4bGKWnV17ZgUhQ1NYxEFEXsZJH1TJX7kE7ARUw0e3l7Qw2w
5FIzuo+a28kQIQ7tZLrqNHIMQtKOZUSbiWEIseN5yfk/vdhZXZ4GW0HjUePJriz7YiQ21rWlmstN
3/HQ0V9S39G3tuTkoNU0D0BVKsboIkLu3qiznmjegB3i9Plljja1ZSW3fmjomzo2503XMvp0Cn0v
cw61sTm8JSZv0tDzI0xqK6DK2v2QY+QeagDIzdJ2i8ql8TUz0vhs3qja8ThQ4BNADXaqF1M2YCdm
OKMMT9EYR0is+a4C6ez32JSU1eJKLnBEIaGoiAriwWJ8fRtFenxPfzK/tbuMExoLgQfchqkCf7Z2
xu6H8OPkyruSXEcdWQnJfmQyEHjiBGZ5WyWDf/bNlilob4zUolqYnij1kxNBqDoCHSaJyMb8Y50C
vh7MlpAZgMe/ZhmTqK7l2T0NUGNvTJ2xMVst8IrBiypUvlbuf/e7Nju34fJm5Xg3EXK4x85egoqc
CuFQbWqPQ5K/UOl2uyiZGDrCaix4JL1UIVv7lH2iGa03QYqwpZ+r7JTQewBfntwDPGU8J5CqwNqj
s64gzYRmdjssTS9thNc0Ei/d0XFnSBdEjwH5dQRSci1apIdMwcr5PBXBG5kskfOgV47zEFY1S4KR
y0M42WAdEPbs2Mbju2JKvMjEn6ozULLMmrWRQQlt3eq1mDEGRDYI/VL2xU4D93HtXP+BeGR9Kwga
2KfhYoMZC+2QJO7h85eORbItArIyABNfhFsbl89npUUfyWn4Di1keS0hoa0+m5ClKZPTTCtjbfnm
my8ZEFAnk6/hM5YlIlbPhyunr1Ww5PgZ8VivosGdqJfh7dIMpAxu9EtY4Qyp53NNN+BSa/Led6jS
KpsYalJXtkalrHN1adt3ZLbFORpYlhwLFncPaoQKK4t3YHPmtR1Fzqmw/dqbFKYSFVx6JLh0CZOz
Y8ajR24LIK6OcObAhfkMCgWuTzQS4l7wSTVu85hTUOxrbK77huGuRDTkhak/XLKZ2HPLBNQI4Krx
0lwMcIRjHDUNkfakdyIYWNRfc+/fZ3AQzoll1aRzRagXS33chbPxznC5PDVDCkwl4pj0Kbf2gcfm
scpO6dgiDTfhOQ3o9NBg8QXcUrubh+HB7k3nBEeEGU424l9aChBXq4/wsrJ104zGkZhkfjjahgJj
jdcQxb5Gms56YdKJiY31PA/vRIDdjw7T+lwTHivqj0AsbAp64xuTHWqrWtIfk2Df0PRYWb1wD5pN
70ePR4enm1A53N7V3o9vgOs3zyqtnupSvyCfV095djFlCFHUwASU5YZxsbVoq6Mp2rNlmCttYgWt
ksa9EpxFRErv3nUO2TnKmZOzIu+Zaa84VXV5WyOmPJGi+k2UIHfQgSHGR3Xpj6Q32tZ8REzx6Gcg
1JeDJHJJzo1d9q2F8+E1DYdb5PB7l5ROLyCPY9csbtJCFj+iZn4vQrfequYFiTQzL+kcMO5Addar
7eRS7mTpOHtxTGjWXGjSm0hY3s8MzDDvbfiQNU+M/aFkQHcutP6uzcHh2gGelEgbqDzVD3s54uGr
SJdSesxBZvlRxkQh3tTSX/vs8scc/vRATyHmrG5VJv0mn4c2C+CUWLSzO0Y1DEl9EsVYxleU0sHJ
imwiP22zYs5emQj6obMMKeJHKuWnGNtxbMhwRTqI/hjYuMbggzd0aAodDBA3gNJtAuw2kwpglS9a
3+JvZKC7ddM+3hoSMEwsnmGPtLdThi6SLigoW5fTfWCe55TxwjRFpIGkjbhMubs1usHaaSq3OFTQ
yCTze5FVNOVZs3QvYa+8hfQ6JCCvuI/iQCU4EtPOi66Rq+ADoF1ncvoYTFldGlampnNRC9Hp3PWB
BrJNH2yslTlCnyze00tCfj2wENboISkJ4FfVOVEti4Cudkmq7n0alWUkHiVDeQgnDnoqrKte0DmV
F7hg7UjK45iAkLJG9WAncb2PJi4OmFCnq/7YgEDZGgFdTCqd6LgRhh4cUKZ9cxMdaYcl73NUT/Tz
gmc7tG0+WtWBDaK710IX2QO0eUvifs15mD1Lz+r9GFU+hDDsQ35OmwvhOA6jBPXLjpYFhww6wx9O
blRnLQ20h47hjiwm9Z9mSudX3xh73Jdj0m/mHrR8NqMgyWpo8hCdjtmzDOmGB9wlYlYprSxZvIma
oKnJ7Led4HSRa5pztKs2WxthuVfAu5YuqL4PAz+mxDKugKLQzhEn7VHNYDZp4ONL2jbSor9D/73b
ZFUIH7cc8o0mXxOiJo9NwbozmE5+1w+gVEv7SOVlbTHToQfvs4GkRFpBsWHlwKwjyIY/wrYfXpHV
PRasHHi3iH/wL2Lq8zsdMF/nQrwTSaU4Zhrld9CPYHDAeW8QQUXrvg8opszHtiQvO7Da6DSiAqbR
M0OAJb5gpJ0V0QX97NwLnmvHqkizbKP7RnLQVjOjkZZjrirIykAxr5575ZKgOHN2AHLIZjFoJ8S3
mLSWoymoek6kMdUW+U6QBtOBJDbmX0HwEkcNaG5orivXGul4Yw9b6Y6K9r0lkA/0FH4sX/S4ZPiQ
B0R+C3TBHGMClBWiCx/QZ5AFPuABsBeKjLN8sSNAhnrQ7j6LltBE3F00yEtTJziZPDqt4c7oSfw2
2wZGE3PdbnWKy2iz9ASgGiuZHGz+UVNmdlbLl1xqz7KA09jWgN/BN+o3RYXdOWSpblvjLjGScN2I
D1drBfjq/lUEtUs3w+L0VDnzZmgJmEubwDnRJr2CTSIALSmrc2MS6gvz6zjH8hXHeAU+vySQpxr9
u2aIXtj/fxZVqx4SVi7mJZWztqgo98lsARIL4fvCPPO0lpipOSZGoE6VuSuZm65KwYXWTi9ewrn9
lTQcvqmKkC/H2AasOht3Y9INGzXmq8ztAHG0RsM+LomuqydiP8cie5xJJqpMEButhk+tHTvmvz4j
1qQs7CdKoH3vNCSb9r2/mVPdB+qPRdw0oyN/s/A65c6PDWFVWUzsZIw2GSGU417bOHutSyhLoEwe
K+utcXUJ2t3Rr3NcndWAcbwyowygHgmd1kAXTMztkwRLCq4Ba3hvDOJEnvuT7vI4K5RQrHAIx4Nx
/oammsxMqAhFItlSh5JxbWZvjAEQXjZRoKg+w7FvJlhSSi+mrymgA8iiZRzJlPY8K+saEB7GRFYf
X4bK//DJcttUdN3Obg8/iKX0W16a9wG6JIbaJS7mgY2FjwiKUBk1V1jUlCj2mbfDuMQRRlvgrMkW
7mB1mAEGrlIQ/lgl3PsxUNJD5QlMKHHLbTxOE2qX8JvWTsHOwf+/NlJso2WDqLRfkuE/V0kFOGEn
oaRvR78qv5dd6p6UD6b68/9lz2QuqmNFt3KyCYpkXTB89MqZU4SFexmN722XcUiLu2JX2dPV78L+
EJApdOnBKMVyGq68h9GOV31JeielFFDukx/+qLSpxa7mEwbl0jThTARElA7rBcMVfWpFLd/lYYOI
uolf7OJtIt+MWVtBE9wHhxsSrnQKuhDgVLxk+2GiKjT0cRzfaMIyApzrqdvIbLYumAK26eDHJEvF
Gm8jUp/1WGdngjgTRjZg3CLIrLu6qptbnBjirBsf5Mf9Z6xN/od9VEmHSySqH9zhRZfmVXZQ0BuW
EYxW7q8+bel+oxDGmSLaB4Il1YlmzlWb5rehy9v7QCBOd9Uao/ywameTFqMRf4wsVOu6ImnC1B9l
QMipratku0ZmR5aI0si4DKbAa0dxazXRloRVfRfFwW1M4ApK5EPM4WPTd369wvBDv0l7gxEF4k+D
tk8nEZagzZlcay4tZ1vuZYPAd6/r0kGHx+sT6saJ803EbdMoREgPcPOs2TkEcvn9nZPEGClytE9T
n70ZOiF1MeUOoxRpzDjmMLisDcCcLX4oj+E7SM144qWPesYHWprRE+/KFQeSKC1ftTIyeWUoXYAE
xCUuHTkQrZwl/iUMpbp8fhcE2jlpBkJL5dgRmpiKfo++49sQuE9DQJfARk3tSTJbGe3z5fO7zy/a
3OjH3iQZZayDmyDPwv3Yhm+VEJj4G0J7bkp/ODRFPyFQWf4M4Ep4gzKUKDGLfYJpa4z3WRrQRdE9
IxgsopvPL/CRAqR4OpvE8mf+PMH5bpmQONYY35C/hlMNPPUhCLIrdPv45v/+/PM7Qy9w0/QkrhMw
p0ca7ZSudIH1yOJsKZcTWlG9s5GzxFbIw6khMblrubaOMY1u+fuxsMCS3wsawvAMRE+PJdGPwKBe
zUnx9iCV93Q93fcafhjLzYu1iVp0YyiKXz0iL0pbnBG66Q8PCa3Jcx9hCtHVvYRb6U0WLmeTFcFv
6ffRi79m3FkPxACFc3oT5XTIhC9fB05eq7KIngq9/MiH6FkM4Z6T/5F+cstQAud0UNHKaSexq0VE
+722Tga89XUmMH8U7dEpMsbTw1uef5ey/2Ew/MPyaeyHaodGzYtT5yU1bMZqYYNijlgGhNobznZU
bQtSOMwJvGKOmthOB7izihc9KLoGTnHwNDrUqKtJI+sjtAnPTvQfOaLuVfjaGT8d5kWcpKxjAdZ/
Q5wZU5s+yDYqTm6EiT3Y6iWC6C4l2CQmHUfFprEa+71lFeOtVRO+Zcnvs5EeJwfry2xkSCpc5w4v
LiPesr6x556kL6/r4VPq9NYsP2McrTQC7sqQYpVONPriO5+WuIeCvudU2t1o+zEdwxdhlw66FeqD
mKJRQ//n2W16dnBbLBqG7zk4XH3KG5bdigiA1KN1bK/chr9TT5dTIRksREBj/PqZ9qRKxNiOQTTm
7VojXS92NlwHWSv4EAHjEa30MxkVhNMiXArpQsICkmBJFPGD5papFfVw5qRrs2s4+i6/RS3eAPg8
UefNWPnsB1U662iO3qBTSWd5L2pSb2Ms3yurdH7NUWWB2kzSXegO94jGbwoYFMyOK89sTZ0ABMK7
ZO2fTOHwFgQczix3InUTBUBV2Y8uYyLltLR4QoO48NB+V8lb0hGTOTYYIKJGQPvoygibldxnAQls
ws93ssxJd8aavNFxSPFvPwx91XjaAhOMJ+gweUNwT2o9hCaWdUM2+qaMe1qgOFpHu34hSwY+LiZb
9o5329H3lO1bMyHMaYAawQpPMz4kNhzzXZKT9pLN1b1Z2xWxwPbW9RkkCc25U87ARCFwSBgNARf3
QUnCXfhmgDnrarqPxKlgQ4ZHqtstwqvo3bEMPkhSBxhWulsHv2qnCJ3GbIM+26l3pp3fNjR4hBwl
U/oMoxrp0Qwlv3Nfo/JWjBoPuOShKlqXcp6ARasDtz4ue0xBG6XEvJUGRMQVGp+PjyQCLXXOaCBp
DmHbkDIGBNIOIGr3JU174NiQSYZ9oRXpdpjia7OQTJrENnA9k61IB40NxywGGE9N/SBNyuam3+ax
1W76qGBuaDVrbAXFes4QJqVshwMIVU7l8YoAqQVaWJ2DOkpAWmMAM2k2EfCCF3WR1DebCHnTJsYn
bGjJXeHGlgcNdfZmTW2ciLHO1IEUCqCoEfVJf0sZ4oZxKGQDpPGrQWKwIeb2Z0vWQmQQDoJliLxi
H2ixVr5NMeiZrKRpP0tiajP/iXjXfZrRS6mNOlgzcH/ocMWsSJ0prF8Z4ncS5X+gbPqRsKKtSOwL
ViGCmrSp5RYk52s10fKhg7GqRvHcDTionMesM1rcPVvfBOlDIsHi1fGxM9KIs6bMywl6s5d60xps
XP+yR51NEa+7Q7Lry1dysCJvaMHfwtl7mAYCRkWOkrLIAqBefKiSuCqrSQ4c7F7I0/5phEOxslmM
8xpQL+lnO91Vj9NIFKT/3WQlWreMo7buaN3rtOtD4g46y+XkGyXfyGQKN0Fp/iqL4LnjrYuVCSk0
IfoFrtRrprJ3p2/KHcpzv3cPQVl/z2RHIrroGTUAOq/Jr6U5RDOiHtdd1kJC1vqr0WQhx3g/uuh8
FplPnA8uMkQjMULkXL6hDngNin44yNbF2afefZsNt0o1XJauvvqzPG1Run4Rp0FD5H+GcpQCwe7+
tzitKlDsx2npH7skWUeT+1LKsvXQjKbwZgKxM5fU0K42LdZ+f5OkEHwJH0046K87h868tQR3pbxh
4I+1v12c8y8XZ9voeiUiXwey8X9fnOWDHA+ZJRzjxhWHeml/SRW1Wwf3Pi16+vmpuijRRUtHi9RS
F6LhHHmZZDCrGdRlw+xzRMkWLgxKVHO6/8vdQ138292TDpenUBqauv5F2teHhewagAVHi2MeHsWa
aiIPt8kcaUAq7MXVNMBq8Jk4YnpB3yQ9YYri5s+X8ZvGGKKlo+sGn6MhXGV9+QwNq2u0AOnhETUN
Q4o5AVEv10VmvxaSojNdPswSd4tfpOlf5I3LX/3f2kZXVy6fjCt0GI4LhrP89eM+yoNFm/k/4GGd
EnWwPIplJI2zmH0ucjf2oPCBLb9xIMEzQZJw13/+nc3ls//ykw2w0wZPri4xy3xBbxpAwAp43jYj
qKi6RfZ1bLFYKr8BNhBEC8GDZasZH/PZ/SicGTyYdZ0+q72sg0WhRR/ZmCbrSfX03/IRatjcndK4
7i+2XfwA3SxpN0OA/vNlC/v3yxY6lGkHcyCPzFd5KqEGFpb61jqKrqa/os3HYWnTFAuAAXhZfxWk
wiLNINaIODqsmj7gijMC3BoFaD9tUSXGg1mcg4SZu4bPuu6aaZ+Y9V3ZlhBWdPhyNfo9R2g75saI
yOe3bCDqAe4OAwdGE6sMwcWZ/FG0cg7UpKqJUU/E5o7R9IXC23j886/8+9PpQmPlKdEdx2TI+OWD
KnKr0rnT8tjRN4axo9jS8DpWffetEVSCUU0D2HDilxoIzPbPP/v31Y2f7UAz4Exim0iC//vxTH1z
QP3eyKOhy00+Qx1BpNltSsdfO0vb9M8/7fflyrUd3IFgaZVi2fry0yT23gq1pDxGpvY+FOUTGm+o
LHT3EyP7GEv//c8/z1yWly/vgK0soQsXaTGWhS+3Nqmyis5HYR8T33c2kRZ7lMQ7owH4XXRLs2MZ
EUQFbf9Auy/LOkfmJdhtC5cm4DIerWrHOogAH/oiPctKFXu54FQFxUMrbHCkLFhzG9i3QVMdqaHV
X5YP8/cF1JU2yxc3zBJ89+WW5VGPyy6VFnA1UjroWeS7uKmvBgkXx9FRBIYb2jfBIEwqLhdBVbfk
DdFjW+SIA0TJVZnvGhyuq9QC/0GAzMXVymczKsnny5+I05h3f77p//I4E3jAaJfbzn7/9Z4rc4j0
ubTNI60GGvw20w4s4fkeBeDB8AvgsIvRgVZ4kOmnP/9o41/WPJ5kRwoa0OCLv+6HDs1bfnZmHoEe
Zl6Vz9OK7DJMzzWmQsE036/76WK0Ljmoccusa9HU1qOOb9vp+r887cbydH15+jDIWER06LaUtliu
9h9rf6+DUcLbaBxTWbFeLeqhedH8XHn+Qkz0T5zKeeGoDzVHK/7yZju/v9o41R0bQR1+aGbhX579
Zdbl6nmoH0td/05PsEQ5IqZvtrvLRHo/R4yghZ3RAoVct2o+oQuwVcChyVcnMvd+qhFIYDj7GRzl
bS+OdO6hLtTlup5RM0CyBQjJ4PJ2JHIEfBQGbt86BqozTklf9UfbnrGa9vqutYnHbUNGbiWa2hs4
FhtBn2WFYcSG+E66TzNJtYkKsh5jK7vvRbvvKpWfGEosS4M9kTTjs4LtrRLVrDEFoSdDE+lXQ5mu
AIHtJiN/jYlxMLHWb2PFoHAw/D0UDpcHZR05wXiGLil3w1jhXyy1syH66XUcxF6LUSVpGRi8JXqB
ovbc9ESPosdk2Nlwooo7Qg4tt3fPuZM+tEFy7ZrQ4HQGIeLPD++/bNhKxwhlKrY9DhCfi9k/Hpcc
s3M0ab59DAaLZCCAOigNfsZh4971rX4i0wuEwYRmIDY4yDRQ7PI4f+xG3z7oc81wmUFVUKErNrt0
p7Cpei5aRoYlJUmelQ3MNddWOBTMv1y4/fsbj6uSVZbyWLnC/XwS/3HhQdojW6EGPH7KRG00JrM2
fXRBYP/MsvrVBS+bwhu7JPPsY31KmUnn3bVVFrmuJdspEpqM+os1K9LPfgrYTUmBehBUBMNOcYCn
Rl8xfg6YVm16pnw7y4dZ1pbMGhrGWob6JuIBLIahZRYULCb5Epn60RjL62dl1XLuP2dXHFMsjGo0
N5D36SEzWz5ZmbgD9ogns/5V+4ie12MaMSlkydxXdPBqoElb7dUVJaYUeMaAlZiWEaVEO2QIbzMf
A3uNG2xftOi8bHP4/uen4l/sOkpnj2YVMQQv8VeCul414dxDkT6mLvCbMbxpnBYIDYEyHikYEEPa
bKIRx0gwKSzwyZjLvTFEFJGoMtjVyV9Wd+O3LVUK7r5lYCFibbO+Xk8VQWDS6mk+8vEOB6dBUkGu
5Fjo9U0EPkW2d0mbF54DDdAcyRYJZ5TqucPgLQqLBkiLEf6l0v191eeScDWRtCwVu+XXlQ7mFZps
moeEhEQCmalc0aNnYMi8IQkN2jMm8jpH6ksupjUdZNp6md6bJ2E4wvvLx/Vbvb9cC1pjQ4euz4b9
Zc3PcOeUja9PRxsOIvxEOz80LaEKjAFXA+lelKsm0lfmnutWEnPudFybNpS3QQInb6qyK3N9n/+m
s9YVp10OkxERKOSD/OVCf9+dJAXFcijB3MQB4evRbMkzHWXpDEetBjWKd5LczYBkMAVvq2DsuKcB
O7DENP6tT5q8pnZVwautoiw8a9G9mKPMGxz7KQzq+lD3EcFBtZudwQNfwu2I0Pe+rMbMY7kjvrwt
H1ghshMTSwxHw5J9wjJcLCEVk5XUS/redz9v3/UZ+WcxCQh0epuhsypzBRMFQbgdWzQXF2F1WPnZ
FrsyykLZ7ARKfatx7INdiXFVT5mzac2qWZWYhU52SGsbZdrW6lyHvI50UZE5+Z5mgUAeJNV2JmVn
DfdruuWdzulKDkd6oz7yRs0lKNEmgVswFv78UrYTYNapsHafB5CCgR7qV9GeZ9ySuENyeQvDIV8D
vOkc88mYKOfjJHjKzPJ72nDEDaJ0o1kt+Dzf/ahJhzn2gggxei+XILRbT3YA0z4X0Zim4Ul3+4ep
6r7rxYw3QtsMKK3OgI/uiebDiDOipXCs4BKULwz8YzwHSh1lPe0/T9KRX3+MoO+xBgHHL9kJvHwO
ANulhLz1GdRayx7/UnP8/vDbBid9/MbKFqBBlpLkHxtBlOOQQc0F/jOBr08i32cNXQ4bFw/wFtgj
c5Hp///22wavPXEVDCkc8bXebAPdbPsxrI9ukrRbrbAuaderU6yBK4l7Ga1nV+xgJtClQZWVYeb5
j17B7qR7/vNLZX454AA/o9Qy2Qkxg9n6b+9UjvXDqGrbYjStPVaOm595idiCiS3Tkf2CBuQpkKF/
0Rb48+LXmB2eRLtw1HOcaNuwHhiVucMlivKfFCI0jknjLBE6jlpG7aQY5c/hnWD8ty5QZntzUW/t
pNlAmzT/ttK7xm+/Dmu8kFLwu5jkeNiLlfQfn6eVMqn8X/bObLltLc3Sr9JR9ziNeaiozguQ4CyK
GixbvkHIxzbmcQPYAJ6+P0DO1ElHVkVVX3c4AgEOomiK2MP/r/UtE9H2KR6bZAsZXDvNhaWeCpFS
115vY1nUTutZVuYbUU/JUTqknqcdTmh/PXVDJE8kDBX5DsrByziCDVsPAE4Ra9ojJrjW2q53WUpF
8XDhl0cN6H19JIm86TqwhUjRe7UxSDTDQHHfT8e2mWmmpLYB0SBVSFiuCbX4daqiTFEiCs84x41T
GpOKYdniZ+FNyimpCB+xBAiXthChtSkWgIYREgEqc6M4mFZ2AHNBXzs1gZki1w6BuM3FEm7XLacT
ZiEaEuCfOaxnnoAH7aulyhF3MotVQ32A8YZZpk2fCEvDLR020YG9aH4YbXOvuyoymzF+anomLUYx
FHPNc9EtpDNYzrSs5r0Tf4qLyNo7DXY2egnoxRU7IRUjfl6dme/2K/SCWO6ATFsjfqB+oi1T52Zz
U5I3rWuB9hfNdTZjFuBtMu4MbFq+KqroUIREQ4xoSXSaG4+pNmjPZQy1FC1LMIYZrYKcBiu4nPbs
4Qna54zSm4nM8ItTkCAJgn5Xm9puXZ5Nsr6ZxMT7dZS5u9zs4kOHUWx9l/TA70p678eeeIaN6pTW
U5fpyRZeUb5j+0JnHonQ1oYFdCGRoL+kiJ/YXNRI7nWTvJCOWlNXEjEbNupzGhHnFqEdbk0vfMLz
v8kariFVaQzmJVGTLQ/lB7WfeReVUX7fpAhmqwwFli1t+7jadZi2FHjstK6UFoZJ3pXY2yfs8ri1
DnwHiXcuY8SrxsLhIh6DDHG2054VwXoVf+KdPXSG1J6JbzR8iKIKHlBK8lNlFRdULovaybpYS6Bq
hI9i3yFy3ePc0nz4p9HGawS9x9B+RjCmBynqmj1pn/QnAQd1bqLQ/4leqBHdY7WiDKUBgYYmd9QL
8xCx2UejPoPLDtvTlMgNrY+sbLQvZWG9EB/wxRVgPeM+xleKK/6o9y0YV8c6GJGGlS+qjraKxb+G
7b1tB/0zwlnWzmVOvmRrJgcRB5JfmvbteONt+p2NPf69QqkS9ei67WPVoFLHSPa4GlOnRZY7Nt6z
jr5rQRaBcGHpdynH/r7S5n5TKlCDXIm8asiTzyhhm/3g8jVa3cUhCtubOdBhUhI7+bON39Rotvee
0PI98KDF7UUKbJnGFbZWtuu4DPi+zvoDCQfls0Qj7kOdjhEncTNv+juMPBqjrUpIZ091weklopbY
GG8JyBWsiSlBVombHgTMdc9SyoMB0Zp+MebFEcNfYCoTmJ4wNB7RC/Dr5/ZpgmO/VS01SJVs4ZK6
RMky827cjJZndTQnu36CzAADvIUF5SUmSO2ZDmuZL/ojrLfbjitfxXKKgCA/mFHlIRqKlql3ihDb
qkgg2/hCsSQ+mimjkFC5IEoD3CBJRqBmgSFsBxpYd7YuKOY4rJ+ky4Tv0KEmCxGFHs6Cs9xP2Y+a
eI8z2r76oibJokzBcJIjrLx45QM7le5CqTcPKEB6m8ZJjZ1bke+XK1V0BJbHKpPoxmfWtRuQdOYD
KyYsK564K7teu3qGArmnecS4A6yr7RljCIsg+7cjvzs0R3nm/x+fbNjnieqOt9QqpxsKKrIgsFwN
0ml2lhnDqY6Edl9zMTVsZzcRYsxTgg9+KeDK09Aol5QcwDCiSdarX6oaFhH6gedM90JmSmKguzq6
R0DsQp39k4mBDqsw3BMhaVAzU7+JdGybiHnNfYfJYggHhFA3b9TEM2V50sYbqLxkbuSEJEXnYjxN
WeJgLene8qkED1dAS47qrN9Cdg3PVeU+CnW0+EjfYEofPXwyp8xDBEe4Hxgv2tq+DU3Jt9qh+FRk
n3phbEbcVmdCXsfDAK+dLmN6ViymuNazQjwgNbpGx2RZWTOkPCpZtKsV9B9a5d1XnersxlZt92GW
Ppglpb6u5sIHgmRuFRVPWo/C/JgUpXqMpuITUz4DFRpVPm2VQp8negxJ6Ns2rIk9LEjjsM1pBgMC
tf0xquTaTU1rVESmK8410unE77290tRczap19VLjZxbZ24n4Bh9dwBK0O1pBgmqqjOh3I5ytzlPB
crkhqbQ0v4bNpPvQEPRd51qsm/PsHtU9f4a0VrcC0gMdYInzS9lHOUYB3GLzlZYkhTZi37cabuJd
jG05wBVT7MOZsIrc07Jzq97pvWpc2bagVYNPcy9bcidCZK1ok3QjcKnZ78eu3VaO7sImtPqgsoAJ
I90iBETw0Xf5tKuabDxaRoPnfHlpmsLJRltoLUh3XC6O8UkyCgUOQ6jLGPTU6FG6MaJ+RDxxMy3D
emoYKgtHlLd5qsq9HDoJH9rGcDJkWHzC3gUAp2oBn2QaWI6Fl3ISi2UkuXSJRJU3j+mb6r3YcLiT
3nm14W0Iq8nxa1Wmn45yeEKltlm1v1WW0GaJrbfCsVEVkhl49JQuaELFvCOwewraob2xpfyuJ83B
Hbz5qKlbk6UUG6PxO3IO3IeFeHDgQftqpVkHs3eueRZddWrc97qYXiezJhQ5yokhU72DTqLEZjaQ
2kbYEzd9JLU9S7QAfqp9EJgnfIfSJbU4dh2xSSzCRJmhE2DTYO0fCe/VtlVjPq1tmb4zsqOttDbv
u/xqqCg4usG+dGVzNhex9Rih28mzS5Wa7VHPetrJYYTReujAP3pyPBj8Fq2oJdzAap9EsXaxBvs8
u/n3pku9BXa2NSjw7Lu5vTUj8a95FE6bKpxBfmrhNp7P5eTVV/RlSIrNWoFQSIPTU1svyPg4EiAN
lIIgCEwAQj03vrOwT2ggxi9Na2/d2bC2bSjfVmc5PHHfbYo4aGdxadzO9S0PgowHCHhthnS1ofj9
kG2bRtO2I9JWgL/UiAgn0YMlYrN1VEmaVR1v3UJ7qKmOpP2fqrVrECOYbegdyS8gKCYkbdVSMdyb
JdZ7u8b6LhcLIw5RfMKtQaMu/oa0eDyQJXVD0Vpup7StF6ZxeGKTh04ea/RGW+itIfbMfaJbb0lo
GOSni8WolB51Nf8SjkSg0g8Fc11gXnDw+iRqSfqUYz95eb2BnqucwqKBk1yxA81q+VQaBA/0ZrSl
iTptuol4s8IQBw3br87S/JHa3nMx6eo5n9GryDA75klOeii21WByjPiKnIREHOzNAEqci9Z3GE8I
oFuSzrQAU0Z+oixYsGG2braSvDCMtydJ8eh+ZjI2kLceDTdmAOmyaz9b3j2lEztBQJnQEURgSduv
EcNXqn/1g/2wAk6izBlv6zoU0fQu94yYIDnXYBhH0q00XRsoXPlbpZ1V1IUglVtAjOfZ3Jqglo+I
PMQ2MtzhQfHkUR0j9a7rFZKPIwvKkGVne8jh96lqtnuF7PRNOCO8g1mAUEUk35whm4+j7HGsesVj
q2VMaIVC8otZ71NDeAz3EMVnS2IGT8KjNzb1YzkDStAUe5k5o0NY87vGIfs8GOKpKcYXW5PhI9Ui
9FB1pt9DorQW0H7vTymprSmhggeRsWvB24Q1byAjSqjzvd4DHmgLqXydjPweJ1JvK87PME7537bq
G/thZdvq3SVp6Y42M1XQLtOIsilZ35h8NwhuqjC1HEWN6YgcPXkx8Ice7Mb9Bh1Axzl2bjq6ZHM4
FaesagiFIF4S4wZ0p3cRsABOgHiUdirmIt9uJnmC4/OpsfQgJgviATV2dSSFAeBm3D+4RuG8SS4w
b8YW1OeC8DfEkY+E2KH5bO1jEi1hW2OfYlAPlzmDrdZYxKfU/GI3CutBkMqTX4ta23ZI1k6ibpJj
XEy3qJmrnWnO4Rc7Rm0z2oDH0+EWDSbXXCqMK6EHZ/wb+FqSWL8R6HjvQfnfadLILxNeai/JvWfX
wOOIvO+ub8xzLaf2wRK1eBgGFJFDPZubZf+wfm8lmvCNbGG4iB7lb+8Y4+MoW+2a9ob3wuzjBdaE
Hh6jz26qARKQLZdtW6dvQa5Ox1lhn8cO+8X0pHlWChWDpaqX0Jmdz2NbWvToGG3DVN3UHurQsi2i
hwUpU7eI46dsNAE0GeNT0QEtIKbnYOcYuykbuk+5+xrOFgAUzXuS4FfeuSJc1u1GzAnT+tIu6HVs
T3zbMC9WIW3EEnCLIIEtLUH9UjhDc1WOx0IFnO22xCCYwzCCA4Dk3bMeyBsDwEWezXsvl9AN8sq8
MNVM8CF0BEh1+ZNShhfQVdE3oi36jaKP01HVcEWEo2XsUkR6d0Zl7BDzZOeCZtOxc7qLPhKSM9Jk
cS0IiYA5WH1MSJizrN53HlKNUe2UfUt43L4K1aeSHsB5oiC9lrdmEf9JxiYeHJyvMI2hyWKxZmjW
7Wda8M+ynK6tgqvLZAU3lSLF8WhhFBVxe6havJ4abE1VbLqFZSRS6yVJ8OA0IhdBuLiasOqL+7oZ
CJaMPHxWmntmIBn2+KsJkqT4tU168aZ3vQGSbCC0IEe54w/kk2PwnpRPKvJlwgEo/k7k8rn6lWbZ
+JpbWFCmXZHnNkvbMbBDibydeGX2W6W4yq7LTloXnoour84ucdoR3ATiHUYcHSZdsMqgH7Yikjr0
swGyrZjATW+TUIK6wsTZEX7cPhgpC8kwbb9NsQdjeCGCusngi7DA+6nTd7GTMd8CSOnOQ9QZpyKx
KJhV0FdZDicXqziTWhrdjQ1BJ5gAPL+lVYIEHMyJTZPVivkMS1RUG+oW2M1Geeyd1j4k4XiNEFwe
Rl3/6bSTdVeo7mVy8UUIE09KM6USWrcwyG82vpoojgMi2xFAGMO8Gfj8Dk77Il2GBt1gWu+lfFxB
UKyNVC58zycn8h0zgdRcu4ZTQiRp3N6BjX1uUC1uRNcu0Vx2yIY96YMh0vI7SsihrMaLtMaTyx6C
0DxGTZR1AYrfDKqW3Z6dVL/XSG57ZH/O13MxyBbJdXCLk5t55j2+3DPQ9RHRrRndqN9vh9RrSAkj
S6NzkFVOStxc2qbuN3nb3Gt1P30mhRXmS62SUiMQopu41pxhFlent85g3/nLg4fYhVb1VbY8cbUe
WhDqt2Nf3mdYhQDxo75scFX4pO69NL3xPJA+g81oWuLzNk4aggmDQbRh5P9WKDEeNGj/d5LfefSk
9aJU3lfWKn5juvkeWy3LXIoa+7wtMdDk6V0jCn/dZbbl9F4ozWvbOJaOthMardfZYu5Sl6qlN+TX
Ro9Z8Pb5U2j80IBxYQ9vJpZV1kFtKv2zG75BUfwWjXhmTEeGQazn+CM1tv2jbrgBNkttG4ou2uFs
O0S4Y7LZEIE5wI6JvfgO5+B3s2ch51AYAFfbWGQZ4QhCMI1bTX/ODEpimtbb3+eNXX5VZiO6q+KS
3Y6rPXs5YfOR/WoM1nCvJ/mxVZ38nDbFY9Sy8TINE+5LOD7IyVRQYClZ0GW2uxFJ7R6TTj+LPpoC
IQ3rbdASKwCjfLSz0rhnL3rhK1/ZYjyiB9C3SoLHeF3BVYyuWkL3IkF1zH/JQ9AGhNEZSjQlXbSf
VednrFGPwpWJ0btHFiAnrlWBYjV22L9WkmHHE8YXwXfdj6OpOxrzMOKsUsrAU6eAYSLZJZ086xMt
0EFrru8gyEVABvxp3KahamBwoCoxLqnh5D8bu3Diuzn06IzLCjsLSV5qkT559mKvFAgHUftCpTaV
Lfq3msTNsGPlHNoYZtI7XGPSj8K5BL2DRWiexx+ODZxvVlOPiuAYL17BZUAX3+s0aQ+wRLCeD/M3
ZQ+XB8ePd5V6L0+21OVmNAgsXPFdUAVgJ43I9iO9q09Sp1i7iiZpFJP4RPHSzyyALlY07k2npQrL
ts4ta7E3JctuL2c7xRRkD+h5S4zlfjdkgU6a9mnosre+s5M7lvKN39pk87msm45x1T3IzgO2LRym
lEldi6ZU8pb71Ha6aIUWbQ2rHHaRHF6lSYaM7PJyk2UA0CeHaHgyVdjojYtFpZMIbWJBjMky4/cd
JImKPMCW3VZj4AvjO4kNFajdmBfyiy30Y2LienbUKyZa1RrrYznSMpsADgFd2QA3HW9IPB3faemU
qgSp9GRThAyyvWuL86yqDzNg3askR3PbtwS46lJy7bARdZfNTt6F31oJNcFte77NDZAN1xKVr3oy
PZmgvzaza+/zpZmo4s1jGyWR05PkRf/EONbYg/wZYsYhnDFWaWHzlccwv+j9EkKrXYRsrroc7aMy
YQCnln7zTtX9BmKLTbWopjqFq+WYZkS5Cg2Ys26LpzrXxWPepuaxMDtKiUpxa6+2tMwHK4surVv9
qbq5G9SD2exdxAkUKmBjU/HVnhumqmNJ16NqqxspTBtgc7j5QiYEDOZHJM3TY5KDt8gmd9FvJHfp
I8E/1tnuc23L8HFz7AlcgGyijZ4yRAPVty+sRIfpnhry1mhheKTQTh/QrNKka2ySuWwpuBqz6d7A
5YZxuCYwsm6MB8VlsDV14R5CIDME/uFoZK9s0YpYvrkNVBisvv0e+CmALquMaIQLcwMpH0ZDLeOg
GHWHmNueeU3RKVd7if0qp+9ujDtLqUO2mPqYX9W2eAu98mtvUTSZ8mdR6PonfZhxm6J/BOtRn3Vr
+M6eP95imiroWczxPbPV1rT18iIAlewMXNvE9uAXR0b52FpWMDNwPpFBbU+xe7JYNO3i0fxWN1Py
gt7gi6sRceR47Q+LemeUfXJL17j0vRrfmQzIGpqyi97TPnAptxyscv4hkyrG2kC6Fipu8yUMX9kR
PRdUjB6rKDMIWsvuuz5X6WQkpFTEMQZTSWYjC/qLLCmnK2k4PbW1yuXTTRYe76b3w1CSoD5Tk4rt
SDzg8XrRWQLdGfVF0RNijQlOJnc4znq6Qc1LZvVi22Rt8+ouVoRQ1uN901Tqg9TKL/jp6ttUiZ9l
D41Ml2SzZFJxPs8TKXKMS8q1mvB+ZHI2dzpbr4PovZQFlCKu0XjroSBVe4dsJsNJEQVTYttAIGGs
shdQgdU12aVFPX0Kk5kCIKDsGYsMfh5kskeUnBS6vFz1Y718kun4OayUcReD0L2EmjwbS2nEnoaB
1TabuaJqpys6uumqM5RtlXGkqttPn7I+Mm/DxAv7Jm+taSSr3byjCU1k0lOMZfNgDyoXx3JzqsP+
SfWOpp2r93kV7yun0j5FsQwcXS1eW7ore+JU6x0hQ90nolqPLPy3g43b3Q9CvMp8HyHUgIpU3rR6
epVAT15IeQ4K13ODodgSQ5BdihkZmVdYR6eDPsUu3rXJzYp74MP8bhwgmb+0pFP8DuDrejvYP/Lv
x4/b4A8+/nf+MV8HaC33cKvO1lW/uc/5Z/s71WC99oX0pYHBH5ILbaNtxwqCyJkNKZ9W4DEKQweY
DuCN24t07xP5hI69hlXcblHN7s1tEFyD6+sVZ5n/5vraJvTHYAz0nXVqjsktuQ0v7hfjJ9gbVr21
DViQcs4Gjyg308eGGFmL1keQEWH9baRddVCP+Zm8u5v+LF5J/aEZmeGJIpGp3VC4DgVxLYHS7Xq5
p5aPexUlCA4S9RpPxbSx6vg57uudAIiGW4pGZV+79QEQ4rAP097Eit96m9SYlKMry+t7Qk0fvxKl
O3Kh2gF9a+NbxkLAZzmrgAbNnENUVhdSIOVbVQMD6EelupuQ3N16qb7MUbkT4N0/c5KiTCJ8uiTh
+jOV5I3VIkHIrLjBW26an42BtKk5ZbmZlmcDw0fJm3j63Aa2j8dm2t06ucWRebplgKvCp5vzgK+y
qaW9tcTUnNZDY5K+2YD7fL/pLIEHUY3r5yM0YM0FWG+uZxm5S/u+KC4a7TQSGbSLEl8KKre7ZsnW
9EhepF/O2W83W7ojh9katukSLV8VDiSPOGo4avTLdmPuPq6PzKFtbRKrpUK8xKKHqXFxaBDu1gfX
MPpmiKrT8g6k1JW/3F+XDkU4PDil1IrTeojWiM4lE/7jvvUMrM0y7DNnk0LJDMnvFCXzdTiHDcnZ
y/u3EkJDTXq6m0irseH09SkUUbWfurwVZ7XW+30F3m22CEVfX1Msaenr2W/3pQ0AJ63N2w190k9z
2YD/d3SMTCJOui0TGkSoJV+CnU95Etg68zKd9+gYdYYePcYhRKNaX8JHPw7rfZHT5pT0yONePvX1
QD+W2mniZRxHewR3oyCRIO3D9snehrLVEhqQLb9I0t5/1w7+7z/Hf49+VLd3Naz4239w+8+qnloq
uN1vN//2jF2/Kv5j+Zl/POeff+JvcO7bSlQ/u//yWfsf1fWt+CF+f9I/vTK//de72751b/90I1iZ
/A/9j3Z6/MGn1q3vgv/H8sz/7oP/68d/h+yPIXKRev/nZP/zWynexL/9erXjd8wi7z/yi+vvmX9Y
lIAdC3Ggib1EQ5T5i+tP0NMfIOZ19V17TLvig+uv/sHOQsW2gELb4xHewy+uv2H/4aE0JF0c2Zqr
YSj6H3H93609f1E/L2pQNEDg/dGNoCOxf9MfN2Hnkls02mctDI9GmpMrZfbqxenkeJpdFPdqAm97
qvewuZoBrQQBLaYYF6zx8u0lgzjWgpleprDZu633gT1sTusZcjP09v+4WekFRtfWOqwPluHXJDTr
o5zmX5fIegaesDy1fW8ch+awXjnr3R+Prffl80IM+ni4q0S2rw1aU+sFSNy03CVmxPoGZ6CSvA5Q
VSg7+0MIyXK9jDM1I8Tebgv6TjGvtcbBlDgVgQtVQBnshunAU3Pq0epzGdEu1Nh6rVBXdKmUAGz7
59D1zd7RgABeUKkcXMyfbGqR3qwHAdMFvVn+Gd88KaMGQg5f5fNmHU/5afmMwnKndK6yX4fcdQzg
99UoYhmBP26OtfF1FjBpxTzeOzlrASteWtZzfwf1nyRmUrVrWxN7annjaT3kFiIXVp/swc3uAqXO
Ym9OtWcd7teDMkM4f58NLJWqD4uSAPuhWDBxAzqBv7+N9b3Myxtaz9YD76PbCVU+/DYpfMwMHXjg
ETbWoUyb8IBGyF9H3dSa6GLkzdHd2FYe0803TN9w3Zn+iuKI03pQDbnVqAbj6Sf7sCvAXgGjUnbz
ED+NXjKeqtFKTrO6Q+Y+kv68zHGkLciYqJkwoSDaUG7uZyMPxhlVF6nD2d71xAWYB92ogpRHx0BD
cg9OyDt5iz/V0BAilb3h+EYVVltV0P4BLHSCOLHRiFT212whE+a6XyF5D/DimCdJFsSmbrRvXuXS
E2fuWyex9aD3hXpAF0g5YSiRMlXuzu3ju7TKCR9Y566PCWw9qyYL20X+GM7mZ2ealK3NVZXMMVqG
RrPdo2EfCbXZuXGYULvjm+mlSBmWxIqU5e12jaCRtVct6mKDVjQ4eWJ1WzSW3k9vSdZJCXnawCnS
Tkg5l8Cauoiwkq/PNMWPUbyGI55r1TisgipyKh7MPqQxhWMv0AaQ3sJABJXjAK0wYYAZ6eQJO69k
wp6nbQ3Nyi9qRCRFiFWAzk55skkkZMpdJvX1Y7Ayrd6pdU3Dn3k7XCbv9WydWaPQQYYTtuA6JF7j
ddokqqY8rWfrtWkVeNffL9PQUtCMlexLyIs1BtbVifK9pZy4U4oL636AUuA3NlJ40Mxi/MyiIVgo
hHEXzCzxUVRIsYmHpqMiGlsL8+sZfRsbocGxT047fMrJwNplvUcTuWz2WZYcWKLvRj2kr9NJ9bQq
5mz6xGqDhKcskZ45iAnsNZKK+oZONKHIly85aX+jicWBVFTeQNgGkOSQGaUgFBtM/ICL0PlosiWr
Cg1hjjrN75abdTFq5AdHbx9ZQnrr5TtljL5FcIihjHoz9QQbzlHiHrIBq6SwkE8qgwBLm4/7NerH
WPN+MHSd1rP1Pldq5Nzb6Z/rQOAu8VDsjhkN5gpSwmCjl4iXMKLQIrSdVA8KmYbWBnQEhsBtmxR9
0xJvhIn2QIcYgwdj0HqX49FGNmnkISV60/pR4g7kkAExO2VLDChRi9SGqoPTWFtKCfw512/A+6nZ
OJuqt4fDuj7UsuqrR9ckyJaAsMy7TRNk1h5lFesfujAkPM8QcjOPgK9ouFIGUHa6ilAvi/CSGADA
tRoR1vrJZv4wmfpZJrTUJiv6ZKNPKhS8LBlpeEXsbdW8hXT5jzEPO855NO30fVx2Y7LAkTAw47UJ
2w6tJpYzkg9AGgkcp0pn1jWxvzga66Q3MZwnbKMcZ9oYLfQcdU4ivEtOs7XSln0yibs23eAT3GRC
qpYzI9UoLyvdoeg9DE8Vfw68ou0J4QXfiuVmqPffG4LSgziu6820/KouoftiOcaPKTO0oEqK/Cxj
NTtDxO+54KyIiXdMcxJ919P14Cx3vp/pIg1YG5N1E1UWiq3O8+MJ3SPlViSBuVkdkc0X1LPy4jxp
fXHucd0H0AJgPXWIEOyyI4VuYpgZwVQfwwI0I9xh3B50M0/NIlwovJOqMsJGfIvAwBSP4AK2TWdU
QeO6DyX8rnbO9X1RdR0fAQxZhxAvDLrMBet9yLb0Lbt0InAl47xwnQkaF3vbUh1PVjPg7e+44veh
V9+XuXRw2ed3UFTGg5TjfOqVwQds0DDjm+E2FdPsh4YVEUBBrqSOADA0I2qlygC2Sx+QT3p+MwaZ
p2/xo4Q7hHgK8Jnl71O06q+/1HozZiG0RxJ5gjBQdLPci6h/HCk9pLZ57ZIhOtCNxDDZdQa4VbHN
Gy6B9VC6uFOMunzpzQxe4bLsyZfFznoolzOXyMWjVZaUdFWFmJrlvhLGE+XNDgJ0O8r7wqnlRdfo
HMSEb2T6sqdttceUlGifCvabTsuT2iIyz3z4nETV2yRYvBnkJ1OBIylJnVTYEeTZTM4TRkltT0uV
Tj7JiQk52ogRXnIrXkjBfUpJ5fOU0VKz+vDSKvWAKpEED+JvTpnC+BIbygE0xudisJ8zlIJ+DHNz
78bTNyuvA1FzeXAxUnRJ7jrkcXsdVkbvmvo+rxPQJ4n3QoripZPzdLApf9eT8VPoYOmn2Tr2oR5Q
wa22nZbML61HJkJkDjtjTkMG6OaFfR67yfzF6cbiWrDGY6cOlpkmm5XGBqnJzlVkKio7qr3sdr46
VdcAbCfvhPUTiZwZhJGyIHGERFd7hBzBivFAp7QAEYmYpaL2yk5nmQfe6kpEgCUaEPoVGUDYerQD
skj91sT2p6Ik5kAhma+o78OEoAGrW2Yfj6llHuwFSa/CjPTsHcvVPnCygQhFZAP+aBbPCKeybZ1g
ZBvnUXsRzEnuoP6E8Tf7Xq782amGvRsWtkabIkSYqX7OSyVotL/T9E7ZDHbPmkbSZdcP0T4iEhIJ
rrZNqUD73jjbwEuSoKq6fTQILjotOlPPprGIynvJW03U4utID2OapPYwxEW8qXW/H+na2zrau2n8
2iDZoprZHkkUAR/oUKi2HAetklEeTTnx8Xrh22J6MjvyrhwnpcVJTWNr3OwCTQCh1KBljLze9QUQ
T3eiJ2ypXTACCbEtF1BIegeTHiU2CwfiI2nwTl30SW/QtfIlQKdeLpngKKYJftyVJgkMAIANkKJA
r2aHMlVcvg6VAmw9ZcpL46B0Ws1vHQuOfAxZlYTIry5JAzsvVl+kRTxiaj9Kq0Y+XrmvGUBtNjHm
tQQ87QvUm0O/MQ24Ss5YybvehhdL2hdphhpOb7fbabP3mqP6Vzze6fDcRw+ZnZzxUlU0igbLb+NW
940p/oTJGUsMXQfYPAkst+rWQeWBVEQpy5Q8faTpAwRXYOEUX5HegrRpA0pSVMBT55M9hzX4g/TS
WTlLUoFQqcYTbUhjPlT68IC1Mt06U4nKE5DHaHnfRdQyENJy2ZgEQeztAUqEoo7AE+RhDO37IYVL
bfW99PMCQjQIL79zIIHU/Qj70gMIBYwpn9C2qqFDjkMU3iKAI6mMfFkMTyAYvitEotYa/3EVu6WR
p0HkVZ8Bkn0DRsnbliBpKQ3TB+EPAzQ6/lY5ZDU4Q/9KyEr+TevsN/ymVPBcOCJa/6X1NPZQDvqd
DrbntDTbNS+Pp7o4ahULbezRxalubPZM01KJGUaCA0ymDbZYFtX43fqEj8P6pI+b5fqT1VIwWu/8
7eH/x/uKpL3zgJuNU7zpEDH70VJLIpajYne0FJjW2+shWR75uEl4z98ftlkzUtN27tqwbE/ZzGJv
PetstT5GagTOxr4Dj+vu1rvXQ7E86+OpH/etZ7YtWL39pw9/vExaWb9+2fSUDXw2Hy+E0C06TjFW
yuVdfTzxL7/g43WGLFyWiyakAzYVf/8PVKyc92FOEykl6AGQ5+d0meOSZRnfh4JqPu41GJbLbnu9
cz18POfjvmpadvcft397jjMQmlAq3Wtup9Vfnvbb62XrhuG3n42Xt/RxH0m6aL/en/kv31nvkU2T
uSVQ6o+XI36722UyfajN1piDSjo3zY3krtRYaA8Q6P5ysJdV13pfM03Qi8JuBlCzrLWGeimjfDz+
fvtfP0Zv8NerrM/PFuM8UXDsZc1tyJqcdwfXLBlQloLHYitMqTGT9+vpjCkL9iYCsnFJFrXm8Fcy
73pzPSSR/tf71AZhMoPp4eMZ61mpRNmGhroEP/1PP7D+/L+6jysmoWz5j2d/PEf1vIe6ruYdchLt
FBdkmsRt+UOxiynAdei++6R+FQn/fwnze5Gg30Yjk/zZ/bUe6VLa+68qmNsf+Zt8a0F2vFdElxrm
+8/8KmE61h+q6RkUCPHsGkBq8Mr+KmHykIOP3ILJAzzB1oHElFXbxf/n3wzvD9fgDnZ8JhQ1YzED
/72C6f5hmhpeNV4P3I6uGv+TCqbp/O5+86A2aICM0Zp7hKH+XsCE6xynzMzNYcjISHTZhc/a0Oxc
nABrfnBSWCKITORGBo26pD4tMbgyAXWhDXLcFo3D0lKwq7U0ss3TRRCUEl5UacDNpgwMu5X2ub9T
HXBuRFNFJDbFgLwqVsNQ1LYSy9tZFO0mz+ILEdbKTom+uqiF2aB2NhnRdk+wUURqukIQutbgoIFG
sReOfZXWVBwTcGwJYKBzRlhHzO7fml3S+KbqR1YV894UyCvIwuYCZ0wdSvGFLKdrVVPIwrjc9vlX
8/+ydx5LjiPblv2VZz3HNYdDD3pCEJRBMnRGxgSWElprfH0vIKpuZtUTZT1/g2IxSRAEEaTD/Zy9
114w177e7cexakF2oI1xSBee0JZ4CdGaNgt/jzJU4tVSWB703ZLFj6AbbuxZ1RpPRZyeUTotQhfM
rb2PWNuEH5vP+r60oupSqwbxALazsbORIG4xU7NoqwVPdk8k6rvpp+qTHWGNSlD6g8E+URBaMu2e
u4KakmJBhW3DuqLOR0tPjy0cQhUWhDkQn2fRbBC7gGqTxhNdn9Ib9SR58gPrc0QvNL1otUmBuMX1
VOvqjzm3BjiHJe5YqZI15rgwJ5utzCYuW0303hVeFCg4tpJ6mYkSLjdFbeuZg5dhbd5lWSY2oGH5
Dv1MhqJwtZIw5Tpun8oA47up8rffYVN9Jeo13ULZwSo1B0zwIJjbwXeQOCETevReaigf6l4ikOga
11ncngMQXEbfYrO7hYkEBw0fUATJz0mPcXic5l5owUYtsksXUT7RzWffz5kxN2aF5HI6g4qed+hy
v6uFYWyMarK2iWmWhEBm9yFvZGrMpSKrvVBXpQMr5QMjMRVl687vu4uKHgENbf7UR9ieIl/gZUEM
Py7G1TTJ+80UNMfEDh4kxu9iyu4M8bUus/uySk4jF2d0Q35C5gd/lGQK3h3TP06leV3UQwXScU17
SKaExQD2bqsonsj69BAspq9JT0jDZs5aABBaSL0oEXggLeXQial38ca6pX/junUbNR++OWuYxVPH
ESNlN4h1aLpuU2aqust6WWzImS+xFGGSnOCfBkq5CDKQxxUlPYOgYEnnVJuyHw+E0RFORuRPh7zM
dZRhPPYEKwVZQbV2JGJQy5FHWVWdb0oxHSHoPpsqimYiI1D1i+xnbD86bUjCA4FrhaPefF05tYGP
aQDN/WWyn7q6GW50Bu5wUuytuXwyQRc/Kn66cyi85STFv2okfo1D9FOVWz/L8mM6GAffnm3kPG11
gw51iKeniQKJl45q6+mJ/UwB2MLH5qWwzIoRj35Lcioyk7Jwm4w0Tj+xvGCh1eKRyTn+CgwgVMcm
YahJcO4fy691avj3BjFXYXvC73W1GHRweDK2KdGsbApWh1tf/TShed4Fon+kdq2AnGSqYQH27SZJ
ZfXUoI5R0ehvfbMoWSMNjTeY1UM1pSOc7JHZOyAAkvWmwAu1vPbyqNQp0wQ5UBdGpz59tCtHP2SR
cEUyNTs/QXpmde0MyVPc4JA5Ox+KQtUhN4vCpyKsqFOG+VPTEkIWt9nPNPZVnCI0xKdQ/WZFJyWj
Lj08wX0+9BMlCgQaKu5PR723KjVFADBc++lBavG5hckJkiY03TLzt7YvvsVRH20JBXqdEXNEAQQl
HKmWS8nCPJt6bp3jsScf15w8FKEBWPyR1vBYdOdSztlu4ABAExC+3Mn6jAwFdaEyf++TcRv6iCSm
8TUmdpaxgbVtD5RHC7A5T130YI3NCL6l6NF921w3kNCeJZkexxJ0opW91svAL9WxOwsKSl6RLgVy
IYjyKiLCIlLVTXykeatUxUBtqQZTeExtJMoEBe47exgZdBhHJycifgPnh5v7st/g8/gpLcSfaHyV
M+1+5RylFHyDXt4ruWGc8z7CMwJSGPIsQTfgZ5HGxLydYlqkwg3ztY3V/EBc0UUbJ3g1akbQ8pxt
h4C46BCl6Z2Va5+cbo73GsyiM7Xm8gBs5FLEJAjG+RR7If7jbdTq5sdREI6hLJpj5VzNP0Mrtk7r
PzJaiAe+aB9HmYfJeE46NAag5bO5lKd+qnAqftwl4+2ITtZwCoglpvZMlAGCTYI9JtWUu1qXD6OG
aCAlpXWJtzct8g7We7lUtROmUJSFsSG2xdz/zAB47girqzYyfutTHvWp1GM+xacsSRsSE4T2XE+8
yZkvaYs4KNDynO5LQPSpNe4HZb5UI/LMdVr1vxPQ56n88X//z5f/bgLqQBj7Hyegf0xa/6P4+R8k
r3bZ1+jL75PRj9f/ORml/c38CI6MbcLAVpcp55+TUetfgCVotgtN+5iP/pqN2jTNdahH8M6Avlgm
xItfs1HIjxooDJA0cP146k85wV/WFL9kEr+ndi9vj3Z4QrC6zJsN3RECoAQkBknXnqLl37rpEK4S
NZxGAYdFbgDZZsFPYz5jptoJfrNqxnjPjCC2mbGpP4wGSXH/hIxvI+bvEqRAI3wS44NNQKzKMNwP
5UFEmKveVEwdbXT/22n+4+D/crD2f3W0gCOgenB6JMS/v4IjkDGZpW0HHO0oTmpoNzBGy3thkWnj
628Y9kCQEOwOnc6wDrheHi0qizhEJ7s/VEr7VVLf63UJP1d40KE8SBQ0QuzdQLty0nXiIrINQkQk
Y+HGudGsWJQpcGfx1t0WoylDIsQ/sgzK+2V3k5kRfsdjbJHUw06vim/LNiSyb1oyLZa3KwznMDi+
K7jcLW/VBswhNJIVuvWhZZNll7SA98sR2KRELLui6EcHofNE+U1n738eVKXn2+WYlgNcDxjVQCEM
6lKE2nPgSwEzqAiLRVvlY/Nger/x6SnKiNkL9yvuNwv3F0mpJOyoCRLYxuK2bBNmplcbe4rE2+Vp
rP8L04zrKpsGPBYTF1PlW7u96bhg6RjTKuW/uvOWV+uRcxCZ/242CBiWfUTYC6sQqRITv4rXEki3
Caal5b8dMuey7E7G565vDjrU+GWLJBoeKrYuWnLHlrcdWvFT2iR8JZ2LocpoCK7aNbwiydkB77Ee
F29eqdbuz4+6vF+jjMgHuGbjR8iRYvLJdS1c/z8emEzin3Ql3vr1A7AfvUQsqkT75fQsn3158+Uz
6EpMEAaskOW9OIX+cp/nmgIzQ4Ft7llwaJOWv+qw/mBoUD5OdYvzJVBDYTgHERDA8DG53xf3sXxG
1LlFA++K9hQ5/jKthIJPPgEbNOq4KVADT6QpiiXcMc1YfRDAswSFd/l5edxHYED2CCXz94j3WPbb
JDQMAJ0l7G7ZheS+0yIBwJu8HJXJyuPPl9qydSscdVSCvAisls/95TlioTe9V+rL5I2cQh3DaqS2
TyLtdxkvX45gedmQ7kzns6opNGP9A3Hgu57Epk3cw20FRQHfC5oBDW5aU215x1rLFYQvfunBNdVd
8jgq/rMTKBh3tfI9aTJAAgAPJu3ez9LXoTTjbWQQimszOWgsLsLWpaqBsjLBbmOk7AR2dGjbt7mN
inCq9riX0o207eckf5MNymGFfEumDvbEZxq+AWWjqA6YxAwW65gaYlnTvKanB4VZRxvaB9qnbkl4
SkdNJ0q0G4NY8MHt+t9r6D9cQw3DQTj238vQ3C9p9BPf21+vnB+v+uPKqar6vxYXsQWCUddw9lNH
+VOJJvV/QQ8AhwTlUqdow3XgjzqOjkZNtbk6olZDJLYUa/595ZT/wpTC1RQK8AJtdf6/lGjyb3RC
wWGhtTNtkgQESGF9uVb9BjFqZ60oq64br/mgYVIsxK5sR/2uF+VIayvsXwqdyPlOj+xtheFtq9RG
vVHbCFs10moiarLnTKTfWAXeEdkY7nwtv0ZmyJi5jQ2Z3zLhYKPWp/cIX+o+rNP+OLKKaZzyZbDt
8ZaTLX8jWc/8B9iW8TcS3/LBdOHgCbF0sdD4qMb9/sF0tHOJE3b9NaCjvh9A08pW/zbryODo4OZ3
hWXhFKBfts9rYmS7rrHv6oHkrDLUf7ThXJ6Rv98KsxwvUk0BonSImm3Zm5c6KT0x1N29FYW6Sx50
clDHoN9gm8U5Z/ssY4boIMb8sbA69dlCye6qsuk9Py5R8tl5uzdF/rMtwuFcm7bkEtiia66G4wrF
0LohPictBKbRaqw9MNjAM0fVP2vhcA/qwd42fq+9dKODQdjS4TB7BmWJI3gx5cmcy8X0SB0gIAbg
H86p+bea33pOTcu0IdhSXbTl36ZZWPpCapJTew3mhfXWhRErc70D2GcFz30gkHfP00mZdQ424kKU
l/F7WwzfbT3Aee+Q6NdQD0opWGDdxgNKSlzn5Sby6IqEyrE2npBVJY9qwKW+N+ULs0c8Sr7xFqRt
T5SSyTqk7PNzMDLx0W1MMUO8pAKL4Tkp0KKHZvw0suYFcZgA8U5DQEmWzIqrPqohqUk+GG/mY4AH
7fTWw7ETXd+S36OSFzxJuEWaxbl05nsbDNArzbFtb2UDFcUyvCRqcZv67kSoOXGi09weQmnQa7Xn
Qxy22atsr5XRVXewbJ6izASU9++bflHPTVMcfQzLf1EH/z6TXFSsv097+XssYFGLbzmXPybmy2/g
tx+vNSnBoBA+eM2Nr0kwY1hN8EfJPkYgsNgPYl9G5143zMvY69Ge7gXe2dzDlnjGqRufZG5c6dOK
u6jNPS1U9k67dapKvP42KP4XM16m+X85TAu1GsRheMeMMdwsX6vfDtMAHIAJKsivQirNKU4MkqLI
9jLCAbjgZDr/8Hbyb6A9EpUty4EFarFaURfY3F/fDyrMRDhPWFy3DRfMm6L+qFokR4oiCRSrVf1K
imruRdrsPIERQdJGqMYKiHYENekOp731qE1O8EqvMTuKgat/ZX2NseKkbaS8FmHag0r2y8VgnXuN
wyW+mLN6V0ry7lhLmJd/OH/LAf+2vOED8VuTLG40fVk2/P0DWZYWhcQtRVdD194p7IZnK1wcYbZa
M1wFhDnSEQRfZPTMDCBHaoxE53ru5C42q8coksG2FyGqLF6kTYyGkAHu15tEd36oeYtMIOInOKlz
sh1AGZ9HWujI6aGUdjUju8qns2Ds7IaOiZJfoUG0UfBGS/doXvpIIqr0XVNbGLUsnyRB+umfnKUy
GIanSfXDqxp3BGG3qU1YUQvCdm4YAsqGwhBIeRjL40UZqMa0jvDo5o0n1So1V2m6n20jwqtSL4Et
QIG3eAzUO9v21U05JfOB1PvmjPEMzz/8jH8IRjD+8xeJNguXRxa2FK9IkPjrF0mYnUFtx1coTrqt
PxJsoxjDA8b7t1WPHPZM94faHrYynL4nqh3/gMZCkHcxfKkSSLN1opu3UIkFgSJKv2+l5T/GE7P6
aNm2b3B8KtP3rgODk2jHUZrxe1ww8cvsKbwl4TTdM3tGV2TggF/j4HWVQAqnfNRx88HkBUQ09TNJ
1NV0H5fZcDcnMBpYLivHIFefMDzquwlvyyGcEcXOlaAAZZDnmuujfohAuykwpA7IdStPJzf8GkBN
7v36M3W48sb0tn7VrYdaNuMnG6DyBaLP//zFprv+n77amo6kDTIkcx3gmBYTnd/HBrO2I1GHrXZp
EfC5lB3Vs8PM+CyaEQlaEKn7dDbtw/rEejPavq+4yrJNreC33P16jeor38oZtO6vh37bxLBitdqs
O/+1t54SsNtbU7n92O/6NEZv3uK3LWdTUVyS+/Qt3xSNdRpHqWBBPyoy3f32wvWJj7dcDzDMBIIJ
XX/9eAzTHEfw680nJ+GP4VudwM9NmtR/9Zl+bf3HftXvWWBPp49jWF6x3vvtYJeD+zim9ZmPN+3K
7EbMsVr33d5obXEuls3WDXy9tpWPM78+s96Aa+L0r3d1frJJdQ25xu8hIc4erh1ohD4IEOkcDFbI
TXfpVYa+3hk1aHDI+Nq+69yBeexrb8w/Z0xyu6l9mZThJ4AP9dgl2h0ApZ9iJBW9n6LnNgm/YNuZ
t1Qrv5aZMLZx18fuQOED0c65c0T54sNtihsgEwhf8YpDo5AR09XCmC95J7yoVoN9l2dnLvg0NFQW
fXGueJr0NeoexHCVLZ2JoGKakPjyKiW27Al7u8LlPKAFE0G/bQezI7wA+jWR9wrB2PomsPUUxl4N
ykPAxcoZRruefUQEyLsiRgcaILbGWu9l0Ym6t9sM0vzU2PJqRt+ruL/2iRVfIk0BH4yWKTHre2Td
N3K5Ji+JB2sj2rx0MxNXn9UpeyiX0HUdm0BcrXgMtY4Lktnv+Pm+6+m7neGENCYKXBEua0Nr9D2a
R+Iwwbf0Bby5CKkjOwOipkCOAQkCRLgyPaIGnI2jq2+QkpWNrZ0SzboGQROeaY4iSysmzzac7lDT
JmnyWt5Ryq14OHlLYCGEVKNcNR2/x0b5JPW62xamfIwDNDkVkTozcJ85WIrShBlVThPukR0ruf+M
QtTfAjdwC0F4bdd/s8ZxW6d5sm/VFDkaPbWbpr9jE0avX0KhnWh9wSQksQsAgmISxRyY6rkQjIxg
XlLgqXV5UCrzXNMbPHHFprCt1NsuTCNsazWARRIZe4u/Xjx+i6r0MbNy5SJtRknk+YfSGkmNVcRx
skA1KiNfsNwGKeu3d1lXdBsiqY9jGKAFnl3Qe+1BhdXnNVAqyNvc40z1j10FEgwwEGe6XdITxlhu
ZBMS2tQRUygzhuLEelGJxtzMks4NMjRis6E4SoK3rLmwOPliBJMmj7WlALEclIkm7PjTGpJTOr7q
RvzdLLodfareM/T4MSc7+I7YkFNBz8cthsreVQMZXrL/qlnhXaoQfgJuuuU6T71Ovcur5KkXWPpp
hINdxaoD+WKjpwdfUc9taryOcVjdhlKHKN/V/Mn6+7oya1CM/cssiqdQoy9O0J/pBXV5VQwc7gWt
HuTo6nCxAmfXV3pwcnzV66Hra325FzZC6wbnJU1EHd1ohDByGnNj0wJ7deM5/T7rUOVk2Q4e9rkZ
0oa7OAuZdffXLmsTpHniLtCg4JFnuReTeTWkqHcmiYOqHcqNQwsV18e0y2Pra68E9A1rLLZN8kpc
WcLKrpwOudROkz8RtUZqYxZIw9Ux7GwiM3jQ6Ybz06J74hPLowBMY7KxC+DRsFpvT2T4olkIpmv/
jKX5RuKiJxgQ8bXkvjsvkk7ql4MHBIlYd50s2k6vSQBsnque9aA6Y9e0CszHFj/lMS8PM/PLjekU
L0y2wO45L4MZxLs8Le5UStFH4Nuf+Q7Rlc9t+6AlMBgMnDabapipEVXGZ8Xm/I14Z7wSwtVOL0iM
znCMb0bylM2i9qw0UzdFpz8RTBlsuGznh17IyJVKBQHLsX8MTVW4HCFULxAsLIeQBWdusZzpyDBn
+MHKK0wORj8z+NRb+p6lGJ3kuQW/Oe+NCHFoZcNPDSzSaNHj4spioTRN+tnIGSdTVkVzrMcPqR15
vZya+0ZQWq/1IzjfiD+AVu+pb6OwJbmSMqQDRRzE9tjGBZCl5D3BQw4vwEWhkbhp+ylskiOBxjb6
UfIPa5BnW6drr5NxX1SKPI5+g8R7qW8NiHW3oflArqvtwaNluM6ccz1R9HQci+Ig0IIxFdpeV9GX
VnTo+tvQ2/Kc0ZUmbfspEil43KRywzoJXBIkQebU2RPxVsxAWx0hpSRuMyXtUDXeO6fH248aDqbJ
M4KaO8vnLzy3IUTQ0HYnHw1xE81PsrIKPty44CLUcddrX/iB9fu0i14SBk4Epg18SFntQ2bVc7I0
5wdSNyDp7jOKfaMjwNfVXYkegn/WVvlaJeKRMJD5cw5K1CCCZ5M7RIoomvlWV+M1ZOgsUaig1O52
llXuqkIP3S6jWxqFabIbMORTxlb2Y0zrw1fG6b6g5kB91jkOmsoMWtOeVCUNKeAUjABSCeHzts+d
Ar6vUpVqmymVBX/VObcALPYUJu6teHyKYS0URXgRvf+jy5MfABtQZKALMOY5c1V1fBNLk1gNUVKC
xa42URnStxy7S9Vin9YHlCoBvUACTz6ZNQZgvMtLbxcdeM2qKTQqCGV3OIcIFz9FpaZ/G6jFI0hU
34Dr9eBd9AHwkqNc86YQ7rrFerP+k5TC4AbXaTz7tMpBFvOy5fV4KIxvdsB79/OsPJKEDTaQTOZ9
kATxc0Rlft1HM0xkV/Xdp4rr6U7PhDwNjqXcJgULwLzsIydmJEvbr2acRNvCUMPriPfxLu00YAhO
reB0rL11XxY2/43FNfxBKmNxZCmW7btsKM5xmIvNbKVfLKWsv8tMPZv06N4UnbxLWyrFHWUXVM4A
SLaO6LJ3xQx266aceiLEk4DySNhPrN6G5BjOc/1Q63x1P/bWX2KcT9+kpWCzwuN6E7ndnvDQ9DuV
UsuLXzpvxvK+oksuPa6vt6kTjTeKILwbuta4BAmXjFJ3pvc5SL1BNavvuGeggHVV98SU5zyyavYm
H4t236vqg8CmhmeMzQTWeb3Uv04N1g0tyuvbFIwqBnjUSoOoo1dYpK/rlsasX+MslJ+6wB69yBr1
M5HWwTXcJgotIdXplfc8KwBoGvV3O4joIJgaKJ66VvZymuTBak3lQa+kulk/i74g/ETefB0LR3fr
2Q5vnVWA+UfGuutF3bKCt5/XE4Re/57LVfUpNRpSolW+TFVSESxrDfG2ELL+UhQjdiDOUGliY9eL
wngsEx/MX6H3B9oQ1WMK+uTjdC/B9na48JuwU7i2quhwgM3krCipguS/MF59J3xa9wZc5nGIl7JB
JWyvLo3inPG9u9YaaUKZ2elfWvyxHyfSBryUz3n/qPozttYgLA/AicUjPr7+440HelVlhyisC9iH
0ZAC2qkTDUNR4YKZRgA8Iiu+DfonBZfPF1RlAr9bLe6KtGivkurgxwa5cq419OFx1HZbRan9u15R
wuvEMbo+naBv9IXSelC/ZmaIWEUfQCrog3bpCwJK1rfI3BF17TeBRANSWztffNQBl6GjM1TFk/XV
xo64HkrdUV1tLediI6K8wPlqYHsQVWo1MAX9/rBuxZTPAHYfltdiVDSwamwgnNj+MimP6/GYfiPc
fIrENYGhfuc0hrYd5rn50vfU/ZY3ysK5d4sCJulUqvGdqCxnm7eG/W7xx1q3oA5Rw+fLqhuDp3EO
Jxl7bTG1783YfHxqwyH3j0WnektZTp9b4gm9kBHvc8i3ct1HUwfR0ioL7wMb5Fu2DE3L4v6zGRVs
ynHMWCBxovjNfQI68zSnQO0mPQ0/51MHa4pz6xPItpHE60axErE2qEi6iHLH48s0vcWjvl/300JH
3lSWmTwYU13h2dTjHeHjaCuC/LjuJxwpJYRxPT40UglOE0K/HTYc+YnpwWndIgnaDgFb4TzMValD
ShfjLi5Mt5NW8VqogWtggfkSAWzbGmKKzjhP5KNRiW+Dkoxf+PEI6gGmfwPGU19ESEnDWl4gZHpH
XdJ4ScmDO+C0b3d+KId3tTmvL5RGPHotdY0T1/PUg5bQ7Ew7f1mfLAs7pICK0g1TQnsdS+Kg173G
yfw4DKJ7juvGJLAE9jrw3+mLOTC5MYMvLVnyO7r2xXGxp71ICnzr4QsT/DBlLeAkgT/e1JRkz3WH
4BjfW4BZT+CnCT8g8BaLCYefw0dJ8ZN+LqeC2Uket4dhNOTrbOmH9RALbQoQ5kzqXdxG2r0BtuFj
j2ZiR8z1Uvshik157ifG6nWXpu9sZdqFb/bYqvscnuoePUXyJiJ9u+6SDI6F/BZROBC1/9BOZE85
Jos0xW6c+zJXkX41lXoP7la7m8mixLbCZx/L8EiZZ34tcoP1mTpau3h05s8lQlK1m+Z72hzdxtQR
Eo7AT05RrGdPna18/jgqyRfNj4rhJiJDJ9qOvsD6BKlJ1ySw8pd+RujZOvh85NglX+g0r0fbzSBf
qiYyjmFa0MqWPjViWTx+nJ0GFk0dlA1juW9djbAJP/Zaq93LQGH0yVIHQOJaOnz8AVPlLLnQv9tB
1e00LecrMxbmiw0Oev2Qiqqo7voVg7bs39av3UQ42buM90KG30a4RI8B+don5BS1p3FtJ2vC2hRl
2mHCSssjRq13ElvLQ6YZFYy7gKlJrvV7E1/OpUxM2G7WNDMS9lxVu0e0zcUxtnDNDjSHT6qu7gdB
DkXtdKnLzM++xe38OLW1fingLQq7dGDUdj2XmK/mlCj3MtJnmq9QTvoGT6wzmpjBbeXdsqF7NWqk
srKzi5fCBmocDyQT+JV2wld3qHPWgChKrYsFYd8NdGIWnYjG2yz7JyXV3yljHNLYNl47GULnkn1/
6MxW7ohuwE5tlKMX9jhY5zapzn5llR83QSYRiVJPWv5o+cmyI5Ie1rujgYmn6+W5Bky5txf396/H
/77duvF6oy2smI9/djrhvPl8Xl+27mB9fO5r3mO9++tBhnHHLTB3oRkgFmDTLI7LpCf9Qi8tt1eQ
9s52M4FRjHBjmUrqETPwmgMCxq7FCgjL77wvUKRF4VtGh4sJcQZz00Rd3nR6eaqWm6QTzHXLnjl/
ngwn1W+G09Bixq6FsjXsJbudU7RLzS9WixBVcdT2VICIwjhTlF7fpR0XgTH27P5m6R3QtmWDfkqw
Oy+m2NUFu94jY4ji1EEb5VOSDi66oebUih+FovCBwsVotN5MCGShMYcbujFy5wytF3aYKaKqf4sA
3JwxZpF4kQJRbAbIwBVeUhg8Qd3s19PDr6zxJFoGsjhqtBQKC4a46l/WD0d1tDxlyPVEuZQckem1
+lfCDEDUsFLZ5Vb0ovZ4WpqmfRZxOLq4L8tTC3KXCqEQMDUACkUq8vj1sfVZAikCtBzlNiQKYgsw
DbgiOvEc3DEThaBsNXc9sFCLnS3oNjTdKXHdeOQUsImkUNT1c5PwsNYo92Hm9x7uuKsO6SjrWFri
TfDUPGtOtr3wDtDinoqAC2+RC8AMC6TbT8JkS/WKAObl+/Gxd2MB6az/ziIVYsYI1TmEjKf6pFLQ
MjzMapfjfkv4sIJQ85mu9dYkhX0bRynJfUQFuSY5Fgvp5KHT8w7AIo1UTATjXjbWHVpiHJhRYvkb
utA0REoHtkU9vEZ6tLOKyj4UAQlRLBb1Fs7F6gJf/eB1T+bKiM/fNewRGt7S1ivLgvE3lpOnhpp5
Ukb/29A032PLB2vSEafZVtpVJ0h9XxfmLZ2rYCux+PbLj1Msv8hmMWet92Dk8jsCuZnv2hCnP5TN
+ZDX2uscIf700zvT7qx7Bd7gGQ8+88MYAGfHSy9grXo3bRx9V1cK6/TY0L3YitCfqFG3J94eeJuJ
lZBoMVf2ybQ3VLwMWq92V2TL8TGY+9eWxMNzG2vpOYds/DhP1RLjHZgXw4Q8HGvEYk+gGlyakNbO
L3zknx3KT39skbwg6Y1Gn6UxlwZsAYq2R02Q32xQmjkB6ecgYWYNehrp53OgD/59UjgxTuC08AyR
zo9KTpWR9ynhzlCzTYBlnVSCQaivkC6fDqp6KLNUnkLduUxtae1waDKcWIQkbrqqAAMBeCZmiXxa
b7JRu3caobKclXfoa3NSYRnuft2QPpe7Q+HUfBzlW5BELzCPW5cJmH9Siu6VTBevSUaaDRRELLIF
T0LhJ2/17wb29d00yvtQw2lmNQZLcNJSQo2FDiReEw0e2WsLloATJNV6P2jFXbZoXH/dFCYagblG
R4XJ8KsP/hQw4oQDGsfMevzD4hIb+xSnwYKBKKO4O603lJwgqFivTtGPx4Yf6Klt41uUp8YulSAh
1ofyf9/rnRgdhoU0ewGOpOMIHyBQ+RlGy42cED4Ja3wLkEzuqdbc4wYX/BIDUh4BQlMObsKUKJPl
e24BU2BIVJypPxmK5rbBLI6DnWCdyMa7BHvrRkh4qDAE+lMFKuXjZv2nQMMCWWB5RlA+N4uhOA7L
J1lvMk0BAJLnS7Er9E/zclMGPY7yHNuPKkINcGlxLXrx7NSM8sjC+48bgqL/uOf/+x47Q3JFJsI2
iQGktAsgZb2nj/7v/1yfEKW1zWKzPAQVlK/1RlsMSkmVvQS6jHeh6oCBWG6yinHMZ8b28c/1MTsB
PRiHge4q1QKJ0MhJCmMUi6ENOZXh4KULoDH7szYRAsZLIYjxem0uXCOrRlfRrfE496wk1bIEAGun
5WbMgmxL143S6BLMJ8VAGZoWqNzNQ/Gq9zOFGl08+G2Ox34hUw/qYu+ZGC+CpQdLkjdyh3pplHKu
1huT2fqmEFH2cUq6DOC1mjpUKZdvxfpJkprfkM9yXSiHXIMuOkbJF9EZ8dnog201qcOhW8apddjq
FpRdQc2QRoh/T3mt29D1SD1ginAhdH08IXTx6QYMpEfPjjiRORIck6ZxWSIxaGcWPzWZi+yPfzsd
KWZ+lx5R/+dboD2hqwPMQXUH3arOvXThj1Ar4MsO65UoKgvjAtEiz+liapyW38o6HKz3/vZYYPJF
dEhHaCXfi67FhU2K0HCBwBjjiahDNymS/I5eodNQZMYEE9r2ZhbQdC1w7nR3WYzJQkeTl1Q7Mcb2
bUQP37HM/UIPJttm0MMoTMNXyqBzHgfieSp60quyjxJwwONacFihmBoqnhOkv10EuP3dyeSF0Or6
OTPq8Wz3WrpNnkLDGcF0zM41R2MAbLM/xQ4NQS2kt0TeO+6pAMzUFAXTbajKyTVbJd/6tikpEDpm
5TVyoE2T9iG1WGncqUaxzxIzvM+IjiXiS2btNszQyJbxslyxjCuKl+FBUuH1RrsiRSkdhgfLMFhG
qcI/hEB45Kzk91mdUyU2kTYSUe1KoPH7mtRqi+LLm+oQg5RVy2gdYxgykj4B66sDnJ60YgfKAEND
Gcx0Z2y57bPAeU77+Hst/PKy/otaPFPAgkEljXHCN46hfxpzKMCKpb53umJ6mq6ivpBZ9GnUK299
3Cp7uggyVI+mltSvdVbviyI2Hp2h+FxPAeCSRKOmVLXmQU4IYORsPJfCqD8hTlePZYSrpQvy5hMJ
XETqBTlNoeXZhWNaGYBwtdIBFwmiSd+kKglfAls/Zvqp/mSZ/onpvPO1ItyU2dMMEbNI9jhLQko5
uygbxsf2/7F3HkuOK22SfZV5AbRBiy0VKJNMMvUGliUutAhEQD59H+T/90zbmI2NzX4Wl3azqrKK
SRKICP/cjz9B95HXnwfwASnmiTE4ZAIrK5tF41tpLeaB0nmJu6jjYMDGQzrFdOsYt3P2eBNK89+s
ScKaGvILg5Ruq9WJeYuX/5vSudxSSloDy8QOyqg+P8rcnp6TotXWpuNO64k2ng3eL8VLLcV6LLJp
1Wc6NreGhghv5g5UdFN70BPH3Muq+Fu2nY4Ju2negp4WgjKViG32THbJwnSGpb/fsW8Ad81a+auP
HwEdCkT29LfRT49yzKnhWJqxPAC9AJt7gL7OAz1Zf5JSc3gSHsuI4Y545CRNIMGoLtBewQ/kRbQq
spylMFDyuRVldxqNOvpr5ZT8SZAz7CBldxha0by1DDgI+hdXewZ+YI/WkxtUdyZT5kuaWOoFxHkB
sHOVTio7tGMnr9QWPFxvKvfKonDt50pPXd86pdXOoy1QTXwP7xpLXXUvqqK7WGaLkZuvDA/TnqYL
JjeeWGkWQPcfjDBG/QJA2FiE7VyXv4YAnS3qs/ipL8ZPMTbTmbEo2rdjeQfKxkkoLg9zP5+dDB0d
DB1Wek59a1PwIQuyQt3wPq07rBUro22HDTjx6dmCrHToE6ZtEU0+UY1ZBLJveTIj9p5RX1kfJmIl
iUOd/mAj+eVLthIRqLa26j7xXbmbUUrnGNF9+BIEyBYUlHzFi5SAVImRWRMd5GOYKE3u6Iw+pum3
X7hbf07mzyDocUQVSbmJfavbNHotd5o9qYcql+SjmNPfY0zJZeO5f7VMUDyp9UMcsj3zj3WjttzI
kk8MkPGu9JPyOHR68NxNpE2d8d0IYutVOHrKAJGFwEx089WJxL+//PldJpwMSYEiYx2PxMMduTmP
k/1hW5BtBK1nu2r5UrTjR98aOO7M4R/p6PNTT41J3AfFFX4x9rcsYINrowA7bplfUS3LtdvGzEqh
LWeLvKu7v4OS8T0Wj+TFjhgEMCWZ9rHue/fZ0JcxTE2RhzUPL1XoOLH9j676XzXD5PeqmnoYbmN5
BWXDSSKgyaUE6RmWU54xbGh3eBOzVzsdP/UcKi7Xh/9tUk8ufFP8hQDOaCaKEmhfe8QfSAqga1dO
43BbrgskUgc6CDlQeZwI0rxQYRATqB3jUPNmcxN7mrG1xn64EmH7LNJ4PtizVBd7ht/hZs1bw529
zOzX3nWHR8k1X1m2uqZaXK21yackEXYe74ZfU3+Rl5tOduo42a5zanr1qEXxYghLbTNr/irMGpIP
Pa7uUar0LjVpbNqu1/bx3PTvfM8HPIlxpQR8bWKi7lp4M6WKCn2L6ApHNNv23+d6hIFI/bW03A+L
CT9ZzVHoxtUSkmaORN8JOwKspSd7Cylpj8yUrh13sPdVX+nL+rpAhHOHSgR0GSsq5JWpMAfG3qRH
DAzGtq5M79FOdkCMoXKP1Joz06Mq9qggRB9Qj+bQKpwL0PXkM4mJEYJY/5UYGjO6DGaSFUP7m7gj
/5bjH0j7zGAHq7lYGvUrPx3DhCveRo2mSh8Myznr5FfbGu2jiBvCIIu+6fqt8+1/jjU1lXLBsg+G
WZwCVRq0GBEq4m5asPOlVm2eve8MOKIGZH/luq4JDc+MD4bpVmuZZRnFtwhzfi3UoYcWCl8m4HQG
IDRkLMIipsfTGasMukJaeyHTr/pid1B1HFu7ZJi0t8yLm3vTWu3Oh5W0/vc7qEyQQLH54pZypLIq
h6iaZjvcyFroDElx8OvlVdGtBxWm1kHPi4Y0IXNcw5AbWiHGezKP2pNBfcvPVw54GwasmaR3AlKT
OxPeYbi1cbzUomet/tNSf7wrefe3sUxHjhGUGGGJnelaV0Clq0Q8KcUgQ4j5VY4YLww/tT+D/rVK
sunsDv6EoVJqF0u3oZ9NcrES6WT85/96aGGPa91fJhm3IYswFmqkFQGHjif6Es5UgWavqTZ5Jw37
3IrMRHCdYAleuSonzN8G1EY8W39HB7ZoltjznjFV9ijKQ9tK/9hOrneMde0hrZhPIR2OrObm/FRX
+aWCRcB6V9HvEakEQGEx78xEQB1aDtOy7NQpKszDAPjwURhUz/RpeutKbA+jG0BOX8UUUDwVA8eq
ZvkJ8T9pFxGxwRLDNhteS33qLogX/pNURKA0CIVvbZKENPLS8xQZzYGhcbOZhSRpX/G9yhHBkb/u
NdeH95RD1Zs50p8YDRS0RKL5XCaP32lCzsnOBncLi4wdWskAgZ+muNjN0K8U+sJRG6gJAlD+G4X3
qorUfAYd5u9y5LFNQ40xgViHFscBcpRy5bGyhXxzdbT0GGxV2fbGUy+rmlyWGAmrO7/0pnSXI/zw
jMW+PNls7ddR8tOlJ0PVt8tPHr3G1oi7CB/rb5JIYauNe4LiJjQ9agH8Z8sSHpT+vv/ls7BQnZPA
U8gL7EFGepv7ZX4faRvdnLtXLcq2paxTlroIRQmO4prc3QA8Ms/OjrQetseUxU01OsA0AFkDJux9
HIzRjnLKNSN8+V0ODIG6tvwHjYapmuGBwfbZLZluehc+KPyC7tG94/fDurK4Yc+wJU92SctuZ8Xe
QdOLei99A3Lb0GEXm7WByiiT5iE7sTeNVxfvTqUjsSzgB5Wz5sP8+6WzWOj0GzwaL7u2nqSwsHeD
a2paCvZD0p+mOqWF04jd0CCCfDU7Zllu/1nWImZ4C3Rw9IxQkqZ/sdP4w4npqacSANc3JSVGIy9p
Zm0LncQJCMm+upkZzFSeAvMng6MQPzZPynqN1azwN8TPTZYDE8aAu0XAMu6lyPQ7F3A7ruCttd+2
zcHPbs8/VvGyAkanpTLfuDPUMz9IojBp9D5k/cAWteS5f5Ld1BS8OjD8DzEG/JAdB0VlgVls9Wrh
dvM7p9YfWzKa7pPm4smK1PA6gp4QeWcd2JtUm8o2kfnAyp3YZrG6yc9Eiew2do446bl2KRIzf/Lz
glqdySbkn7Iq54WenPOiCO1SyZNBrZyhl9otimdjNQLjuBSoYe8tJYVZ1b3RrJMWafmkfKt4AoRg
HJST3H5+qcwN7LQl6b6mmJ4aM3+JU9176XVlYC8N3vu0dZ9T8d6PYP3i5p4tuUXNFWbYj7UkhJZv
fTiXJ8/YqwTqYNzMm95qqzDW2OqUTmgyrviyXCa+QJ++HLcT96zhbi/L0v2l081p1XH8yCeP1lJF
jCZOvzKa6nbCcau9itX4rvAlZdUIDrG0C/qvbfnIHT6wjD/2fhDTW1s7MdJfacH/iKoHrwaiFByZ
E04YQoy/VLccd62vMQY9mo1RtB9muJ5pmp8n0m7XuvU9WAN1+62wFQN7qLDYeeapS0awGT2vRDZ1
4zvBEwhv+CkYMHnjO3sWjJRRe+9A4lJckz9zhiAtWdHD4tYUCjsIGIt2EF9+HlLYERunMvoNtMF1
ayvv5echR9qdzHY1pOX4PgBvJ10ZZ2Fq0RwTuwERHE0/RklXXGTEckxbJO0GI/UPhUr0Yx4N5qYs
ZfOFUnVTVvShOdqes3jP1opbQdZxfPU7v3iqvsyJ213WxUCLXZ9oJuMcDCmATauiL8KppGYCLm3+
omYGNQEngV5oK1Yp2rQarUSxtzmrp+WLFuT1SUetzWKs24oDTZBr05HKs2HtNy0NJRrYUhKPeMgH
2zooTHuVMozLJDlm1gVVwEQ3shCTrcNnknMbLOfnzrXVBbLXOXbHhCNljcmsZOCsYWrxPLzZqhHl
kVK2PpBcaHlPMD9P2V37zKgQMYO7L9U6KOIvaXmU7tVecyzYjuARraO3eXSq3RuH/Ip0S1FdMZhs
e88czklo6HV8jRORvzpJuukNfbgIc5kGljQVt7HtHYRffUDlMK74WE4w98TB6tzq1auMYzWKjIGM
WJg6Y4NYkaW/xumosnDwzehFDNPwYs4UY7T5H+ZY6gIHTT5zAi6Z79FpPEYkLMuyrgn7ZOLiDQxe
deqm8GZ1jCB05a0r6aX7nFKpFTePYq9U0LLB4MGVEGOUNZ5IBkFdydtszx4IV/Q4Ip/VoF68QXde
EqWuAAnKb+inFuYvDClt/GgsCIh9l9efVBIzwPGcvxZjdrcKGjaiDrt4JwhF5WfH0qmNCzKVfikZ
tVyw46nj0GpLveu2Qpb69HqMtUIl6amOo3eFJrxngofcx/EdzfmWtsSYYF++RMrsni2NRlVa2w4m
+9BSX4opNR+/ncbMuDN0zG1MTQ+O7yEZgZZ+032LrqtJQ/7PnaUSBrvAOHnFYygNpHpf/knn4tVr
sOn0FPJwfJXNjqE2cOmBSbIZnaXR+w/AppcEtAyilXMcATBmU0udiMOdboXowe5Nj62diapzHXs9
5kwg311Z29efX0oS6W+rum/2TlOjGbJqFilpepZVkJ3NgKqJzfI8mc5vG0lrXXfaeynm8Rh1YrhB
ih9vwA2p+yYCyOSmw0TENDlzfHz/o168ceJ7IqoEizPt8j3zGG+lMF7umb5bKB+xe85McfWwQCjq
pS8Dca27Qs8g0ai9AkfZzdKxd0TTIMBqlndxu/SEwbm5uw4XU6XVG1OjpdMMCoYiE+Jkhai6940k
CMk2wsIo6ldzLrj45vImSKZsqRvgHusbr26ain0c52wYjHqBSjV7pmKYEds02lLBG18KO/j3Qxq0
wTGv5rLkPtV8l6Xmnn4eNOgs65RcIJJLUGywYyMj1OKB2d949ro63+tpAVQ2LqjRaTmHYoCge3ke
fft5ypgdtOo5Wx5EuRKajQPJE7QIM1XdGMYpGfT806iwNk4T7Gl3gvei2K0gdVsZLk7olsrt4pVV
ZtWeWbSxLXzhrNuxMa9paxVr0n5q32vIhtOggdydRo9wfTIQ4Kl8ujkSf2ek4tG5nn9C0vZPwcLI
lNkstppLupzqsfqcatX8kNmLvdx3YyP1w74c2hesIRzkJUAiTck/pYvNxJ6SedMMY3N0Cswari+p
vZPJUoKCC6b6posxvkz9jxl06q5DyoUZ6a9W36lLlGO9yoWpHTQjvtMP5D2Bm3FfJsX1nhIU+9e5
ugdECNOLu9iMB061X4Ho58+RdDXrkpXtfr7EIHJ26xmPOBLBSq+r5GiOhn1tLALbtjFTquY0H5ZU
1m0Y/gyD0d0oCiDKUOMG6pBgL5wl6bTyAFEPU8HpNBAbH3cJTe/Re2aPpNMHXT+YaXfjQmOSb+o9
OHT8om4beaGxfFSTGs42mYjj0AvqNftlgE1xw2n8eRgpdQZNqBit1rSaePUev+3RzU39qRxoQWmH
Cp4WLWYYja1PV8z7crbcZ+ESHKjrQ11b7h+bLsbV2GXjnRb6M7sDGA8paLCszrNXxoHBU7rYySGZ
0Y3F3tq3A/teARmiX3WN0pocgcgmbUYldpThhbSo+aqmkRm/Wf1JRcyRJ5VPRTZQfhsngPYRVI5e
11NFbQZ3fNPZ2sgTe//zJWYvoK9Ec2+zb5zHpsKz1tO9lPtcK5amX3Az11uUUqhgU6Ffar3XL8Vg
ckfPWBINK5aPsfssqcS6Q+qRj5otshabn5Wr66+py0sRa9W//+/n17QeKMNcWqGnNOyThK4eVhFc
kFH6z3lC4mqmHmOTAQJobAOgozW3DAMPEmFUsBdePH0hjD6soR0fqZADMnpOAMDFsNwNZQvogU6t
rJit9Sx755VGSWzltas++JEYjKVZTROf/9rG8XPKpR4mDpXis65u3Uz8hDELx3YVuZS6JaP/a0nJ
mpmHQzuJi0Oh43nSK8w7qHHRC41qmJkTIPpJMT5ZOmGzJJVLcqAuDoRs26OpG9Ex3xWWPZyzol8A
GF30rRyItrR5fvSZ4+1q5f4ZPJRfoytwvsCA2IpC1+5IyA2Yjyr/xLj4Tp1Rcqqow9sMnMYPrsKe
UAda/Mz9E7t9ToyvwG6ERsmoAAB38vh50CYg5vEceEdzKMVm9oJ5MwC6O/88pB0DDpFY3z8KboLP
0tDieNN03V+TW+RBxDfF3WufaxSUZ+ivzNN7H5Y6Y2ZLA7THpA17tUEKMoXK2cxGGeLEIm1FfetW
9qpnnpWDGjMoJ/GVp0I909CfbHrGXWZfewfZd523jPEoLuAIxGRyT+GVLoJnhcC1loVfhowD5JZb
mrWuHQRlwzo5S8ucsIGA/yTj/j9x4f9CXEBVNIgI/p+RC08L6PJ/rL8ZTabV938HFv37W/+LWOT8
h+2YrkcE+Icv5BBK/jd3wbf/wyIubdNdaLu2b1v/i7tAzY/j+yRsHR/S1Q+W6H9yF6z/4I8Cu2Qh
dnQjcP6f+JmQOEFx/vdQr03e0YQA5DkuQCXd8v635KOXj4KmQNhrqe7YoTs2r44/RXwu6URp2A9m
BHye42w4VqVBLkbRr2A1unWvfrwS5dwdHcwq+VC590ajSHuWZrUDR1edh4mt6jDbzg3Fzud6vbHI
7+K4yh61RralSAec9l3TvFtkuCBk56k+f0VdxZk7WKosiaSdcNQvNRGSqobU8J5FMFNo6kTlw8vJ
A8ZuvCbXa919U5t2yjTMk1OnAY2jqtsZwo2IxApnRys5tibChL9VoF0SjNIrgLkIKJVb7OcxKjnr
TMOHvlDx0Aw/ya+tNKGwV+DXCrEg1O/YvkeuSa8/WAX2iDLuXsdlCp1oU3OBfqdeZekzNW2Us2l8
Cuxc3UheK0iSVEeERTmXJznWT9NMgW9iH3pffAPkqKDe5BT8jsXup8c5c+ckhN+/GwbkeGU8WVb6
zo5/3HoLzGIu+3NQnvvF+SAj2IO8WG+6omJvaf/NgvmldksLA2/fblzX/qsNtPfW/HO6nOUmn1G0
qO0YVvB92Vske6LU924hi3rmY+CEn8Z2uat0Yxm6cIgjC5BRvPimn7JnPXCqW9yNH9FQDrtyLEg3
0ElMsKSr9wHtjXG/A2FfrQLwciPQvRvbi/uPhA3cgoNLSdQj4Ecw3TPhImfV5ALXs0a1QauX+4l9
85GDFNqX3WZvNKZu7HSubprfJitbGOwr7D9cR2KfZ6W99yZXv4L8KZhPWbjAmD9tuSeOfiKvvolc
4nG6PwRNj3XPMcewMdW4c3hzdipIQhtAJewdvT0UCxYZVZ7ygHJi35uJbq/yRUJhUH8yBu2fWuq/
Gk2fUGmF9axrx7inu9kwq+DsUNhxQHdX6yKiqUTpbny0TBCEPnMaDhwpMFggf6HCc7zm5GzdaH8A
ltGX2Lyt4qu19PzMGJMJ9YxyS4fLPgFIjaiEBM5QU6di+FhG+Iq84D4Xnnnx09G8WJZTbmRBQX1q
Z48cUmrKJ+voR5O/GbLp6NtRdiPpuWbu5gLOm1jEEoCArhTpmlF1x3i5KgiycD6I2S9g6ZhGtIIS
P4HmeQBydd7+pQi+Tj1I+1q3UfX0Vk2mtumXZncvnUVIJzPv6UAVUESpHeJOTaSfiCjL+NZosm71
MowV89Q2+YWDoji0YqY+wFVkHTPKFfSWckehhbPXtvsJw3WqTkI03s3Ty2pdsh9b65MJcNWqwVCj
iW2U7atQLR/WJlJYQCrXXlpsyYIACDulQ/6uJ3Z7C2rz4cY5dRaWdTFj/y3RovpUDMkGKZ2gD80e
H5SBhV4rK6RU37lw7bw7Kk65cwG+Mor5eR7N6YCvnA83TbxV1CTLqS3ZJlXNnAG0ZEiCrMHplnik
DfsZYxnl5lGRc6HZ3CbaunE3QzGaTxaHs0tmJWHWVl+2LcSmZtxxZI2X46sWFFtlpx1bHHhPU9v6
B9woW023FPVN6bRxMFxXpPnwh9ZrDyjOWg4jNqY5+PADnDYAcZlsO+Un5W1MQuxoJ3yt/kR1hdnk
7TrBCT4u4RG4wTjesR2U68JrkjMeZHclfM7BNsQgOrkdd21TAX5VXmuyddKvplAY6AbveZ5zbd3W
NOcQgu2fBFis0odCMfTJVtTOIW6yt3iI561fNpzAN3WfZYdJRg5bnDw99ChDG1l6VB+36dLYkFCI
YGrZPmu0Xw6AggdskGuNg8xOLGYPuovlsmjrLetQfXZb65m0wrs+cec3/sJgNjn7OPgPdAIYWDUy
+FYeqNCRODksB3MdY9nZpL0dHcm7rW3hfcdpFLxZVC892a1xbIGVbih4wVGUIewMGfYxl736bgJy
gq+PuZSnj7c58euvzBnsq2dpr5NuUSzvdq+1h8Ulsi0sUZQnG9DEdNX9k6VUc2m62a3YkiVnpxIs
HvT+7EtsESfh5x9FajzidNROfpRgryryl3b63fTRtUtM/zXTtI/Sg0iKCr+Z8cvg1KJJxEzwZEMU
nbcl2gh4f1JCJjNt2p8W1j/5KL36mlz+ZF+Wya5rRXCIocagSk5yXcMC3gd84tm6B+0zJAYACH/i
OsHeEQtnj8nolmL5Wne5nzyyCdvFMKX3Uc8FICL+qzLtUibWBjdjhHEj6E+2JJcIOPsjShyxHvCd
HJs8oSbXn9nkzotgGDXdzm0zM3QTnB2zU7/gcsZBJ8sxdI06uPpWT4OS5+28FhuC0zv6ORCNWtX0
4IX+DKrZG8sZaoQ+bPzEps1joql50AL7At77yzRgaC9EHqQOBOLMuM0p1O6WAfLd5jMUD8POrY3+
qCJjGWWbTshK3RCJ0ILNIMx/SG99l11uvE2gHfoqeJuK4c7G6JspYrUWEyQLO5evjPLJZii9k+dZ
aEwq/O/EnoZjrQ0fjTxqhsUcRCzk3qDJL6ZtnP61kHhTdsDCxaqYecbWFq2+byVrYtcpam9KZdCB
IIjy2LK8BUXBsc/8NoXuPHMMNzhMCets5shpmWClTmxBsFZWGMoV/pjWSOqXOs3mpeDc3zLgWETE
qd0XlqR52rSyQ13St9Pl01EnS7rncodXPfx2i3tB/+lJjFEWKogfq1bkxj3HfOypPmBMUof9gDAk
HaocPMhtna3fFZEY2cQn20iZSXJUb3KFA6MmzjpG885IXMpuZCOfZRCdAm5AZ1y53RoJLw8lwZkz
nPSjK+ClZE1JYXpR/BUzwRJbY3zZDQhFfLKbWI73WO8eajHqtIRPaDQjX2UInRHy4jmoCcVnX4Wl
VwBiJ3xbTr2tAubuicKmn/qkhGdickq2Dc8nj6twoilr1ftFFPI+E0aPy68BPX1n4kJvhpjqwUWc
QM1q1nXTVvuF17njnba2fvz5r3mFqGkBtxQwq2Em8jr7AZKK3117t2PzmA3naBLGPhoieIGtY29s
X5Ab7s3k7Dr1365lsFePxs5NQOpJ264OcvDbG+fD96FO2pMtHsrT6gcFY8s2ItcxL8zGHeePsdOp
YtsMeVd99GJLs0o8ajPSZP7by9h20G++EXbjXXz2hRuw5S15XoETLvisnLuW2MPVjuxv5J0uLOe9
TrnbWjcy+cyMf8Xk3jv5RbHDKGyc8d4ru6hORT/9YzlWclZg11dVPLMoMEknDULFV0YN9UkZDbib
iB5io6H3pM3UrWSrNdo4Q+Ksu7FnBZXNq7h2vXGmcTIucCTn+RrXMsYvK6Z503NRgRAktHzW90jf
89r0csprUHdPOeyA3sJ3YZPx2U/+9GrLLg0hZhCZbNO9EnoaOtlwTdi7rap2PlQNWb5Zcc0rnpFr
ai/Mxc3Ibz88YMVsgxi1i2tjA5OKaalkLHzIKbDsmKDqOXVggTHpR8c8Uo5kPInMNTZsZGZ6lhp6
yt1+vJd285Zg6cg7pyFoXbJ2NvM9J1esp8l0qUmEjvE43qBirzsrNQ5yZI6ijdRnu8hHlsYmvB2Y
v/UkHagWr/5UFUtupFnpOa/wQZM7Qy5THmFJ2KWsdi7NWVNU4tS1EAsSDQKnj0+OYrTkDEXyvWwz
+/CzGeL5Esseqf1WzUOmHUONqDOvcwy+grnZ2QM+vyKMlIboyw9vjOI1RvwM6mbxnDN7v/D7x4Jy
2Y2b11AbchNbIMXyW2PoMS/bk1j/bMoGbxjP+IvpLXRN0OsqC076UEIGUkjA9F+fRZeJAzaZauNB
Lzk7TP2xR7nbAI7N1nfFtCVJbO07qntWLiSBTMT8U2PhPFrLFxu3npiesVpunSnammujHu5WMBlP
YNixafOb0EUSnlaDOtZMYRVp2zFwyjvha65dbseJq6sDcQkYAj3xM8FmewcqaZl8i4JdZXDQLDa+
XcqeWkPD89OS5s+STyUadRpiot97yr9UASYQ/ma5MXQqDidS6nX31ZvssHCYOmBF9S1i6T//SlUF
rKmAZH5T7csFaTUkYhtcO1mewOaxXbmOpYWkNEN4hxvXbljue8gsJeJrfzBj1HKmVCYdDgbMOOIU
0d7SwFuwYooNjq6PDM4EbBu/YInlNsBbt5XFW4Z0epWz6WzU7LcHGu7XM3YiTlDDsHdb8vSmGT9h
eq5ejKb6wKtO0JCMdMyGEY2Ke300jcnJHkdcWS6YcaX7YYFpnMMVK93IgUUvGm9fdunLLGF8pLiy
d47HaLALkFK9B+wDMK/NzF0070oWcBfKqRu1eGGQ+fB4vtNgwChSeQhvMho2wfKxbEH7G4PVH8s8
vzRT8w4CBh3arTqaH6z01FTTpyz7ed3bE9H0OnJ3+AkzZIOINzTNPzpg0BB9XOqDulnuep9MCKzk
ozNgkBO4EwlYZfHRHvNTZdriYAjnj+GDLRkjyBn10nRGLxwj1zgaWFeltZn6msQb6d/U8c+pDx03
UiWw/pxXvDfgbGYmVJEEUkfc/54cEBIFyWhH2P5ZcfhcJ9LmhytJ6nRuGpz1gUstLfVuNcDBIwPj
6ZsmxxrLCNTf1AmNs4D36etr/b2UTbW3jSDZpJ7u7fPGZGNnuED90vqi2QvZnN2KTYfDzrA70oPS
+Z1a4zrSRb01h9gMGTG2ewaPhozDZKnXU9y3d5Etvl1n+o29VXHu3M9yDC5Nj8+jroD7Qpc7NGMu
9+2YWZvOs8a7YY4u7+E0nKZGciyna2zdyGJVmXN0GSPyiVHGHyh6MhG+eve93j00pqNubX2r0gEc
Q6IgoJgytJFyNqLhdUG0Cjtrw+AyOM8DuTjlci06jip2epsbNGKMAR02818/m0FPCKbd6Otr0Jv+
uTA148WF/c47Mhdh6jXIoJxNWT2qexK1B8sx1ZVGRAgKKk5C1883gV/KQ1sxXzHtszl4xSGtIgzH
XoWubXjSX1H7KBmVs/jVskzDMsrSULPxvsLLHSgWq4wnHRKkFqBwl0n0lqD+dnqT7+Is6DaGxW6n
rqSzDuYzeKEwzZv8iROBCrsATFNTUMpMyW2zVpPfrl34qWusu1ilWlM/R0H2ykRsPAN/HIn17eep
vU3kcE4lIT6KDOWLC2JNWgoYb+BcOHeEmar8mxr1O3Wmi57zlo9sunSwqYcujmr2RAT6gmQpRchy
8V5Hq8aIepo00sWe6gDJkZTApa3Z75lqHPHIDAdt9p8Nxs632v/qZceBdahvjVHuDKmCLcBAh+ki
HcOGZcEVtk/2XGk4Q6dhXZruuMuxom88m2o3Y0gPE9kCjsOXNB8+CqXJN+HPCAbVL6Vp6cMu0o8o
68tTHCVfPytWhtUskpW3NQxR7epZe+0RYmbDbR9Jzv3Faq1Lbs6kBjr8fdzkzAO3FbbszzQtFG8J
XQ8b2lAGK+BnawlfwUYPyxRyFUHZYY1LNw5rPuQKwkMijm4NriAwjJd5ylccRPR9oPGhZq1+Qr4P
tmT6dU7NdnoIskGFVuKJQzqFHnZtCObGtKeey1nZMds5ENpoTUb8jzt7060o3L1uafI+sgU0p3vp
dM1nxtjWVxnaETb1nT8WaFN2DZ4m+yezW/3iJMAlywQfLxLvgdoF5k+jiYixoATdrR10/kGM00q6
2Rq7cVgmg3YA5pKfFi/KOsavCCBIeJeqrrW98LtHHQw8/zbXD32JgcWk7aRPcClkRKBw3CcpkyjH
DJsCf3M84Q4PRtv+RT3kStiHxhnkhyGDlW2gagJyn692OSZ7KHNs8aW38WstuOj1H7LjIW1C07qV
cLUSPfhMNF4tH30Goz1SQMzqdpM4tPQ5p1ep4zTDzma4iS+8HjgTrGVQTgW0HS1On1Jz7gn9MJnU
35NeWV+x9gE7j14kyzkGBnUzrunFp8wv6HQIaF6ReA8Msw3tzNf3Rcp9nlVc22iahhhT6s9aRnNt
k3r902D0h6wYUHMt/z+5O7PeuJU0Tf+VQt3TYJBBBjnobmByz9SS2ixZviFkS+a+7/z18zBl97F1
qk9VtwYDY3SRkK1UKhkZjPji/d4lvqURuXUneIAnfXLnMWfzGaw1+/rGCvGPpLVH5nkWqPUUGdky
lxmLhZ7d1/H1QFMaKMX+amBve+g0lR0lBG46aHehHys43HsfDP0cmdTSEL23s2p8uGt75GjjErY+
2TBwuhQ5b+o4Hngj2vQ0U/yRKGkPsEjoVfcxqivf13ahNsfntqO/yWIPk7QOqxyjqf2NVXQCs0EQ
i25qoe7CI9hqYS4h5YyQ230t3ZRVRUcwzN0tJHwSesDKVRpc5dp4k5ucxhNiaNuh7e5Hl0qZ/fmy
l87Xzsrd2zgS7i3WKkt/AJtw5FVvY/slhObOkHO0wcVjrxHBg6sh5PfAahY0KrOL3o8favIsDyyX
IWxLWlHgI2TY5PFshpTuB2o9YH162fmI62/cryDMYoQlRh/xAoFJYZlund54NEDNF1Frr1sMTB9s
Vewwir0vra9dN/UzwuHA7iIBNYbpJGb4w/GpnAPEK9hPlBD8y0tolRS2iEauoyHHZrhRW6qvYZ+M
8pJSxydBMQ52boAjS9BhjOMlWCYmuQHiWhr2vtMMd9m2uMJgaAYWXOHa3kXVjrRgSGYZ9RF7RWTQ
i6ixc+kKFA89/KRFN4qrISUe1tGyJwfHtGDCOQm96YEdZ6QcZkk25rjeZlDjLqmw34dYuofOtCxh
RW4jX12elJyIU4aWcJF6Tv2MkxuoZwszhu0m5gf9eQiBBtN43BkKsXkTWrc6EMqm8bzPWjloa5mz
TLYiX1DcT3TpQVw1nqRlkX4gY343po6+rEr0GXWnH6lAyLuHl4tWVJZLB5u6ZV1rEEnbcm03bF+q
boOFC3pFJrlL5W+3eAJSVQ9QKqzIHYGNwvVg5gS9+35/GHCScxg2sFsytlQVXHGsWFWlpW3NVF7q
vmtt9Mi+rFsbS7SpvJYeREwOdmTNpz5c+vl9xp09cb3Izc2kSZa6yfjjVEbv+SKSvlgOUEeSzhl2
lNQsrjk2aiK08pWvw7n72rBoH2yib+YYx35WPexhctdkmPPgU67HuYLHWQIO9n1cr1N/3RWNt8Hm
6QH5/XOR5yFrkX+e1nZzyGZ1q2kl31TeTuvWb0mSkQ75WxXk8gB3A7QQatsP5dfBYrOmcZRr8TnM
+MfJ+3SS9BqzXUcOY9LSUNip+cGPR0ym8HVZkSxToN49RWsM7QqfJFbF+QHIF+ky/ZfVSdSKYiDe
em13fhJpovDFsiLovzQBPlS+Ed8q6iBCFwXpdOPclyChW2KRA7m559BA0nAhBJ90FiPVmcX7YWZh
C4ZArLWR7Qc51KO8OsD7OR+dwdxS6poDqaUZ5o8cshYDuv91iKp5o2XuF79MnnN0C02h7qYoeSGM
eqPnsxRzopHBLmkzV/bjrEmG7gAXMNDvTxpY1EcYNXXjZysApCzcFVUg6uhBu6oHtB8jeVeTYwiA
m1Q7jDq6bc/H8qYc+SDK7KNuTtiC6TA/Qlu2B2e4YuayBebWRTvrP20S5Dey9s5y8taW8FanLfgE
k8f37zvZGR/zqRGLIFaEUsTBXpWqxdc39zZTMX50CTIjMQpwYKoh/Zrk263ay3MRjvoljqfxo5M3
q0ij+rBUrR0KATFPGwziKZV50LPx3ugHe62HjYbfsQXzxvGRRfSs2a0vP422AU1SP/jCw5w1BuUG
sRr1ZUH7hLMMTpgyIFWLfBVYDdaQkpIATx5J0xjCnunnh7HGMZaj5s3rvJxl1CM440KTNmKe7qIa
1V3qPlvNPdrHG20MvMXUlk8Ec/QgFy6+kZl9dPAsxSgs/jbo40q6uHliGcsqTHDiwpDOHlhYW9R1
Y5MX6zX0dWY/ykwZB41fDoxsBhz5jMl3V/NmvDTDnKKISYlzBhjiBnrwysaVZ+/a5tqtkeSEmjzv
E3kD4oiqj+hTTbpPjlF81sOOmzc762IKYPt2qK8mf/hMO5qlQBUccPruk5YVD/VXJ7hMhY3I0DvX
64hsD3Tn+KV/rPQa5jy2Bkh5kV3fFLNps0E0F1sCrPmA2d2udIF/ZJm6H2NcxT3N+XhSaKtArHsz
infWrKgevKKHU4zP1XDpl6W5p7tBsPss6h3tTALStXSEWireCYSsxCQvA9GmyYzCNSSi8LxvOA6W
YsQlccyvnXgQOBnYaKUtI3VXHFj1BfEvWOth14NIAPTdv4mNEjQiE+0yreNLqSECZQsfw1sf+Iny
BeG2y7bjmz12s1DHXtXKQBr6QVlk1xGHs67b2e2UBmC2KxDiOhUWdbRMuXq8PrG0QDMy4apcQQX1
ORAJHIh2JjnbLbLwnZjXnpMiWY/koS1JUrAiQ9sptK4+hsF25OLZ2LNvF0Rur5lrzykR7mvDn6iZ
IW1xyAf6Ah8gPCziUOm6F6GtPlEQ+/BiyyP6hPzQFg4Jr4Mldn5Fhko4a/sTb3ykM8ERI3KQUxFY
vRKeHpEy0PprdEN4hKa9hE5Xpptp1M87uKED9SQYXqtvfTN/1eGnJWX1oEh9sYfhIcWWbUOK+H0x
/5rn12x4JZ9OrV1TIWC1mHjHWeD/h7b/ZFogwyhbQ+S8KvXgDMku1+ehwKlkUR5w/rotLYsl1sOD
p8gDserg5bDWlZxVDM6FmAbkdKjnd4tOZliihObWztIjrIVymXoUfXnrX+o6L+H6h0K2x6KZiOCO
udHhBD85fbH2Q/poTVZxaJ536fmdn77rk6cu9IyFqhEuI0H+RAMTM98svR+uzSxZ2gxsUdTlZqTw
LShngGcdD/E60rWyWhaywx1B3bBf9euqKW/cPJIbDqXTwdJbmgBChCBn6sIdiMLsou7BUOlT6yOE
Dcd+WuIpyCUYhuSEbH5xZ58Ja02EFpT/jKYaLLsVSeEObjTCOXiqy/ZVjzcnNuXbVvT3lsWewXKO
xawXg8e7cbWoEolHTFFKCJxOtLSSyF8luLRS6aAsC7TOPSTC+FZKa4/FLJD0ZG5P+zYAVrvX6ico
Y3coF4/BPFOc2bvDt/HBkDc1PJytqpW3LJp4Ai2ji6C68djW+Kp40WbQbZqThb2VZnk/oolleleX
cTOcmSBCZxK/5NGs5I1ZpSUdiVnfYJN3mKUNRID+zkfRSGV7zWnNWWGsXhEZamtLGWbfUJOBJtQk
EugwdNWUPDjcSWVLDI7XjRcIonbNQ6y3xn4iZGdJfgmfnI+MVeovdV9SPeVhvWSl87ZkFUbr3vNu
K46A5KXWFSk5ywpnLNZkZ+cZhES5STGgWx22SVKyCs7AnKlyfxPflTDFllkQXONq4AErAmNg4pc4
INuFYGUUxHy2Ve/hHYI5foPoBvA2vcqJHeQG1rYVXO+tFdfJDvKrQu4+SgzNtA22kvped+pN5tfA
BanzGCZOvNcFRYwajx0SjrMqdEATYNy0YX8kLDNZUpgkVfvkRdkXnY94YTvjuLQErnrwN8wFZNHP
mW18htqLXaF1phfYeurRl0xAYcHrDrYALoP7wUKJwIG9httoc3VJsNS6m9zo95x4BLvkInL1biND
01izP2YI6wcyuEbVraic791ejjvRPutC29VQyfd4xa+SMllmrrCuoojBa1RcbUWq4LqX0Z2iYbur
x3ZHeCmZk9YLXjIanTZ/b3GWXFY2Kh43/1blXvLJzYBX8Mo16iD+DNce6cIyooLc9TKTm8m0Xtyi
ttdRXUMGJyXJS/Eix51iYUOLXnZhsTdrka+5AOLfbAAyaRFm72TGigYorHRXZQsJmZ6wNfueSbCU
E4BQUBcG5yOIAYR5YvuP5NpNj2Gf+DujudE7qDvabIeA/WcNb52bapnp/hM2BAQxdPpX28WgC7kn
vW1UYlg1bJPGYcH1WqBGvbLJJ8ZeIUv3LjJXOkTCYzh7H6Tptqoifw8FayTMWNaXbdRd+apGpo1B
tCuege+tK0yASGkrL5pJNKvOL7RtHwLXtTWge5IcBQdsCw71qvb9LQtUtHPyAhdkCemi3ReJ/uxV
PdiEOaCgcV04SXpebD0r23oAQ6xWVCnY+CbTBdx3stZUh131iGKiogBRZGegkVwOEtYWVp8PpoE2
JyeXfkVG9WzpqpqdYaqX7mJaDyH4X4Ur1JzsJpY5mQajPa0GpCiy2HgRrm4VOStmtW97OArhEMm5
fwXzB/bHWq/huQtArhwfcDvOriFXOBsVJxUNZSgMqbOLpcZ2FGM6hTLYtaZ2SVeGY3xL07EZe/qN
RCrHGURpfT6twdDJw22kEv/M1vNParBXKaLCBaugKonWpabGfpQ2LpgFi4aGGyvK7PSL21fjAp+c
AI02RrzliMg/84hNqMtyGQbGswMeXOpnmjWgeQ7iu6QoBcI9a2mWGue7LoZKqlEks80pKDPQwRCq
2IgbIhzUcT664ZTHJq0n5ZIY4rWQ4yoJ23EvE3hAVS3WFtqwIO2zZTil11hrRYiMui+qsm6npuqW
wPyrooj23tF2zBTQlLYRuOMSF549kQobRw7VIa8NaP96vGvazIUpQyKI19M9tHBAlGa9GWLGzhf9
jVb57jJgdmAOcKAxmixLr9hGUhNbT2R7ayBlTBkGeb/KGBd+Lb7S+jWXdqFM+P4pQIwxXOl4vqyG
G044MMZDzMc8I9yQ0/O5DNH95l7ZAHoNn+z8wnfriv6N/JL0JtT4XumbNuQ+T/PuEfIPUYUNRl1R
4p7RCEZQW6Vrh1/ZJM5wU2VDS6U3QEOaX6W3dYkJcgHUBsupQUYFFLTHuqq4ttPsCrMF90D/hhg8
b/yW4667MzP7wnQIb+YIUVM4Inc2AjbeOJcbwyd5oyfBBEfoXQs9L026cz9zBKT1DrkWs7UoC1Km
tZxGM32LlY85D3JV/Mv7dO1r/mNFTHSTTR+LdDsxoxDBoi03DLGB8V0sa3SKoJNY7oyokBD1uOfw
xkyM1qphnU7GgqCPT1kyYlJXtxBdhls/jTjcW0awHGrCCvR0ng21ogufoOqFjl/1DUovPbprbfHg
0D5KJel+HpZajsixgoo+JvAQN1A0OKYzPyCRmfW1GTjBGW2qC0INMBpNbMKcDHHm2N5D4OLkg2fr
JsK+nzhfPIxSC29sUPymxkI8bX1zGVH/T9jvT4KOUToSpzDIIEb+0F2VRXL00BttBJYKyAYqD3Jf
qW1KMhLSqscxpRgfo8uhlV/NhNt1LLKPRVPS5e3cz6F0sTvEUy8NkhEaHCRuls2zZOJokXUN9wRs
MPTLHN5IkI3WRYnbGliXwb7s0gqjng/vPcuOKDwMf5n44Jy6hTQrm+/EgRqatQ8HsXD2ESr1tmvO
Cvujo1Sz1+fKHTcDiH/zw+s/FQcnG9uDlRXi+EfiSAzIkSz6dPbEM2dM4fQg/vO7f/X/UtzJFg0H
zwlN4SpwAG4x+sVuKdKRXQ6cM0e7FRuncm51joRxTjJyWzU4NuHxFM0+V6fvgv/87vTPf/R/p6f8
8Rv/6ClSDhwWQqtd1VLErDSo26O6Co4Bwoy1L6ZhqecNzLzRQxdTA88E+LGgBf4oe/nst351DKOw
h5GPSJp4mrOMDK1FQdDZRkJHXto8S3bQTBsTnzTiViNRHIhTAxAk8NprG9DCvovOmXlbllhjg2sZ
fBU3GI69RgprkMpVZhE4D6OUTiUwh0WrdiHRc/n8fAzgHcNjWbYTnlWV9/mziIV7IZNvrJnDEsuE
YdHWIxGjJYJ36fYLQzz5EVYnI3EmK/KDLPxDWSVNRQmF86DuikPuGY8OS8fes1fZYH4uDO9q9NHn
KI7wcxNba/svRkFGhYfiRjQ0QW0FLjT2xK1ijuFGJpihCfmxg1Fk2KQgzBUlQu37Nv2m125624vH
RowvgKvBatKRxmNdBKg+bhEXFYc8jqNFi4xp9o3D4NrZxkUrN17Pyb4f8udpjC6oXdgG9foePjS4
9MRSMKJqpVxA5wDxMhCKcFTR3qTe0um0G1hEJgId62Nf2VtO6SHP0CucRsOvNQDFIhrDYTO4Xboz
Kucu0/ACafp+XIk2bEjn6I7mlD46bX87pBQOuhVS8aRuAqdHArb4/pkTtOY2nFATouS3Dh0WAgeZ
O3eJJlpqXk50Q4p9IHDRbEY1Opuhqi6TttUOpavapdfi9+s1z6XFjduUvGBem9ohHyKArGsfBBa1
aHWWD0eDXjWBAaj316i6w1WYIvvE0TdbB0N6PY3tbeA6Ne11o1tVHSbQGva5BzvF1NwZU1yzLMSW
Ee2WOARO7V3sNlgFeXdg6Wk64nOps6C4xt4J3ORsdHO8GdN+J+czXpcXMf2DhhTdCq6EmzMWwk+N
M6mmBw6KJAW4ArfKPkCXVeEXGcP5HsTudP2iOpq2AkIZ9Eu65QdjGm1O3umDiuMrCxfDqIf3FtwT
URCfOXqhQ0sAWAaUvmkj6h0D+On0Qq51btpck9YDOQc2Jp9gBl1Q2Tt4G+MimcBiiWTyYfM53qHR
jG06uP2uDHCV7UZra2L6TNMK26w0P4uxTUYGH2XRIceQydE7MH1c6nxlLzXLO6hSY+JQD8Nx5fQf
uxuKvMcq4CwoVQ07tSftoKB8S+JhEYUXjiUeGtTFS9P1nupCnJuRvW0S9Thlyaeh6uA0Ymaleu/R
9AKPLnZEnqQ5ZzLrwaENUk41tMykKaE8k4lRt94nUbb6RpmYSpTh+BgXxUjHHzwK1XRMuqLHB6sH
+m1ulS96qrZVEEc3LUSGhV7ay6hPtj2hsDdZQGernZJ75eBKriXU6xwf1oqOFK1pJzqmcbTTNS/Y
aEQrXESN7e4HpMRbFyddjDjO88HVdm1YzYEYLpAQkkm7Do6iFRxnnk7WZ9n0lMEvGkt1MwDl+HQc
C0gdm3oMrpP5FNWrHN+MCd6CQ+eBviMK9KS/cxJwjqSNyBGauw554X6JUB/A5sL8VDjJiJCL6Yf/
h71yMZRd4MyL8rtuzwKMCogYBt3SqUiXHnXGllTny8C36VsV0UNUFObCnc32UFOUh0k17GLpiEVb
1husf4IY6Ahh/bLFqvEwDjjwEasxjcQK9ZFFCC6cGXo7/eMpztBsh/5wenCLCcTfADcowuoCHX+3
FXQiHNxjN0m5z5IpOniNodNGKK47Ye2buaFxemgLCCqWruEy7nj3Q4zuHt1BgcHcnG3bDc8piqul
40J1Jkb+jJIpj+cdJG5W0vDvSMQj3FnCKOgArA92q7cHOT9MeQdEiGCMNR/HVWGE91PBc9MaER3S
4fbMyOZDDykMYZwBrvI7MAA4WM1rmq0b31zHaZZ9KO8lJhghU2Pn4qSxj7AwceA3PRYFHbwColnm
DQ/V3MHOnThe6X38DF0q2HdOQcZlDftd4cWe+Pj/w1dMJy+8gmTcLAdNkkmuyGfra+Ssnj3QB9CJ
SCmcrF0Bx+H2qn0bwes5Scgzuw5tUlJpaWeTqF6cYp0tE0wal7IX7Crmp76lUazrkLEslPLHWJbk
0pjJFkZGRl3WXqS8+8rN8huMQb8MWKP4EtsvDX29q/rhJTXDC/eqtyZcvNBTria86OngEAbUO1G9
omt3T8YdcT5Wj0cBCP6IZGAKaKK6RhF+Mlr30eyt6nmsH1SAzVymX/mNxOG+7q2VzMxvnoKMGuW+
hruREyFnNTgbZhC2TLQoK4FjN5i39xJPEh51My2D2dnJz6fsYlRQRDH9cm/VTAF3caX4LPp9U9RX
jW7d2CVhylblx/vacTZOWn4Eo6JxlcxqgXSajcOerOhKDmFwl1UCGD0ks4ymPncGK5sqoycjqfxZ
yZeeN42JC2YNhGD5kEriPL/N4cgVnl7DL651jrPlTQ9tVLpm99VpCDlw6PfeFUFxiKhsF1Z2Y49t
c+6Rk4aBZnaIQuHBFYDYNZYYRUldIIric8Ses9j7DhisMb64JCFkeFvkcS+/GSUZMxWUbw7v9ibs
GSi3Na1ji8vMnqWw3UoYFrdovjjnoml6sfydmDRcIahwV8qf2jM/sFDMtOKqsqBqDxVtRTzFyLPJ
tyMZUhcdbqRXrd3i/2oEQMDAbReOrV830KWhL9fZhV/GdFcjwNSu0h3W9FY81saE4UBsqIOa2xSn
h5Qz4SF+6IOmuMB0B+OCKsRSrgBdff0nQP62buSIQX9EhMTUXzlN8ClAlc0pjQ5PWxg3keNZK9Pt
4FOVYbFOtHKWibjaMg5IfdQsxXo3xGtraHCO8exm36j6E6kO8blvzWNegNzIWMjzMtY+Wq3hrsEB
snUTfBPKnrfI8Z52UMcZdYIPKWFLW7SDW5yY+HhgOdZFDMk1mQ51YHk4GvkbrOsPYTDGV85tb8dQ
iKwsw6CrhSDhDsmyysS67qFjIt6gJDYkWFKBaCZnMd5paeasHQ/n5J90jlevcZ8/p71ac7ru63/v
n//97xSlQlroGQ1kg4ZCPDinVf4Uo9oGXhIWTYiZBa5yS2eqjYuu0Q+h0bjXDNcGN+/wEEszaxbg
NmtbjjW7OJ3/KUOUQikFmZ0QtQRGS3TfzTYA+eyuHMahtoO+kmJdjWveoi/M71IoPP2MZV5hOOEX
9c4ewugwUsLDGEjsO1JLarQfBBCaMTz8XBg6QII+rcGTgp1ReI9JZvYXtVtGe6M1j8XsiPDHg5Nm
9S7x2ztflPS1JHVSBwNOx/xuor9WF+tCFzf4Hnn/ZBjlnGj9ZhgdU8yjqRyiJ9+G5vYBgojJaPxd
06vnovPFY1tF3TI2IyxgY80G4ejCT9OnYqzh/KjEXAHjmzewHS3oIElOGHZi3tB/rY8kVm3gLCBg
kSnyF8DuW25cxDitutPHWtvHLvaMQHJXQxzZK8a+XpOt9jUR1ezGHAbXBjJEKBfB54RgvG03TOm9
CAdsu3Is8Vmi1Rzt7l0q0e6dYSzPoIReNQY6PVmX+4a+M/VZLe4dSf/8r6eb+SaZcx4g13QoAQ0b
maxSs371p+mWma2XB/ACdq2BHUuW4h/h1dsC/2wgfmOklLQi7KHL5qzTobIG5C0yB3C+bkN8nsdL
L3P184AOhRqTancSsEVWU+4s33Jx7SKk/tkqUv/orMthGj+mQ3g56Omw8jCAWmle+qhFEZkIvTyD
w/PX18bf/fMk4OII63Rs6MJCvkmyzkZUrFk3QXu3k2QPvRT4dNPnZvg5KAgpkH5ecivxQdC9khuz
rIdFoYXaF6cU7F05RXCVFDsZWck6c2i20j/tFkim9I+Va/UrVaVA3UyrRT3lkFfo2B59UyU/fRdb
waUyTJLOWtxLNSNuvnYskbY+ko/VeFj5bSH/DAdUueJyyolzw61BPXpFuk8l3bhs0O/1JnoMjS78
SHXTEndNpJxUrXGTQATH2KGDiNmPNhR17QHUx75FKhEv2iiU64ozxxyWI5YlfZMdHhV721wJZGln
RnBVOca0KH3h3LLpHaCWE+ZZJsF54drBJYdZFgQPLWUVDd5ZXWYPXW13Lx3NLk82n/N2HOG4QwU1
rJumg8eAY3uJOWojbwuw/G2RDtnB4UC90gRC0rSEzocrhP2pHPKjqCbrhaUVQX7vndn2gKA29LxF
0zr+XeTJZN0Ky75EZofiQkt3iC5D9gkwyGDDvl1tJg2JSr+pp6J+RPbmID/cc++i3+3d5tyIULnI
ju2or4pPmbLJxYSkABdLHqLAmj1jK4zyG6iYXWQomFXNyUkNKmwuHv96Fpp/XokspYSl8GbVdSXe
3mE0eEIN159kh2NrtdOhLptAmxeqe0g64ypUpM9Jv7LXgInGWSLiHMgv9ndQ6DnxO+RMkGMwHULd
+JLiNbGW9O62SqdPro8Wnd5xxI0beYdRoxRoZ1Y90UQL1dTpMh3BIOvKWZu5C37vBY8Q2yBtgI7i
wj1d6A3PTJze2qX0Kv/JZb9JVWZhgU2B6s02pcJPWrxZWLB51abWUMFuUvkxjEfjaGBtvbRxOiKB
uD1LMyPdZX52lxsuNPlOb+840Ry1ngCWsarbq1qiscSkiu6P5V8QhEEIVgMOXU5olosO9jem6DAH
ZyIkcT8C9d/CJOau86PoIzdRsXLpicVVfWnjYWLkFp6ANd4YZA0SOFKSrGyk1qa0tjX9L2xyon82
BFzwn9Yf27Il5tzoPUAfxRyZ/tPiqjq9QBFcBrvOKLrjmPjORVthbpUan2zVNNeTbweH0g+/Kgl3
Q4bFQx96q0r5A8GYOoBc6haPSXxsOnGbjDEs5tQw71Lly0WZJeC+4XBmlVX34IaPHjSFq67vvpSD
ru/Iikbnpkn93ozUCkYKd1odoVcZ8yM2adD3aWMHeXKf0Xg7TmH1oPlNuAy9OCK1ompvcfDwvKy4
a0GEVmU6FLu2za+SQu+PFS3k88EfP+Nd0kEzTTd1McIOt+z7eoysY2NIeWS9/JTIUF/ZhmCaNmFz
A3/IPMdr4NIoW4ujYYo8pMcmE1XRkmhZax32U3GsadWsyFS4OHFLWLP35IJAEdSxmrXGcropLHHj
tLjjt2V1Y5qNc062AJxhDoOFO8E4hi+5pdd6puVk3YkmC7dkVaCmmJxtO5F3iNvHYer1kCXPubZE
G281u9GXQePLda9BSEWm6BcSBroqnHPDqskdgYu3HqCWbcA/nong0deoqeMFEjCyJtrEuyKv8wji
kGyjLqnWhQOTuM58wgI5vq91gRfK4BCsNQgt3oRGnF3pYbuDcgp9L+Rc7k2A3ZbwMX2a80zgdNc4
zgGaW4HjrUUpjK0kmK9K7imuqP8SED0N79Co/mIJfKWqaYTKNXWPujLr7RRAQkEZSe3XInAsMpwU
SHK1eFrwrUyMK3ibFwLK1rFPAUclClMHYs6i5Nh1VSUtFn7KMtfDCOASjiKmtZ7BBVSwLcZQv0Nn
nl8nAZm/vc1vBp5NrT459zDFFqbi3AfD1CZtd6TBU3jax79eWYQxB7L/WtvZylASu1AppO3KNyVy
QHxlOHZK29JNHZaziPCYKM9bwug2FuMknzsO0TdZEXmrUdTJulAyO/SB+Nxlysc9AeBOi/CVIEt5
uKo1I9i3LttaGrh3FqHMuwrLgk2nerEzTfuhyfQl5t/phZVb9bEZNah7ZVcvTDI6L905Qtxycg54
V0MQB1dzu++aghRthTAUPq6wfj2a845OzJXTNdjdNR2/5wOnDCpL2IXM+MLOIT90Vk8uNVLpC0um
tM1z/EZTN3+ibQ5S7eQXbRAUsPuZj6El1KWRYLhrki65CXoiW0eBdDsdmwdc2dRVH4d4ZI8nnd4m
xcNJa+uvaqz34WzDLwi3Mr4AX3Q7DfN7aNRYqPXjpaLCZSfp+x3mIfBP7GjVsyCv+46/4hskYemp
N+1MG6OeLIJywxGM1ty4x/fCWp108JY6M21gvcQrcKMCsVkkdu/eI6O9iMcSdwp5nU1wrii8zUMw
ZyKkjSp3yOcDlAmkCklk2IupzMxjnFGaQ0w6h4e5FFpBsYHQq0pgxvRIk87szNc30NhnUtvMhIBc
Dd/FuotQ3oB8OdjS4Re2jOJ82rlOXF5iaLucsK1YSx8xHixJrCbTr24MMcAl41lUnnFmKLSKpxn7
/43Nz/cLWT01T2v8G5vxun2pxpuXGqJ4/R//9nX4X/5LPv+UDNmsuUMC/D950l+/0N9eTi/6T4yD
TGkbbKK/GAed3tTpHf/VayRPvOf2+eXf/266GAOxDOl4Dpy+1N//luSZ//3HmhDiA052332B+FM/
Dc9/NQB/fW2vI/nXz/mr9/46NDM8YHKIoch43/WLD9I2HYp8/CrnL46EP1+/y/iYpuFyFnwdH5bX
320UMNd77yhYGD1xgdImzmP+4ip/HgXH/kDxalhSd19Hifr1NxsFIQUH2vfNBfODq5vkKf6YC+ab
UdA/OC5Ud+6J11F6vfl+pzuC2lq+cxSk/GCbLl5ftv56lRQcv8wF94PihrAs13ydC4zSbzYXeO/v
HQVTfbCotfT5Az99vZkLyvlgu8oGmPxj3fi9RsGQlv3WVu6/uztI7gjgIsc27X84FwCZPlgY04oZ
SfvNLt8U7798g8t3DRzw3uyKyvoAhqZL+rmv48LPf7PLZz18XaTfFCz/jdpAzqs+kKjpUh7MX2/3
RvmBqDZzdg383S7ftDgNnd7UOy5ffZDMbGtuiZ++3kyC18lvSwfX8x/D83tNAvYx872TwHA+WCz2
wjDf7gPGB8RpJj2Z33UfEPNn885JMO8DBvsdldGbbdD6YECQ0yVn7tPX647zGxUDhgHY/87Ll2K+
fGEqhRZo/mI6/VwMUB5j5DnXxt+XiNdK9HcaBYq19x6SKIkcJYl7db4v93+eC8rUsdB0f9fCkC6G
/npyecd6qH8Q2ItJy/peGL4dBfcDf8Zm6f1+lHydfL/TXMBs6r27gml9sEzXBPH7PgpvdgXFKKDJ
FEp8vyN+u72RD8l5764AbDDPdeX+OCO83RxsVkdGwMY3+PT1262ObNmvB5f/+Q1hGh+gkEiDg9Lr
Rb45I3BqdqQOeqB/xw5+uxvCgRXwzh2CmaCTFGgb5h93/c87BKUye6d9spE+7ZO/3w6BG/V7p4Kc
oQHb/rEL/qlUVuqDYzoOMNIfa+fvVStynn9vsUCtBETEKJBJcvp6c15gJ/5g0/Jl1ZCvNdNp7v1G
GwQBvu+G0uQHjOaovaCSnL7e7A8nQPXUBrVeS6rXG/D//SB8pdvVzMC2H+bZL6by8l8ET968wi+g
Mt1uS+mzA/3PiwHloi5gIGE1/zo4r/fdv3Tx/8KT/hOen3VAzydgPnyp/xF+/1894Qcs/eeff4ek
Z9yZju3ff3nijNO//u0/cPv/eHpOQwhQdVOFX5sTbP7TD3/A6Ke/8/3Xv1/gn//0L3/rx1X9+M9d
+FI9VV8DLDHnPsT3t3n5lALu/+/k6ctT+vTzh/u67f3xTv7977+8z582g3/ywnX85nVnPtG7X7cK
cRH69YVPt+T7Xzh+ygj7/PEW54+RPAPuvfe+8vIpCfHpy8Jf3vXravru184Tguae8x/vcn7XCizu
x7//YX+IbeW1pPmrD3D24nv52oRf2+bHi51eXM3I/3vf9uoleeqfqpcfrzS/8mul8e5X/n47/S3/
9rdlnrTpl1+H3RXm/4VZuGHUw+dfPs/vSMp73//2Ja/8X98yKJLOevveV94x4uH/Ye1qehOGYehf
4S/QIrZedtphjBWmjYF2zEpEI0qLmpaPf7+XhkxyADHhSJwQvBrHsWP7ESuH05l3DLqNe+N+Sxkt
RU4MEBzSPtw2V+BRgWEmuI3AIXUi2yyVDY1JS8LzIjbnYSNXe2oWg8SUhrmw43PfNOxHAZzTGJK1
2froROyUbKtiXJnfqlbpMzWbsYHuYffbXCpUSbwHyswhwksq6mMhyqWT0KgjQhU/wBKmQmuR5a2W
TUNsGhO6ByFUorJcrQQ9qNnSFnclU4VYoKuGWHZk+wd8bK0VXtst8U1guZlKYgj0qq19aNP4YEPj
Hk/Ph0T9h8eEjzyRP7XwTk+nUi1X6IncCRq3InRnkNHwgfe9F7HZ6lzRsA78JMDumch971XWWhJP
hcZbPxB4Kg8qI2EM4KY3EkIz31W9dkidS7GtRzb0zbFf10lC/zoE2rliz2Lt7/0YfW33g+734tNc
UY3jTzwBTmfTdYETCc1q0IZPAjjZaS1Xfi7cNdG5S/kuy1Ifi53w0gRcwWFKT1z4j7xayh6ov35s
M+VJPvxn1V6ZPwcClmHdcOW3Dzg3RAMfIB+ZQftSa0mOFHHc0aa4os/kgWaVJ1IaF/erEblTrPEp
J64fF3Yu6w0iG0FGKA7gCOcKmY1n3pjlEcL+FgJxp1w1dGueWvxcjSykbnoXhQfDI4DxLZTOcG+7
Iie32PK02LIfK9SYVmQ1h0l0M2ZeqjT9MTvP60+OsXnpa7S4Zj6RFVLUT78AAAD//w==</cx:binary>
              </cx:geoCache>
            </cx:geography>
          </cx:layoutPr>
        </cx:series>
      </cx:plotAreaRegion>
    </cx:plotArea>
    <cx:legend pos="r" align="ctr" overlay="0">
      <cx:txPr>
        <a:bodyPr spcFirstLastPara="1" vertOverflow="ellipsis" horzOverflow="overflow" wrap="square" lIns="0" tIns="0" rIns="0" bIns="0" anchor="ctr" anchorCtr="1"/>
        <a:lstStyle/>
        <a:p>
          <a:pPr algn="ctr" rtl="0">
            <a:defRPr sz="1100">
              <a:solidFill>
                <a:schemeClr val="bg1"/>
              </a:solidFill>
            </a:defRPr>
          </a:pPr>
          <a:endParaRPr lang="en-US" sz="1100" b="0" i="0" u="none" strike="noStrike" baseline="0">
            <a:solidFill>
              <a:schemeClr val="bg1"/>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SALES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PER STATE</a:t>
          </a:r>
        </a:p>
      </cx:txPr>
    </cx:title>
    <cx:plotArea>
      <cx:plotAreaRegion>
        <cx:series layoutId="regionMap" uniqueId="{7D0913B8-27B7-C24F-8EA2-6DBE509956B1}">
          <cx:dataLabels>
            <cx:visibility seriesName="0" categoryName="0" value="1"/>
          </cx:dataLabels>
          <cx:dataId val="0"/>
          <cx:layoutPr>
            <cx:geography cultureLanguage="en-US" cultureRegion="PH" attribution="Powered by Bing">
              <cx:geoCache provider="{E9337A44-BEBE-4D9F-B70C-5C5E7DAFC167}">
                <cx:binary>1Hxpc9y20u5fcfnzpQIQAAGeOjlVAchZqNFmyZLsLyxZC3eC+/br3yZHtuSJkvit41v3WkkQLATZ
RKO3p8H59/3wr/v08a56N2RpXv/rfvj9fdg0xb9++62+Dx+zu/ooi+4rXeun5uheZ7/pp6fo/vG3
h+quj/LgNxNh+tt9eFc1j8P7//wb7hY86p2+v2sinV+0j9X44bFu06b+m7E3h97d6zZv5ukB3On3
9x/zqHl8eHfZ3DWP9ft3j3kTNePVWDz+/v67K9+/++3wfn969rsUyGvaB5hL7COGCOOIWe/fpToP
nvsN2z5CWBCTCWQvf+TrQ0/vMpj4w/Qs1Nw9PFSPdf3u+f9/mv7dK/xpNKq12q+G0jPRHy+Xt/zt
+9X+z78POuC9D3peMeRwkf5pCEjPotyJ6qaK7hv8+/ubuzqEHdDo/OvC7Lnx3XX/S25QfkQxBnYI
vl90/j1TsImOGLOoQBSj+Q9/ffaeKT9G09sceT33u3eAV/3j/T9sx/8vOfSxuQu/rs9/zxuQFGIS
LhBib/MG4yOLC9M0LRClvXw+i8o/0PE2P/bUH3Di49UvyYmbqL7XeR39TFGhRxaxbUasZ/1kfy8q
wj7ixLQZs8kiKehAf/0QSW9z5tXUA/bcbH9J9lw95jlo58fHr/v2J0gLOxLUtG1qib20iAP2WEeE
gnWhyN6zx/z67L3M/BBJb7Pn1dQD9lyd/qLsGe4OTP53L/a/NDIEH1GLCCrw3obMRuTA8hMCosM5
8G/+A9a9VmdXj/9Azl+xZZn2HeW/v7+6/SVZcqnbJnyn7iqdRvnd1/X5CWJDjmxEbGp+5Q1orde8
EehI2BQB6/CeNwem5sfpeptJh/MPuHWpfklunerq/w632BEjNuGMPNugA3eN20dYMIo5Bq9h/jtQ
cj9O19vcOpx/wK3TX5Nb11EVRHn0M6WKHzFs2mgWneXvQKq4OLJsbpkgdvtx0IivNd6PUPQ2h15m
HvDm+o9fU5Ie+3efdJV8XZ//XuNR88gmtkmwOBQedmSZCFHBnlUdjL9myukPkPI2U15mHjDl9NMv
yRR1l0ZPuvrZIgPOmWXZ+Nk/A5F4bYjA/hxZmJvcRnRvib7nzo/R9DZ/Xs894JD6NcXmGDZue5+M
X9fovxcbAirNhAAH/OvvGSPYkSk4R5Rae77Qrw/dO9Y/QsrbbHmZecCU419TbM4h6qnHtLv7qYJD
Zw8N5ObZ4i8QzWvB4fxIECHAu372GQ686x+l6m0efT/7gE/nv6bw/FFFk/6pTjY9Mm1imgI/q64D
ywPO9ZFlUWZbzFr8AdB9ry3PDxD0Nne+TTxgzB+ff0m74zymd/1d9TNRAwCdkQBPjDxjbPb3yo0z
CF2FRcFb2Cs39j1nfoSit1nzMvOAN477S/Jmm0JgqqP66/r89xYHFBs2KaaMvSiu14oNADdMhUWY
eOHda6n5EYre5s3LzAPebHe/JG9Wqa6ih7ufxxpTHDFAOrFJDuRFmEdUcEJN8TYI+gOUvM2SbxMP
OLL6NTly+viluquTn8gSimf/DBPO9yZkDv1fSwuk1wRGM8L27CgcaLIfoeht1rzMPODN6a+pyc6q
x+Cn5tgAYiMCrAh5dpAPZGafYwOEjRyY/X8m5G2GfJ13wI6zD7+k8jqJ5lyBbn6mrMy5ABtT8lUW
YOG/kxV6hG3QYOCyfdWZ+1jmh2h5mymvph7w5eTXTBL8kd59uct+IleIecTBCzYhv/YmaCYsyPAg
SBSg5zQByNFre/8DBL3Nmm8TDxjzx69pW06i+zAK7n5u6lNwym0unpGxP0MAHBBpOELwdpLgRyh6
mzUvMw94c7L9JZXZNn+I7n5qaGkfzYsOqNg+PrEPjAsIDYSdAlk22wvVATrzAwS9zZlvEw8Ys/1/
pM3++uDNt9NIzl1z5y7HmF6dvfn70eXd4YDVwdRnvfNmjLNXSdsHOOpk2SZE+t+OR803+U5j3Ywa
jvgEX9XYqzmPd3Xz+3sDI3qEGASfFGIgk4Nj/f5d/7gfAswAMQ5mCqwYhZTQ+3f5nHX6/T1lcJCK
ABoH/wAqZ89GrJ7ThzCEjmCbcEg6zP45iLP57QjZuU5HcHu+Lcdz+13eZuc6ypv69/cg9cX+qplS
hgRicBiN2BAHUHgOARKK+7sP8EZwMf4/eDLrpLLL/pSUt2GjOGtlaazyQTJ6jjL5amXeeBiBROPf
Pm0ef/W0MiCoGHp4mn8yPg2dtK714OhU+hcsl1Uu2Y1OjoMTstZXUSHpbeFGj8E62tJV1spKK6HC
XX+Nd4PDt0gOWvWhnAy30a4+/ntSMVisQ2KxEMA3k4CfwYB56HtiR1zjlKUUn/AaBbIop9rL58Lu
yZBKavDa64KQq6IxhST5Fa+nYWtkY5fKtmSV1+C+8pZaHNiNDIaKOqHJsFPSfJJmGyXHS9HhKV75
FH0ui3zwjKAfPIKnXmVxodXSl/u9JbE1Fk4Z27aTRHWk/LLsVpPICtkYZe4thahDP5H51MUuxOSB
JKnIvQjpMJURS7S3tLu60d7SLFB3nouyXyWBqT2LRZPSuIgUqYzSeynaQFfeyGNrFUz6NGnT0luK
rPLxumDB5qWrwlGRyonjRMIi2Q4eqsJDKSq8lhcprEtbJG4z8EBG8yMZ781NXhaKT772qNElqbSW
culAeV54E+0iFaZ4VL2o/DXpupWmRenRjhaeEYfPNXuuLc262ukGm1tWj6WXkbBOZR3y0luKcq7h
wSicHkWDtA1UeT6yK4/ntE1ftTVNbTcd/JsyLTdNicx1h5PGy6qm8SaGTlDU+Kulq5kMlEphEsv1
RfRJoLL2giZ5El1cutbcWrqW4qWJy/iW9XEqjbLRcnldNi9C3ATDpJY3X7giqmDH6yxaL++7vOVS
8zuSwyacFwGJpFhlU3z58oZmYpTPr82bvkolIu1DERq165d15YmhgE368vJLDdM03YA4uKPR1p6B
SO0ttajU3bqj01YMZbCyObtextLID7Z1QWRn1hS4VhtqiNrSC/MUHm2bTbASrb7eN4kguTeuzXkn
MCYKb6ktu8NkyNz0tFZL/9IFHBeqsWHPB3YCS1Sag/ZKP20nhcPGkKLuuBoCg3uNXTJJWZM4RlhG
mSTt0Ht9z6Ea5GPpRlMeyMGOBi/C1eD1lKtE59OGzzQs27abad7XpvYiY36zerVfi5jDrl2IqrUW
q9qvThZq9ELSt4JFhfbswgIy5z6/JiBxemKbboRN4wtQFZmGnbM0l2KYB16aB5ektEhkVY+GQzXw
C42wQ4MsaVLJ8oqvLVuvIQVXecvoNNcOmrk/mtK268ihccecOiW5JMQ3sbtMsfDE3SJtb19uv9Qa
OI23adNuf1UV1iB1wxirisJ69TVI/jgXS23pG4sB1HdeRVQlXejLpXPCbSBZaafufvjVlQ16NDoj
28azzkrGKfeW2kDjorpdqmOQ48ldqktRCnYXgslw68AQiXwZWGaXL50vd1uuMUSGZZqL2FlWPvm2
/BbtMYid+aENy35bgp2dFMhI4QVsVlE4K+1NP1HZL6/GA9gfy/suhUm6ZG0H6Hg/Sq0J9F04zlpv
Px6awo0qcqPHIXetmOz8kbtsvsn+2uWqpa2x+XznpbkMLH37272akxttth779BhXJl8TZKyGeBay
t27z0mf2REzKrJoHXuvCIXajwnmbip71Lk753dKK5y4079c0nCxn6esx7OGl9lIc9mUDGBWLkWht
wGpkhhHACszz8il8GueXf3PuMu1lRC/zXtpL7fBRM4UvfUFLQwhj1mQ0O1Uh80mDNnO72eCSELt8
KNKNkaNb6kfMjWertxT9bPXKqZc8NcyhWHcmgi0aNDKZtDGqKao6iZqxdnpataAooBAMfSBxVq3I
bIdeCsS7181lII/KxzoqCnecn4MKHau8jgcVz2Yu75sMuU1vtpIEbeW08+ZfCnM20C/NV32z1auS
cgB9lc7bnvvIzSksct7X2GnH0lQ1mzZxX2Yr06ZbkbZ6lVTNZ1iObgtO6S62wnQdWXyQOVhalHWg
07tLekaTJNk/swNp9/giQSXViTMkGZdisLUbMVieqkrckZV8k0dR45pNGUh/tpddVvfgss3VEINi
WgrwapkMrWByxKhXQz/6m6K7X9aGESPXG50X07Y2T9N5RZZVsmZ7l/D6LLaneB3UNXOznj21MSmP
2yiV4yDuyjoMVj0PNnZSjxs7d1qsA48GH8MYhLeePaxhdk9s3mZIdYX/IdJduVr65u0AufB0Uw0x
EFwbk73tzV2PwYTUJa8dcJYuLGxfN+DrjmOQeFF/rCuceF2dWWsWhNuSBaaHDYL3xUTbM5tZyaZr
xg1NtDgtRC5Dc7oqM79bxWPmdX3xIcLg4GjMK4cZvaz8nF/EtCqU2QzYQYxl3lLMytazs+G5uR+I
xk4laZ6oMPYzbyn2O2CpRlYCTnDSdyoKGzCy3DjlITcVqqfKqUK66/3eVtxMOtlM9bYTfXDWDAxL
1ifgL5vgt1otP7OmdFgXiHVgUDP8VA8oc83ZVVsKvFhpO3pu5qTD68kS61zTh2LA53lKOi8RRuct
tTLOBonDsHJCDUKYwRukIFXAmVdtG4Gyi/fdiR3W+zEBqqNjVbp+6Vom7u+RtR24ZLXV2LIONFP1
bITKuUhTQSa1VFsat9KPusbhtAWPCPV2BpPmq4oEvI3loqU2zJZrqb0MLNftp0xD9JDGZu0ufbws
7bWo6MoqctAEc4GmnMLyzVXY7FjiKc8c8Nkab+njBoXhotp1I2bbpWsZDIO+9ZaaNpJAdSWQl7ZV
IOGjAbfqfbHNW3Y++BZdwU4Bk26G27Ty+3VvBQlS+74G4G4RVK5ZgGe+dLEMGw4cCo1lM896GXhp
9mcFeLhU4tTtBtn1rjAc2AB4lHyNRXearoN41ZBjbLtMuP1N/ihwdtI7vgbruK4d6yo9hbDjg+H6
thlKp8s+jJkMh3UTu1Ax/ePSAvfcGasPdb+rotM5SoqdOPDG7ro177pOyzBZp8JNTDdMrml8huN1
VqvMONbxGY/XjQkys+b4WHS1NHyQ710en5bDrh12Uyx928n848bYCltZ7CJAsredINom2TYZtaqG
lQ/vtbK8fCcUncBiq+Z+CpzSzZ7KUFXNug0VNz5XWjJ4/8uGb1kcKzSejZXMkhuzkiSWgRN+tAJZ
fsGGpLHqzKs2dMNMUqxaOcSSmKoxVlYiKVlztLKybVu4QbRKGlnSM5HJ+GMVn9foS3qCVoXcMa+4
EzI+HWQBIqoiNXnEYyr+PO5qJ34aV+Su1rJztWOcM9BEuRw+2+tBia35gC9yt98mt8gprktHOMPG
nmR4RjbdppG5jM65axnSOoegs5JoK5zsBG+KLxEEls0pDmRTuAmVabTyjW3dS2tHOqdoVxg87MbR
hvSdL7UkZ/mWraYra1LUTS6M0+BxfAiviye9K3cDRP6qcrPbnEkLwuyPTe6wU/OqvqXOY7OZjrft
Z38LVEXraR0pIBj8EE+fe2TY8HUxypG6KHC1BpPlTEySdZ65VnnbxJso/NAHrlk6VbWyyo2/srGQ
abbOhkraXFmXU+rQRqEHqi/CUI2fAr0ykGsRZxqdIZN2pfp2M0BYG6uByxjAgcFrAhnXasJugRuJ
qs/V8Y5f2PBa+dZS+aU1eKJzbTfa4t4x/BsybXSwnkYXNOQEm+Nju5r8XbixL0wnPwlWw+fGVvWD
uQtimdVOYm+CyCkGZ7xME8eyV82waWy397dxLbX1gWqZ35HiGE2rT03mxOZFnmwKfdqv0H1huMXk
uiFY0vm/KJfjF/7Ac9iJSrPjhEuOjn1whXtFzrAtk+tyVMfsqjOkcYxXhaNv2EMIdrCOVQ07aed/
CJDDP3W5Gn2VfrYbxyDzID2mdNN9Hq/sYmfSDdqB73WRfsaPqFGATKAvdq5Sr7tDsCvLHdYKvJ91
njiFsoNtCj6KpcJBjUJGGCJlad7k66ZzgkLya+tLd5Gdi9tyO5xkSBa9LPIdiL/RbYXv9JedJTNf
tg+Bqh5tEB/s5pbytTNgyAWvKF0DhXD7tIegX+ET4pGLfFTD4NrZpo9l9IhO+jvjPj2nrlYQpF2Z
t8FDclVGstQAFihLNso/TW7KG32MLgAdCFah2x6zQlqnepNGcrpNt/T0evzALo0NOY8f81LyQJFS
Mgc9wad5ljestFs2EhRN9bFZdxfmhh6jbRLJ6toMne4OouNkWzuDpK5xi7TiK99pZOu0V1EvQRdi
BVFBPMoudUrsNKFKQGVDAHHRfc62VSVNG15R0kiiXeCATr2h2EtkcKl9B15du5nsOmlC9NtLU5or
sckv7E+JY18PruVMm+RztmauUahInJFaotq1FShNJ/DyWvWORZUv9Q7ELV4BSLcJEgDJYB/umkhi
CdCXl/USJN+M19NpHCoxrNh6uLj3N8EOIs9NvplAUNNEifNmg7Y9aJ5qRW05gQYkCtnSdMpLWNNt
czzIJHFMrXLYqcEmgnfonBQ5MYj1uX1bIjUOUgeqJCvfkgR2vinLU77xmRKwD9c+wDvrwE1UuY4/
9Se6+gixV2yoAO5or9gN7pSGvZcpshNOsC13/irzrGsKNK8NiTdDos54pvhxWayKDQGboihYdRUA
HOmrNnYfx7NkZ9/R8+RjcBKswy85Vux0SLNevZg/kZcA+CwmkoDayLq02QB45CHKq3VI/FMswLFp
5kjF1xCv0zk2avueyKi2Wjcyxa0VC/CtN9TqTUmKonUIIGBeN09ZasEckCy1npEm3+yrNoqQG6fd
cULreB3N16RLdPPXs0lSghdTmxCUNCx2dGuppNH1seBPoc45BFSh3XrttyKuUOsZJO28pbYM1HXx
2dDIAhxJlNLuK+oF07QKk8Tc1oBcid7AapooaMqlOiDAHmtWlA63aE3dOgSHsy99rQLRDV5Y8DST
WR7GoHcBg4iXts9hiJPUGZNk3FiVDe40yjOAQgVARUutCeeg4KVdAei4jkJ0bHU0dYq0GqWJs9xD
c8Ej8G2X2ksftrt+nVXtuY86J8Kw+a0RGAzhCUS6ZY4LZ4yxsfaDswAOT3iCp+CDWDnexmFVr9vZ
l16KJmGn5WjgVT+jCy9FMIeCL02zD2GVOnS2oGzDHLUttaoQoHJfOqlVR5JHVeiacxRoma1CdKKb
BQ5uZkhwqVkzGhwlJtpkoa2whS9TRPyVsAGaKoYuUWMBZsJvi/K4QhivKAF93F4P5dhv+6hfGWyw
1y8AEhJ5q8bEmoUxajMZlc3kZRMgMaSpQKvbJYTrJniebRc5A2vJvon6qFMCXCW78694UCMvzIYe
fLYJXxWVKFeQAxg8yAMMno0HsiaR2ATTzPGKsptsLITbpYOeVDzjdTQhneS+KByhO4hUZs69FC99
XYfGrenv8h5nHu4qDq5Sq0dnpOUVqutTDlEP4b616WYgboHo5iyIYl0HWm+Gk2k9o0h78PgFTDbN
7jNjHBSroak09EC8fGyOIfYNQbOWX8YmsUFGIGmy0jW56WqBIXKDAmWxzFHfunVlYXeBVRcGL8VL
UzQ6gpeEwBCBT76wF8+hvTFyDIFRaTNVjL2Q4ygA3iln0HlfzBgyKyroDALsZHYILknZ+MqYMCB0
C8Iam3Hl7dsCDRkcsoEM03P66zmRss/i3OtirKIgfP4tgG/N/1zpDP5d5rx0zj8l8NKCxOv+Nwj+
9qr1o54PRtSHF83UfLsXEPNM3ZwA+67xp2zcX+Tb9j9p8BeDP5iMAywYEmF/nYy7fqwynTffJeP2
c56TcRw+Y+SQbbMIwibkU+fjOs/JOE6OKKEcgd6DZBBmFjzpdTYOuiGFxxFA4JAk+5qMg/MOJiRv
YYTB0SxG+f8mGXeQHps/PJ7zwEAgJAMpRZApfJ0eE7hrp0gLtgks+160XJLoYsL9IOOgJP+Ui5tv
9irzB6cuIcGILQrZRxvBesyZwVe5OL/tSpPowN+MAHmsTNGaEtQ8gY1PIhcMU4Ue6hpt28Qt0Xhi
5+AFGsM2zRBA2132OeOZp1PNZNXXvdM3vZMMY+DQJLClyKOPkUBXRUqZsixyHKXMdgqz7J22qgFN
TgQ4gRz8URbtdCA2fY1McCpH7XZGdf5qBzzLyusMJ4d07Z9eFM5kw09SAKfgaN3BqoZWmg4kEfZm
DOhmaAREQLFInDZitaSTSnCaKhaZ9xSlT2lENsVQnaMozxSE0hBjFM0q8LNNiLKnjGa7NO16RyR+
qqyKuUluZmq0otI1QYOZGoKuKsM3SRtqz1yDLqNbOGa57cDWqimgpqsbcsKD5CSNIXWCiItbTTzD
RBoyK/F1ZNHWS6dQAKicg19ThAQpmoZOWuFJGtwGSimQ3XQiVT1HSNqJkYPH29yOpVXLMCg3ocDw
MxwjggxImClhx5tY1IG0CWEwJXrC8bjJi/68g98lkGFNwOcDTGB6hETXeYKCJysxazkl0WXRjo7Z
D52C1xKgzZNPutSAAdrdHcCtscqstHf+gVcH6ehlU3L4BBwzG0FKev5O5fWmRBUtSNZM9iYMDSFx
6V/FJIFQB9zWfEAyT3LIMeQQGQQ0Zk5XIpnoqncmi21qg2vpt80apyG4yUQonoRoU3HIy/Wm6ZhR
7xVhbrmsFLdDbaUKPu2zJOpGGYdxpnwrWFdFNcgqnXNX4wW+6VDKHDOInlhs16qIIKVachLKWMO+
LzsD8Jvedidqf0lDsKmkKm/TMN9RSBVJIwKXTkStDFlynJnFddvn55mGjceHRCZjt4tw8rlm+blf
j/UKYuiu346m5Zg4PY1946w1mx3jKgV8kKC6U01XhBIuGGQLXKQ5ArxV2BcI90j6kKyWYRyf2fYI
QFh6NdSQgKwAySzZh8yGHfMPfHpDpODEPQToQlA4eX+QGq8paduR9/YmIkXvVGiCBGjAxhWGgLgx
Lxua3P79A/FbQiwE/OgMfNoHZ8XFwcZgHa6zAsMTyUCOC8s6n0SUKToLg5W3N0WUnxIjCWUk2ttk
hB0caeAw12bitrnYgol9qrEblMGmaz/9PW1v7VkbDmLAboGDGvCNyPd71sR1nmdGam+4ubNrHa55
CKSBJatlxjhTrbY6lU//dJjijcfS+egG/O4LgewyPeCBXcG3KmlviE3G0qeBiStUgD4QOn6qy9Z3
gyFZJ7W4+vt3hezXn1nP5i9euTWbqT/ZqDiAb2Z7ENwNaiCii8Ad7wG/Cft058N5AsULSK7RLmkU
/ejX/CqJARUtB8jVaI6e4APB46ybOmWDWQKxy06sWB+XMSgZHyXjOoLbpNhejzYg6Hk8QpiBeKqK
1Eqc1MrOaR1FKh2jm7wyLnIKyF8HSz3yIHXAWXZLeC4k7UNLptRaxQWAXhU6t4juIdqpWwDWs61t
gQEIyHGOtCX152A0U8nzAMLScCjngwgAPUA2zBLVfYM+JkUCgGjbn9l+6UvmA346lfxzA+BFwoCy
PuGJk5T1DFYmtqKCPg0tO8a+mThx1HQQ7w6uSNJWFrK1ILIYZ8WTDtOOBmAMEO3UMALbinJlWAKO
RQwWUyQdr0inP7Z4vhZMq7TH8QNvwOaURodkG9lXNADB821YXFaSW2ucZAIJV8VGXsu+LHPHtFdI
hMmmAt9Wty2g/zTQMq0y+P77m4P1hnmFc0LgM31vYOE0+vIDRCYXcDyazbL72pMwITUfTtWwCWyz
g4MfqzjvztpxmtaGDz/S1NkX4AOPMsTFCeSgIRxp+MnUT4ZMy2A7DtR2OjftAEQIUV5JX6ANFn0L
0GDcrrIYDBH4Kor1PcB/WSIN1AY7beKPbVxjZWZJqdJVCwrdado4d0La2TIvW0DR2H3E01KN2aTG
OjMVg3SIk6UNkpoz18dc1WQSYEGCcBVm41OTWx43I+TAV15fNNpWYf/B1n25ijpcSF03azOh1Yme
6ENi1Ez5/ng1FD7gXoIB4mnJOnGiYrokKNylLP8gSsgOWUNFZKETJgts3tpt2kMUxlcsyznkAWw4
DhMbDhOTr6YWXKwAZ9tmwgB44HFl5HkLQapxY1lMDlU4rkVGPtaT/uTrFmDamt1UY+3LLI0uY8h6
yxLgGcs3nNjnO5EmhbJq47Sc2u2Q+ZHTNfwCnlsrnwOu2VbbJhOjLMP+ksTFxuwiV6AscqykP6nG
uHUErBBPYanoddOntRrK7kNesqexjDSE6sUqL6pW4sKOHYsD3X4cXoTgWMMpsgaOhCR4ldhxoVI4
Y6aGEHA/3wTrNMGJL2056agThQxAwGk0ta5P7K0RgPNVJNsBfnVNMZirTGu8A9dMyMkGnL0Z09k7
hegZ+87oxwDh4lA4Ak7+tIHVnQEWEq26KcpVEldwVIro7cDtEHYDbAkAZELY/jRa9THgbIRkhUqS
uJBBYh5XOUPbYjbOJMqkSMPGFbQInQRntyNDMh7K8HoK0suYlcdRXGwhuWqqMhkBfY7CTdaWm7Qk
TuMXkKxk65DCZhhz6iCuW3ByhwS23aZENnhPQrfKHO0LO7AKyIR0l0Fd2qrA1ccMxFV2mFyEPTe2
XZ0c49qc7iDfBFm/VoIpsdaFT69ZyU7hIFHi1jg0QA0BxI7AupRDCVrQDMw1Cnsl2OgwHX3Mk+E4
xh1AiRoRqdPi42CWgMzbKQCNgyYya/GaZ2YF+UywpWGSWco2+LAKe2kEgJKKfASNMgIg3038TEfF
8RSSs7Fr3cIw7jI9XIDTCofbAM+OiAne05CVEvvdp87MAbAG/mcVQscMjt/UHG3NDjxUBt6KZkW2
ylvjkvigmaccVCwN8k0dhSqNo4tY5CBPov9QG12r2tYI4cSduZsqQKgtDFLd4HgzJnBkrZTDJwJi
IyF9LYv53IvxP+x92XKkupruq5wXoEPMcMuQSWY6s2yX7XLVDeEaDEIgJoFAT38+yXsvr1i943Sc
+74hgBxskJB+fVPK5sqaBkN0dxzH/vvk9nMyU6dJgm63kr4cymRr3bcYAGm9/B4x2pzAxFlJvM3H
2S9v7Th+5ZF/ejjIuL4Ou+skkcWvZANx0YhsCOsX1q1/xhBA9UrKAiPbbd4uSzB+F+PyFM/OD+ad
ge6dx92hCY37JmdQ0CVi4k2qQvmt9f1sESWKbnH02XhTm1C4CeGUNCunyb70yVB3z1O7honTxm8s
Avvus+1rG6sq6UI3DdwuSMIecrgWQz23IueLmFqV7Wvt5BUrq4Rt9tFyPHYgwZxBx3S38vJJWh0k
Pb26rTMojsFpvzccd6f2XgYiu7tuomD/ggHEo5TfQDCDl2sIexismBdhPwNitMcHrwqsAxAehzV1
YW1gPpYdgkSXgvTZA9AdwYAZWOD7iXyO5Dxj9bE+jrWTNHCdYTQEZj564jmM+YMlhi/MFU3GozVr
5BInIorycXbHdFbhc4j1zQlMq5cMG8UYqeYh6bqSHedoOUWibnM79ngS181bSZ+mGSoXuWPQrME0
VIRg0bUkgXsUm1cf7bp5CiEY25opOLNYBBgUSgG+Jt5zwaDQWMc+8yGiz9fFBSAcgRqQ8nmIdz+Z
nYWnsQIca5+o7DHd7taRbmgrFu8/LfoDTznUdY1sMjgdX5Y5fthszNVQsD3Pw3T0NhvNT0CRPpCp
q07B3B3ZSMPcrfc+q4dxSod1OZCO3JEIKz/UkYnlLXPiK/d1iL3vkZc4A1SwEWi8lq4gQQJ+Htzq
l+tka1v96jx3S7rRalNUU89i6GgqWtCxgy/PTjl/I1b8q+xoEQzQzO6l9cICrYax+wxr/XXM+40V
C/Fe12l/6jC8JHsbfWnCjScibIt4hexUYhnJ2vMSh+9No/Uz0YR/dO2/ydi1khBYm+T1rXfr17J6
nZ1LyyFSIMzr08aNj/YAblHUTmE+K3daZRTT26zifN9aMIUxSgNp+3ta+6ka2QbsV36rNQo/WVGT
rI0F6CD0omJa1LO1tAcq17rgcdtmG17nAMEBCb77awDEtmWysHf7W69qEMLEB+8Idop481lhjAMW
QSY0cHTZpvh9039MRT0etap9qQcxJeNQJfsImYmD5Rr4RruR3wVwdkydr05l+6/W9NBQ8thJNeVW
CEWJA3lJKj0M8Xzquu+st4425ly5N80xWKMth7qsSazY/lM3BLrg/Y2L4F5Kq8lCoAgna9heRQjS
pi7PK18PMbdq8ITW877b3mkjIt/lsELD0bHcBgKdYRposyUEHTJcHMFPnlbtWli5zh4IGp8ciQWd
BRaAUOzoja98kXh9t2YCCDHKVXXoXRe8M9u7dDEi1g3AKYw74wmXu5w3Wa9ns/e5qTRA0TVsyciy
ymQLS3Veo+q48zY6BlpV6Wr1SDCi/hZQC+8bU+dao9dNR5s0bpWt7yUkFQJStgUylBECYi+KL1XU
gQ1uxc3IidjIX6aooweuBbe0dDBzSIgQ6rAeE9bYx8V1roMPHS53My6dAUWlc20cQLGse0YXx7QL
/DoRVVAnS4VqxF/B11sdy4gjLipaD+MMlXJlsT/LRO+l6sBURvyPb7fXsH4YKNYeaq/uy3K7okza
0jis72U/P/OZfR0ZvXRL/2eS24U6XmZHzlu0BD+8c6SXnyvU3kvX/3Ha6t4RJLUd2WH5E8ZpY9ME
VcZ1XQLM68vztrR/UENd1lGXKR5wbaIw9QEMi8iQTHtUp9bOMJgK/BVFOz8f4u4H1n07FF3Lfpbu
wvM1BEXRB3bXJT5k9MLh3mm1wBINw3HTJIiRlQXOVuY+FLmBpqbECkqLoaHZ7F+qDo+oRXuazXtU
ns2Gy9Y6E8puqLtLyAnQZdWCYayV/hEgDVQohMUqpd0UJOPUPzVM/JoFahXTumbP9BWqIHine4k6
G9q3+lhqFsFomcxe5IG7sMegy2vwJvMUPwXOFGV+p346fWenLKhPdCLfqwboj1z5SxmVR64BDdKw
9wY0BxZMhdf2Xhpz/w6q4+fYXehxD2L8v8Qv6IbZjZNOJBClnqMd+E4ltH5qFUuKh+DUdCjiaA/v
w4jSLfVckVqE+7nvqN8e2BmDYYomipK1B2EOmXPU21iwUUgopuUVqzaUR0TrFNQ1AF3c4AUX42Yu
AyxPStyeSTTvqwdAzvetP9vaxFDW4QKEYyU+9FRJpToUNygxzyGWl1MIInXbdycfg3emp3UN/ZlF
Yjk06RAMfeJ1ooh6z07Mklut+G6bBnvSreI0OB10I/rP0dJ9tu09jyOK/gEIz8BcVhc/jaT9MSqF
upbBP0Da5tdcsndvU3ko2lOw4fqa6VYTy01l1W6JQ0idU0EeGycCxibxpnD/YmmBT9xjdg1qm4Oh
BQG6lIk1UDsdtkodFj6kq7BVZgdxnQXOfSmgapQ7SjjITt8iUX71J140O2TZk8uKsF3eumCHLmB1
Ti0g8juH3rVLC5lL6SRrxJ20DhxZhMBTBUQ0WEHpHrOpOshGjWMGysm7GrJ8oAeT6Ibc97fMm3aa
ViQCm6Ph6KhE6zectKfNxzO+aFhR9nWMy9oeRDj9LgMgAlzul8GuUK+vACqCZv4GHuwY7kA4fNK/
2IuaU28sgWEweZk8p8xagVkb9GveuyiagLnzrJsgzWMW/qnAEveQZYLbXWw83KZ5aow0tKYiDcrm
h0BD5KviLw7BVNYAGZR+D2FkwxNGlJauyEflbRAkqAGPB3Nvlhs9EB/ACR1RTUdx9GhRu4bYHaiE
wF0JG63pDeh3utAHqwTWa3od2+q8s8malBuqE7mRFEfvSqF+qMH2aSCETeg8yq04uhfsNRpfrMvo
qW28Gd0Cr2HVNqJDnSLfMQ3g1npJrZGYsPMfpsn71Q7AhuJySAAk/aEWuXHva732TbLX8cHcUgr9
Zu7SVAOV8DShzuFafoJ/vGdvqG0h2VJrfRd2Gse1FEuCGXYkdPBcCva127ZbA0VpvvZYy3XUi5KF
tE7WKgWjTWdf24EVHGBDAm7UyRU6fLIJtKsBtznAOCDb8iQkTQkDwmMFHc97tjhFpzrUC7KBHhLA
cD94tACpJwA6McBGnX9ahBzP/d78qDygMLZ1t9oAJaYGdH/nPZbRyA6A7zEd11AySLvOudVPabNG
h7ijczZ7XBRx+bWeZ3qsS4WHFioVLL/40kNO2PTs0EqsFFS8nWy6nybLf61APWBVMOQjLyF4Yj9l
xdYTW8YmaSP13pFnoTuwXwNYs2L2g8pyhwQCy2Ok6x4ZcDN7Ig9yCI+dC3SONICVlE8b4EKALNDx
gF/4KWcXw8m0VvMOeAXNLKMn2kKxq/yHuUS3RQE1t53Iw2FBubOwxPQx5XGZbY17sMtxx6M7OTlZ
xod59rAS6Nk7URhpl+nqYqhMCO2crNwh4Fls5+I4npUBsCfdeHQcGqcbRDYdmYGrWcNpZytLSI2m
i/v5V1mWV43iluxOjPtjvVbfSIeHegscK2tjiJnWWeNoqIKrNToFpV9nO55nXOH8ZxzYlO60vvj2
wLEqce2i8QCQxo0sLIwpaQ2KHPgDqLaughZxiocyl/SRBdvbNK5nTLFZ6e2QHVZ3sew51A9Vl5AQ
VeKGZc7s7eXREdaXKi66np76sYAyfcw2SLI9eayGoT+BKfhGPfFAZln0QKRsp6kSgNgCrNsIOwck
FwkmZ9GhGKsg9JLB98luQXS0+3OgwsLuwrc1sn5NYK3Tyba81EEFN7qnwEZZSBsKKMp30wnrm8Fp
vg1tzVK6bz9CX0JkuLLT6rZ3rLOxruH2msTtWidrMN+g7Sx84TyNE08jBRHn2N7cnT4sPaF529E7
FUPeVLZTEU+kuox98NNe2ldRYbFIozaPV9Jo3cuJhYRnJVEr5iL/1S4VhNvzeLNibzwCsm0usCjF
mUUw14llRSXM+suGpK1zIB6oBzwzoUuxq27PHd/9UypnjFJSjioHzlwnpdurs9lUZIQi4vN4igFr
jr08W3MfXabRno6uVT1O+A/OdtfuaehhDFk3a7/MECRiLBkzF+NSsinoSPrahY5kDyZyNsdxXX6x
XadP2BJ1QBddfleCkFUy4uDqwhzx9zKpqVPlXJJjIFs32bU+XDDmokfoXVjinLPZMxvGLDCmmLvz
VuzO2WzKpa2xxmWo1mrmfpwzL6ia3gHz3/KqAU44wXLUVO7XanHp3ZBVoxyhu7VY76Qwyy0FL8FP
AjLF0ng+LZiO/AuJ8Yd6zNpJyRty/tz48UAT11u2vO5HfrG86WyA4P8VJfxPDmEbwoC/Yeb/zSH8
EY+bvcFi9FfSgrEJf3zwX8qEOPgvD+nKWCPBhIsQRc1w/dsmrB3EyO93gTt7oYOAsb8rE2KQMBE8
xA64bWMu/pQmYNx2ghCJ5x+Chv8faQJCaP7B/CDRwYbtA0g/PBEO2Nl/wPwxmbkoy9G6NBYts6FG
5+NY76SLEwDfnSGirOAAs+b5NfLLHTLr8txs86vqrPt2L8O0GcmeNnICPRSEB2dVNVR/OzwmLZYf
USXvqyVrQ6ow0g7ncoqWRJEy2V2uMgvexENfV3ltN9Fxi/09WbBiGvruEaq9V1fNxwplUjIt/FZv
HKhfdG+7rE8ITHgnd0IhHiwQzdrxdzKFX+O4f26Uuklv+wVtfwWwajks3X7x+H6OSqiuGb/zmb0k
XR1eAfBAKemwx17Qn26jqlSBQLew7iHzI1ggeHk1kDMstZcKH7r0ps1bZ/PvMMwOIKwy4DlQ/Vr8
vW7bI/GwZuwBna+5mpf7ZWs1wjef1i2aIL1/lzXeTFvYn4XnPS/Sy+TCXqywchPu4pr9MkyAxDyo
HnQOagDAtZXzS9levqMyAQvkPI4tO0eB/1VIskHBKMakWeIsmqwfwl+fhpG/iWxdgdrNe4Ol/jSl
jgvfMOtVbm3Ts00CkRGZgYagqJ/WJg2oxKQUXK0wxDpqeyHNel37cQHS2l39DpfLcBdmC3Orzdf7
obUg9HRKDsq8Lhg5Bc3wKPhWRMqJUnthEPf7AB4kVjqWQ9/GHaWntVOF+ZD97tt7VvlfYGT76i0V
DBi0PjAI50B70SmTDskcd4Bsf4UUtrGsW8lYl1J/+zl17M6qIYcYEXN2iNVjSx+H4BfZgqscWnkW
uAn70G+PcKdh0bGyPP4ZYSVvDRNJh6V88jd1X6OtnRL8BqR0Jx/FIQxRY3iyPWanFmvyyd7DrG7r
58WVUVFP4soGZ7gM4frUR96c1+1S2MpnhzWEQtef58OMxkyA5qMrN/a3DlqULHABpFYRuwv6sTnY
gP687WGGVbbw5/oGv82QaMFcWq/8tYuGV1azHYvYFy9k3wY2tPBaetAUh/YL4/zXvl5JzK8Ahg4R
g3Jk9BQUHUG4wEF1GET/tZfBo+qiU19DpbwP8jyhvpiDbkndqrwP/Pnm8FtoQemOmftRhf2Wjn3h
qxhaY3daciIU9L7sIjZpQ4DosuvnZg5gPug5LrGLoPyZGeN4oOX+GkeAfW0bnmjxZ2GoyljE7US1
I033ERANqBqwhUEuqiq1lfd9dGOYlmoUXzysORSjPOGr+9CK1SsqYqHEIe7vcZ0AFO9rFk/1qfQF
P0yEk7NLHXWWGosye5/nrNFO+g6wEmx2ZrPAtfWxN+s9PRhjNRa9/uvFxmLoPR1mz8X73LfU4Gfd
MoFjMa/97es6+Ai8gYATcACMbVLYBTrmxxGbcJtymzZ7hoJCJABgArROF4YJ92Ez8Gbga9FCf4Uk
2DB8kHEqZiybnR0CFkhwU8hkIYRpetTsWGZDaRr3Aure7V970h1gWwPL9nnKvKOZnBvdaHj4fD/V
HzJv2zGXwJcBrMjS8mdHq6EHVx07FTrHCRwJVEz6HNEb8xaz4VXpnypy/Dzz+S4aapM27XeOwQ3q
S/3Jj28S5vvMiZU2j1UM7Xk0oXf7a/91XvzywDj1niQMQft+HCRr3oYI2C34wqWK3O+yfy7VYifx
SKPj2IfjvT2XYyKB5kNGsB6XUTQXufZPct+n6+IAXA5sfjPGwkX7FaeBU1g1Ur5Cel9X6m2r10cK
8b0DgVMyWMPBBVvlb2NzU13p3W37+tRRq8/5CgavDJWVOaqNzljIj4VT9c9zZMk0dMmdBWE4qNsh
zFva5KKGLlW9bnbMkwiM7LlUrxMohMW3vis3wnLamtRx2xpx69l8gk64Pw9qhr3RDuFWdeei2/uf
3gYGRfhjXdTzGj3TuITGKmSFoFaQDzA0n6yo+j7uyx9eL/NjQMr+3oEV3oXFJbTE8qT4Qs+IRb1f
yg02oU3034KN5d1eP3ZNXR6sOZjyoQ6aHFTc6ypqdWTVGIELwYQ720tW/16gfrs59cOE3nWQHYw+
/Y4IA5vvTbbzZcxKZBtkEOXiMYYdZK3AZXhgR48B/GCefs6M3Raa7JEDl8NxBLjFXePTJsEuF8Zz
ajaKll/WNYT2WavBN0qgGxZilgrUK0DBYfVLPCIznsgwXO1T25yDLcbCiWltslpokEEzDbxMG+7N
ptT++8YkBnwe7wOiG6BkO9Zb78AO/ZfLEThBBLEveuh0DnRUxKaZRQts06DhzYqBVTZAp9kz5z4P
QzW8WHyzcvKXF3jnmN1B+sqcolYoYLAuE2rZTmo8sJ52BFMHcHsnKLyLATCbge/0BHhrPJuNb2u/
ttmFBGo4R64P3n+N8l1HFPioChxv5ScbpuWz0htqI6Lh89CugTKXVbimXRTAgrnpGIePXQOpm2NL
emvesOGXVyn4JAILYBPuJ3okbkNb8pYA6Qh3GOCRwKB1zr1WQMfNCgObFtCrTg+OkLRh7Bxgkh3h
iTKtXDcKy11nKFaNOH+2ssGe578Mz+YFYCl//J30cAFB3NZLyMbNxnSEz0Ozp0ZQi2LYtO0G7W5p
JbrZUH1ozg1diOoFSGt16ILx2bS9ZyuIbcyujboBSm1rfi05LMZhSIYToT/nagD9S0ovYxXvoerR
t1XfMrMRoauFY6WOl/n3OXO/K4hOjv4mCgOJf24sHSLyeWj2zDkVfB/7RoCr1Dkc5p6a7mb2mIbP
WRlFqelln5vPPvjZEUOISYk2O6xGsF6Bn2O8VwdoR+Dq1xvjrfZNgIo5lhSO9BbWdON+/2i7j2fU
ZMKYXcQGYWhje/bZcB+W8P/Uhu4CDkOGS2HaZjXP7MeT+7HvN8OvsIGJ1jTMZxOZFvvHuZDHazpq
q/Pn02q4CYRToMHM02xecay6zMeavBhjsnmCxTRD1mSOZxPRQdew04mwADd0MoJ5ZMyjVLswHpu9
z3N2BcnD7HhHYxOfSxd1NE/9cN6OxlFumDTz2scbtMu8rwSMXP4SZjHBeGi4tfCvvX+cs6axyizU
7lAGRdBGUqwcDmFLgRZBJ3WJqTo6ZuDQ8S1mj8cwq6t4+mGa0NZWk88W7bwSE6w5hs4xKObG+ngE
zSPZz3VNcjgRMFL6LMoXtlbFhF9OgJhEu2LULZZj8/FIuhD1JVI1ZWoeyWD2sAabgUV8UESdRMln
PjS4cHbq7APT0HwM4H81T6vZIOcG3z6NJTrvwrACMf4Q38OnTUv/7XiOAoSYtASFJzeREZp9Ms08
6IGbmJOAda0jE80BCot/uc597T83h2bPbEzTm3Ml9LclR1DH53DZAhnHTdIj58cuvv87j6u6SRkY
0VhPMp0eaoKd9V0RmUvY3E1fmHnNqSaFAAK8Y7NRHxVm17xk7Eqfh5VDwh3SJOvnOgx1/bMEeH80
pjDjETN7n5v/dI4bY9jneyoTi/GfvmLTSRodIjXM13wYykq45n2dvPG3j/2nz/7jHKuR76F00ocx
p5lXCWJAQp0HYo76DWTEDD+cjdAQW+rpiNt4fDwTX6I3q/bQf55DfhEeNgeBJGQCnbshoqTTWSWu
iUUxH6t2nY1iPmI+bE7+42vM4d8+E+vIFESncH3xNcJUbJ2qYt718XUf710H7RrSGQK2TmUxr5tN
YP5V8+qKIBegy3FheTrcZdY5LwPAP0S+6PSXORh2iD16PhUmy+nDxlVHKAs4Pyr9jBpL0GYm9wFp
IBjCeyREqK8mhMoETo2mXqgD/DMwCrxOxIO4UD8Re42MqGiQd6NmW0swc8nU0ZLf7VY5QdTw79gu
k91lDiMTxmGOmxj5NVvd0MxkdX1sPqO8BuFiIo528YDffRQHEMG/O29AQoAeOkx8lMmUMocfwVoN
f45CYJQ7FniZp0eelVQct608m2sxp8wFmU3V2MFx7dqjiP1tKEy2VK2rBKqnxigGNWRioyodAWJh
YsBST8+BpIHZdNlg860jirGv1lWKCZIye7Po6vOCjqjFCX5LvvvI2skXLVCY9cbs2f6aeXReCmEC
PvRbzd4EN6zGdQsTSQa5GaKbpIMuaOPunc2x9FqASg5cEwJEXWHsZSbtqXN8D6Nk+SpWaE9TSxeL
Sg83H3vEr85Q08nOhZfcuLeiEclLZm/EhR0atVyb0Ye4yrmWOsPEXLjZBEu9ZLxEdN6gi4oOcjyw
LLqg6LGWJ+lYWyqJlhIGcaRZnGVtHWoggEfVyorkJjtqt6r70e+RaPCX1c5XHOOpMdyVwkEGjFfe
jXGlTsokiADPQmyN3jW2R+6Q/ciXpjAZb8bnaPbQRpgXPk+StbZgwgF1ZDyOn5sugtFXzeFHGJw5
b6xyouJVKsD/AKTwp8NmWQ+fMXJm73NjPJbCnr8tXYXUB32XWjN3md1gg1om9RqWutPqF8LDYuxS
rtVS1O6Y+boGN5tR15016Bu3abeCmCgz84LVu1gciPHNWOxMb4viDhkh5tg3CW61cBc0rvvmrM6F
d9WOYkBXcB9RZsAIQXjy6h1gHyw7gDmhn4YYTfGRnkzUXgwO6EyIBy3h53EH5L1gIF7Liclz0wh5
7qO17qBcgNQfpSfOUkrxz/n8F4fc9FzG+3quSmzM4X8710xg6iSiMOQddJL9l3Ht5G0pJw9CM4Qz
EQBFK4W5xysPqgNLKQLr6xqpBml+ZXiAwC6As6fnx5B3JWIGuvGwE0XziUTq3kZOB+Fh4cVD1g7j
12FW0aXZ+ifllSUElj5yItzgu2PvCFPUORm9IvcLgnXu2qoYyuiKcru5LjtxL5sNLWcT4oGo6lza
u8ip7aVIX7mPgea+RNRjJ7YOPEMi2yMUDBqFEYiEI+FZMgCVGxQaxVSqB1butBjnUFwGud6tblAW
ctTVgvQPtCIbHDzWdQmx/NjnZiyCsK5SS7rwN22ze/Lm9sZL28qteOZHb0ePDsYAnvVlKeIKvHM1
+v6tCtVdQxcLUPD+TeIn2GB3knvKQwmJiQUuDlFz9kk48guQLfhwdc6Q2VsYwpvcbj344zzcubUp
cuGOZ9ZWZxVwzlQNyB8clwk+Dn+0z7yCUsQqSy9FPiS9tW0H4BOrcajVU9XCXU9cry+atq4KPk03
tYZfMJzJJyhTogMMB11qh0hugYcH5GAruy/ILktrZ9IwSDWDBSYjlG7bYYdk5s6JuE42WtbM9RwI
QHqK5JAourp84odwhPC1BjaD5JIWUOGDP1hPbeyKYxTS3BYAUjt3+eXT/oLf05I5oFaorhSMb1Aw
JKWouww5jblXrr97G0FRuw0SUCJnsnSffN5t13KgTeH5+/NGHFBWDRfJtkTIOKlVlDfL8qP3YP9Y
uN2mE5D1vSE/gxkgLl9/D1VpJ4MiQPjjAvE6KnWD5cpnD2EWrnQOk0uABLfN4xhozm6sxaGc3QHg
2EYeZg+TpeRtpgh3sm6fx0OEmSJFJFayispJ2tiHYAJ5BPBQ+0ffAj1tOUsW+iASe7K7B9b16q7a
tf4Tpf8BNB/EPMrZ0w4RIkrS32tbCIjCXJSwd8pq/hC7glYMdV5KbC0tqYdkDrsengWrAdSEPwyC
FeLL3a5vSJDck4CGsIe5fQTnAcgMGo1/hK/rTQgiEoYFZhJhql3YjMkeokFQxTqRY+uO1BWiQM7d
sYRWNHN7KBdKirCqcY4zyBQkssOiLyXpLrEVsLsxEgVpB4TesPHnsIEs6W1XfDjv/pe9+x/YOycM
tCH0L8fLf2PvHmv8evj/Oc3tG//9d1/xvz746SvGTwA4doC84MCJYgKK7t++Ylv/+iZ+shbPdBD9
PePX+S98wobnEbSfRwLnb7ZiGz+LgtFIG5Rx+t+m6X/Zcf5f+b7BP2k7rDCjyCWI+AW9iJ8JDf9h
TxsnOD06MF4FIgqAIVX1j/1cB+RphwTzqCHEadbiUszJ6cqxyJXxFhx63pymGEEFSxveGqCxSIEZ
16eoVxA8+q+RllWCk45mzOaIFwPs/wZR9jXsyUFaXhI117rrT3N/c336MPLwJhtINHy5IUYVaT+x
FmP2UXQEZv8Iz1N0tocHIRHzC3VupnrJYCGoiqprby1BtpeINH7uYuAcERAG3wx5WdQ1nCIvo9uC
CsuC3B62qdRqwKwQVLmr7b+LkVy49aNn9YZ8BPJiNcEt5iAzRqiEuAAd0VAG4RKjKXea92aHviqa
w9vQQnjibPY9QyKq8MLfKzifKe7AQczSwRLJK2K3uzqVSBl0ma4lj+O0PAkPf7uZszjs/gCQfrTG
KYf6+M/uZyFyQpISqil/geaaWl/DQJRJ6axXVvaXasbdDDcr43x9kASyMNFee+4VC+/xkSHzRnKy
5H5Pp/BmUXKhRF36mNzHJXmpLb9w+X5fgo7Tg2pnv0wW/KRsyucZjrqgvU4Crl/IBmOLfoPZ9BEe
ySen9l8XVuXdeS7nPESUXehux25j1wAovO2ryy5xmYxfpb0+1qQ8OdUpZuLgYSz1HIb6QN17zX5p
AnmM4TSVMT1PACZW1Vzh/UavoNfBhnmZHUII2wWyXGgfFk4rj8hrhTIjvkmU6X0YvI7wv4bWfk9U
cBX7N9JC7hV79bvboR9UAWQiPtiewL6Uo1dIXuV701VQxxMM3pFdLPjL/VyqpEXQBBVYvgoXItz2
rfLbu0pC/2jfD7VfDKI+NxyklFOdycSuuoXtUr4ss4NgOvbTY+07Qv/eR7E96ts4WOplhFg39NST
PR4nRn7tZAFgAlMe2SB5hrQzsjMgWKeRQajjwi2GORk51fKiAnhMKgiWZzcGniDvNxUUy04RSJww
27+BlgbKjjs4bBe7BsNV7Rdat+9RJSCZ35aUbu4BVejV9dWL7pNq9AsCP4Pn03Ppa9raucInsbHt
Kaj3Rzl4r7WLdalm6AZ2RYH/Zv7GDpnWtrv3MwXjKOEOWEZoqIDKIBt1O1Zb+xaS7QJ7eu6hVeqQ
ZwxFjof+J/b71ZWg3eirvzTvE5sxSIhDFzbIo22vlsfOLp7zDoVdifDIftpfNjWm3Qr5aaPuqWJX
JsVhbNBXrekrg7e/2Y5QUz167fI0Wd111cNB9BOY2AucFY8o0/pqe3TQJFPQvs3r93gXZyHVSziq
F92CC9kvVsuuXt296Ruj+6NdyceQQsLXq5d5X7IV+XYrPAP6kkp3QToKUt5Cr/AdNI01qntkDdxj
jj321QFz8alyJ3zflMW4Hhaj1IX+Ukr/dYadI0aCL7SFP2NE6NQYE0pv+QonUqb7NoOxSv9vbYWx
TK7iidqI0lLOsWn4taEYCuCJvAT+kiEiEBlZHbyMM4y6npdT+irXGczg9vR/2Tuz7baRbNt+Ec5A
E+he2TciJVGyLPsFQ5Jt9D0C3dffGXDWcZYzq/Le9/uQTIqWKIoEAjv2Xmsu0+h26mDy63ZXx+ZL
0IUbM3/peKes3n0d0bMpAeiLLo6t5j+FVbtr7ATQNZ05S7JMzw9uMz5E9vic6/amK7YYTh80Ob24
ybCHIsMqU8Zv9BU+9374eNeO9lU0+kcEjhKA86bH3b62dOdqueOHbwefChu3qZ3ghZygkxsMgocz
k+FtN9ECda5YqCvtIRjKO6vsN85gUM52h3pOT5nnXAXyArSWD5XAjabu2gfbms/Wu5Okj3qZnLrG
OtRmdslrXvvI6TFFHBK80w6Vf/O1tZp7KeezX3XPbTvvZrQRSTCeZ04E9Z8Wx7sSk4PF4TWiIbFD
41zbEvXy+DBybDZCPtdottD+V/sgmreNizicxSpuOa3AEqO3CjPV0kHuJp+pXCnvMc1zZeuS+cVI
8reurj+ZwYvMx2crQE8bIxExo+9t7B/D0bmqU1KtCRBor1HCZ8dJhDWIy5WBM7kPvVeppApGwZXG
F6+1tHFNIXnr9e5GeODVZKFapf1D1CVvHb8jK1jdfHmJRtfBOetwquVviT9wfkR3TXRVvys33ety
xhnj1TCbcB1o4muH8sEognxLJ/q+jxu8bQpyinzh02za8SpEBHgaNTZj5mQdsjEM1rrdffaS+m3y
u/5gJ8ZHEjpwuHwb/FTAvkcynTIH55SwxN6l0ZRt42lC146GJHWdE5e7T1k8T4ekbzd5VLfMqtJX
lLgPfplOZ2ISzmz9v1qaLVYWU/8twjcueiipC66zncbWafRXwjTmY6Y//zKXLMyLxTWwPDbNMai0
vDtK13mMo8TczYljnfCvitNyb7lBvvbHl0J5WMw/4ahGBcvGP/4Zzf246a3uzpV4anQfg1+mZQHu
1Ci21n4zG6flZpjY0uWJYPsx258NMFrzJBnhesWOBuNnxH7tNuyC4UTTKzzmwJwgZKsNd/xCiHd0
ZGOx9ejrb3ypH+rO2Rmetp2LftPPKcxebTvIdsU1YFVqr177w2mcXTrCxi6YqU0d4Dl8hJvJ5ZHO
ZK4cDdscosAKC3N7rqaSLbO6kebYnXlx82F2YSpF0C8pivCUQcSAGL3LtOgBQmu5pf56YWSX2W+z
jXyAqwDDE++tKQxsdbKnt1nIr/HorQv6fLjn/JVMmOdKBy14mYkXZ3SRM1RDgTvVSVluMBd0WIfC
ggN7TsyPTIMrUdhXHLLdCoQWgnHvAMboVVawMWZOc1TiZ5NToJjkjRHyLWymNSfbdgoodITtfckw
ZNyjG/VZbIyy3dJr2+FLRSKTuq+u5lztfHg2m+kZ89g1c/DkB94eyfJbLA7a0JyFk/5UL8IwIvnj
72zs+l9d7CSwILDzOHeJ3LB/q5MLs+rGcsoLRrfUyUUOsaBOMIl1nN3YziCspfq5zLQOCP3QrbQx
3g9tdYxG7cn016Ar5/7asBjB8DlL4Vyl8E5t92KD06q5jqgFpu8f2ny8RVp413omG7vki99VDIKV
REu/Jlb8efLSt8Tk+V2T5XEo5FHEwa6kPC3oL0rTPiY1F6qe9YX3rKAVLZvxJgP7OrmUK3P/UQZ4
NvX2HAfDhyuoy7P4zbXKi6j4TZN30mhPV+64N7gEUmMG2njzvf5mSJCH9rjLy69qKUXTcWq0cW/P
3a7iEt5acp/b/U3Vbk41vjCPe2AZGgcBrmDY4/TbBSnUSJacVWhfC6A5hjyJpr3l/fAxyXGvePx2
qy6s1qufjLgy+S/ABFYOL47NXyzB4nhWgPcKwK73ntrajSPsj43uf/ygf0v1YDtEvbfk7Bhwj0zj
t495CGs3wwBUHFD0blo0RwI778odBkC1XAa78QGsRFCF/5Angkb5L5QENJo0fizbMEzmUL/xOmph
4SOGUXzoIvslb7KLSLIL5qE+k9uBRlCZ5ResNRtV5aVJvwkscWgs9BoT5QF1uEmZaLX2Ss6gSiWF
FVVzSvENT27t1nyezjs9YRx+zapw0NlQzrvjg7oGF6n32vvtTo0BVcExxBepafu2d/Zo1GiPYYz3
7UOQTx9h4Fwj09oIStAESm5dZQj89Je8TE8JB10Cly4sFOTIpmm/bZP8MvlyQwP0ForiQDVb1vOH
6dKIKfg0E3HnIOjou/SCyGWTJ/NtzKZz7lLYCyqD0Erf1N9szfrLbOgvyaxfasnnkr5rbnaZaKVJ
fjaFPx65DDecdjs22Sl0prM76ueOw75lfcUNKZGtd80G5ekrVStnbO+9qutoiMuli6JNZ4krfdIf
6qIN6PC+aLbFt7L2GXGMF6MrN8bwo8ngIaNoJCEA+6vyxOhbK2jUhWztFDjkxuvccVaKUn+Y7eJt
1tn5DtM9slc4QgKFRlQriZu/a1mUE6yyky6A9OiXCqPjlLhXOaZvgHOuam9lUFWqmgib6U6DmqtK
RVuwx+CPxi79bKbGQ63FJ92l5kvkzeBNjTk3hp5WZzA9qK8rczrrkjCV7NTI+FKw6emRO0Yt+SvR
PK7itF2XAeiFLhOHOk4vqv4r3eFZdP29MWyXpXaSz940fBhl8jRTQhhSf9KYDXU3yVZOD5KLyQaX
jJo3EScXo5DPgRe9CcGrwpuC/3LAljPBpE1sZgdMJu1XVQ/Cmdg1nL1wil4zwT4xiy9A6G9V9JTU
zl1o81zZ9CIy8ZrQXC4D+t7p/NFH8maV9qEv8pPWJ6fIp9r1mx3ernXonmIv3KmKsOsyiuB6G5YH
j8K9qqbzcsCzNWfuvseUeRgH3k9WL6Fsr0WxVdeMrHKvftZtqHTR9g9HtfUqRHdTW7K+7TdF+KEr
s5E64NQeIakgPY4djMCamgKOn1tyEWzd/gWnET6AOSR5gMV/JiGlZm/Ecqyq2bkKvv+p5/R3lyfr
LwAk1i3TtRUXy2ER+R3Xlk1WUpvCzg+tO30ULW/kPByt4BPVGJdlySAfM9jNk/kdxTadhEGJGjZq
h6QOrDbynZXXcfntfDYy5ZDdstRelu3lCVzzvU6mj76Jf+CG/0g8TcnirroZP8G12eiKTZMNaXNH
1UIUx2OqQXrRcaKMsWaSxcM1ByQP6OeM5u4op4NVK9KrlA+5W1d7RuYr3a6aY+zNFxKIXxklmHfO
zGkyOqgMmDK/VQ0mwTCpdEzp2XNDXocatUZ0c9CZXQvQdmsHW+9oos1NIvZr8gkiyAsozKjvf+iN
Va1LTnC1vkSzdSwhfQ8VciZWdUd0563J4qTWnKcQPxpay1XZRDCRkUr3w4ulj7cxEYcO5mlknPqy
2apreBZ3rMPtDvUlprD5rJZAEC4XnyNSnX+t6z8Z1lPP7jtL9Af1bF0UX0Jz3A9DfErvtcbdluxc
1VGRuuKqngSD6qZhE1Rk8saMY5WawFmrYS/a/tlInYNdTh9Tzgtgd5lPEAZ8Y3doqu7ml/Km38W1
q2+Madj3KToyPHBh3f7IOvlsOeODOqE7lz7WPxx+v2n/1VXTxGPgCA9Dge0avwV3xYkjZDKk5UG6
6Y86PQ58RAxWWArGaxOtZ8w1NV2m0a1/oi7/4+Xa+JuyzPTprUL+Qj3qOb9dNn0xyMKZ3OIQhMbD
ZCExnzLnmG2cnN0XbaAYeeeY4TvwHbiv7e4f/nB6wb+xjXzAeJ7LK8D5DlHv39lGg6vs/0FVHsyO
UoqdmKp0NA5pX2fVGG6OFeNEPXZgUOwcJyh7Ptp+EbTpf3ghf8F9IUWG84Wbg/JF/f/fX0hoIRHy
2qA4qNJYneo2fZtMAxas3xOzczOz7ua6yE9riGMGVzeOLlVyqRIxy2jn+eIQF4LS7/N/f2Wqg/3X
t4jYe911DVwhQr3yP+GfqjREUTR5xcGXFM56cbaAb2gtY7lxoKyzbGcrUvm+FP9VS/cymz7oUz2H
7UNpJ2+6P35YEdujpXnm2fNDuEdcg4NtfunY2FsJJz7yXtX5gt+yV7WOatA4/rBPE/sQsT1QPUy9
Yx+Rjbc8Sk5ezhXa4rTjsxhCb5OVNRa//pbIBnjCa+bpu5rWQOBJZuaAwb32Bon3kHX2mpErHb6Y
RSXYqTpKD9ttTRk25uGLFk4f6awjqhVXZQpxrebBM+QtqAgc8CVPn7w1uKvY4a+BPOGn5ahZZTrg
rozuOLCcdCWH/jlqsBD+90/h7w4PgXfYxp2j2+bvRD4zi/28NCnBIrPdqQJF+tkpz96XvuP4YnTN
8b//QmOJBvw3gChHpDAsNdPwqGp/R/L5g+HRuefMVOVYmyVPSQ4ex3pJSqg9tAV2XJnfppFrzqwF
K132zwwDQOjCM2Qpznr7aMz4YItjUV5mKgPfl+vRLO4tVx0MOu26rJ8erAHiIy54eCJx583Q/ibe
RDbWQ3E3s1uUNKrU8w4eYm4c9b1zELTnVM8040jwI5jE5nj2GfyrHVJPzzm3my1JaoDBviqPvioY
mH7sVT1exP0ubt89EqdWBpQL33GrzWjgLXerQwx9cYuMmT2YYaNqq7QVLJ7QrLayySRHUXABT4Bp
KEg/jE7iD6WKq6ttLsN7OEwvOBSe41iuexrU9CetVzOjd9iU28y2vpD2xRYgflMtPXU1SOzsytjz
cyO5LJs0q4qYgUZ0q7mIKltOiGNofFBlVKrnl8gTryZl09CfcjHdjXh4NcS4ZmhvvFDupip7M7IA
uhmF8MNYWYdosg8Tq3bfea9ObzyoZjj9nPO0RWsOBvdnF7l0DqacWXajU108jiZbev4ObeAq6ITX
wSoZZFPqG/0ZcfdH4Imra/zjxedvdmxweT3fNfAmmH/ZOM2uVtZCsyDZ09xWDW9YU6/GixtUn9Wf
XDjVofiH1fbvVn1bpyHneWA5bFP9+5+WtMacIMeJicU2pV3d0rZn//MP589Ssf12/sDEAbmtbn3T
++2XxFFNoJuuI5P3+mI12IQ8mNn83OBLrkNSfBiUPaZ6fZtBzEweOx9DP7cRhmp6kI1PMdI529jy
t2R7qjnUwdfMa0pTuDfFq8tC6BbZKYn4GfznbZK8owqnq9SzLaPfhaEOlxnLWT6+yNB86ROW6qZJ
SRKY2XLml9bxV6NLMc7nL4P0zfQnqu7uDH4ZkjsNAmt+iXxxTSmRR4uGZVtcbPc2D+PBpg2sXiRJ
SSeUo9fJcnD1rzhktr1XfaqYv3hobuLxIbWSiz/IZ8PF5Z6PZ89JLkVjXSL8tVo7nVXxpgoqfXY3
qd3ccXic5/AehgMlOdMUs2E7xuxzNUIhwp5br4Ko2MqRxhSl6w+bywX8lIva+fRjejKR+mR8kl5m
HVTpr36d3rDQ9In9WjjyOW/Z7dUuuxokF+yA/DFba7yWIBie1Qqu6sflMPj/c/d/mrsL06dD8p/n
7vdp9haVv7LJlWPW/PlD/3LMCoDdBoeGaRmqSPM5gf7XMWv9j647qlRVU3mwm//rmLVc9S+u4TJ1
X+C1FFJ/OGYt638cg/2p5/CL1M96/y+Td9P4PUGWBywXIiw0Y9c0SAD+rTJqejxvo2MwsYjdc1aC
phum6uS67KiyIHoZmhlQyqytq3Q0N6DwUs+w1qU0xk2E/qzIu4GyTSfHBv8rnFDCBmoG9HoixJFu
NnweAGEnIU5FEzbWVppHvKPxWVp7sr1Q2fUIlIamex9rsGNzW7JRVyIcb96IyTj4kZ/uhON7p9nK
/VPrEfeRRNBQzNJxT5Vjv1R2jji/RYXY6Jpz6tvRPS33ft2AIRhNqP40wyGn+RrcA74TsQuV4HK3
Hkr3lOYheygtffEzHPDVhD9+uQnbysTpizASG621Wr5Mc+CPKJRMYFH/+ublH5abWP3Ecu/XE0wF
TkPfxp8/hqQ9Nj+IokDg6eUYdfUsPy83uiEpz2dSCOwEHstkmie/Zev68x79nzx1qQhmKrfQcLtj
QNgoFuHs7OW+zujc1x4lLt9dGdwJbzY2feuwoQaSQt/hXzdwFmNw58DNpzRI0AXGRG/2PmIg08Yj
GjvxXR3087a95jQ8VfJHQg5PCTWvyR/MwftwKiJuelIKt46evWZznm2iuPrqESULAtZ9DAa4lnrk
AOGBVcXCrkbQobvxPO2L9CIkGX2262stXRv+SNKRk99ZHsOgocG3gEvLvISdaVzGYRLTKu3YtEOh
1HdJkxz0aEqxl1mUrG2I0kka0Z02/bAKo7j0PuFHvJrL0JIO6golnZMEW8pt0pnvVP9AaEZHEdh0
81JrfImAPNhYdmldqsYGXN5jIoqz/mlCXD7ip75zRulvoSBRQWl2dDF7huZE1mW7IfNb4mCtQ1sV
+VVEPmzhnOLMGsKeKLOUgsluhmkvam0/CqCJng7zi17OXeFi4LOcjubG2J69sbTv9Cx29q43vyz/
5lcD7x6kJmhCPbZevsFJHGK3GlBt/OmXyZusi6FedddGL71mTrsG8/Hyb7P6BifO7yfTxgCsz2SG
Jc0eWUPL0KKY75qBP2twYt4PO9v7pvbhznDEZzVcGuie7e1JXhzZcM4v1tMksdxd67T/9tjQfGmi
9Bp3IU6wNMrPmunr1Gn0vwrkxI0ygLb8cqxN6u7y4K+bInK3GjToFQsg8RrKQQEpLtnTJjkvXy0G
ilQvJtgXrrdxzHBaYbra1s3jbIefkOiFrFDCJJ5ttVhf7JGTpbach4ygC0sRx1Dza7T5+quV+uNJ
2nO18rtGbLDAK7xOIQxygh9SFU5SJZ7JBT//uuC+BnPqD6WPWWQRMy++kp93K1dsiCAoD3rAnm/9
kXlAQQBVwC1c4nyzN2HzybEbQbXDFOyUKxV1gyyoTREILw/5StGM1qrfNhabX5aEYiWpUyE89hEs
FRKS9DLMt42qufCTIu3+aXlzko907Pvt4hNKlKJ88Qkt95bHRq/f08q1sQZpORtNz97MhnPIOycm
4dKft6KiAecG/pvV+NlusZUtLwmQ0JsRN8b25zup3EBkc2oMicmrRGGxia1xOEC6rjemPRsUVYJt
SUHw1ciBjTMKwqzelRkmbXgf7uLqYkcBYU9J/Du9doDcIMfB+twqE3SXWPnBIksGKTs7faArIBJ2
zPCmXZ90n0hDck61Rz6UWRbPDF6QTtGzXOUaMmQ9MAZIc3qx5VLJx9hZ/maInUYNj6lEW6jYYXHX
9nW0s2PtG5GQ/jG2sfIX9kEhfBfPkPPLPvSb62+oPZQ6+GoZgerR/pftb1L69eVQIF751umy2i1Y
uMU5RiA5l6vFSxQwJIJyTLKYHyQAn9xu2sQJMmxNSa8Fym8k7s24CTtrOqH8ZgLhoqyXgdjBhnh0
sz441UNrHSSm+PaL3X4PlS2hXvThi8PPXZuLstd30/VoRBbuBedH7CXNdvlOAHPWZsRQ/dMPmDrZ
tAmCEgltIrcuSe0HbzBj1A6IEKZjXUzeMc4HF7u3hip8IshZm8VnM7sNCCOOy1/8629fvvxpoEvn
8AIfzfv5NrQJfQQdv8Pypiw3i7/KHp27zJzeh8JAm6zG44I4cAiTIG7L2ddPZh6jnEDbnekcHak6
QFO7JEdvdpGi+uCWa/IVI62HkncdmQ4eHBKTFmqfVzR3sMeIIMN3p6bC2Vb6ibFBfl2vllm9yq6M
kegnBkxfnczDke33pLJ9MBc86R0LhMyrkC02rI+KPcSBpNFNXc+84eoG1wULWFkwG3FtvGf+2kl8
Bqn9tFqwhEyJGJ7EwSFzuBZUTcWYA6vYT2/gv9vH2lk+6mHT7Zblbbmx1LL368vFLoalW5LVQyBr
VIZcW2V1WM7+UFeBPcvd5cZjPrzOA9de2aK7S8IEVi1aYJzUTP+Xm86Q7d7EMrOsQTmeECfqQDcW
foxyv7/HTAKwSOhfl9+7rLfLa/ntyznQtX3h0C9RfjWXxKig845BWuFG6+tJAMLIPrc2YNseiMdp
uWm1TGzanHek1ENxZ7g10KzO/pFTf23HSIvOiqY1F9V4MItnLXBIDy3UkRkJ8hihe4N5XRJnW3Jv
V8KBBO914OeW3NkBrsuxsqEPR8bOHMIvGXzphB9E1DzsWpeN6RrE3lmWbfoTKrlEFxNJxXMtdxcz
6YKbXG6WxwymFVKi31c+8F8PL/cSKC9Ht/+68ELdgUYeOBBmydBDFxNfoozRv778ec9y0qPFnE3W
ToheWn1zmYYYr5b3sbKdsj8n0LREAYXb4i8uzILAqyTT75Iee4At/WOPk34funCm4qb4Huf9H+G+
dYWXlsnx4xJOvPgwl3s/I5zjBk/qcnd58Nf3/N1jOEnJeASfjZuBYLFfN0Dfm4NR95tfD/3288s/
LACD5Z4ca22taZb4eepVYH2H++UsrBvCz4j7Y7ICKVMlYjIExeSAWSljQw4P69cl9NeXyz1McXhX
ln9evl4us7++zHHjENIwnbqxibHu6eN2ueQsRtWmn+gcLF8P6jyyhUcwrMp+W0zmyw20/1bn4JLe
oa+BIlqVvFtuRhc9/MQVeQ2YsN1UIIERwbowS6AW9qdpkjhnZgQMh7hPgz1eCIbMB+BqnP1VOGIe
UndHJligDTWD9L7f/ulP3xUzr9Dp2nKtXL6LtoBeVsfZZfWheYjNEwJfQTY395YbAqTbP/6lgo3c
nJdH2bXU+WG5u5itDHx++WG5Oy3m0V/PYrZ2tEZZ0WfnsETGXC6uWaNXgWg/n/zPj/x6ykDZT5dn
XB4bW9ND/LReHv7tu6Ip8iBtqx/4eXf57T9fyPKty9dMiPiu5eufv/HXU+lJURMf53TF2YVm+fOb
lt/926v4+bJ//fpfz/5/8RhSsMSt9abfsRE6zsE0texH4xBmHaTObQtw5KAP0/NYCMDL8WDSYq2v
AvjtphuQPikQZhLDAy/96iWtLKCbSDFhAesCqLL70KZj9cpWmB7n9NaBBEZnbSaArLUCqQzfbpQi
XOP4AwzURp9Gu9A3MkmDkwPPQkQS6GJgW5u2dSbs8X6368ru2YJtv6m8FuwUV5SV0yNgHDwSq2oa
/iXxwp2B0KJ3z2GRnLUoBtVuFmR1qj9TjOwCkHmhwuLChzKxGwBbAXhj297h9fK6juzfFqZLT2zc
HsHPd6RQMafvEKwjvf9idmO8dZxXL+nclVsleGYAOQiScqfRQFOX1QQd9+UoKbQ9IoUdzTq60kEW
N5eHtEW5S1bEKmvFuSw7ydIXf4m8DhhW9G2Y3jM/2CcWw1YY2v0uLKLPXa8TG2VFR1GzIS3K8RRa
5AHCYjcqZO1xWAMNDOU3JyC8UfftvRnQkUicYhc27Nxk033WXOcbXfDGUQ2MfOLayo/SmZ9u6Rjs
rHRnN1O5aqtcQwTuAEay3knNemS+nb70+TvzgK2k5LqfZPaWN9S6daPiF/SHGgDFqsTNueJeQwBK
wY5DyGodOl9n3yOeo/DbY5lmTKAzER4Ta2zX7LL3YwOAMne0fBMCQW0wYu19r3vT5zbajE340o5+
ck61tFjTOEHjxvaR8Vi/R8rsrEYULWMjoIoTErWGxfGWcKSfEq7UayH6eadH8fM8Gp8CF9prZWqX
2aEAzcEZF7Zj7McuOA1gIVdRNVqHITSevKEReysrj1Feixs64idyBK8DgjcuJIClOiO8l2SFdvVI
gpWpbX0aG5uAtxzVvr/XBkYHYS7vijgJvml9e8d/+MIU7gofc7mOYha4Vhgki0UskzG1FaaKTVIm
894WGcBv/d6PG7Juww5frpvckXU13fvY547kFV2rWqzGluPVMIj/FBV237reGCXJEGKAmevJ2UKV
53Zr6Q8PZiLWIhQ1mrbu3VRFlqe743GoPmvCY1mFjpxZVbNJhLe281BQE3X2xZtLrFo90G4TMMtZ
mL21r/EKFmvGevpOywxwznb6Wlv2O+KwG+o8/bVqy88VS9QaRheJRjUGj2Gcm705D6CudNS8Aqrj
qCyxJr3tCZfyCg5jEDTjtSw2wpGEAKTGo1PK9mEqIJDGTyXBO2dWVsT1EWvfs3tHHEd6ayBz1uEo
aGBp32bDeClQ22VRdPArWGskwWLRDJ1un2YopUDA4hTp229BRC5YIPwn263bQ30miUbsBbFfq9qp
iZ6So+DynxHAjX8zLOzTTFeLMs9DnAm6LO+DuzaDMTkE8jtFLk5AOuik+QDbyRGGdxkBstJlUNX6
EFwiEoxtYtEDo9uSCY+fBY5e4I+IOrJmbaEN3Lg1RWhH38esimaXRsHnPIDb1iAFwaJ4iAb9qXK1
ANAkdFrX9rddLc6p7taP2kj3PDEGXBpp+23ofIJ8WaOg9+Wk4XbsccXILrprr0UCoQ/n5k46+6H0
nsHS0ZVyim7jmfq32DHPNgI3FMTxGzIiopAiaPnYjVYtx9cO2MclMJsXq0FgPulTsZtIrogYPPTZ
jyqGYO75jXsoe+x/Godv9Uabgr8Juiix0ukXHyrf7JTPRsSMuy3Tb7Ik5xm6f7ZPxIgOVVj5U+5A
2cVR5xmGfMjcO0ydzr4ts1s/GcUmFI5gGtxl266CwMcAd1MlFcoyY1ZR4m8yHL6OXk3Kw/BJycTp
X0HRabMnP+4/EQqarnLSxMAEnScNAZlJOHax6zKWmhhPhN87FoBetDXugANCB+RXQXE1+h+eURxS
pZM1fLffFTOHX1yRltJWM3pu3qCC4JddBlA2GiHHe0ygtxr+mLVMcdZWFv5HQiMJOZDxe4XUmGE2
zst+P6QS0WTdwCVm6+lxqcr2GVryDPHQ1sIXC6Rc1Gu9ML5NBWbEJH4VgmQouxSEoLT9u2w7JGh+
xXmhktMiAzwx8DLza+/W5jqoUpd0WAyn/bp1pLiGbYzFnzhnnUTU1URie4cY3c+dFP1H9EXYTHGD
61h5tK+HMt6LQH4ReFJKdsO7ZrDP0mEYBOj20ujMv0Nf9Ls089DE87EleQe4N4SaLWkPr+Kpeqxx
8nMVrrd+J3ZIlK2tmcyfyyipVrWaffWOSdwTReMKBBj02CF9dGLAIC09dsK83oQpSK/mE2nb7KVR
crhMM7+bJUNT2lACspHipLMUvkCFPrdvVZR8ErP21vkxNKhANnDp+vTIdvU6BYRdz2F0j58ft4hR
7O3qPi+MB29ukLhhht712gjApSNHuQuN4yRYjKOg3sne+sTYljTziOsyDYQbo8xPbsACmcaV/liF
BZPjIrFo86B3LQ0YJGSg9H0VrmVHiEdUgvob0cuaka/v5659SGHYm26sDoj5Ltbzh7GEZ4E6bA1a
7jiFE6sDsrotvNCzVoTRsSwrbBBNtgtIYAiy9J7Kr0NN534Ci3yWRfTgxnV7LnvxLgr8TRW4G4Gd
IYZXux0DeoFR4m0dFb4VGMwr4y74MKLxWc68j6jwCOAKGoL/6jGiL9nmG7+mgu3Nm2FbJzuEraYY
mZrVbfXIJTeoTcKNgYQLnNV7Vg7lzq4JEonIc6L52yMY8d4Id4ppolICWn57r0+w95har3vL3SfQ
zkK7DL+z56CLD1DE/9xoxQ1xPuhhEU+0hCsCPE9DgVKMGO2TmWB+6nXd36amtavkcGOXy4Was64x
NFY426PtGXGyi1Bf44t/ZrP3VJptejdgyx0U3BDaF6u5f4nUNmTObza7zk1KVLXhpfMFXdKjEevG
WetgfhbauU06HypFRVq0a6area4rQpkbes0enB+sYgTTVCO05vJMSzyqg5Tq1mWnqL1qLh24lr0X
UpQJr2/q7eg2FQ9h7Lv3CP2huvlfWY7qlUUxv6s6w99mcjSufZMSLq2ffJXtFBsh2RqEZm5lFjOB
Qes52ajizOlW4Yt4gGGnvCNGs6EHHq9ljGfHpzN5EE4CklIiHaD1VeTleYLQ7tozDgGuSRtdFh9l
Ir7FGrVW5kptF1JarQZMTPfDOGzT4bmgJNybZeXg6pHHatDJMSmM+WCxNLAg+qDIu/EuglR6P6Ol
cAS93YwcTcokbW33kLrZwyLSaK8pxiz2XigKyp4Gpe9iYkTaHu/7LiZeTzTo0JpkbzkNzPusihE8
b5zMAsNqxnhYmdxw7XiXTl5hJWJVxskBPL8N7hLSdSi0oh9xe0kKY5dzfaWMDBBXVTfLeXKxvj4H
jbEZwqHd+Z5brckXsOv6C6ADj+Qm8wVbUcYrsh7z0P5cIW6mgfeIfi1n31d0DOvncDO2frABQXsr
TY2gvxx9is47PkXKRADGh3h1iTfn3MtU5XvpNJPR8jtIVQAj5Bt3PGFdSdYiNx86Bp3rTh8/7MKD
1eXBhMgkD2mB0tY0mARdtS9ARTtYSAZFEDH20dqvMmQyZ1Rzt3ErBWFiLhabq1wCVCswAsFSzJ4R
GxK2E+ffrMIlzzp3HfZjXgsNVIPrX5u07b6bEXq7mgDETZfKU4yjv2wce9O4TAfTqKwO0N+JHnIV
cMxPtuxyxAo51I7Z4iVz+M1EBcNobxOuDda9jiOGqivdVvGcbFIVXAC54atk7Uc0Ch4rSsGfd4lk
wfOA6QiXk0m+QTR8TqX/KGq66vVMj8FAfBjg82pB1VrT+DYVOX+d6X/uCQ5EgAN5saodNPMV27Vo
yjmyhy2NtLProXpnxERLnwZQ7vnHtNHUX2liX0juA8Ieeh2DR96fynMfx+92jEOrbywXYMjLkKAW
n7kq2aO9c8L+u5jma45RD5VxdeQzY9sminWWNxMRYuUnr+b6MeX+53Q29pXbf8df9gkg5bEMxZ6y
/i3Ab3UMfYrlwndukJYvkTYSnhmsHBwnp85GqFYS6VbMOHsJQiAwkEyPURDqZ42XMgRIApqZJtCb
OROjVA0hubQILZCGM2gO87yF91Iad1I3CQV0ahTU4spoKNw4MxTyaM7/D3vntdw4lmbdJ0IF7AHO
LQE6URTl3Q1CUqYOvPdPPwvqnq7qiv7/ibmfi1IxU0mJBgQ+s/faTzqEWhTfxYa3zArmbL7QuzAJ
crQTyrqOs7BkXKN3/fNSWOUNXYqZkjHQLrxk1RyOCIDtHcijL/a231EPB75FHl0qk0Nb2E+cJX6R
hubsqtzaG4Oq+WAQCNZJztqh4wVcn9X1oEFFloqoEjbrG9WxWpDOsJVa/SyUPuyCRFMEXVDeO1VK
lxI2m9ljoZfFv/QlWjbkT7yVs9/OkCKKtAXWFn+6jcPQj2OydbWJ3coayDa4zEeWONAMholtU35H
S52iEJwPUTx/GkVHuN+QHMNwfQA6ZhEjanqCh8FPaK+9mkg9dN0baoQXEK8PjTncWoV25xnxRSa8
S3miGKXm45cll33dcX2ika9Xf10cR0/KXbkYpdxZKvWY42DiEoQQkICjbqVZGvsoXwG4EdydPuuN
7SDBi8Qd7N6Ws9oMUnIqPCalcsbKTPUObIkXJOQSiSM6GEun8yfF7iaaa3xxMyEPsWcb1ykThtgB
nZK54weoiTev1/x8wd4XV6AvszF5no2PyDTeVE52XtcS0lDMXJ07m7Qco70xVjSrxqIEh4Fpuc6p
gn0z2XhOkFMsrPtPTJ9SYrNkdshavb4Zssm3STmKZ4fshnG1iHIdNs3Psrcb5OnYwjXaeG6N93Pl
7oxO17dDmn7Lhv20VoOvJ5Bk11or+NvNqDWtceYZFdkm7wgum7Hlg5oud71zP5XaUz9+y4iptzCe
RgdqS+Z575rzRCQ4VzlrIC4YA3qY0S2yJ9q4PWcAorjZpRI46LP8OkbYA5wK+ApcEQP8GAJO2GBU
mzaVA5SAqaxi32g5g+idC2azvY00loJ1anN6SG5lBKO/1z8NFTb7mYfggxrjNEz0qeWRTsvO3KAc
baR+XntUslyQmoZGzQeSpzTp00vfN3BbdWOXaKbpK+VQfgsswJV3S/xOvNVGIr+kqrbGIp/Stvnu
cojh1LtOHl+GojQ2dCoh73Fbx8/RKD1Srz0/jTOqc+3VikkJ6VtnPrvxl53lt8QsOcd6gTqUU3cO
izVvzNo666321M74qCdRFMEQYgB8zkPEmbQCnIyXIjC66EsbVLyr08NEd+8TtvPIRfNsVcudqzg8
8621vk9GmpCKNhDmJzJeQCLnG+pojhZyPcgzj4kqBLMy6PLeGo23MsE7I5G/WOJYJSLxI8t9iBhA
bzz7nDpIDECUXsUqumUeN26cMb11HdanyCxq8DpEBz3GAxajKb5TZKfAArjp2nwHgsdJzbeSpwBu
CrPUVwURAjf8bessHF7a9RRX6G0Wd7c2pgvhi3xwKWiVcbFS9WESpLRght5YS7/vk/o7wYxEbGl9
NeSdt3O0J0/Oh4o0sgEM2qaJh4GQSZ6uU4t3bIF3Ju+WFdpbTFV6ZD94y/JY21NyMN5YKlgZBSJd
qe8mQ77rco6Yxi4g4jsNCHa5jfXmfXHdd5ETEMVLrBv5N/GC71bffxbF59jCWSpYcOR6+MQa6a7W
MOGL4tvkwWZL9a2i9CFzykdo2vBvCwm1qnA/Jcfzvk37N6DyxL3HnJKSGmWt1ZUfWdIcV5hPgYTb
szMGBdMRMWSQmdWD4yQngCEvrtE+jG6+iyZWxaUX3nmr+R8dx3fqpXdSPY92fzFb7Rqn87HXs69K
Z6vUuBqa9X6HZMT1dRXZu2aoc99pQVWZRv2ixbfVEr+lXfs7VzdW2yBlqioisjrvXJoTgTXRJTQQ
LGjW2R2cb8fIW6Lg12GVad0Mg1n67NCYIlFpR9W2c4EldC+W3R4i9dpMSjvm3UwaEq0gsvkUQPwS
/0M6+n+Cvv9Z0Gdhjvj/CPqiuPw3gI5trnf4p5jP0/9wDFuiENJd54d78y8xn2f/QdIw8gc8BoyS
IOL8S8xnG39I9H9CWuj5+N9quvxvMZ/3h4Vfw0Cabgp82Ijv/hcYHfvv7k0XFZ9nOlhf8F+YP4LC
vyqCw1FTQ1Q4zhESZOB69nxhAod500GNQAfwafVkW3if3mDc0+RjO4IngUiMRGeJj9xhgux3owq3
jT0wcJw3VcP3JWkSu9QbbrMyR00xTqAYXZd0CQ8enmzuKkOQA0vw2cYYc3Ot7pmQ57jeOJEfl+Sm
7ExWjBksaUd/S1NC2lwSOTbtI51vNi9Q5Jkv+Wjproy2N/8HZ475H14SU+c151UxLYGG+d9F0rL3
GmQj0j4umkuetImpXmXaDX0YSnb8paIwzU3UkqQ0LdYNn/YD1PV3jQiUIKnyoEGOj99KYqeXRLwm
JCutAfIt+XhmWgpcmhoXaileZ5ea+i9H3n+y0/H2/d21stp6DJswFZ3UciKA/v3Rh5GZVaKP62MI
EzKHd+ZXVn6XT0KnuJDlfl6MSzG+FDHz77mqCax1AYbajfdSJqsfslGojlUm/HEkjdgtERWO8wG3
6lZMCSdTFzRYS6RFXq+YWJcIAPQTpcfMUnHxaZ3sZGUFiWYM6w1zuYsNBseF1vzOHYLGiKU91Vmc
bYmrOM1EXVFgQVNhEhRN3qs5qCe3oiwrY+OoL5A4B0GSYxKfhHeronUEVvX9LiZ6drlG+rIctMFk
zhXKAP8dI5t2C/5TcZGb6L0iX1/sT+ZjGOnE8DUXV33t2XBcwsUfo4vHjGDbKq3ZGGKQSIN+mRSq
1FYkYyQhTUvGljYy80Nmi5d6BAZntKCISobDQnuu4CH4A2I4XPRAi93OuawJGa5JAa5T2G66kFU0
RdN1PXK0kDiK71BnimWLx8JE3tdMeeV3/BCtVLUf9/adnRfYlEnLMsdh7yYFXTh1a8o2cUgZqk32
hxcdjbW9C+vuNna8k60z3FgaCtU0b09p7u1Ulrwti9gyDYvwAdpgF+2Z8LK8PZOeAXknAiHlAHNx
C2y+6ez5Ahe0zxgn6IfmtXIa3ssxrvy6n6ZtXdLjsAfvmugE7mCB8U7d5KwxazGsxIsZ9rVvmAFA
EYB0dY978sGzvPSQkZUmEZnki7FuSaYrhE2fIctHotzYN9JgRnHxQTjdio0fXdK1mDgv5XKnPOrI
uZrf8uGJjTwDOPJSq9l+b7r2082YD9v9q+tNHvqR4ldLnrYZNaTxxfGlSUkkjfvhRdTV2wLG0CYs
rnOJVl+QKilvNSGHJ7B9BRUpRoI43sJ1P9f60vhlYu7J8sTf1GhqQz7i3q2MnOOnT/2yXLPkmafq
Ub0De4W+dFhjwvdIAa+jEqmklqz7zmObNl+ueUfcB0nC+VNrhNkWAuSHZgCq6Hs4Xsl2aXhbvJEv
C1UoggM0dDW0W/c9ApQRaFF/JMge0F8Z+dgGX7zUfaS+vLI1EJAVOOxoSvIgSpSOvVf40D5hpJT3
iWg/GOu9RRluH5XtHD5JG7IU3jsPhhZNEDQq+ljvwMqiJ9iZokhf83llyIlVPKJMIIwg+2w97zvk
sTTEsBa29aGBCvTNjhO62yY+W8ZbhL+vCe8nU85LGsantGbN19RPE4xTYMBUrc5X6PAECvuDkNFm
72IxCovw3kuqcyKJz9FVwqzLuc8QBXY2ubxYSCL4wgKzZT7sc2X8LvjkbdgOMS22sycWrzuho8FM
BMkDDtGtODlK2EcTOQQtEubWLe/dLtsZacrPYMfEWWNmVJBZF3TEQdlrG37y3ezSa0zpXSLmG2Kd
D5UrmR8h0ZjxHG2RaXC6liSMtTdzTMCuUCUEiNI8tmF/TJqopUT/ZPF+rRXRA/ymBu/e9FRlwoSD
BIopHPXbf/zetCPpSdBegitXuMvJEArWz/fcoj5t+CjBSj6GWbi1En1rwCJYbPVGVN68WYbpN9bP
GioICaSaRaFn3IaVcbd+I5HuazriE5vkp9mF90pkAetSYu/CFu279+5N1rXyTmF6dFupdmE9vC5H
NlJARgzMxFWIDWuZtrHU/ahmTjVqrKB0tqMlMdobeklEBZHDZF9Ej+HoGAcmV0cTe48fdYIMW0Pt
DHtkWtIci854sZytnTTMihkYCLd8UbI5pbHz2uFOg+lu14H40N0iDup4ul7iAhm1xL3ZKwbikQdG
oQXb0ZP+3XfuY9sMhKcYkQ/gNznS3wnf5fLmOyXZ6JX1TId3yDKM/VNhjjts5Jesap7DaLoVKBcg
N7jPBimJCau+CAnfRvbWLwupbNnRq62a2SaMYeflA4w+vjXLmmmxvC4kkvbKQywaWe/mis8knidI
GhVEcsEhYxOKMuXs7tDPE7G50MMuw/dk9SxkCHVU+afQJwL2GuIWYyGIUKTvUfG0QqyGisAb56I6
W2znPD+WwMEmxp8bpc+cX7j2zGtgTGp85XXDcgANqJsOjCIs5y0FDhskoflRaeFLE/VnK2R3wnQK
cg9hNZZNEnion3OXUHvTZJYzNLPm9wCJpJztc2Wm+3H2HpjiQVR1iVqa6Y9zbOjvSRV/zPmy7YVj
fTgUIkkXwTswadpXNEYVQ9pKG/fG9oB6Lz2HYtWJ28XjCeqWQuRccWYZU8ZJXXNrxyRh6jg3AMlD
GKys7hKZOnGLuazOogDo17Xq1+Lpj4hDlw3PYdqsBzxRag02sM2AcinQHZkhZC5/xzqzzMwodaLR
2m0+M8Qz5LFTq5a3s0IYxI+dipmlhUfyhAdQHe4tcArebHv8tYAe3dTmvDdn8ynCs7W3NQip+O/9
3nUfR8EVVHlXZjfc4ASxI6K8S4fVusaj5bwVLt1HJhjvOxwS552TJWd22C+Lx4C2LHMYOeb12NkP
2QTzsEu7t/Wl60KSLtf3YwQNoer+16LxIc4j/XV0aeI1UAXCdl+UwQLXxS3ad+SMlsar25jVzmXs
1dnZLyLRdbLsiU2OHRTSsj7JTLsd+4EGG8LOwhxsDIsn3KGTP2Rso+q6fPbUEoxWdhOJ+tjP4l6D
/ZtUzQIX45Hy80rrp0cG5avcs+fUtMijQYQV92JG4Tz9PDsuj6jOSsTHM4nB/FpL2DszlQ9eIn63
ycQxP7nPlRvfDTxDAXRuTDGWhTdiri+AK3jg9khgmE+ss9x0jccChwXNbT98LgPhyypFUNq02MlZ
H4tqdGmGx2OXzy6ecsHGa8zvrDWpiVO9wTquLqqnsZvfltrtr/rROEwaGirQlwQcOayLijF2yf+N
r6aSftyOteSgrVgY2ZS7ilULaSHx1q5yjHyIOjIoQ1utZFTOgBpBnmldMVGHI43zhOS36jq1s0ej
Iy09MelgUtv68rrEOI35xJxvGfdkkj8RBUutoLGQjGyPIPBIMEppeRuRYYSp/oBGuSjiYhs6YHSB
yF1LYzxSl8BuLuTvWDXhtlh05XsJL3wKN+F6NmHcMN4aWZDEcKjC5maae/2+KCYuhAqiaJ4SGCE1
jRG+zUwx71tmbYyH2uOk2PFoWeu3YcOC3xNGMMEc2+qr8CIb9WO9ziBspwvmASx7oWxWRmF+dvP6
IYrcNECcTDxeFJ16FND7lhw6RpGwPwXyAxadEUjQn1grQlLZ9TBN25DsAkx//fITdfXnH39uGbM4
NWKM9z/fHLV03KDVqlG6/esO1m3WLBOVEXrWP3/Ezy2w3gMATe227iH2l6NOhl2tc2239pFaxFHr
XQNhL2bSq2jNGMKtyI5nPWB+vvyZ0vXzx2oyb4skGXb1qn2cfqSJPzdTPaS/CNFYed7btKryi8gK
QbaN1dZNTLTBpnHMgdLBUnTrfYxy7+g20t7QwKkrLh8Pro34K5nDRxtgafnz43/E/eutn1+hjDWS
5OdnZ2v0ATNpJCwhJyb1o7GcBSIQI9d5v+rxOm4VMd/uuEWjj4o8MYqjZLl5CmUPiSTylpsEFwfn
eqfaW1p7AEW+nDhkokujGdFl8tAxsyR1OQ+0xRYMuoGvq01uolBleLjNJqiUxNoQLg/jxEVhgrF/
7yqVBbB2IlDhOdVcVrNqHuG32mJNxdBs584xDWyneWogJ2HjjkqvIvXasLYxTtS8nLVzSQY0dTv8
tDZNGDJF2lYM5Tv1SHm0lYyv46h57nJtokostnVmMtLP67PeQTXUcooHjyzqaJnlTjMqkDoGv791
WI4A/nljvvC1NAsCrpwqtW3CKzawWZtV2A2Y19taZd+TkXklZ5wODlvba9FyfihYUG6Z0VIFRk72
vnBB8hLL22TV0Jzq9TyLBxn5imructtuTqYBt4TshQcb7/x5XGimdMzouw7Q90kw6ohEoy7GFNOr
F86RHh8+5RAmd53sBDIO1PaFW3wOHRZ9TaIm4ALWanlxKgwqsaRW7ZOaiT6ONNQ6BtllfhgN2avr
qrsyZPNjpgmip3hQj+NSfFuoqo5jW/nG1HRHOYbW1TyMbzXe5b07usuZQ8RDhYRibByVOgj2MYNw
vdNInsdp2IA4TO5n0C4BLfcrUxjavUrOF1sMtykD6n3aq08H4OmxKu3PbHKjE5stpD6irYOqi5Ob
LuxiEtdHexOy7g5IPL2al3p+1LBNBCnYpcDJzHtg3t6j0iAaEM6b+yXrN7p6cTvNjeV7acVKbEio
WIsE+NvqjroedPuWRcHgR9JIt9CKzKfYFbdpNeZEV0zndtaqWylD8MlGdvCsrj2paXxCc1QyCw7C
ZXFvPWA/fXLfgDu7jjPBpLPaRLQm9/NcsINtHPxnlf2KmwdIFXmFu9GxPLB1iuWvUOa2kFxV9fo1
pBoJuIhZx9ZJ5DEbyq2dNxUyQRxlNoq+o2CfEzvWrRpT/aC1oHBTYErsekzYlY9Gy+BhscVZENR6
MU2XFS8it/00qKsYANMuysNf3ZBW98a06nIGdz9HNtoIw+EFM5a3Aec72pK9NunlsSeO3Br08uRw
5Dat2Gm69ZTHw1UUIWNwsfjtiIl8CRcjxejeB0bYtKcRKHut53FQuRwQ7DM0yjl1UkxlXCg66bTS
Escb6Cni6AmQLbMh0dYtrV/bKXxdhvwbwyHssWtNwJmEiZ5C+9QN3oziFUGO6vvfSdZFl37y3sLc
eh4klcyENLEa5+ZuXQ5HtQI4ofDaoJ6EL9XukLv3fj4vFEd2iIqoid+tuBzua6W2GjS9hjyKu2Su
bkIrH4hz7goakNyPlixgqXiqPKC2hpUnW3t5xsrKgiTJi32cIPD0IFNG4H4YKGxUOXcnG03YCe1s
0dw5cX4bU9IQfevZ017MaEe93qoIwiv0U6TNF+rpZFc2BcYTbb+wV7/oegX8t8i0rXJnglUX8woV
LY5jNur7uIOw44iRs0xTzHtdD3EYiOLJ0cbXbjD0c/NSN1r82CNSTply3Iar8XWiYIRMe68rizWD
QpaERXBbM8uHKUpp16ykJTGmQW61iI0cvMDt5P1iYz3vl7GvT1O2APUnFbPqnIBZ6a5SWPBMNsqz
zLvD4CC4wSoCAyiRhwpVsd90xXWTPjVmwo4gVLA7xxB/EiLs6pTD77pasvYEiFW/Y2a58VoOThbY
yCbwBUp55a5ffm7FhG7XXJK1WkN02Kw3p+aaFjjk6hhpV2pIDiPq0wP2pRlpHLMkrSGc2M80MHmz
1TO20SrtKovq70Iz5m2r4zhOmBeTFoEJK05ndvVGX1pX/7gZIx1molBDbqmPHgHj4cXMMitYyPmh
/uCz1hOSNU7pcmVLGvguT3LgIS5A99YO0FYldLmj5//81c+XuZXPU8+oI+1QlLCzwi04uObwz5tp
Se6JDtFUzx39al6//NwyicKlD1y9Rz9/7uYsDkj2wai9WnlsQuivfm4VP4GojD5waEzKot9hR77+
kz5Wnl9ORMc3a+FSC4yLZiJAiZUNK9D178Kf0uXPbwuu/VvVpu+c5oXvAGP+y31/fsDPlz/v8Lc/
6voazzQ2iek3ih70z7vULvWsIpbn7z/QIJISj9764P5x00CQwvRN5cGf9/7LP/r5S08TA8Ye5C5/
fwY/3/7b44NGWdECR43/8w2kXmLTmZPr//kL/naP//RT/vwnxsQnl2XwrlqrRU6EamPbmPTAPLPf
04SD4BaN5Pbn27WNvcwcJU8yae5j5ZLFDMuMpo4vbhj3VwxPcdT+/Nlb/3JqQ0Z3YVZuK1yLGKvy
HM7z0HMVnbWHrPAeBaAh31yPAD5XX5KRzxZiWalvOcRJ4lwPhU6tbink2OXOM9HPdgtGhanea1Ye
AfVoG4YCLBYYARAGl+CWm4rl2AzjL0IDiL2PfKFC4lyrqyLHQklhwQVydqC0uwSkchThJadOd4Yn
YnrYlqbVQxy736iQLpJ1sLLkbWmoD1ESAG4M6Q2T2O8GWNsQ39akBRBgErtBJeIjbffrsK5+WRX4
Rg6nukUiwsAHfEijffQE74oFmXGyVAetnoCl5BazjwmBq9bbvqs8fns3n61S+w4FBbA0HorRfkpQ
wUX1DBfI9G5/NghFiOoqy1CEjA7MaTojYVYvjf3bm5jkOt5wyfXhYOZHfBlMm5oRnVTU/bYLjR34
dHKjlGQ1uFiGejfX56yxrmhJqja8k+skIQUi686ezG7qv6SfdlNfOugHigfcDqdxkizoc7LB2RQ7
9sV0+ueYYVjEMD2rn4fZuXfw9W1K2wYIqv1qPYSzso0vZj09eMbylJbDdDBWbSi282vCFw+VRlwo
tVuahtAXO7IacomyUInhZgi/XXJkgrRmAx6NNMghfIZWWOdaWbieRUfdiUgPzzS5KDbBKaNBNyCz
p8ny1AZC3s47NRRbYDE8GUjmELJegG1xTiI9ivJfafV9Vz/N6Tx+m7SmLNLIlnyftXFXT+HR6MOb
2hkPcpDnrsAX3llreX6je8mjjfxw45byAaVgMp9rB51QN4D0dg4ingPZvQ9jazPe1L5GWV+npMIB
irefq+QZc+3LFEYNQ1gIG16FCahvcxDGY0L1Gt97Jr4QT1SfpZXzkFu5HTiR7K3Ecv25t2Lwq8LZ
cfSMm9Gs2WmTEUXge6KtKy+/r1hC5Ba6RLtypoOFPjX1PAOUF4W8WhsZUZZhUOe/Gm3ENGXit2gP
1ho2hPWHlUMKWHxJeAEhNzN/mukF6dSvvEH68z3JD+R3Ld4vtKUX28VeThh16oc1VpkyvDObsNrk
Rap8RoqPnoUtyoUFT17DvtDbZ5qyI72EwLjAe2fruKCV7dzG1mqEmZyETzqM/yj7XcZ4D9KHMpPf
3qjXW2TZV5ItO8IJZDahNN9b3RIbuyXvKa0QNjJR9c2s8BcXZVCi21PgMr83X8oMKE+ZuwyCspiN
BPpzjBt1teGUkpLEleXI5FftEQbdpT6NLq+bVOkrtJRjP8U+g6JqJVH7aHGdYCreSRFJd+b6WatE
TtNyVTnGzfpfmCAeyChdGXBa27Tj+qo5zSMHPGcagYtPNkh6094LmpKRHZp0htMLF8dyVVk2yCgn
3Yp8AIl+CQ6UEUMZxGPVs70R6HtNdZOzKuBq5rqreP4aWuosULnrM4lFmeLKjb+JQfEbil8MKmSV
7BYPHQ6G4Sko01ayvh23jZe+NoxHtlbeOL7V1A9h5hY+dqVL2i6MmzRA7BhGlpHPlXAZ2Il3syQ/
ul5fSCMBnUHm9w3dClut8AEy+nvryK+GeQjvhvGOIbaZzG2Yg61dpt8de0h8RvexLLfuiJonFOpp
XUiz7QJ/2uG18kS2b8Ya01oOscBN58HH5T/5hGIBw0+XCW83rtR5TI6WF8UBSksExt369FFlBB7q
4bqxHCZ57j6rEcqTTU+0lCX4hY7lt45+C+J+RORff5l11O4Tc1bbWj+2LNKaLOcQNG12fvb34NEN
187JGbTLtA7su/UTCTi7yErMDARF+2uObyS1LzNKrtOs/GrWebo5oHKrGBWezp5UCI9luKksDRGx
OMipq46hOX8B7/Aaxs4a1qAhZnTTzfFbOH1P2lz5aYGHsGxuRoP17g82loNOZ3Sqi++UkcGuqlgd
MJFBnAyYj0C/A51T4+c0MxjaPZSKS5QD4WEGi7raeYsNtsZJ+oUkKNs62cJEkIRxn0y6u6XxvlLO
odUqaEuNU46iHGSEedHyAY23YX90bQ/MuccS1LU8pqzkRdes2A8LcUnSvIcV2sqNN3UBn3ZefYFe
mAoC+f76VtiPLNYqbEVNzolq5oAI9WaXS+3e42O5yZGZ+92qaypCuUfzkwaddsi03w0JoMwN2Oz0
jjZxEVV8Bqb6Oc0uWSmXYF5GE0aNb1mVee57QrQmMtPT/kbXi3pb9fO2sPqz1PH62AlFEmo0ySlB
HX4W/v+nyvmfVDmOWHUb/29Vzu3vomjnbPgo4o9/U+f8447/VOe49h9C0lNJhnK4h/6K2voR7iCH
59s/Apy/qnPMP/grgWXvvwldf6pz5B/AQoFsGSCtJFhZ+3+jzgHG6v5dzuHatmW5hg5X0zDE32F6
Ge3jklf6fJiy6gF59sLJLHlgqV9ycaZWIqdcaSg6AGLsULWwhjEhWOcEFbVF5hwkVPj7Cul4uwqg
u9Hey6VrtiIGgZCTJ7sBNx6jxR6m69Jt70ZJ551rZA1NEfMgL2L5d50PwmOBRqGV9/xn0d8rC6zw
SBksjZcihE4VxjQmJYI1fhanes/Sbsws6q4gA2dOeFt+Js0QHxsKro3TctIeZXSIIwWSMWPzmxZ2
ErR1SiIUV6T97KIxb1P1Iq3MwNzksBGQXG2bUSSnvu2ekug+TppqP8thjw5vQKTjvkU4m/ZG19LC
qO+xxSBnoahDLOxncyWvsSCRDWpO2kbLsqtsibBartPrfCCipRbAkFs4QWBeQwa3cWH6GQU8Oytj
DsjuEr6uTWxWzeaT+fh3xCw0KC3tifUjJu1EHzaEILGwzjyCNCIQNMI8sxlhP0HuzjG223Nqncep
czcpzt4iAqgF+HbkArRMQQ8l8jil9Aeu7OvjYupcGWUa38wR29uEtr0UwxmbOUEZ4rOFgn5tDfbZ
0iz3LFxmKlPS9lgTqnTPlY+mV9RmMExuultnD7agzXDnepX7ZBRwHQZK5nMUPKsj0UpiRDgO1dY0
d2h4EmAoVdQGIKfx8rjto1iq09CMC85R7xBRMnhOinqg+wqN8qMBkcKcSFx6wsEujo0I3wVqHGjr
vKJru/OSZdqR69XFKdEou3Fk3khGUFNpv7kGWRmhqq7Bz1QnbcBeBSrzwDyMfeDi7Wk+5sewX9MK
p8Sn9ZCneXFcto/NMVMeIIE+fJrkmPsCcdm2hf2wnbHL7pg0ocFNo5FCB2aXB0c6SIU9HHLPnA59
VqJB5WK8r6NfDVVNE69FYt4OewPdp1Nov9E9t346LesJnm8pZd0jh41GzT0mywDjOsG83CJSCMep
2ukiM665CwbLjuMEHfYI1ajrAxon1mEUN+Nk9seFkXSQDO471P70oE9cqhBqqW1bd0jZOv11wnuM
pMj0iBRhbO7Wv8Yi5C5T+yAFWYyqDd+BGqGHLR6WyOCIK+Kz7SmbcF/6nzQVW0SIILQH61U22UO7
6G3A1mQJ+hbda6jxVLOq3ZezOJcf8SLIk5omsNPmwxzrObmN453UvJ1u1IdemGbQzrnaZ3H4iKL4
txdL5DETWw3LmY8Gghm3Th9mAaMg7/R1S1V850xAlhZdWbSEFscLAmvd3XmGaq4dTPsbj1kuEZCc
t+BYnXiw1h2v8mec4PIoYsMvOCFtM9P9rN1yj8upvlhSPjZGc902YIoEHWFAl96duvRJwmwfQ31v
V6B/OrHkd+t8ZfiVAijYLBM2+Fl4WMl1so+rDjZD2U8bjDusQJcleQ1rgz6S7hi7ebFUu77wyN80
Q2z29in0GGbj2yTZMk1H9lL2pyWy5YpU3F0xDfV+XEUHYYjoxDHlYwHUDt9EDMghNZBa2zE6BYyR
ac1nqTZANMQKnFE27PTSYZiqhptqivIDwygNY5+7H5f40NaoYOY9DkhZPGVmK49lXuOrPKV9vY9w
Rmo65wdH7tnMm4fGXIIYFN829+pXxxvbYMysmtwTnPK6RZuBtrib+xib5hwdRtoU1BVOcyCngXJv
CIOxjbHgYH0mfvw4E2QIz8Fpnxlz+/rYPXaOQPY5euqAVZTs1zw6DbUR+sJaQXH2nTuYu7EcZ59g
aDbkyYwShhIYTaF3/7pkbGBSQIPbxTvOZGTAtXJoJ1g8TbTOM/GoWBmvSEHWUWCwo7auxjHFTTmv
eWJEYJ9TEYugc74Yp+JT6a1AzqytZO5+aeR5mGQD7zUz5/htdHPbdpCtazKZfDFeaSIMFtf5ZefG
vY6LfdOHibZtsH+x3aceLOPPpWMi2sfFC1EIDC+0hGw4XRlJAGAt6ELB2Pjg9vqnPsT1trOiPYQr
VsiVcVAl5bVED6RFtPhOglTfJONDWd+1KJ5TdHWbuUEobzU41gw6LsNDadU7OpZZmZ3DJb03y5lD
oTOlzxb3wTLjM6o0ssvruj9oTIU2BGfuBwi+m7hQAaOQhIH7vHNQFc7WasFbY3WgV5blbEEpvOmG
8K5uwKXlKB0syUG0Cnqk8VbjocfTPUc79V/sndly21i2bf+lni9OoMfGjagX9o1aS5YtvyDkJtH3
Pb7+jr3pKjpVeZ3nvJ8IBQIESQgkAGJjrTnHjCifEmtw7PSR2zIYt1vHpbGRiSe9NDrMtSbmq056
iPThuAhh7qwKOjRWW3wFG8H8GsA6pDS33NcpAw83CB8b4q4KknORUjxSyj6WCYfcXPTZOgriLwPw
pdsQJGHSo12MnZ57Opo7q3pCFOlbd7lf0GiB828ZBpUn32M3dwI69jh+E0ONw1/szSR4o0Dw0Z99
KGs1rk0nB8WFfyGt4ftqIoT5HMbsHlSrvr3pwpTahnfEFumua+dTPItvTpQbm755aYWGrbx7QMD0
KRyWeZPU7b2W3PCjEKwNzz93Lt44NrArqFvYPSmAOHk0VdtJ3WNMEjKIlG4LeN5e99x1cW2bt13A
vQqjjX1WBcd4OKKe9CniQOcTc/sVc0ceUzlP3Qier7gxqprhiB3uehNNMJKW+3IYXtJZxm9OAoIl
BxcVHfqsVFcSGtFrPTGPYVmCyqbB3PDrhhzX28dG+5GchgBfYPrdnGpBdrl1XxXDxyVBH5IYqbH2
kQGMk2eew46OBkgpEYUUjquK/d4zXqmhn2TZhwLXVlHX37WB6K68mKDQufvQRzOSiWeb7uKKc24f
6PPWjcZkRfwvTZK02cUTIknyua2mWeUOgJbeTaiDJANd/uJjKPTRItYAAociwKnJ2Dn5quf+ltQZ
UtkoRuJexFqJTHmcTk0Fzuo6UcsUl0wt4wBgyOmS76HgWZkkaKmJAmo1OqesFu4UVypxKNMSX4zp
WT3m5MzQZGB0rvP2FGh6c1oGF/RbBVU0iMv5mFRPeUrRk6w57YJhVKhDNUklkPFKPnSq0d2oD6Ip
1mNgAElRHD9Fgpy74iixJXu1XMgn1ZyaqFe0ff0NTCsBjvJJtUjNqXVc1nldnVEFXCWrOa2OSf1V
0fDK4SmMdf/o4r3eV1p6FwHhsNCRxD9D47xl1vexQCHl2L6MIR+oQC4Fs5d/IR8HfYLliWvWmuJi
AW8ypLqde0hA1axaeJ28W6bW+G5ZAPIqb63m8G759aEIaJ8kCf1IxFQpFWAEKpVNx6qRkzBF5FG5
NLwp/PDY9pyXrJr97fhvyJjarYooluGupOgvd3M2Seio2s3uNL7kKZrKQi3TPfJzWhtJiVyDerGa
e7fCJsVM7HroghT36zrRJY5SYcHUsrh1kPV72by6Qs1SdYypFV5mkbB+kvr+raLAKVCkmksVSi7r
sDd0Vv/9gqrLImOzjCNnq1ugGFfIRLfMjlLKQWxhQjvgstvCEAv9z3n13Scuv+ZYIfFfFxPfBCrT
8qQ4gmrOlZ0HNRm727SiwGkSMAk5dUKUc5kNa0Q0mQj3DkBdPlb3SZ1GauJ5CXuhkmdU4cCiFDE3
NUZF6w/6YgOhk5NoljmE6qGa0+VDe0hqcgjkrD8kVCRJXg4KCk5WVb5qvujPUvSwIgzyAGymeWDx
utWq5pkmftHwU2J2VO7qYE9g/PTBaG/suUk/iJgA9Cb43ARkY3naGG/R4Zu0/OpmV3lBAscFGIJd
YQuxEJSI/LGw6GY7gKz2EZF3aH+tVP5ecjNHFXxbktmOoQoboe2gvQYuhL5RZMmhXdxvpmEkh6F3
NxYgopWxeCAeyK6r+8zAbWuJNd2d5GhMjCLCVDvC04rBh7TpeZR+S2MI8jvTLLlCoqfadB631hVU
P5yeNNLJbr/XEWOSNWKe+2l4Hcwi3tkVgqwobNptkhFNhnuGCLqx+IMz/NnmQn9sfO7LNA3ta6/r
2S7HRr7JEN0VwDK6lvTNwCXokrQD+9YXwRpCDObYcIjvTIsRodFAuRsV1i01CeJbqIAyokC2RBR8
fkK0mCM3kRA3NXtd+O416llfotmurytbbOyNqNaN5d+q5zIFhVOzyyBUCupDIOVaiwCpZMiJeniZ
SDEX8GWu87JhmnA7Axd4gfwaoTWsSBPhIuRfWpWwPB8mKRZTK0LxXF1W2cg2YSrlZcQDXZ8LpARt
kGI0taxWAjWUauqNvXz3dRXXh4WUuxGOQJNeaeBSKYeTmD7V86UsH+Lmle3f6yQTSbsf3fGYZBSK
bYea6aSOfwG7fM6KWt6CovmSy65PXB+6jT9i0QVgs+8L7/IS9WyYzm9mizb8+tqqrey1wTgPScC/
ms4UUOM9sEncyjr7EAbQDehAsUOLm5/UfqAQyhNqv4Y56VdrNWvKSw+pRJ8MGTAKyxwthJzMsl2v
LDBDs4j14HvBppc18MYJzdNI9+IgGDg58geGcXl5UnN+xS5+t8ymewcuyUTXW9rBBhUvXGB5+fVH
9ZFhs9RoJJJtsDyWeRwfNVowVcwgcpxvTQkBNrHxAIFmbpB6iUwbD6FEGAMhmPfOYB64cQ23DafG
ipscWrJqCxb1g4id8ucGNqNtShxrtFH/fXJnZ1dW1p3VaEBeM609iuHLnIz9aSQrh5q2uQ/kBdJ0
4wbdmHi05GeFHMT1MUnD7qweTxkKVESYGO+TKYwRZMLWwG8NV9IG1XsUKW0GZIBqAi3Fzg9EivOV
5xpKnjCZSzSx2Qmhe3GZtB2Wosbj6zbkEabep57tnUS62tX1I1HTPm3mTZRzbP3yKrmi639U/0u9
/f+7TChQ6nUNak6977rs+vC6muvmXZclNScrTjMZHpe8BNc1qxd7ipx82fbre6JMRAecQdvrostL
NJPQFdfpoD9V1nAirXY4oTd3d1WTIhjhfC9nL972XHq5xedUhkpbniheReXBluQ2tbBcJpTEyNrt
JHHJVsEYvUDXLEMaBzYU7ZWuDhl15KoD+TqZPHGHU4C0+SWp9O34mFhJcxIoYwjo4/I/LnA+lyKX
poJSowErr8NV4nExQdsBkFNuhN4MT6MJUVAgrwpj4NWo9dqTV2CWE4KmvMiRWvIRyqbrTtge42Nk
N4m31sYgOeYoi8CQGA9G1vnxmks2PL0UJYNcB1dxCMPj4nT7xshOVRYNyJfyP5oOEN3/NhYKsL/z
3zUWLH77ftdYuPsxvH3/c0vh8pafLQVg7P+lW5bruZRubFf3f0nvMPEFF+zW6J//sE3iOug4+7ZN
8g9eFvLh/uXwdXjKke0FYVPucwil+x84fA3HftdD0LEJe9iICSahJWF6zruItaizp6FoKuJnYJIk
Q+NsvcZKuMZSjac6gJtPQ9Wb0N2vore+X+iwp5Fz09Sjt1rM5mMgo78GJ5x2rgbWsDMbrD8rpBKY
nFyu3DjAwlVpAmzTjOnNiIZdFIwgbntCqEYAoxQiyyOi9APUD0Cmk/exoXmMQxAckm8UDwFt6r0h
Tk0atrfD7AL+JYtgaSoFM0nslYR9W5E4NEn3hPqsvmkcm3Z+aOzrPuh2RoPKXh8HQu4pc+idpp9Q
GJcwcab2Bc3Os2P1Lw13Dp8sH/dQMd0xXGqPPtf/jTWgOsAMR9vSru8jGJgYwhq6lKHxzdN8GZFT
BOt49IxzYNqnTO/zByI4yHKMxo1v9gL6Wy2zS7JHcJurLs2bTWHqn3Cd7BKDUEQwhSX3wq9l2T7E
+nyLrRVwP9U0FMZEb8N3XcUNIw3GOI/p+OogXqJWRyAsNgRMWovxAZIM0gr5DhcG20oAe12bAmeV
5zBIciNZm2gT/veEMbNJhgF3wgMS6WrflXm7tXYGbQ4jR5BN3hRfdvVH3xsn2v49zi70BHQ7wBkV
wc63v7saJJCWwWQWWe55xCp4F1PwMc7L3Dr3I2afbZHeMzrtcVYQQ2774x9eOyKtz+uDJkWJCRok
vxixvE3eJkniCOE5AsK4wMOwwK13Uh0rbAFzhrwYNGklGqjRtNdUm/x1CX9kRWB50abcEojhhN4Y
ZqQXUnbuuJAnCxmTg2Y8VM2Y3lpzk2xF49/CEZPUjdRCecC9ygBt+SFMtPg2Sym6y++mXBLtWf5Y
Z7LeVALOypCdbz1EqPuwLOg8gQLPHpBFngMU0zfekzBT/HttSXuh/8NphuC2NsqvRWyne2IJhp2Z
+C5lkmgkVFn/FNr0oEMxIgNNA5JZ0MQjncXER3l+GAYGHW27HtFzny0o1CV6hk9pJXYo1w5x46Tn
yahBN/jWmStOTl/fXjbokmaEjeFH3x2HtV9bHLadDkg11+/MaGr3UWvmVBKm4bZhL45x7+/JdG/W
jH651aitDMtWdnRHhzZW24gHtppkKCJCwjFztrivGVykxaeSpMkbUZa03KxnK4v617ovnrKw+Kjr
GqjiQbYR46ndLNN5GsbwDFuuOs5R4+3GOMBAZ5Dn6cYxFdEQcRmt+VtjbIE26n67rQx+Q0QwHAxN
O2Kz0e+amFi6AGv9TsT5J9PLy9vcFOUGBgtYGi9x9nhRrDuRi5vIxn4tf65gO+dEFYaoH1/1zLjt
dNH/qPuqvPH04GYRJcDFJHNAdQfRudX5DmYzwlqmdeVtrAl9HwXlq+lUwTnEjUg/puUusU3rUyAA
5riza28WbcpAH6TtwWUEfQQbl91aGbcRfTGINTdpw4Ya6UDSd2tuoqHst7UbmZugKbytNkwgew3H
2DeILTYAkhhzBMFL19nJc4+qsKwxNA5mbK9TUJ6nEkg+7aPlgc/ZzcSlCFOatAfwMWWS3wBhdS+T
LCE2zAmOrWdzurHLNRcmgsHo5t63ph/cyzlPaRjbgJm6bVjNA9DDaeM4HcJU3UU4Vtl7EZIPVJFo
l9hBs9YMX9sY8jZeTdQNfU+uEAMYuVA9VnOF5Q6U9OTNzOV5dXOvHqvnrw8vr1QLcc6wJvXUL7Pq
qYmOAh1W/Kzq/kjeFanl79bIDXt5slLzo3hTFp/eYDSP9ZwxfiQHe5dZ5flRj9WcepGaXN+TehwR
FMB4D0po3n596vqe6zL1bvUEgzncED1ByghHCEtSC/96CzS1XeoFl3+n1vLL7OVt6r9cZi1AzZzu
2f668b+s+rphf/lZL6989znVe6YG0PHkNc36ut7r6zDXPs0URXbv/9XlA14/+vUtau79y9XCXz6d
+te/bOn17Zd3/rJ69RV4YQv44LqFVTWYSOAybjGx2i1r9X41sd261fHv/XuHqzepp67fUQWho8qc
hnLr9BpyV3h5w+VVk+3Sghro4sE3dNOuQCJtBs5tArGRLndorxFv9cgqq8dcyns9CdxPqqxdJISM
w0UtvT7VEWy8dwPt9G65eujIN6s1XJ+9rKVVguFf1hgwUE8wLZ2mOkXfR4NE5w4jJj6QoqacBT9Z
/3w8x+iUoyLG9nddWATpcEzLT5e3qCfU+whDN3aTPt7DZ/L5HdBcCqu5Xxr0LBZ++lH8ZcI/17Jq
MrcU0NVcI3XUVm+1axvj/MbMT2m53MVAiffqLFanKHUsfgoq887sTPPUG+WZlEYuVyn7jDFwQS0M
e3g7/PDaH/ySS0L2/AVgPIVLw6PCTCmtOM3yzlpNXDp8f/nw+jr1NvZGReBssa48olamqTpPbesd
bZKSY336WhChBQGrRQLuL+Ta2NaIdcV9KgMu87HbYq6TlQBVC70WSeupW9sguA/zuCfO1yUyEdq8
7hPu5ntJuw6mvl/3YTie1KSVc4IoDnQvOX5+uwz5Yrgt9eU9oS7n1MOqg384iPKoEQt7VpOxTP11
OHM1h/FJQhBX4II0WcA3DN0E3TXpN5ATb8GSMwbeYZB38qpmrCZ9rP1RGaSSV2UFgdsPrHjvTu5D
Q+/2PFsLJj1twh8CfBSjJ6I17sQ1tHhH2/Yp4iIQBaGHVhy/EEPHjjvZTU2aHzF9rXXSJPgkHxN9
cwmIakxwF0BHV+5QvxqVe9swIuFyxq5Kpg+5Yc9A5KLM3Fqp7azcugtgqLjBUbe2DkSZk6+RLm6A
n7Tx0SCOYugnS/SqXq7mRgnVtAjkieTyyRwg8xl6uS24bznlYQ+MU1ah1JyPPhW8tXM7yDKA2gcc
2XV3CHvMCQwAKB7K79+Tk7ETxrHOPgh5k68K95dIqYAsTL1uCZwNzZ9RJb/U7FU7IFsKhgYM81S1
3pQ7w6kDkR+oWC0gDS0EjrJeqnKdrpNQhVVYuX03ajBWf2m1OLMgm0WXiWBJ5ONS/lcx/lqbf7ds
7nrsxRMGYSF/DX0PRgS9LPq+HNeIfH62IX55rPoV3J+RYKKyW66ZKiraRU3UR/YrWnb5MgbUIDmw
1MdTB9wl3OayH+QztIvsCAcFPdv8pD6wmrtO1LIuRdg7CuvztXd16SmpVpjqdqmGFnUQ7IAdDkP1
odUhpOauE/UdqIdcTRiukk+vwoRUxJFqT6jJ9eGc6a8YIDPQrshn4xF8oGpXXGYtW6JCBJL3Oe5r
eq2yvCfLhWry7mHZ2jskbAHpBE7Dj9n462TWIoY7clloinrPYXESozVR+x3NHx20ZkSdQXdSkwgC
FBBp9ldb18HBtot92PYg31N728oCoPr+VLtHzall14coZ0+t2RjHwLHdfe+4uyFFxa0tlrmZR6/B
jeqaaEqTapMgqwcr4dBZJOxcxvpRCeWUdkrA5qM+4BaGmE/PIjSzjanhmM8MEqxMDY4rDOJBNwmW
9YiyGzyX0hJF0WU28bJFenYmBP4mjJNnAs1jPEpVtjUaOt9qY/sUYsAaSC3kGNM9qE9xOQs0fQO3
oKI22dJnxvB37r0JsdSsXRK9Ogv1L92pZ9VHvOzpf/ca1UOvtpKT/VRMBcoAiMGbSd4b2dnbZFCG
9pvCOXtyonEzqNUdtP+ybShzyqsalI0Tkt4CnzMGn1ocYj3aYUZ86SsfbHOThZs6s9CEDBHsUNNw
buI+m/YLLexzZ4Ml99rqEcFIs7YXT+M8z4jXdmy4m2B6Ng2tFmDC9MwGryQ3bjGhXejxwajao5Vg
pOyLkXQU+WOh7GF2oFOlVY+Jm3BWPk6BjQ+a4FQUYL9sQ5L3BcNoXQ6wVU3fMzFuZL32gviOYsFw
l+UE/EFteSCXjW5f0wCsIOsEh85l7bb0lmVpIC42tXEprXUNGbHwSAQB2ZQj1ze6jpGOS+BnSyqq
6o6oTkdklNou7oybytDBqatl6tmFUNR103bPUc9vzbKEHwMEi7ukC8tza39dbI3IuTZEkp0A+GDY
gMtgPMX1gDOyhSack7vSZ0Be9XT52SgpZE+kT82b0i/vG+oCWwKOGYWTXMpKI4g0RhvOWzHSHQxH
czcIsBjAJy6GKeWaKjQtxBql/7DROaJRH/AJ6E8iqONDc0pKKqaZnKi5fqYwGvgG1VEcm0dvuAcN
RVk+wphKcFm1LZoMsIl6AWfvMXXfvKHpd10yOrA5gw3CAEE6YztePltUSXrjRKansqq10j43yKCl
gSLLBha5DwjmUzk3L6HWwXKOFwOJJLJSz01fughZAbFAJIB48XybdIXYoKPBnUn3XR0e+SxDxbAq
on/VSgLZZBtOtWvUnLi2a649HBkWnctswWvvRs1dJ+9bPeqxWkEaF9G+MtiB8h/98jo1q5suzmzX
/ePSJlLL8mQ8xgVN0sL5luoEZZRZVm/Gsgs39kwIGwbqpyKHC+9Le/LcQGBLxg9J42tby4QE3Xiy
hKbNOyvAFQv8auXMPsGh+ctSwfhQrHLan3R7lgEqEw0/hAjVp7Av9jn8eEoW9hbcDUqEIiQlh6Df
Df4NqBxZ8y2Y2gUpn/+lzAOxKmdqSsFQe2u77RE929QkNT2dTuOwaB8WM/pmJPtJWPaX1hI6xNMx
uPfotd4GhobQMI3nN6+Jb5apdD+a1L4OlJj6nYHr9kuqndXzo5WRV2uM2WkgyvepNvqP7rQQvxC1
+GJI07urw6q9K1rETbLkAmK4/FCYgX4TInhd0UV1jt0yOlv1ZAtsdurTtxbf0K5fIP8loVd8BE93
p9bKt8ahHju0cuNyvHeoC4N64t91ZOBGiZ0/jVVjnlCLpbBx8OHotGgeSogZ8eQvr7UxebuicPpD
3frLy1hFR/Uh5m7U1lArrBvSPI0H7n44IRivPwgX7U47Y/bBDxE8ekts0JmOQLDLj7JQUyAEIf1M
02qBPt8ZeyPro88OqD21Vf0cYRZMCEcZvUw8OimOwcu3E+KOJl/FehjCGdawNYeXVSLqpm3nmC9z
kXQHjJX+Lm278TVH4KveGZUiAcdtWafW8dKnfpi+qOWE3TqIcIPp3pxzS6UToZDlmzGi8k5kev2R
ymB5bCccHobmhm9EEKvPjt/Y3sZN6x4HIt2e43T5oFY4VuRnDShS76K5cu8AvBFfJT+1g3jJ1LG2
09TKtm3fpyfDSabLDtTbsx+Z45fFFd2OvIXgYEL8hJ+bEfrL1iyRR4yWPMR6CPz36rBTa7Vr/RvV
aPODrc/xORKEZKvNLwyGl6ZXvsSli79En3ZzXdnHCBffYxJSYCXIpfhW9PYJA4n5aRJLveNGOTyR
zzs9hhOCPfWKPiyOjqsln7XYTnYIJxDT8IP02GoOZjw9L7/Fk70PnHj+jOqROAKrXtAeUR01ShxB
BClf1pPP/W6ys+iV0Za5TUJLnAw/aB/mTlDalOtx4nKbjNrwmjlUwjSMUIwfSNlomjBeq1fQZ97A
Mw9eWzINtuhPRhLFDOOeMnGOd4/P05Bp1WLp/xLOJrs7IPjeE3l9r+NAvKzD9YBLdo74AgrIJ5vU
SG4KLF93WYSYW/0XRNVEqS3tm2hJO0syMi1zJMx3TkA8n/ovE78BKO/fMpJpNwX6uJvWjao7r8Vl
plbhDwe3tbIb9QK96luwTk1823Wef8slIri8CoxTlczeV2QhqNNdDxW/6BYOQdSi49Bm37KfG1Qa
JHHZo3Vr2WNJLgDA7LQZja/UNS/bU+ti3WtadBdoTXATx8jDa8vOvubaWW2PsZACgrGru0Mmrt8g
MdShYGTm22B/Ui9o52mmW1/bd50xVzd2m6MyCTv9ruzZPQMQcEr3zXeG5JQix06H+RJVXNuW9pAv
xfBhEdq4Ggy3/t7Ca8rc3n6rLSLMMizXdzXH57lgG7dDEmsvWhd+uKzNj54qUTovgQY7gW5Wevag
xdxxMIGYiUTwJthZ6qWp1cG+gjuK5RapfYnV+mCVpfOhdGloqJeQxrYuKM6+2R424CqtmzsTQeY5
dVoicIaq/qRn9YN6KWfPc6833QullXTXcUqc6kVE92Pp24x8ivarBWUOKkzz3eKmFnqnqz0a84xG
oSH1enGt5MkLKUkXjPK/5xyVuj9oXxLNJi4Jtnob3kXeBAIjFBDxck4ve7Hv1NfjmuJl0Jv4xW67
GtzaZJxMuBP3U6uRoWJXcmT0Sb1yIYZ31Q+G8TgFgw8xAUZqB3dm6uv+afSQTqiXzYB5Stufv2hJ
RZpG3zm3I9DYGxzb9MgCL/q89Omt+iyEc33Wh54cnYg8u6UQ3SnVdf0eksy4jinbfDOGW/UF1dzJ
rcJlaR6HdkyPcTTM+y4NnSc44Zi75ReDt3EnaFd9CXR+q4Xpj7eeqZU3gW0QqRu33WcjB3ojX0ql
7i2OcE10+Vie8a3ke0ObyqMLDe0RbT2g98qyv/V5szX9RntNewsJeVe2NwXQPnzoaYxWJOu+5uJx
7nPn26RhfkVCot3jGcaUWtvRDm1F/6lB4qHWFXX6HxpJtDhSM2/fTj3OjIVLN8Kpkmsb6xhi/zDN
gfHZdxbSE9xoOidLEd7nLRjiyzrkRqmHfehrdxj6xrMhf5rU2+T71cus8PS/vfH/Tm8cL5z4rekO
vTSJZm/Fn9rjP9/1Lx62AHrtmr5vW8DzXMeFrjz+aLt//kPzaZzjXuDPN+iWuCZ9+J/dcsv6L90U
po7pjga2b/q0uH92y01W6NtC90G6gdm2fON/1C3XJd25zGaafMfv//yHYyA4B+BtG47nULx0TNr3
vwKx47kZe/jDDQLIod3EUevvRTM/10u6g5cbwzdwtS3lVH8/ky7jTDlghwwlHOG3EGKX2ygFfOVF
BhFy6Y0wnHlf1LdT1+P8CPKPRpLJ7qiBMkoQjJgRn9l1QuyDqrZW6JeOucGdp93R2C77k2s2r5ld
57u2MYd1XGlgehscr80ncd9Gdbr36Eut2rwjduMzEsdlR+AWpJveOCaDBozCYWysBd7N4o9c3AkP
QX+CGarG9i16fS+4sELQYyPq/I3RUn+ApPfc1G3HzTyflXasvx6oERM3ZO7DwQE9DIDIKLT+R+cN
eNLD6pBFMfzU3sLOxMg/AfVL0Tp7q3JWQAufSjfxNIRnlOt5qqezISgyIln1xXjfzO1Bh/i4niCy
buNhPCTuBKbhNSJiimKYxg1w4mprQfjpLi3xaOfSkD4aVrgBWw750cXLa3DXVsQmokFNLFiXQEWG
XrtKhP1lTh3r4rj9Nv3f8Ef5V4jt/zxAbNs1bcxscNhN672aIpm5KS2HqjpWlv+sd8awVpNMtMXa
cWU/faaTvWT9vd6zUTaeuyX2fn6ZvyhP/mJb3rG+OVap5aI+sW0UuXhE37G+Tc3QJxI3q+OoNYBg
q+LVMghXPZRa/xCa+UfNJwjazv7uG5CnwJ9PEduzTAPNinB8w7Te6UmWHtFHy+3usdXiGx1LyIoD
O1gk2RWoL/KQ/axR2cCsym1QA6hCa8diH4zdiY/hHutyefn992AilvmPLaKqrcNY5/cD9cyfT9pE
N9sxL9qMQiZfRFJo9rr1O+w4I+mpZWmttL6B2y3zWt0EyW6RLWR0ki6bLGjhLZdMktH/MeBEJLOE
Ur5fZnu1Kpfbrckis6QNkqffb7SUFf3HRju29PQawgbb9m7vhZwBMUHmbDTl5l3czocuQTLWDRqA
oAS+I/cX8cYa61fXoJJUh5yHcaDDmfApnDfm99qdi73ld9DAtPLRBXIQxfXHLAB4N5lEzUYbwPo+
DO3ka1eCicRWlnIzix0Sm/9Xv2/Bicgvwoy/czfR7VA+wC2NzA8UPzvy1fznv/nE8sB4d+D4nsMn
JYXNtw373See0jCDC6DHcCHGI+G/NvCpON+H40fAh+aNRZCojxV4hRk6oZtAEJamGQFlRohaIETD
XWVRZmSwu4OrAbqvcXYx7rB4MnFiTf7zUBP5lgR3PU2yrVvxI+BXfbUpsuDNryBfO32dnkDu6jvu
lN/qcloOjdZkKwgY2zrwZJLz1h6Cvztf3umvOE0dtFyeZ+uez9R7d76QY+CROmolx67xn0tkR3zl
y30TZF+1Puj3QLTmkjqgoUnDVgu5xGm2DfXAcNn5LTBiABoQfdx1jvbr7m92yV9tG9sndWZC2LZU
qP16ucOxlFkdearHej7oTeoBESs/l6LhktC6z5UGc2PRnK26HJjYulYuzPkidFvyXfD4jtwHdvI0
72GgeNFXeyEfugvdRw7LdtMPNQ7LzklInGz+cGxd4LB5Xvz55BRnIZyHOjSaA/RafVsmTU5cXv7Q
AvXYaNxQVkaVn+Ik/hLbgXv7+49t/OdPGLR9F3e/4bq+5+rvrvJpmIxx6FbJcXEBL0PEfbDbxcc5
3ZF5sMSPRW1t7KLbj5119gMeLDNqegygH5IcRW9BCvtFcPnfvq5gp2IzSOMgr5Ghh26/2yQbEZ4x
RD5qULTFK/z893rk2nswehA/PAoDnUgP4aCfTR9QXOc1d7FHcafNjb/bEnka/nKaqi1xDMjetvB0
G7HZn4+JJOduqtE4TTvo2479vY0mAmaykOiFZBzRntGXnaPwRJltHRIGC62+OnR5NZ3mkeAIq/M+
ZsLE7EadC4essy1pZfx+B1ryuPyPbbRc4btc+fg1kVfpb28fcEW2//yH8X96F9qWW078lLQOuijD
PzW4WWy/fNFM0X5BZLVw33wmADQ4VNFXb1iAbY8mRYI4v2NA+T1NZDZv9T11/ORpMvC9guUdEpE/
mBodBFTARFr4drEV0OPPiUkMV08gVDmb7W02MdoTTbLRPFyPv/9kxrvLgvz2DZ/KJFcGz4Rs/+6M
JNI3jWung19nz3j2Ojwi9TCfYyENj0AdUMJNnEYd3h+jZliR9SjprTk/OW2prUxvxBNzQP2i/c05
47wbbcgNMz2bL9wixMFEnPrnrxwh9lAugRcfx8Tfe91M5yspE67187Ojg6aZkpS7VKpsIrAM+QUC
p5FiauDMGOBzBqEhFzavAPs6BdqRlt8GOT4dfXM2DrALueE11q43Zvf6kNc7b3ApHcbCWAGmO8Tw
kp6tScdPi5TvDQXf0bGGFrZD931K7QqKJDzmwO5vpOqfsLj8sa/LaDeXMXCbMtXWtQnywS/H5oYE
+e/BkMPV7fu7wkzBZwzsxy491E7VvYkluZ3ME1/1tuzwgfjIuwknI7k8JdSxK11Q5tJkEbAhj7/f
+Z48bN8d1g4HM6QD7pBgY7/b+QxXA0TmmnawZUToCCYiq3PU7gsfPKNL+ABL8zHw3WCNqK7Y1diX
dkteVzvXgL9BB3DfNjAQ/HRyjh6eeQywyQNRgkChSwxFZfGjtOx6B5rgE9zulvI9WEXQ/ZAnGWau
MGjER9HZIRLSwN/VenVPPcp+rYJn/Aktd043JdYp9PH+5ySMXFj5oCapnwcYvS3MPrA9ysjUgXbM
2IQJZAgr6vcpkC5C7EbYABtndDowW/Qj0U7rq7EGO865/Ba18z0NAopcgvsFywOERIzBoUstXPRa
RK5v0EQHCxWAIUrsgy7axDHzvzihZj4WJblFaQACHk0yzRV6i8t0EpXjr3+/g4x310tOAqFz/Ovc
uTFWdd/vIN0vKHtkfEsaNbx1V7TkYBT6oZoA9BMtt0+cTlLWUoxlsjU2Fc8AUUjXEOVj5IBThkx+
m2plRu6qLRu3bbf9my18N8hSW8h1nPGGKZi+vymINZODSGvjy1i4HoenPADZUupc2wW9EMjDxiqO
CfAk8m6XNYx/wrr8MscMkz3Q+6uyQuiy4FvzFm7A/mbrqBe8O8CF7nkCC5Dj+MIX7w7wmZJtS0Qc
R1lj2vsYrxv02fFLlkArCUzce3DkZtn2nc9FTvKSk1C/TIDAq4seFNrN7zfIutzR//mcE5ZFZKrv
cCvFpr0blWZNhTu+NoPDBJ9q41ht+iEn1XNjYIIcCu0zT+06AKA0ymMacdUPn8C4N6t8NRIwY6Vl
Nd96eDtUd/MD4JLobJc/GM705wDGGJgGNwObbT0EOekbY4Rf2+FncZ0NnBWDAQBwyF7CHvHKEHWk
RE7hQ0MDEb1RXR3ZlbcAQL6jAEpu3YQ4WiR0D4FZcp6H4Fo9vsldFIIkXfzB2rtN/LWh/XkzOURk
pmVDxGjCKJhccHAL3kPPCOMU+Wwnsui5tcU3HdvbUKxsaV6xJv9QF/TyM1aV+GW7w2og8XXhB98F
5VBGXPzhJaOlDPL4VCXBSELKMu2jof2D3Q1tOBmsnTmL7xa+7W0Gg4z+KW4CAWOooHyPIJkaai6c
cxnGxsaL0MeacNmbMLq1ivFDoNvBzhujZRN2abp2/x9X57XcOLJs0S9CBICCfaUDrUR5qV8QMt0o
eFPwX38X2CfOnDsPoxh1symKBKqyMvdemwM0m5xnnJ2qtbdhFg2vmPR3nVLWwS+aDYKoyKS1WTWn
ZdSnucP8IEZ7Zbm0JOyZ7J98kPYxWzoXSLFQwZcZ3BltPMVMs5BM59SzOdGLc2995IVlU+vFGwCt
dKc15zKP3njKPWKra3bfvd857FhICVa+DGVQNqHzPptBaplBQ//10ObmH4JCzMcuSz7deRroA01a
4ClCP5Hms4c4XuAMwtq8swje5YbmX4wEyvjQMt2YAf+1RU/g+TjwSQIENv3E3IswrzaNDNtt5fpw
RVokX9asyWtl5vVGWMUeWwLZu0ZnBqRDT2yinXaYLXQjQguRd5Xua2Tozmaqijs1jGgBaI7TQ2cO
gwnlg3kG8cZRgUQq9nFfDd63tLJqV7hDSpwMqSkGrL1VnoyIEqDi7pwuZUhukzWCqs3bhT3XsizK
9uA0ww9gFPT0qJTR51QNFTTTPwW+lObFxbJVtIlddRJjmu/9aSCUHgMuRdUS1ousv2Y2SUARwbB4
WDbAcU6Wr2gLwXLaNMoNTKu54LOQ4EEYqZvYjME0o2Y2kIdEC9KC+IcR3KX1YIq+3bnFSJ3ajeTq
kAEER4cxIoEI0XHM6+uMiWyTOS7U41J/0GvjJHuOja1JlPtSdDfYIRK/mze1kZtYLlzATYURcMQx
SXIh5Y0Q7W2kzXTeGpsa0SWGrnHFGOCjR9ZvZW9EogIlUtAo096Pr1nWQhFXbF/Cey37OoagQcJ1
l2YGnXG9v/jGZLwKWAsraRI9EY2vpiL1iEEPGfMUTIRDESsMdBwbh6OCFNPducMA6RAFsQP+wrl2
fOoL4D7UQFWSh3sfNSCKQesedWN00fPvXgdNMVsh5MjUjy7IKs1trPx7I3NB5ZRQYRUMMvwONb1O
MTMVlcQZ+9KqWJWDmrjaO9CBDkgNeCXGJWXUDtwOh0Rj1aBbk8I+60VJ9FJHglY8989Wbu5lmSTn
fhTWVtfYyn1d7lsFyhlqzrk3xkvooAYxC6k/aAC2jeUXL5scpEfvLTajbnz1KgYrYQKu1TDP1I/a
Hgtkc++ZvDjU7+GbbOdXDc/FCsOOcZm9GmMLKJPOxD+eA/l/rdxEIuSW/alHFNiwG8aSlHNuq12l
7OLsCEh+Lsqtt8KMcIATQH+azEisS03pH3VotUQLOVcm66RamwxYlEd/wrDUPk5x6hiGOayN0fsu
B9FvSN6AMZaQRkbT57HB/vrkgBNZNVNiMp5IfmH7jgIqtZZS8m4xNFJocPSv53erYempu35D1hGt
ifB33tM14NT4Y5Y1Y2l8TAehtP4+BptICrf/0IOo4OobcRO25CTYBWJGfzQ2xQSPShZ725XPOeF1
93pZthsrFgXncWDpKcOg8J6PMjsgd/ty/dGm22tUh6xjHeo1HCu0Sd4NCpncbtVxkLG84Hs8ZbEZ
zFn9YEvuwbIR2kb49sharwCUJ0ods4EcobgLRDN8FqX1Cmu7uKTYhzd4zetdZSFvxvCKsnW6uz3r
iHN0rQOt2IKXaraY5rBuGr+ssWGtGuxiLTOdWB/cZX2hV5dZmQeB+BL4C/Ae08mhH/hHeLFc4j3J
lR7R17tKnuYkaR4APqK3Re86k0cctF3/1OROsssigaPEb5bU6QRma+k8VlNj3Eva4W7ndWumFFh0
55ZEHdHopOeU+j6KUNppoNkIK6b8dqCQZk52mqB2dTZNV4Ry4G6LeroMZfOSQc0JU9G/Z91nm9O8
4cQiVvBO70ZZdKsEfs4+JnpvyG0yAJus2bFeDH8jm4HQ3JeNfS4cJzkPMm8o11BLhQI6EyBVdjU2
wTovxZP8QxlpnDQfN51eN4dEK7dDgXVG9fvCEO7eqktirOfskEnzHc6OcZauTpisRCoLFcvIKQGF
zx5NuCeiLNG1hNekwPmffcnpgaAzFO/KQLXEdqvrDvHfidctR1B326NYXYu8a066A3wJfso2lAxj
C4ize0PB/hxS18B14L2kow+iVxYX35JH5om0hpIKoTU6mSgNpxNWtybQ+mSrp7LjFG5D72u6delE
431mFX7gD2qd939UqydXcriW+Di5VTkzlAl6yCZLQVG5fXpsFDjtfMTC6CbzwcoIvAQ6R2gPCbs7
Ly+RpOtDdfCT5tWLh1+D9jbmAN5XMSkGxH/UXoijZhl4sI6TdgHIKvapDKFQvFTDujE2WuG6eyV4
rBkRPo4DC93WU9zRZuSWU2y65NdPcNYZ68yBGKrASdtPPUbzzE48Tvm9Rv97xcmPthM5YVpW7yYP
svGIRWdSzmuEum9bq5Dc1BldTu0f0xyzsAM1FnU6ArJpBCFEArRwO8Y01E67xrBw99hPlNTkYjvD
uSvITYjJg5z6uaMNk32B8S+6rypq3HVPM2ZS4iNyIRWPjOk9K31uaI1A9eveuwHycs82cAAQhcyi
rUl8FIRRKnJs1lpI2Wamp0av4k0+u0EazxU5iUnN8gbLa0y7EPVrbO+FqcdkfG31ERB2r/eb6m3o
SSqp6W7gwmNrjiOTFJR3s8NTmEYd5myBH9XAJIaVJW+3Qz39VKhvad86P4ZVvSZDAwENkPs21KAZ
e5QTYdfuprTcZp7+EUtBbDeaw6yBqhvbrO8hDoJBgngzx7Puj9p6HrR3qy35uKdPzvboY2oPHx3H
7QznPlLMlUxTosgL4ryRsL1IDnCUFe6Wx+36HoQeqoovwxEn18nVamKTowEjL31Byy5xgkSAoAbl
lm+bxD8WPglJ+BvjGX13Mmr3abH1ZzSB2hCtXDeP16lb87Z3KXi0PLwOIUlafQvssAXzkc6GhOYE
WpLd615EweiuQrAoq5GDUyfdc7Y0g/zK/Iy76gLFPsO2W54bLfs2i+nkR2d8bQV3IxAIQ0foReV2
hxu2ZbtumKCHX6mXPTpu/lQ5zR6t40tLv2E109bYkCzTwoe8A0GP1T3X937EwufTllmFGbfLUCff
aWtu8gGq6Ny9yLaMV/QSDbJAke5HGoyiNDI2v/BPFg+5xySepQAjTsnSt3QD9d7sg6ZCXtJAyJ1I
ULwwAuSWqEcNtm7zi+KILbu30bRK/8WJdbZOo1gk2eimly83KbVXhBNavIJSZRHq/5Ut//dvb392
c1UsYDq2tUXtHg9hv209+/P2VM6NUHB7oM/48D+PuX0/1TpJ4hzjbt/9fSCUdXJKRv3899vbU/zz
U4abYLqWYYjdET5jOSRBVed8FP//mc22MomlX17xf552wlRIIx6X9fKHt9d5+7+///Lvg/7nWSLf
fCrmJNuVZo/h4PYydBsUOoKKaP3PP//X6/ufp/zXY/71xv37rfn7PMu7h1TzxVc0o6boEtkc161W
zw827p97psJ75EOfxeCOnz5huNSqXTDigF1XnpyPWuN2Aa5T2Hg6hGibFW2XKAsJldEPV+FR4OOc
fM9lt5Np/Ikc/pI1tEFVZevExO5IYBAbvPWvQzs6XOqdt9WJ4gOxGLVbXLBvkSx84s6yTa0PeCZb
WbC14QOLcwzaWHxxTor+qs8ppKpQy0FiyqPyquJcMnt33OrseHl+Ff5hdLwUpT9HMA4gEnYaFD/H
1P8o6UePif7VDCQHkTPv7YvGKhEYW+POO8wF9bk2zp9kRMC1lCRs9WtDr8aVg4W6ptu3ER6raZKN
l8xGaUvW4QTTVj8ljXho8JBt7LBUZMmeQYQuQBR9X/YzgRpTxlHKa7vAcZtAWs5zyLVy0UkEhIhZ
Qj7tZeBp187sMF3IYlMI/FpD5TIgF/vI1rTHaNtwYluTaQo6XYOWWoe8aSrUmG52E5Vqds30J0KU
4VzN7rfXd+a6Ff5aKNScMG4cLp2Va/5k1GwwkdmN5LAjUYhAXjcjRyJsLwgnyDIw4YyPRddcaExQ
9yDgLXPtDnC2f695hzofLvQ1PnWjD7Cfb6IU6mauOAfJAQCPC9lXhPh+/XwXN7x7wp8+KsO/2kyT
giYx6OTm2q4fUM9RKjZbUGYxPdr0oSI+EwaL7+7HcLpaGQuqlUUnFLm73gEaXtjZgYQk5ljizVzy
t52eQqR2U2KcCtrpAgt0w4n63iOnI6rvsBXHMKjguBtc9auxxA0S5tZ4jFS6AQGV8G/9g8kCuiPb
JlyLSX9JIVKuvVmL93Ne7mSxcD3QpYMMmlYGvQcyxb0ADMN6dqbm4HW0PCSTzAlovlskhBB07IGT
RiKJB4+AlADqRUdzYLRP+DxInAo39hzF+8qIf1J8E7tcFz/hlMhgnMhLNFrHu5MiXRs9rxidybwx
kYEDyKmu/GrqkjNNKJgr32mJTkPD/a0yBC5aiGPXjDtjndiohzsSVpA9F5WPt5kYScCL9cGIx1Ph
c2F5dYSubvyxdAVYLKaF0o7w3PKu3E6l86vv6+HUuF/J/NTMc7ZHskcDX6gLOdNVHzfbOYICS+T3
J54XG//ScJ8V4XMaWT9MkawG15p0kenb2pGMJV5knoX73vXICrGwZBKQxEA3BHhXzD7ZuGn5PnZI
3D0Re3RiIX9GLchYPBpL52jFpDk9AyneyoaJADBQNuKFzjnV5MBBg94m85en0zorDOIHEDE0Zlrs
9Mx9M5WCqUzWJ/um9axU+rCMB6ZuAP4PuGgnYvWcquhs219kJIR0TbUrzCTgW3kEw1mQf5xNZJTp
+thu46i/bzI1rTMzB4GrwxGta/tXgWNm51lQ5Q0bd6GLex9mEpJ7USHMS+WpdY0x6MT8oycjAcbT
k1kNQfynCyNjPY4OZATs9XDI/3ABDuthzKghEuvVcIddSJ0fhK2VbzvNnXa+wLXSztM+FCYXIFIU
mWGlEjT4OSbLVT0ZtOfMjMilL2qMkZTVU5lBFHQy3DEtGtxl+ByZzaNfEN7MgvGa2SLfpfGrrwts
ljgklB7CaUiMS+mOQT+bR9Py6aJaQDGn+FmLMdswU4w2bh1qzHOsPGh+bDi5gI0pQm0aLUVilmst
F+62y/vnhLaFqJM/ueY9eOi7CVsl7m+eEXQ/qryud1mtuEem7CFP8wsZOvqWYQEc9Z9WiIUJiyQ4
qt/gxsLYi1ADdEP+XM16GCR5gqF2oAfuhy20PuC/g6tlO7ckmzMXILksmglAUh2DH5OS2nxFsRZd
NP0u1klLqRTTCTF8hsgmVmZmpISggJrz5ug1Sa3fZj2FO7W0nubZOSYFJYUCafwoABK5YnGX1Fu7
dhdBMryCRvtSyQIWct+1hqwgqzHLS99Ca7PtV9fojnr9a9J10K4mZmbSUw+R0q56HdeBZ+jHOYVD
Sxler0OX2RlU2i7QCu9VRmN8IjDuw6HQq1vd3JmdSwkf0i4bRgK/52FvhCSWKO7QdK5RvRBiXsZE
Xkt/4DwLYsIuk3GvJ4QkZS2EmC78lJbUV+h8+4WhfYk7+1dHA3cH9ZrRhxvQFH3vjZZQcN/87Yw8
FjDeei45JMYhBuEqqam/6QsTaZlvpW9jBDJBWSHIq/a5uXMKzhtePOm7oVPFrneP8FWJUAkhOVDm
115FOy9OJ7DPgHeNoYTNUrePpkNPAznss+p2xBaKlWD15Kgad7TYIYUnpnFqcFgSFq7MY1u2zxW5
TSuvS0fCaex+K5weZqZFxc9WddQVIcVJDIRGa+IYKdECM++zvd1Gf0J3PiBUcQNKEZblgcn2rBoO
ES2kXJ1u4mrpUA0AfXd+ycapEwpFXvu+jPpDVfQrC/otC6eD5XhTpAjx7DR+CWlkrgtzBJkWj9cl
+6MoeprCIh52pU43j+V7IJhLq4kzcyNxJJUdb9pY7hvHB+Wb48dNe7npl5tU9wmd5ydOsKED5q0x
/TYi0eA4p4kkAKNLCmz2GjXNZMZb3YjsbY7DYUOzomEMsyoY053r6HcRZxhAGteDqFNB3PLSxwRE
dtAZ1QTF+QkDWvFDXzyrpQ4dxgC9xYD2LYLZ31mtQ5NAURwZNVZoxugFmSOzTQ3UZAEOkvmeqEEs
VmRYchP92GXkMRdJxXEqcAzVwrzThlziEIMDPPbme2TEO+8YzbkFU5ynw773K1fjuDXLCq+6ndyB
kzs0CXAjqvlhp1y9OMA/2XnJvq365IgBpXQ2Xq67J5/wvEnm/n7Sp8cxDFDPaVvVNIFDQAHHGckm
8cvkjLDKt3E18fYYXbUqNUZCrQ/6XXTVOqus19ofHqdSvdaScXYtnbeOCNqdNt93VijQL7UXHebI
ysrbCxK+EymBV43Q67oZANgTtOhw+0Ppde4Sm8w6G9sxbDD6nUq9hZ0zsrK5uEQsrEojW2PNeYxr
xBjX7TiDIEG05hpFTx7juRzbZ+YEydrT/HxD3/9xNq5tA5LOMlA81a1PjtqE1S3h5XSVu5+15ow+
0NoCLaHk8uelFK/vQr2SFzsfHjujp/dZ0o9k8m4QPdP6T/nCwS3ipMMeTPAZOzfg+qSim/L3D7ue
8XqDOAg7C4OlbBzgJ2gVW2wlXiKTGVUXadpKqcRkIjOQLDyXxaazypIDLIf5vSNd6Jy+frx9cSNt
RH5H6ZS0w98vTjiXG+kKgEGd3h3hc3dHha/bnXWxV4VGqlLXvaP0A5FYuPAKYQau2rYyiCPGLj84
L20smRNo2fyBOnebis7dG6k/Hit8Q0Ek0MUvcODbF42M+7//x3ZF6DMNofXtz8DB2GOdHFMTUkMr
XVqZy/+F7cAQ1RiiNigN+2ApEA43qO1w+w3/+V50ubuZIo+Ja+6K7mR3Sbjqq1b8h2K7WNj/urrF
0IIvab0IpixYW1pCUwJk+vYzCyEVf/ffHx/TfVN56O+THAI6LeskX/nF3GAz056sbhyO6oNBc3OU
y9/fHjSOKN5GgkBXswhZoFuleUvEQg4T3l47CxyZTL1qezMSe4UkJdKiG9H0cGo0nOMrAdC3qBNr
U8RcjBhdSZcoKCu4AjBN3mz4KWiG43x38+XnVsivMxOwFVdhfPChoga0gyBK8hvny/mdD5JB4fhF
SFTFDGyBBNTgvfk9c34Tht0P/5ARgOZ6m5G21ermhb65vvMk2aD2vUscTApt1QKzUPQtARg0x3H5
kmoKyQzj8nbfJPMmbycTMzTV9qB55gfw9vbgxekeLbd9dNPok2xeXI0F12/b5rub1fT2hX72xugg
UnQD7sMpw4yYLI7U21/e/u9mUG28iklK60vU2Aw9pUYOiVh6a24/vqqsYpSD7dVYOjimhCLevZSO
gPI+tx/scR+sgN/kxyOAQkQDgYnC00QuQNyr1ut/ANHzyfXDQ+aR6Ku/gmpnmhn2dHn115lz7QrJ
6tUcxZthGq92TyheG8KQyp3HMO53MHbhkpNJQU38u4yom39Fdvde54xDBUgrxgjFPZaTBxSYrwr4
GHKdl5EYEV78p977/GyjbqGSfBFe84n48mFsMPL6lT6u0SwdckgXGk3+tYdJamWaIj+JFgE7pdnM
QItR32KqZVWCyuhO51TOHOpuPtv/flH0oxg6dNgYiQi9/WXm1iQtJpzZl7/75/G3b+NsufhuT3n7
Xu9ad9uMOHX+/1P2fr84u5c/vD1uVjaJF7V1KdOcqRBox300iWzNqOFPbQ8XK0PtUvvxOw6fmIAp
IKrVpL24VAArN/fbY9/oG0/DIx0S7tfhPXEy/TICIlkzF3zQlHcfNmSFNpkJJ0AQTRzxgeRDDO4p
fLTEMgmzMa2nPmdYcjxtwV8pj9EG6QOMjdvKfeKWM/Q/XV+29xVBxcU4EEzZXAwWj7PjHq2BhHov
lRvScJJHkUMkqCeKm6JMk6MzJmBT8vHOltxWzdK7izJSIrSq/aqReQYlks8azBaNBHOvlfUzx36X
mq4OsMSz3BHIaaJR3uRxMW+dzngyknrcW11E0R2yF3vUGBPbdSAcwKo4dmStruOcBRB82qMMzUNj
S3dje34TJN64lxxZKBVRXEtE5gGdSM76rfHHdUfuUWvaqJRJUiKS9woDUgMIbeuy50/Dm27Ag3PL
9NOIs3ZnOs63yryL66iHts6uThv9AOHVT7rUNlF0rtjKX4bUDPRU2YfEE+tBp/idVIC1sD9wnH3J
Gw8UQsmgzsinn1J5r7Upol29DAJU6d5xd7zEvkRvYJApnQtv57XyK1HDO6s9vyKx58LkLCHls+WP
VzIuqo55/5yR55in3GftUO36ktB36c5dgOTrt/bDOWs4J57zbDjRsEWE6m7wTjzjOGkx907wptps
yQl1/1TlEAZqvkCBR7bWiCNzTHLL0AWT92Cn85PFYSUntz0w8jfhWN9uUUTcusw+mKtN8MniNQDA
1ejyekQYL1oq4H4dQ6SuD6sgbvIrrV6qXA7nQm4Hzdx3imSbcS53tkYopmbBL9DjqyaMX66Q1yHq
rwliADvjQDlYkqDukBB7AiVpXacbm7wHDVzpzM9OnRPe2vuZXD90KGpn2h3nZHN8jgyGwEUjfzQI
NnQXMFvXCmFSdxnz8cPCdb6SYrimpfvQOPQqWvtRH/o3mfXvZBNfCMvcJ/Ts7aTyV8mU//LcJYUR
FoUgVI8rtjyXRfHJpw/y3ooenEx+U2vNa7uQB3NKzyz0OnOlH0eV584Zfo+G9btjJM8C/TlmCNqU
PTA76a5gXhugCqpdYw84u/n0lSvvT4XQvEJI4DcNeautcRXqBw3MF06/X+Zz2ynCUpaFcq7L70l3
ePfl79FLaZ6F2JKjMbmTufhI56UVYDKzUP3r5JsjZ6IEsYAXcYu2dCgI3Ebg/sF1GUOIIqSZgvtu
ivTXFmLCJkEnTB9e39XL86AXaSjqo4TJENniXvNkeLgeFNNEWif5enHFrtDqLDJAAhsdLLI6Xn2G
7CjrzfksXOKNS154qqAL4qF7ToCPB8VcMOqvT7JrP9pMLxj9v8Vemm6heq5yQmXXhFD7J+IV12lT
ASS27+VIBo1RmLRB4RKNaMgNWBmbwRjvRE/cEAKDZOrSoG9qPNMMNjhc30vo0kT/VottyKpfGpq8
TmSf24nelbusWSYx7lEoD7okApKZFK0163vQkeGYSb2ZPKy3ZtRR++Lx9lTyCHsQ9Afz+IrxSVcy
AdFo/eLkYbXiAkwMClh+sb3WeHvu0kUnfEgG9dAJ7TP0vUfe4YlKhL29v04RS09ebbXJ2XQyPGpd
e9+lITBhe1+adL4Gc1vmwysNJuHqfxA/F53PhMBNH0loeerb+a0aQP760Hr7OD+TN9WtND6e3kb/
aNDAMuJvhCFpJh5EikXFbf0v3ARqHfedBIwpdirWUdTYPZGfsQoKUaJyVUhJyEZZ2mF9+GuGAbM1
eB0Zd6XUrjY05lSfEdQwr+zEF62J02zjU7LC6rttxzeLvg5eVIdTxu+qQ4bWOOR+JK4daK16lbHz
wtSCJlpHBznOht9tCX+mN7wHPY6Crv4I9XBcc8q6g2l9AXL6TTjU6xgxCmVSiCBuG7b2TNFQvGoN
u23pV9+RTGgFViEbT1PD/QiNnaKxvybrfGVZ6p1hkrUeEq/aY1XA5tX36NpMnephnA6m2f9A9SL4
pZuvjUOKcShz/NEYx4gZ/qPTFmVz7R+ihsSpETXBlNQ7jsnPs/rWYmxHcLO5Wlri03osu0zu6R/l
T3ljYByrEbURKdFhZaAEzvvPKXLjS+w3b1EBbNFRun8f0U1dMUv+MhgK7HE/xZiGy/wgWUssjUEE
woR8o+F028wa72cSGjNqUFqgsynO5UyfVSeBbdNL/c5fZPR6FR6Je7/zRsd6qqcn0aco9UrkFQZq
PDtsE+YUzpbfEt3P0l7qXOc7pKg51bPiLR7winThEMxdVO8JU0i3bkrWTAYSdxVWyNdLh/Ml1mGD
8bP6kxrDPvORPcUkPaMvMsGdomVczcARNkWXQ5wmfWY3elW9tg3/OfQIG2yTlBaKRS4a5Wa89buO
BnSbxqfCnh5q5nln32rdsxPX5g5vCRkItV2ejdyvQL6bF9/MvqLenfEbF+1hZCZGOE99JiiuhjYa
t9vR4OPFu+dAbKIImcbsVMJeCfRqLk6x4ICYpktnCbXksck6f7fYMKcsN/b0z+6dBPXc7YvXzRSz
+YasVD9IbXc6xkqgCaKtHwE/pbRmEzWsLkeOoOiPsZXc3b4YE8o9zUdpbs1Xj8G9Q/7Q4kpE9Lky
Wv8MDgetiDPiLExyue9R/Zp1aZ1HNsN1Rdzgyipx5Y8dhBpq1f7JPVRSn588Oy0wcNgmEKfSXIUt
068+H5rn1hjzHa4IqsQkMQMvWdCira09iPIF37N7vX3jRMYEu5gXUcKN6y17INSV22tjmSi6U6Xm
OzlL9lWHaqbSBTtdy9vjmIV1ln3xW1ltHAizcc7ZjLPKaOK9w4Ru7dTQDXWJ+McNxZ1PGBfS21Db
Oim2CIKE5RpjvrWdB7MNTJPjXpsA5h/6xqK01Biu5y3P1jMYnkum/JNOz6X170YvGEQ1PfEsGxO0
x8Smfp8mtbGxeqNEhtePJHM5PGcQxrFxjia2OGWmiBlNDU5CSsYXcxKODHI+wHzX92EvDpqPxUhS
TmSJQegjgNWycfaJT0L2TN5GGhs7ufgsMdExxJi1y9jYHYGV1O4OeQpb5DHthtuMOO423GtjQsaV
V08IRrfEh2DsVfxjoUc7h7csqBwa8VpFX1Gp1oPtgPoC8QAmSusIkFmjHQfyaHaPUWZdy54cEBp/
VFCawr306umcPW6GXtKu47UegfqdOfkNArCNYAPdWqBNDCuaDtgPLtFYuxeZjFkwt819NVvnWeXF
Dn7nR9prP741WGhJSUuKFnlLSfClynkj0OtwdA3TU1ZgPqYIhCQ/ssLM3RdxoHdzXzyVBWnQwh/D
Vakij6AQDoIl22aBqSV2ta0NqGPr5VO0ynrrTxoOzb6lm4fEabxzk/C0/Dfb7L6JOxCi7ddvEpEY
Y03ZDNnJC83naoqne28A3tOz/ovKW42T/NCy8rFU2mo0ohAhS4rCawKaFlOmWMzONnHMUm2VFgnH
Hj2YiVxvq+2sTe9FX1miENQKWMnxVM6XJP7OCts/MHajgeooxSI1VYFVIMOENhyvNce+pGAdVm6D
JTvyaYI16ZHGq0KrlbRLrxk0WqgzIyOQB6rlFfjPex1Sfsiu2xcRB7Z5SM5+Qsh5n1unaewWy7RP
+hUlk2O05T5KRUQ108q9GDlZQ0bHDplHO7MewiNRgNyVetY+CsPcJ9ZPmPqSGhzF9cho9RQm8trZ
vXYImUm3kVGvmenjU5LGSSWjtym9CAFW1hPeR49wucb1bSdoDc8+SNCpNXZ1wYYxjd5BdlVz0DFf
JbbFsKefHzIju8o6d/aFryJqDiMGwVBpJDO69+yHL/pYfXAL6Qd5iyGbG//gErmOuFO7J57m1WQK
FThd+1UkpC52dvyIqnhxm4znKbEuThd7nIKpL1QxvDZps5qdAdUJMw8So5hkk4cpy7ZfOwkTknn+
VQNLoa1on5WOfcCqOFGZQMGIEndDrJTJkesrppdXXW2QimPdYf5xIVZ6hXXoZqQ00UNR9Rb+cfvk
VdraRrTMVMJ+y1BECLv3cJj0GLoL68uYDY2ERdjrionENh5BYfvt180af3vHchLvt2l8DxlEhQpb
6PxS2Xtdp2tXee5J8dZuiqYk29SiRMyMiih6KisU5rg/UYjQB6ZJ4VnJWfn2Q98BZLp5gG9mP31o
7ZPDBb4O7ZHYXHLj9zaK/rvKerw9qmkbFJo+nlYwBYi9C2qQXioUULL2+dDDmMM0QgTTC9zB8Ql9
LKgKEu/OEApKTA3h2SqSi6szN6kdhCOpR44b4rhL6SvBvwUvAJDkZs3UI+0rmvJnzvrMzGa5Z/Zy
So2UYhM3TZl+ySHS94ZDM1jNxja146/CQsSKpIVc98Vrb/TWbhgY4BY5EqaQO6CKUVc5c1sEcsvq
INf5ghLAAI5JE5meZtl4Fn6JCra1RDa6LSdiYEMGnF6BeS5yPzKacWtOmM+JxVNmooLWU4eHTPCO
o4s65hitoKD6z52DZjbOnq2aRLswxWpMz2RvVf21E1RcMHhBwodMv8Om2iryFle3R7qkQv5dUlO7
zteRFX4kPeGk7cRKxwwJ+Rqn3W4iPdbX/oi+h7BWF5CeZiY0KQbqBmsIOqv1jMRIq80f1tPFwpZe
jYpenDkUYmV4/Iy0TogoQwoxmGTeJ/05tsWna7AeEXJ+V0oqah2SS2Syzkvmx8gZuRfse22w+JBM
+7HmIpl4VZ7Snolt9tdAhD7ajrOYUzH10WI+bIt8ETklFEYaKjOlNss7wzCSjGKP4k6NWrweUXgA
ewxcxIUiz7xNZ0jAN+wnc+2SgVscpuTam/a3rDg6AD8kVHhp3zVigSnLL1IfVmPRv8uZzw4MoIZT
s8AOjQiF5Lv0zkzuLUMUAYlL+SnxE2PfYCBQXTvucskh14OMtvKyQXtxZAtazbD2ta7fzcpRl6bu
2kvJzD1nZnpw02I8LDWwkw31NRMsmoAmP7posK49ZaQ+mg2Gv2yrif+j7Lya48bSNP1XJvoevcAB
cABE7MxFekMmfYrSDYKUSHjv8ev3OVDttkpTUT0bUZWRIpMJd8xnXiP6+6RVHZ55Q68t3wzDGB/y
Tn5FKzk9Ly9a333DIy44IWBubzF8v9GCTkeTaQJebZCEnPPZ+RIOCPIAGxG3Ex7WB3+GCc46+kiz
vd/jofxY2q3csZbYZ7Pzz4BRiIeQsS9J8Q+VW33zUkOsq8Z4CDuGaDtp20GySapBpStZh7CzXjWH
ZmLcqvtHee1kTzDTLP80WxRBucqb0TvS7PGQhiabHTEvAOCkH1v34FSpt6fIL1dgEWjcVTrWXXp9
nBIYTwvs1uh6c21g/6B1PD0Cg37lESYMKlMTtcAZmAZMW9D6YyIGx0KPXuMeJGjiwGYgfkR0DUUr
fJBSZ8ZjwblvMge0aR0xlgbtUhDJAHEgaEpl8mS1dg4M52OR4JMmAGyDbH3lgB3i3DDaKOoKdzV5
bUu3Jg0iXApA9+RNda2JjNfVyBq0LESUV/Bu80wPhTu2Yx97bib7+5yrbLRzyP2j6K6tmP0OfQl6
9wS32KyNEcmtmR8zh64/lTX0LrO7TEeyZPCn6qCjEkGkCF5EWCA6ool4z2M17pr+i6FBuPYJyyx0
YQj1aRm35bpN6xOsF9C2PZvqcp+kfNUGsGmWAWdewBhaTricx3kVEG3pQ/AyEwhuCF3Z69FAwRRj
FdFE36EYSbNOGB/ThFYSc3KjFRZsrA6whDv4BK0jhUxYdVQUmKuRbkNPzGNqBixYwmCpSYD7tG3f
EfXQdAhLeqbOsUho42Gnfaqd8F2R/9sGya+c0QSQFrC3oW3EpGjnbv8UGO11YljBUUJJ5Y8hqNc0
vWM434HVPRubPmHFwiKPeGVX59Ul8XAyrd1jZISvsOibTT5AREMVgrCEDxWts58ym9TXr1EjTvQP
HQI71TJ3o9cs+f4FKWDWZDncUrrGDx05mHUE8tMOAJmAD8DhmrL3GmnGwMgeyeMvWgBB0DEAzKn1
qm92PaAIMPus5M1Ewpfwcasm5IMgQqlSxO9eM90uJXVoJOYqI4sHJoElgoynjWbJG0fVKVna5x0+
GqhcJNl96XS3EYvMSsveW6OroBFzNaWebWdcUStrPmR+E25syue4fvAcf66JHfa/RjLsvCF+R541
XFcmZBns+yLRm+c0BkBhD94a/65m40535CThpaILtcqo237p+7CCLVIEu9QJpi8ZnEN9cFU5o/uI
KOgcqtHW791C/xjHp8ArxDcKFSCe83m+iSwZH2xzRsEOsvpGo0BVICN7KqriGNmiuzXH/pj1JH+e
YYnbnhgnS2dw1sXk7z3pMU98FFJy4Jtg+xnOJZIHq8pJ+cIh3aBhWNHfzd/t3EDAI2U+qhFSG933
1ptehMhv0RS4DAVyIH7dYyjDvqvX1pHaN0lOZ9DWo848qNFj6xWLFFGing400byEbZZFxUw1kynF
jLMClPe66eSk8JyllXxR6yHzBNSBsy3D6D10/OciqR7y2Xptp/BHmspDOOSsarHd4YFirwHN9DxS
56kivDaxbFybkarsp4S7lppEFfrflNgp7M343UBkKe+CMlxD9WV4l4Qd8G5bVIopvumsyF5aR5vU
OSwbtk9ui4sipDkcjAI73cBBX3XxuT+L2n0vdfeYWB7sQHEMjQh6Vlt+9xuXMcvg0jv7eXTpk1tY
5vib3EPZLK9YoifILHPO5ov5MGEsjRQ2v/hdQqZGZc07qLkr4mbeZZzOqLnPY8tyV+s4y2hae+l0
YsVOhROjiRdzBVvZLe78ksmg57ClG0rddmBdCnB4q+XM6x6Wdiynu8rVkLq0NNrx0N+IIsrZuwjF
DZ5mNgLTgb7ZeixyIVyrEc3RhOG/CFEt0yWIEfOz8lsN7DS1RZ6vcrvvujhe2yXLkg84HsLGVaof
Mx8wOa/NDcQSVgf4tZsM4Y/C8LDutC5alXIXLKdmAdP9z8iac8TurYs+AbUidHU3aQ9UCMhQ7Vc8
SYuO6XRrDX63WY6lPtuwwCGPtCqCEs0cle6Uji7WwmQmddEtjChVpWfTCbH4WbkmzryCckiO3F2L
8QodFAaFC6cplTUPL2MPQ1juXWQm7lAu9DGlkxVH+SF1qCj6gQLYKUdU1B6n7ZSdbRd9qlDl9pk2
3yaF/d0uyVT8jP05pATthKWHn6Aut0Q+197zt1pNcsfoX6UplIGFmuviQ84AUpXCMd/6SbCqGlLx
LCVEcFxv4yB+RHMHQoY2mE+VsKMV8DbJLo5xckzhxNVIBdS2yeAo4KTPeygaGlEb7LME1kZefSt4
cts48V4aiDVGpD1EDQJKUebRNbU6UkaUt/za0vdGFXGhTfNkDd21VVlWWjvntjdxjAnYpl1EneNw
uI/hdm/SOXofBJO+VqLi3kzGlhDWVrA4ICDVhwCIPxjLGUjJ7FEyVuNxWPSRit7ibD+XtRsuHYUG
AwT7WBz6Np+IG3lko2k+uVUZX5zJ+kizd2TMxlfaoPrk3MCiA4iPO9YGJvPRRF/3VBl1AvsZF17b
ibEQr6PkLqb2sE5jnKF52kgXZSiLGoX7RDtnnQ/46fAVO4jCwINg3xnMoKMVp9vBG1+Sbgo3Xp0A
wpkaWvx6G60pHioTLjagwfBvsZGEKulMOIOBiWLyw9boaa1U3nzom+be4BzPsQOQDYevoxUN6KlO
dw0Vrxnckhv7Vy836mMJLQccjtz3AazBuURPA80II4oSqKZ4TrRmxx4bEABBbijwEcnn3Vi198ge
QWqZkvTRMEHeFCzfEGl6QH2ii28bMvi1SREv1/T8fiRbfJwBcHbgSX5K+vyvPynJNIsj3PcCWlqE
ou5v//yv5yLjv/+t/ub/febPf/Fft9F3ct3is/3bT+0/istb9tH8/qE/fTNH/+PsNm/t25/+sV10
BR+6j3p6/GjI/P+vk5365P/0l//x8T9RJxQ6G/4v5H91hD/+Ul3Cf/7j9q1p3r6HXfPRts0//viV
Ev374y//UCiU3j89IV0DOaRFnxB9lj8ECh3zn7YupYmElSmUiylKAf+y83ORtXJcuJo28oEmv/pD
oNAy/sny5nl4/GH3ZyDV9v8jUPi7/oTrGigVOKZt2BYQz991byiUSS0pNaRd6+FSWHRBakqDYWlC
iILqF7n68G8Eaf7qiELX8eZyJKpv5m9KO2lu5YhpGOVhgDBg0tp0yxchgTkCDBl8pNZ/eSb3P3UX
/oOewn0R4VP8n//4Xb5CXSAHQtbOcgQKREoe5xdhn6DVfJz/kvJgpDsrxZUMCPO1nJM3Wf072bi/
OJRrQuUE+y25ut+lHnsnhdhZz+VhapLPJE0+fS36jMytmwTvf39Rv2v6cFEcyUbpjYwPjtBv97CV
IYJ59lgefG3wtp5b4ZeKgN46GYGp/v2hDMb8nxQ21LGkgSSm49mOa/yu3hQQJ1tFyFXRUBTr3tSv
blVvYImfRzJR+so0Xgv3aNQtBN5J6ew4FzOotjNh5N+fyu+CQcuZoMopeJqGtNzfBIOcHn5mC574
4OHLoCc+5cXpcYLgbWjTdSzHx8ZyPgAm/Ls78FfPVZqIsyDmIT1QlH8eQpphF1RGEcuAvnyM9fYI
KA2Q1vBYtZQHFGk+D27ifL7GLnFMoUVvNRpF5QTqM8IhdjUCz4hl8vz3d2O58b/qjCy3wzIhqyAC
h+zYb4NA1kUn0jAvD63VgP3CVg8+j7lqzYFKGpJEnX7b1YQ3bezjciNb0Bvpw5TAuSvpLbkQZKa5
2w0onP/9if3lY7JRizEl1UWWlz/frrmLO8RfsvKgdVV9KHuqXmSHm2kamOAWM8Jp6Zy3X0tI6Ku/
P7Txm3CjtdyTX46tfv/LbHdR4uq1Li0Po21iLxkTylN8J11Hyaoer6PucSsAog9SvkfRS1777b8Z
LX85WH45g9+eypBkIdZUnMEcotYpnPEKZupthpi7jlkS/v56hW7897vtuVw249LxLCF+FwMs/MyG
h1yCCtfLnVM5ZyyaPgdYaatJ7w2Sh2xPfa5Po5eu9elehlq7Tt3h0a7NAxDkZEWyccaS6nNKJ+RK
GDum5p3GwduVjX4todd5SX8J9A50WfdYxLvRLr6MLHBeFL9JgzJOAwJxTndeXtyU9PNlRkm04HvU
5ztJWZe6lBiKfTGZT1hWrMtC4Bvi3gT5fAYVaa6ShA/ZbaevTPSz5rqiHA43a0BCwAfwpybU2A+P
yKgeeyHXoREeUgMlkZDMjiea3zphlK01yyg21fQ2NOM9FdE1pYWTX4zHpWiT63I9J/k97YMBHH2u
rTMUFFcYQx2zKgDfDjAinq9tReG4+ZF08Vvq6GfaNsjpeDtMOkke0CZEQuUzs9PPQsSfajwJjyFs
IO6HH+mDaTffXbUUqztDlwBImmh24DVWzii+a8BboKmGnzKM9sJxbhvEPOiGDo/GKA/D2D+nbbe1
7WZTcz+XxaOV4zmsIW9oNa0MuN5v+PBcrZobhC3PdfAwcB+m6dGIXB529zZoXJyL9Alt01XXA4qH
YZCAD/fadWHQds4QYVkV5CDQWE70+x+X2+/b8ecAEEcU2jO0BO5kgQV01uy8OvxsneBWmAA3rAl1
9zjEz7Qvv3uwEayRS9UGlh4gUNc+6i+xBzaJooztDtdwYJ8QNEBb7CMAV52q0LgrCzgBEG+w+Hbn
hxEEnMMm7Ln9o0dMDVz0HCY9f+813vYhacCDyzJ4gzsMxMuvwAb/qPrxbOnpmzpEPg+PSAgpCxQo
nhwvmqpvTRysPC19M2f9bKs7pSoZI7YMTqJfUVqgRqR9Jgr1F2dvvQPx0hyvVTWh1UeeVQRUFxH/
RLzhMXZhSeoE/VVgt2s/6B6SjMaFZ0LmmjzGp9X4UJyKG7Cd2KkpnSaJuwlQ5OvMGa3zEJJJGaGo
WMVvcRLimzFVdzLoPyhHAvsyeVi19KZ9lVyKj8zYGvc2vWXFPDsxr26Ws3cSrm80+ke178ZVQ1fz
TdAlRenmbciYI5N147VwcUYDhXRLkM2F+lUN5UFtzqYO5K0zaLv52SE2eDbo37l7i44CBKCrWcfl
riGsPybx9GKgyXBjQf7DhgfVBOgYKoaRdE0QbvMVPQIYaWDGd8twrOzgM1YTF7k42Ppa+mqK4MFp
cwF5iEMvSwnOh5+DHK9eylwpoLf6qLANV1Op6hoaa3HlVyAe52kXFD6Cul74BmGdJ5qQl6LKQ73g
qZmJCZdlq1dbfQiVdBgZQiVE4BGI3Spup6uhHhRGjPp3fwbq6jzoMzZbndM9rrsk/HSKEoNBnaWv
rRGXLhMQt8mbVtGAiNpvdgRFmjkAjgzTq+TNBc26gmxHY5MtyxsIgUeXotdQaeZ++YCHKlE1MMmc
/kqpDaUljdMaJadumhzK4CjQHdNNrZmXxq2QnIa6M7U3JZasWBzUAJ13M1Y0GANoCET5t3rHvfFm
rdsPOu5laM7XjoB5G4075EHsFdbR0c6ux1vX7nCWGsVVgsZYtbIo+aJqJVtQpjZUpPVYhyjoGNQc
ytbwthH2hUXlpxv/dmnFJxjTrkrXhbQOM7SwBvROUJrWMR7GSvjotKyiTam2yYK+v6ZzWKlrz8yt
aI929m7SgPaLtlEKAZRWQjpiQWk9hT2autpYetu0jF/GQLFQcnhZNEUyeqMYU1JQZnByr+QwXZdq
4TIgl+CFksun2g70LP20A3nQdG4NS1zbQuiaWv1H5etPcYgHgG48IGtwnjqQNENfbHzptuufj2hq
v3Reth+RZFoGf0f1deNiR6m5NBEYUHmcvxlGMm2NFKJIMyXIiGNUbjOsw7EvaEF2Hx0VauDQ8qnK
vek4+EAzPDPfRdmMCCEQVOiKfrMzg/ql6rgjQQOXqMpuWk9zNnVlvMuusXHaSLDn8ZJ207Siorld
iY0+MObNQNtXsoCXq0ACttDQ2smU0jbui+UoVastODkD08fWmIeW3276gMpeF0NXKYtSlfcP8WyM
DM9mQvzCpcaXe5gsUZWhnTtuMgfrrohJiJrpbV7KcO32hO3u9FG57UV0rFu0tzwK8R9Sz/JtVnGT
aKmtyhQQUueO5c60OVjPYl7FYGvdqN/aNFV/PrsiZQ71c/uZW1e0DO5G/NU2bVY7yPaItySkS4ke
s4adSrWhfppCDeWxO47xxh9ehNVEe2RpwAcEQD5UTGSJ8bsX2yRJXuxBVwYzlZjtukxnelh2CAAZ
Til0buRzs1Zbg1FPaS+H8br7GPVsXA8IAudcVGxhltTKaz4yBUK/e5rz4QFdOyDn8jIjZrC2G6Zo
MJivTt62q2UJsrsMSp4BexAkYedALGRvQ8HpOjruB6Ks2hqzpxdncIB45DFkhrkE7Isf6jodeMdT
STct/HrwtURayAuTaLaIqAVgWINh13YdkmcCcd0gf24lxDfHh2ouYyglFvviZp5kcZiDm8ZB5kbz
CAw65jIN1dFGcwVAXf4kcC1/oqbMjSqaWzG736dseEBLfXiP6RWHiTwFwSS/BdtOd3ZNqwG3BVLW
95AgSb6Vanr06ja0fCgFDjcaWnlJlPp7s4jPour3lV9Gt0E10sGSKA+1qNDgJQpi1Qwx+vGmiq0m
Tva5ttUj4+qBCpYIu63FmL5EbKUbPdqBB6+OsKDZBHW6YtVcQXWbI7jcOYIXGYpJVY3DH8C+aTOJ
aVsk8liHCA40qE4MUl85KO2Rk1sM+yFH7rlzELkD0Rkgm0gv8AZ6GEumLe7tsc43RlHcJRJImq25
SPGi6z/1+TZECXwbTe7VAPZzBJm+qRLcgYOsu9eNng+jPJhhP3e2wCBXVlch9gZ+WLYT1WIPpigg
5R9gXC4ALZBwF+0uMiNvP5bUgD0UTk07efRSRlF2dQcI1qUKGeqRHTXRGw30HiIAYSG3FIbpAxLm
2c73dmT70BFJpLirsI942JnGDdaJ+RoCc0GDY6Njp73uR+vV0jQgngEruRYgLhsHJCbwO5TlKvMf
n8ZDnyWgo4pw7yDZhX+77a3m0kYbK2EL6AXc+iFy83XsMC6nre0BSpsnD3QIilIr6KtYnyU6zFcU
CQZpZ0jC6/YhHGvoylN1ExrNCZ2hjh1phJ1EyxuGxV0yQBK1qRpu8tbaIIznbNEet4lj+69NxEyD
+dsD/qKtYbrpBqfjZO8J5IJdWIaOs0jOAkTHAQ7n1HLtYV+8Hzqwzprvr2t2GPQl/GkjS92i8YGM
KBqtW6Ra3vsmYThxU4F5cXTZtvAsqmhry/DTrJ0TczDdLzsdCGaSTGByrWxoMo6BdZxBciECXx5Y
zry9n+ePogKaOWfhKXIDE0UzcxOyK+wRE9nQiQ1v8VdcmX6A1j3mGFPfvKeV5u+QXQo3wEy+FWnr
bc30tUIfEDIm7vBGQ1DUAl+2kKVyW/nsApjdkb3JHYyoW5CULzTfUWDKetqNEZRjxx8BcxAbzJ17
cMeAABHjspXRIT9gMAionxO8G8jYwMQ/26QPK9czrsgJ+ysXBD8w7/7RjkzW7zJ9Uxvmz+oS3GOF
/1LV6ZimO82OHqUAiEq2wBVZBITQPKfEmdFCmrVzgVzUphHEWRKvt542ij7QYo6j0NsvYWsSmsr6
nTNrvqQtQvI+2Uzct+UOFb37ERjlWnfQLjZGzhTN/TXgvYQYb73ck9l0n4u8uGdN+gIw7bKEum1M
mukKALRNFF+FS/CWBO2jsaoL8dFOXDdGVCjq71WkXPjimuNxYQnUYCRMwH2k11g0a19t1g4WQR8k
eJBvZ9M+qP89wUUDdf+csdkiiI/zbZD6d1oaujRd+FE50D7OcOMThHZ1TqCRoQJkVG50QGwOfyf0
m7cgHtHui4AqWHhf9lbH9xNduB35XQamFYA4ExeotGZUdHd4jLFKtjpVawHozz6nGkVd5Lz4Tfw+
F/rVjoEvBWbyhnJBC34TvbGMPE2THmIfPDH4mKiyk5HsRc7NLdJ7px8vs2M/Za68gL35LC0QZTGo
Abe6FL6aYvZ8tdmnwVZVmwLEPVIB1ZOt0pBhTJ5LPYeFUEEwM9xm3sBIOZt9fqM5VoYGiTtu/Sj/
Sk/NFuSXDh2NxCfXY+UNXFJTYFWEewkvP0OqNn9wIH6WOckXOK8JeIa/9mY2VJWWwkT8JtqDZgEm
jSwktdUIDTp6cHh5nzEb3rilP67qjGetTrtzJbRn0G49KggK7XgQpk7L3Cw20iV9kfD0V4IWb5R6
h6RkpzayHvKZB/M3NA6BOTyaA6LlNcFxB6xSRfYkaLssij41zxu3cdc/JhVxD7ryGJUXt7Kg0W83
/XkW4ro8gw6TRRiY8yHs1DmodTUvVG6h8mO49V8sVLw6xEfQ4ITv5Crgp2NONdRyLs5M58PoaBfd
JtSSOsXqmXlo9MColpMQCnWnUttcZrcqmOI+EYirZLWM53NnvzixV6+0YjrBaLmR0O9XjUK+a/mN
40znNGnvBGUIYP4nDUr5OgF8iz9N9KnqH3bQvw/FiyVrRQqjSc0Ygbd771HSM4U84Nr2rexpHJbG
eGPA7kFBIXozVYo+BIRk/pel/LacvKH2nNJivMLEe9NjNikjEp+tBDy19O6SjDqv1x2pPKt8t1jN
DQM+ieTFz6j3GOPZzYwHqCaSEsx4a8bsmNB1tD7bcOdf1ILR5eVrqq8TndXGGQ1Ek8yaQcrt0SoS
HTdtbgg0CILJ9TocA83qaakmVwG3ura/aa6keAbBagWH76z2ZdEGUMHyj7pnTqukHtOcYtsZdCuc
wruxLJsdoA0hpqKChLcJxp+mtwVyfmUE8xeBGW2zYG/AKV1m7ayqY5We/ijb1l4vY941q3P5c6Lt
3PGUd803hHGQKFOT8Use9T/qqn9US4l6quGMvVFhw/IK32Lje5wDf29ksk7TnGVGu5tMAYyigMIR
cdmqBNE3zJ5gHB9t5znpwu+VgbouVZVaioBd/QgDAEk5dU96/wEPyFd1mVJTNWUWxbKVF9ulmOlo
PHtVuOzAkBdErWwkL4LZUUkKFYNlIcKUsXMtvQGzBZ/htwASfR+RSs2Yr5XWfI5l+oiF0m4egCmH
TH/clUnuw/w4VoUGfTz5jA1w3TUaF7FO0avPXycZg7NGegbdINa3IPycLKoacuCsw0Y70urZGwSJ
jhray0tEFw8tGLgtKAfoUbPSp/AgU3kZoR9QF6HBRMNiKwfYjjKd6J1T5wqfU3sqV75wEYAeGHhB
RALeelmzLhngcBkKAT5eRQJdZxhEZtTZMZ++4ur6s+JBH/gtr7tLn2IJTO1EIre4FOXEmO0bTe6j
huLcuJTPUJnxYDzgPXg7gAKbGlZ1j5sTCy6TSxzr4Z3i4baqEQLswMh3BoEffLXXtjdul/mAlAyP
sCazRzluO2nuRmbyBwRwciHUW0ho2l0wbgLb/QL174BCMkN8mX6N86zo8psl1fajCrhHejKoMfYF
ORsMlnQNl95X6T37fV8Fn+BubPiSM/ozpEXoih2xF3tMh3E/lcLEO0XFBzAD1mE/rpaIGo3XxyXT
ClSpLAWkN+WI8EFCV6hp5hINl59IPHyBKaUpEQb7ZjGAikNVhQmUfy82iX0JGL8NeSB2ypCsZrR4
WXS9LERiOCoPpKcoSqKjQmUwxG8MGYDaA2pSTdFTIytvHx8HEw01KFyILJMg6yYa9pJoEpy1tvIb
8KN8d8Xy2scvuEYj0NqwxACj+JHXvXFZcs8cGlMUu+EGjX/ujZO91C0SLvHALuV3+E+2GbaptgPA
NiNiuASmdUEn5XOp0mgaF12n0aYq0c+WugvxE5U7O2RryylNLpsdoWKyrSqGrU1q7NkCXEVMeDo5
P7CoBJSoSnKZD2E7jN0PF+zMps40dsrQXC+V7LKkGl2b3LvESyk7ESOvcu++iDNnp5aSSeW9pUcP
KTTyL9YoP7vRooCImkFBFSEyw8+4vM8mtpB4pqI0F6/N3N6VgD9wT09IolKbBZXtzQzQ4CLJOy85
c24yqpe9DRFhlj5HflQNshWqWD2r0pSwmZi5mThEjHdUGVZSkAdICPR14EFwIyARdsye1WVvdQ9O
b9qFGkzaZS43miBHLee7JZpbLpTQa9qUeAiRpEJhQNvcUw/dbPlSSwPvIKKHwKgeEcV7x57C3afV
rTHpX32bcBvJQoqq6TcnAr5vhhhA9rHxsyYgLaLroToWeQBznlE/Jo9VAgdKc1NmZZXvmxxJA59Y
pXSiy+w94OVk8AD89mwiEs/OK/JTd9uwl7KU1uIAEf8Uc2knC1ixC2THr6cfvul8wcCz3JGe7+2g
Y3Hzpm5dedlrWbWnoMxwM+CygAlNNrCrLAfrUn0vU03uQvvO74ujppdfZzB668kh1/Xb5qaxghKr
ZEdbsVz2G3tKz4OIxO2o993TpGcvmZL6AUR5QDAapoW3m+3xsfRCoECU79aRrpWAzqEydoVWX4GI
zaN9KoCcbYrZrG4MM41hZljnjNpDN4pup/fVBRGCYaWlfblLRO/uZOea2zLo7HVV4YOSGoQNcTfe
NZGp34g8RwIinHe6S2eu9P3+gHvRc92Z8pih7ACqOCc9QncRZXnffbGtZGdnoDSbUvvWFrirG0EQ
H+bS9balnnzJgJDth85Obgx/EHtI8/fARgF8urb+KIF171Ajak9ZI3EfVS/2bFfHGEhcIEYYUOrF
x2761H2Fb2ScGAu4CywvdoFoUzwR/utojp+C3HR2/VQ+pFUqT8uL0j462cycIQjwbA5Kvj7N71Il
KDP12jZxTS7GGKgfhNSLIWcxYRB4pELIagfTRmxkoTe7Jk2/N7omTl2mf81LGgppHBnbTFGeYEdm
p+UlSvyvXj15W2FW9ml0w19flp8BRXK3OCm+RxCFp7SYwE3m1qnNBuu0vPvtnyBNzX1g16eoqPKz
hbrKVnolldQ81k//eoElgSCMV8bbvvIp4QB/bo5xjsSUX25xKO0OppYUzP5qgBLisAqY0U0SmE8o
ELm7wcOs0RxHqCPRzSJUsrx0SiOpbtS8ouC//dcvYp8DpQkVDQOq/ml5odwvfr7rksSEXKR+g7cO
BQpdwP1AQuzeA0DPLqA/NomhPxZVHOwS9OE2oS+PYZ47N4mIXkwJW9tq25rEMcoOWqoHJ57SI6bw
62zUyydd1jf8erxIA8qymaTx0UsBQruwntbSVeDWvDYfbAOflihEVEbGIXRSL883rWE3O4uIgEVn
8kAZdm7LgFL/pNBe3Q8cY/nXCCp+S4UfBQdPyVB1nE4wTOXjbGbl42RZDqVx6hTLzxzSsBazhnsL
9aJELx7m6kJRbNph7PXV0ov0LkLSLl9J9BNCGKpgHhOLjQhBmKbT4OwvbxEM+GGMgdhi+2ySAhjm
aXnXq6fwy890CQg6sF7dAcH8RIEhB+F81XSn3YGurc5W7gTnzF6NXjSeQFOPp+Xd2IdPFM7mVaNk
lJxGR1tSpp8xjfZtQtvwtPxoedGVTNHyrqyBmDppmW5Z9NKjoM8gqEme7PAbJ/iQ9IxyUbTowKfW
ZXrwEH2h28SLO03f2Y5ANDqz/zSJPXSDJ1uDSF0X08G18F9WE9hRs7OdPH3fwYKqMjQOsxb2lZa3
OyruN/aE4lQmAiXcYOvbFtZgVydnkM9AfGuvXkcsNcquijix3sK3Ck61muINTElKdyUU70g3gN49
4OPZnfpEAlfP1GqTqoWm8It9lHTeHoui2FijDB5uShHKlU5OuU9HcQkhSNBKFAe/3ZUOTguINJ/5
LGorsvdWifoqqdv2Ls7cuy5uw3OCkj4CzGNBFVyDlyXz71XFsae9pTSkeqvuToU6mUAkxBjLW6yv
cFV1A8gY+Ievcz+ylNCUdVreLS++Vf/xz8guxS7DJzkwuuPklNM+zav+tEh/ToiQ/Hy3/MwOXobA
n49Uj8F++yPl8TBCrLMpowKMvosPgmZbeGA03zABO9uRwxaNCgGo69cUXZW1OdYbuD7TAUGSF5FA
nQbcH06Tvk0YzBQehuDGj9yTgAezlq1f3pSeTZFOBsAoje95GoPILPV337Wg+0NH1FF+GL95VXmd
7fYL3jM+PBfzMBCXkvmK+DQpcCvw/RcEa+nPRWBcMR+503NqGI2mUfewvukC94S+b36gnn7bQtXe
p4Eot58mvMTIsJmzg2sfw0nIreEAIzOSjSudcoNHeL3ynOY1trP3RrrvJCYr21B+NV3wPlb+22TV
aIE3j3kARL2Ybfoh4y7QwqO6AF0Me+IyV6GuQ3M/J8R68URw27kAuUFePCNSu6HIsi77YBexINfx
yNoGhNkwHezkWe1q+S1Kza/1zJfUc/gJjyFeDV20jqAfbQw7+xKUQUFPw30WXvBuOu27qWxAqgeM
H8ZVGhDB2Tbp95zVr7g+3czmaa4EzThBvxcpqp095ySzUytusiJ6ZRW6TfSwPqLos0LQqNyLrrsX
VZmhZNBNuKAhNFNr1tbsfZC5eDmd5gJLSw1l8vphzO1hSzRb38ySCjitqM9YwK5eqjzoEGzyQj+r
ywhVIpDGz71TI69AT9ka06VfB2FSrOMC/kT9YCiLDIf0aanoxV7wqUpB45JQ6VRY3CxftwLNiz7J
1rE9XGt0Q+APQEgBbqG3Pgkk/kwkOkKjE2DFFQUSp75PqmFryuQt8vQnk2CR2iE5s5tBzUXIxO2p
C9hLCQkoQUdZKI3SNwEMfoVZgffTqftPUNhfwYSWgpj9CXPl6WQFwJowdxKmYf2GL2rmObCg5ysv
evuQT+QqpaGHW2OuYW4QwpXZO5GeTxqDjHGGYOpS7vJoqHUC2Y4wtrcNUTcFigjVE5UZLLcyoMxo
gYc3h2MgSGcJeVRZuLmMsaTLDNd11fnk26UNYmT6RKKSflVMTKg7h6jAqGOg2lPEEhUM3F1d8Tba
sUKTq9IBhm4s14T8McK62o0ExvL3ICRDAbr+200BQ2o4lq3wj7/j8mAuTi4lkUOdGdcOOBFEX+pO
nFI0ureGgx3DAU+4zTjCrfn7Y4u/ODZuQ4KDGgCgvN/dyRqrtzNK/SkyxnS8M5+KEQcywqtNmQHr
sksh/g9757HcOJK26yvCBLzZ0pOiRMqXuEFIKgkeSLiEufr/SVZPdE/1xHSc/VmUSqKFSfOZ10wP
LmiRaTRefM/cB8OAFl/yTVv0IQwiZHptfUEcQUu5u21y1LptSj7/+yjdv4HCAt3QPScAMx9YFk3D
/4Sllc2I6J+bMWwUFyDuSBD9th0WLMMkk5Mqr0HFWQq3B8AegKsCMlYP2bcCcySwbxZFSXekz/1N
RUYM1uDdUrkcXMpg7VXle9oU7zmlQsbExjYJyoCaX6o2Ibg9XyGIka7ydlUO7Gr7rv6RTh7KvBFJ
4RWnQZrwTSPYXXl5vDAlibyZ5WKbsuFG83iTqaPERwUKhqQVNzY5etz2bphgOBSOfJiK+Csph9Nb
4OYPKmGjzvPuNsMD1gkwgMZXUxUZE7fe422kQB7VTOuxsabHfIx3//taG9bfwLFcbMcwLQcXJR2x
0N/gmmJMKg3OQ7ZL3AxRTN1eg1El+1V4k0atZFiz0mlUjo8zGIisRA8lzV3zTpGY0RGq2A6oKKME
RWSci/YGNPmwa6W2zdXOPcF7wiMx94pDjN4FBW/5YIc0gIVRobyA1rjU5+9iRrHfAZWycesJ0XB1
T2IqFhaKzkX8HiFSjiMt9Wpks95VQ7FMKJKlA2t/Q46ig1FZ4EpzN5mq9pyaOzyHEPMqkK2g3Oay
ha7T7jzENKZQY0kWRZX/8GYyYnra74UpAAohpCgmVp4m9C555xEVqufjnB/XfmuvfeUpkmLUHDQY
kOu07D4hUKhyfVGYRAq4Cw7JNtbL996k3FhYOLzHHS0vmHMlzrEQSaEvhfi1b4ZSfybQo15Fxcem
NJeZzVGjyAWGgbN2gu7hWmsXWnVne9k+FtpXZTJ80BjDvD503gxJuIc8G42RjARLB1fWQohuaPdi
azhstcKEwpZiTUm7BJJrimH6u2ml02EANoUAgvPi8CQdgkNUDR/2gKKJW25w8Ly1BEIqCiTgJrQa
msDdWY12iQrmuTrUeh9V8Zc2jA99VsnThCjUwoCTgWTSiIOWA1ijRip46JpDXrXP/zBc/8uOgl2y
a2B24zq4Qf7mFohKbpjaWpvtLHXKajfwlHIuEJyfWndToj7kxjHVJZrPixAC4IqqBjUdhaS76gTU
Xf4P+N2/I75h27JJOMwjk4rk7waG3eQOrkiMZJc70ZvA8JPwea9K3zlSq1oz7UOFOKsG+aKgV4Wf
v4d6/Wr5zj9cm/+yuFsBeGsTioQNJPL3mdwnCMu5ZZXsuhgB7LFnVvULPW0h9wjwzCDFPxtSNTk7
n25D/yUCct6q+gbGIBa7bQKJdC5XReg/6X3yBBV4WlMJC5donP8DEjf4G0w+sHXWHBDygWFY9u84
XAJsmzb4EO/GLEVkiS46yIqVLhFCQ+hENbNJ62dEndcO6LcblAVjMxwOnm43a5M3UqA+ThlkZiQz
ijX4CW9pqmpUAlcSAhLUunhCCbgFmFf1wQuSFAAe9AEiG1dIWwgZtPshG5+LKa1W+gwq1iyaiBKH
vQo0J3jBuSiBxG42j1qWN+trTTxCVZNYY96ZqKRR6QvWcqCwlr9Cdc92eV32a9En8YZpgaRrGj27
Sle7CO6QNJtvA4md1UTfQrOGVWQL5Mkbpo1Vi3JpGgYW9IH22ogWwinwXUaw/mPKAetq1k7VHK9Q
UbSpl36gPcU0cHX2iNiMz0i7ob5Wlo8YS7JqWsW0KixtH+jOueyjbwenh61r7VCAbXYV2paLqRrT
Te1e9SbqYx0I8XDVy3czVqti6kZ0CJKvbkiqX9HH/6dGPU0CgtP7T1Q4US7qGkTj/pPgBBvkL+vc
f6FGNVP+Xv78L2/6gxXlOf+CkMP+jEm5rltYE/9Jiwr+hXkJtAYHT3UQD+zvf7CirOBf6OoZoJsU
uQDuE+H3H6woy/sXcTkhqOt4tqd7uvX/wooyficpEeZTK9AJ1/QgMN3fQ9pS7wmp4mzeibkfVr0k
UO/t9jB59DQnhDeqEbU+lJRVhRUtbTki5JNnnr/wa+RxJvcnY/eIUBl7t5eu/3Ipz39nNP2N5MDB
eRjLIvjFafq2+9uW0eXAryEnTjut7Q8mUNKFJQ1wjN1wIjFEtrZooP57W7uQWwNA4EK4VvsPIa26
C/8R9KtEKOBu0Fh1bcO8rt1/YVp0Tkvh2YnH3dSBg9Ql/ftakNNPgosCpVsArS4i6w652q+PFJ2Q
tYP54EJ71TMOMQ/ZvgLjsSI7B61uL3WfmFjoOZHKxdYEUIOWY9ZiIIT/++qZjvP3Qzdc3VSe6CQr
f2dP9f0EqHHyOij2Hpo//SvMLUFN19rlIX3JdETrzi+SGyjB+irSMbPWFV5gfkt0zrLT8vMwwnu9
Xus5k3Sy0gbwArYGfN8uc8CbWEPxLA39CXARtV3sbpcyfOMiWYhqdzdeyddgAXzfBXKAIUNNZKyB
LOn0dIrexAtOoVNAc9F63xkejLxixFtTJ9phsUtJOvMMpq54MFGMxaTcyDbuTLE+Tof15NEmCqJ8
hfwvBgk21dLsdsQsJdQLyK0KUmVIVFngoy8xCZL0Jcu93YvHKNLO2hgJxMF5TV643JmypQ7s+HhZ
mrus4eSRpwaElouLR4TZYQu8gpW1RdCKjuIMrMYJhoOLBStaS+pKqlc3VEDd9CyCwuM1PShiDfnb
TDTOsrURQDay6EZ4FrAvPYBq7foKaRWVXrKLY2jGOaWxhTSj74AMdj8UAIsBDMRbM+wvyMH8qHzI
8LUa4HSMGVhJqQOlhBkSpOLCks+1y3BXE5+5bmcrK/UzUKZRsKCDw9tpXdoOKhEoca08/HbGGSFy
F8nwDUglVIlrHGa1XRggP2ZX1tFL4fS0szjXuIgt6JjBGUjdbRng4RlSnl+2F7x1rNg/2ba2qOt2
2nYgRZUOIM0e8IYZ/ApiOwwtPFDJcBP5XHSZphDn5+ssVXLcGjIA9MzOoBMu6B881Ta6fb43vLZu
eqGOfCfQK9eC7NKgQWABPl2GBTJIFtohdYxqsAfbv8FICoHXHdAd5mQT3QzS3SRtOtJjTl9HJ7tc
nykU9EwOA6we+3GquedBXyz7ORfLNptN+ifYJ8ayQfpQaxbl0D7bejus0PZ6Aae4rt0w38hS7jK7
BC2VUeGpuXaeYFrXFI4onR/HNH82bR/vIQcF0h7kNUV8KqNNssloIQHPobfUnZAFIhdH1nYJJB5V
mhgPAYOBSC9pMRguTlQ2ZJy81Pe4qYJ1rNAilbQOr2cQJV60qMoJUjvKIVHASE0bh4kpk3Om7vuM
Pt3gyp3dDEeLbtdAAgcYQqFjuHUgUpfoYG4NwbLUEIw/DLidAtgbtdjbl8PQgzNvNiVMbWIxcW7r
0VxD3qU7HN7imMYV9u1yZWf1uq/UwJBehDOfjb9PVCBd0VT5yhnmt1ROw9LUzXI5xvI0J4G/aEde
D3h3mmtYQY7YQIgAkqFNJznnLym03YM5WB+mgTtMPQFZVwibpnGXrBxfUY+iFf1IC8FZ+DCTA0RC
czBumUHU6BUpXehxdhajNwnKAQJN8UwrCvsVTMrXRTntGuShV3UbcEt9RFmvy3ilo5nQgnvcYJ+N
CSAayKQLyOEB2wIxhc12BMhAbTQ10FukZ8xTpL3Yuv/ZO5h557Z/JFlYxg2N+C7fOEH/0ivVFT+l
QXK9N6JnfFRBfplw0CHw3FZWisC3KWAmMkmGRKlQRHxBDP9nYQjjVjfsj6Zgi8D9yqSB4KseKU1N
tJBX6Ul6Q7dMO7ZfO2NqX+9I37EwD0O8Rp7ryxnjh2ZkjZiwI/BtjnrMaXQnO9/ANjRXRlBlOGOJ
gRrlmPPpFDy2RREiecg9Ug30q7SB17mM446LIqoC4BGVpup5HuKfNmWnecguBsHv+vpFRCnM6PHg
9NgH1Qz2ba4nL1BBMJRie7kOE/YGE1e36GE22wQTKqaGRCrPCN7TIUbsJfpxHSLzwGpGm+y7rRAH
oyREah9tfIPSspfAgOIIPVEiP9VkG4rh36bOBiRaNo8+HceFYVJvlUZ+chyUlmRCBTJCOW1UN9By
ESNuVlkVnMJMUqoxx2qBFC4uL8NKI/DuDPMzstCQmxMgaWrsYyDOQgCTmnPggvr6yJMd2ehgv7Y5
zIRuDPfXgRlObN5JlH1jvagjaw42BqvuTTW3H10SCowKmlVNV/w6iqyAZcWO5ncrzk5N4wOVZ5fQ
TW5nrQZ4m1EssOfiOCGPhDZKDI8EoBdirTpLCWMbvxbQjG51MXPKEGOUbRrpvpXcOgxXnWWhlmjI
2eiLuQYF9PKA5iMIUfWcKMQhi+rPMvaCZa1wmUbShgeclfyCpXgG9g2QiyUXAuUSQK+gWPPiqm+e
Kso0fXYqrPIi2FbpwkwLJXAjde6KU9DLrwQcdyz9AD+R/LPIM98DWW86cCEIzrDvpOjDGVi9GGAR
lkma/rRDXiNF/dxybUPfapYQqsS6dvgTgP6xYutzAb5jGqAcoFpKFfg8X3dsA/TXqg/irzSmqY0x
ACouCdothbXBp/tZcvaoZBaXaxygjYx7Wq6XgXsCj8tkvS+RBVeS0B5qPtb42tVsKmmmUEWK0y76
N2F758JBWbHqjhN5ITAxnDjS7Lscn8yqQqi7Di/Y9LAmekKFzkdZjbgI26zJgbstIlhFvWAhM+di
X+rTMiZqWalrhnrqu0ya3fVENLHOajSkco1daNYJpOsGQ+zliKv88o9pwTVNTHPrsdqATuXi/gpB
DJJaWaOMEbCOiZZh0UHlg7tDrTQ9Ye23dU0LiS6meTTUSlT7JXBxcbfpLNh3FqaqiaCzYFPQXXqj
Q3Qf1DsKRaurlmvTMJCUzG2VN2g3ZrcNSuq19pOkRDI7mSrYvmfb3DdvhA0woaf8GeWALYVaVo2Y
LTYTXJ2mEpcgYrWrLd5o3gHXpeIXz6xnXIu217OVoHABaDZMQekCHFSwZcsBVZaOh3jEfu46ZVW7
IEqdGgdLJSwe8WG2N/2MfCzrXJuFtCMVWRKIgY90tK/AzgrlYr/Dpgt1tFCFukt9pptlGvm4jmzt
pRqoQflsrU7A+KkSDSnqAATRtAGgEq8atuCpNH90zc6b5oJSZXTfxi3oR72ZtrOK40e73RRd/iSw
x9lYEydZVhFosWnfmqzKGvoJYFKrTTdhwQSQhd2eBVROCXjnLDpVLo0hs2DAlG3x2fY9+H0Eu2pK
zCvL47qmziv6RL60Zjp4b61a2NPUuEn8yqPa3E/bfnjJwLMsavkd5kydGcYjRE8ccnzFSTK7U0eg
h+Y9LTr1/YVEGRpclEsNAqmg4tw3+SVNy7PQPvIxqWFLBqcqve6jFQKwsQ7FgSHiZpecqjyNMvYh
rQHlkoKITCvdXBc9UrAUcXR71DeRwVhtrUJH44UQMauUHiGrj7Sp52mrokLBea7fizlaMykR7WSm
X+O5aizO1zAoMd9yRGlAlDPCUsN/usYg10U8bdlcjVS/D62Ot4G9WOhZczGjcK1uZd/DRYDOS4eB
KWKV/pMokvNYtpdUkNWYW+mNd2P8bGFuFM2EGUHE7lwoh9+wzT6vsa/ndiaERvZwC28SSQwucAJX
QG0BLiP/1gVHpQLuvM3eAtKbBcBogW1ieEh6GP9GdsFMjvXSLe5r4JJD2i4r+2BMzRnLnk2FYMCy
9Mm0Mfqi0JeBLFAh6qyW/znLdhHMC4rfKtrw6bR5xhs0PVKLRu7i1rlkBRupPbmPeZDdlynXWiYg
y1oMR0A+WWBUbLghyK899UnwNAKBgwfj3nSTc7nujjMwfBK4/g4jlUNNCE5CkXSr1Dnbdn5JWqIa
WJs/CVBwNmM050X4ZEacsjr3cYiPQSTP6KhxRwuEjaKWSVWl30SJpCHse0CoMCXmhAy1BQS4KlP5
IAiojw3SVKMK/qPEeTfLrz5hkcA//qbMzXO2FVr2dR37CBMl2yRMAnrmvAIII/aW4VL2RDHglB+L
urn1SrW/ZDNBC/194gXHDp5yn6QbUb1FSg8VeS6uDciSWzrBI/0g+VF1lwyV2eX1Ns/xPbJIUPDS
aN7gs3KODB+Mf45pPGtP3ZcXs+VYGxPULEX1LRSgCpmATz0ElpsYLNbpt0qRVtRUWNAeh5nV7jqO
1T5c2/ZOnzisgjYgNotnOfjHwbif9DEhOCREmsz+i1DzgtpFv2mltVFc+47e9UJK5LgalecOMXqJ
EWRtUr5Doo0PWHPY+wFqrV4kt0JkN5rgRtiVT0lw1naaVr9ZifPc6f57HAR3Xl6d0WAnajBowOUu
4FLHk9uUkbs5ZTpLTC2fkhm6Al0vubVRDmfa6ypLSSpTX4YDroMr00Fwfg5QG/NKsJvhEn0GnFxV
UKlqAAZcw3WFsO/SRjvymnQiBOgWcUCYR0BoiOQlc8IfXjUde0tILH8ILUw3pMKKplrgaRgiQK7e
zCGKgXT6tzU25lVtTlsK88deBP1KD1FFRRUx2MWRdSrz4FvCPadPATsgc7JN8IG+RrcNJbOmj8LN
KHFQx+D0yGYNLZFIrJ3B/EQDJuINdD1QmTSNynHiykzvesNNUuPc8+S+lqmHeDYWKbTdH5mMFZi7
RCDGLEBijzlWslWFx6yO35GysvHgIgHV5DxyecgsLM2Gc5nHlb6WhW9swPLdQTasDn/+EASeB70E
hb4YzBksZwRJ9urmhcrm0i48OGNJGSNnIZ8t9dXXgwhNgpVdo957fbAPTXAdnpGszbERh1wmp1pG
7kbHl+sgCcQOngP3M7K8HpvKKSR2U+be1x/0QhAR9uPdnw/9eomPCSDdQxQgf70QIwjeqJsJGXAI
LaIG3f/ne66//fniP5+4OmRfPceuj13/vP7252OYQ//7kK4P/vmaP1/422O/fSoAdCpVVGr+OD30
OPlECRgABgKtkF9ncD281kOxsOtQbr0+cf0RojEZp1NF1VBr2pvrh2ddYBd/vSjBzwrU2R4V1ulg
oHwQWyhIQQorbDTpG/g1NDAjbogcwvZG4S8P178jz73vhV9vQqMoD0HYmtshH7d1V+JKGl/6DoAb
15LmfB+J5dhiCYIHl3voPRsoJSxv98BxO4frg9cfNK3jlRWlgHwiSztQBYvI4rJ53bYKV5qn/uH6
G8sphEH4uqC5MHsw2nOHjv8GtqOJibgwDzEFmUM4yXsTTV5MP8kw26b+hNC2ECEJxz5C+bAFvICY
ZrF2kWaHQY4RLPoyW+YtJ6iTihRoEMOdKndVIHdhbM1bt8yyZWKLcoF0yzOw4eBnP63TCdRlg3tH
lMJwiPBRM0xRwGwsEBFMk1tZkcrvAwcvEF8Ps20NVmcKQxWDaALz3YXdxXeQviimlBpqmzA0mKsW
kz4hgMCbh3riU5rJeyErDxZfeQdsul2WTYApY7X2kucIyOWQw6a2MLxmQfOLVWvMIeAERe+PbzN3
OCYt+nQ5LiFtmJ2Fhe254Rv9spMzKQ2waDOLsP50ZqQowuiEYPK91UfnGWscpG773dybjz3uPjdD
jh5TX/t4p1v+lznZn37pIc5Sax51p+Jn0GKZ19bdJzo1ckReb6yRPNccscXT4+yk/V0rDKLgYjxG
8US64rLw4qS2Er3t72kT3JbdsJJtRVJqDeNq6H/mxiQfUFex1hbqoGR3uDfEHLLLgPCR/axCI9+P
zoBAaYoRIYLip7HA85YB5FEz83ZFAzinE0a2K9Jg27lgO0EY4VRUeSWs9vhhLFyXoCWzb3SHFjcm
IoDa7B6P6BZD1AH9wS4ziQWmH2Ys2aClJegTYBnr07qcAwtHrQjm3FhMd7LQjJ2XTu1qgA5UK6FN
XFD4vuitrpEiwC/lJgg6BG6lNe0lzu2tgFRM9XYRWvJi2E1IBUaCY300E8rQA/GxOUiDuu1wFJ3l
Y17oI0YANVBYaN0XLkmmCLufHAH5ihHicWIJ+KbRqgSlgJE3AhqUNGAqAmnU40MG5mYVIUPDYaTr
Isn2mIZ3T2lgVnfZ7B1ltyqxiMFLsHqnHgcowPbXUu+cfVCjCiDptvat+CQ13KHhebHZGrcZkRhG
OfgUhJkgjaGGmDZ8FQRfyqnxJo6Mmxgc1p2kds0Awgum0WsuYbIxdblz3HnlDZW9cVrIib1jXHwn
h6sU2Sd9CDdlCxDVaNGdgA3zAifsTBnh2Q3B+VosFm5cnys3uC0M7ykMKYk0fki8mpzgSkxPWqt/
kLhSUnGxCdGqVwRH4iXqzmfRjtSyjAEPG4HaaSJ9XN/qj3xId8aAfPc8WT1MSZRmOkQ3YU4zW5rB
gWC8J1P5oDT0Ec/prTSsGy13GQzlHUC6OO03TUSfBBAHm7HYwnw/4n/BOpOMi3LU7tsCsZpeUJBt
I4YtTE3XuCtR2IDmQLkqcgG3lzCkfOLyXVN7r9Po5ScTH0JVnSvduUWStf4qAuwpVNIxm1gkIlhW
FTOU0ADWUTqDA51D99xYotnVPSREM37qRHEbpCM2YL2qPQbGaZDydkqH/oAl3dZKsgZe0MxEzUGd
pP7eb6P1HOJE2Q8YGvUI8EJFRgqKA4iddhtmun4EMhrfwlXbpwjS40qSgcnOUEzWjH5duXFzc29J
23nUErKz1JWbMA7PehdQbIryfA0y4cWxnedRCRyTvVStXGs46HYm+K4pOBPJrQLpQo5xHJR4/e2c
tO/hjA9t+oTRzpal7inBn0nO1P6q8NWjuQdZyHztJPXe2tl1rnUIJBai5ri0pBaA1CQ5raJsFVn1
o0BwR9AKCqddl1RwT2Hbh+SIBb2+OEGVVsgn23dXs+md8S9vlxmbmO+M93kbf1q2XCdhdQdWiqrV
RCd/kddjsayNfJUZKKL7+XaoiVXs/jONR2oTNYD+rgiOfe182KqWoVFhpLROp0RbddmaLhna+eYt
kHvUJYxLWZgnelu4cHf7UBYfAR1CRw1pvNw2R+lr8bHDTEtrwxWwYXZpZEtExW75hjfNGm7rORHN
CfD2LQSGJ3hspHRVdQuLxZbmR2wSBpsIupW68TJE5r3n1psINJsDC4mylgN4Bd0DdAiTu7GtbzLQ
/57od7bEDYprXjTVLpnNH/ionY08OprJcDJd6geOYsbPlXlAIR291uLe0/NjExGroXU7pMsozSDN
GyVSzqgeggtFcD33HixyLvRQ+zMi/OD3YAA3zYumWzcF9QjcKV7UrVEflaA3UrOy4e/K4n2b+j9s
LLXI2FFXbeRb6LufGOg8tSs76FmTR+8ZcbFlP2J8whwa5nntG89OGH84rbtDKWIV5g4drxgqYu7t
I1zZhVYcAqOH1AaH0rWHW2rwCwCLOEwZfFC318bLOEEnV+6FuV+vszha2WP0Tj3lYXqYopycUcf8
loqnHdrKTSfaxnPwoBV0KFiWum2e16SqN7NWzquBCz/lrGyJd9/6UB3nCB/ys09RB1Lc3knri5Zi
YmXF2nvLStalFXBav8CB2zDAJU/5raU52+a2G3EX1+B/IAUhoMVkD6MzfVETeyVUgSMnPpvkBhUD
GKZsV+BR/f1UGdnaLm4gmO7GfKQu2t7Mcx1uXANeU5D597hYX7zBicmwh13fQAUoMW9a5oZ3tjHk
BqLuoEEmFJ0eP27dxgWF8hpCuACD11he3HSp763L/I64OlpNLkx2Jwkv9Vh/iRHTqU6pERuRu9KN
dV1oDrJK+i4VJatB2akuk1CSLB9tVn+4Lbt+aTMI9YwWq0NRWRwLY1wbVLn9eFrFlXcc2+E7lqLY
lrg3tI4J/70UpFFAnwaNsTbMBo1VwoMxGNaDJqNV4Tt4TSjKCIZ2oKqBNWpe+mxN5Ed1YW6L0Sa9
QJgRBzdSqqLJX+zBQpjPoHKcag9UuO9dDaxzmrPRuyM1WhN9OXsaDkZqPEwESarygkYBxHpg/QCZ
vCXaRMMu1fSbdIRuxer3aRghJFwt2XZCvvUlTqPUl6Dcjz16FT8ihZgyknNVzW/6iPVvV7Kni0ke
7aFAOoUd27a3WlW9SpMxMqQF4kkUTjPLdTZlAqLQpdzG5nprThZjfujfpjje9Mon0atqhIwBPizL
RHvGwoprktfPmpxu3SR+xt1o5ZneiLxk0yy6ob9JTWc7uHDzJ/OEvzCKL3oEZrlK1nTLEvy/5HeA
peFi5dDrQkw0fkLd5DwU/jPoLtwlPuyZ+JpYz4Vmt5gKcuGsSO7Tsd4Oob1DKuJN9iejWzq+8VHP
dF75B4sHwTuamWDqs2bYuI581Om+L3wxbIwOy0NUnWhTlhS7YEnUFrIZQ7ZWb/PZu80/nkuQm7cJ
75ucMnpK38mHucwA0fkKl49Xn5ZUZOLC2MoY3iQeDH+8FSNmViPAIuolAb2rsbh+XeUEO/URPeSy
DCGUyevXEx9HJK/+NKGsWcnzPJ/V50bY9pr8r14c8h197EPoNjJWQo5qtMqXGW2ZJHvyQXpiWCOo
nQVltoHSvxSxuxL8bmkpUvv8rp7jn0CIAIWJrSXgYarHCVKNul83EPlt/WPYNSDKLCu+/i9o75JV
AMfZNhqDEcGTgPerlwjD26jf1XQM+Jy0DG4b2QKO39jtjWmfWIeWBhU72enf6svLbgLlzCekyXAv
UuCwFkLtvANPNlznl7IIKOGUTJytsJ2FeoX6PlR+DjEGfupYnbbO13MRXqwkQAi2QawBlJo6ARrX
VjaiYHYaUbxUH6eOS32tpk6nBH+vzp3PqJ1tRLal3h37+qmhk20UVEx4uhnA5f5xeuoS/vtUA47K
HInmqJvVoP1diwiOxlo12uiNyA3e5YuCx1o6YJOHeyC/q9dU9Pt190MnbcG8/aDz0jb79fIk0rd6
Ei7RJ4YpjCiC2WEQS9De0cb3NuqhiKeBuGFGw3l2yWruyVB0fAKN/FN9lA5Hr0Dez6XoPjUNEhHl
WX2kek1Q3eXzSb1CHVNZfcV3/z6oiAfVAUeVs1dfxVfcDjJlpZ7XaWtcv059nDv0Oz7GgldPivKA
RuMQ4xLXp2swh0coKnpFE8svESA3KSw20XzoMApcYQa2KNGeXUmTTgfKC98ewbbFrEoHcOyz5opt
HOGfnOTT+drAx2D9m+32SQMoT9Wv3sxx8RSlZoAknL7r6ZibCOLEbqozlqhF6yVDETDybRqGcN9T
+1sE7W4c6WYjvpLg6xUuMGusd05jAA+BfBYpDcaBzca8J1v4UO4ZNNy90xUGAcC1Z/DdsUlSLFNN
Ebt+siuc5MzCQ5GznSoS+bbcK/UQs4j3VoQ7niyfQrgVYJ4N8iZ4BbgVHNpK3qt/RVCba6FgYgoK
1gIaMpXhg9xASKKDxSaCrXL8rUMj3iTepxZ09bJxplfo/oAtHUrUekLlGymPtWMBN0D16Nma0zer
9HysFxHGImEYYnYIcZmc7jGLiIdmhyK7i/DayprYM2xJGqfvPYg+e+gNzbJRbgJRTZVSeTQt/Uh/
upa7fZtqulYlIMEhsxdHTfUrcQvmagPvXTY2/ZjE2k3oveyCpoqX1FgZ3hSFp2I6dz2urGle3UY5
ga2rWmZ6B4KiLbNPG/+gdRWRPZoDx19+VX5Fs9bK38BPrFFkJGKiub8fGmOnFzSQzAS9AT1c4xn8
WoKQRxg8w7AA8GxjoZlo0GjpkOWBpK4/CqyIYPTll7BCrXKuSx+tjpo5FyY7/BJ8GiUErcTOu9Kj
dlDGCqAOrm/RhRC8QqDqAWo6aUBRZRqmreVW5cYc5Y0ucnsvGshPyn9tGhLcvlUz0zExJFUl/Hxf
VBzmFXlVARVb6Mj658zrBJ9kbMyoZRuqDT0Y4N7y6hGW3shEpRXpexgC9aW7bozAWdtj2G8KMpnJ
Q6OsRChrVRaiJcKi79yrIS80zyUfd9KNUx/dybH2k8Zd7XH6HDD9ox/i7zBQHW49oiXaKs5J9w5B
pb3M4fiZ+Li1JUG6uX51jboEyGgtWY8mbjbSxvBLJ752yhozBxsQyWhVdz9JBVVeqWz+mKzA3BQc
rCxv0zkZVthA3hRKq2fQ3Zd89JGjGSic9rmzkQFxy5xATq+mbTLxTi91lo5ORAUi7MlSyIyBNTpN
Nt2oGVckw7Z06qeipNQcD1DmzQk7RNvEcU3uoY5CLnx1wspf1FQ33LGZN6URl9th/CTirNZTCvEU
TMNN186LcDR/6AbNiXjIsTCkuzKN+Dn2Q3lWSnb0uyG2AApcYxuE9G197tv4iKPdt5/fBgGhUZ03
9nLSqDqruRDCZwcAMT6DdYFG4bIGGJkLNYYkwtC7Y2DsjYg64RiD3sKBCaoBN/dXO1U1FK8oqaLi
eAjylu2cXNA6ujWI970ciEg3EB7BEUyBkO0LyjZxEOvIrRIa2S6SlLSgbtI8OfR+ivxydbw2DZqc
vhzhxwXLFpq/Crmg/tLt6gylHl2abEuzh8YNE7gX5l3XW6hQkcCVGq711SWTaNW69ZrtYKOnqMUT
1GWb0KMjUPUl1mCbLDyPOjoIjY+N9QwurrSIytSXDHSiy9B4zUV1aXPnMVOKZgrlxdZB9EizDKc/
qkNM4ELxoHM/34SF/qX6Z1dgzixZh/lSRe7VF9SKMXEK6dOSo9kxBM7kSO5BFUnluaMix1nSh4mb
XUyjOFuCsVAGGIMOMfRWmtpmn3oIgEJDwOw87np95YRs+N0c9Me2IwPVx9c4at9iVQZyJEieJHYa
CFNgZAChPBkzNaKSM0TCD0Gg2MqWaYxnqxsBrERq9ScAMZSOUqPEKxy1swiDGyJwpF2aYTf0OTRI
DNmOheZvhGMe7Uw+zLS+KR0yQFzJSWB3Qyc+VNa/yD1C3GjXfmU9ijaoDzTZcMzrx4VrgPSoUiff
B659glN4SV3zU/Tth57SQ7ZmYoBSh+kouQWBTX4RLbE7+NVmrNGzi0OzAVQnAeBnxL9RBuRf4h+7
uI4YNGXHBfpKG7wKdgXNuSZqXzI08VJHEWE8etoeUp6p//QLPDW076X41ob7pNqXdg/ZWeFiVcsP
QYXb2TQOuoJ14oEH+Dn2Vl2CG2ksJIAaxECR8ygvqmPnqib7OKspOiXfqino+uIF8aPHDGugTuUb
cmL0UgiGGStc2NvNQwlZV9fQmrj2znpQIqIKfjTD/GMYWYCqlN5nHcDAdTDaXMk83f5vXLD1O0cP
totruCQmeCD5Frjz/+ToNSYTDQxstwsFGAq8gFVTlM6v76flih30Ed83bnBLGdHGcCvFZ+2KXUh7
LhL0vF/QQF05/Y1s7AqrVCMcvqqa6qwpJKMXERaFgQdZl7+c/2PvzHbrVrIz/Cp5AXY4FwkEudjz
pFlbknVDyJbEeZ759Pmq3EBOHKQ7uU8Dp4+Pbe2BZFWt9a9/CPDhLeDAcU1qlGTu3ow692a26HD0
6pRkPf3bwDjSlwM8zGbR+Y+PS8h1+8df3JGa1b/KN+UXl1+bHBKEysL/Qy8HjQuzfuwvD7Rph4yN
Y1qMG19AHtU4msnLvUmr73Ime8k0HKSrnoFFtyE5F2XCgqCTgxVAuVLCv5slzSeCCbBlsvRNEfJR
t7IAW/yfXi3j+Lxd73D11CkKwEZGl3YeMo41M8qfhiZgIUBBlgJNWTZF8jlNJRV5srgfv7n2kuBQ
FEBBQT3fU2X9GBt2bLnD5a5JSxQNR0+v40ManauvOl7uGi2z/8lFs/603ZcXjS9qWi6RpQx3/7ho
nvBSMWgWec14qqwW4tMWZpTkrLCXyVnu1Dx1JmMxRaZU9AimLsfSBo6TRwsNy0WUvssepF2HQrsN
ST1X5JhlpPRaFjYP4c4lbVx2TjuUvoPLQxPp0QMw6Y/fbDbbug4mc9yFFkmSG8IxPixp89ANE4dq
dGzKXRgBSssV+I+fGfHfnxmkTrB25ddHYPCnBCHs69T0ces86Li47mJs1QMvXIuIYyInaBNiBjFs
kkyvmwmYoBefFUlPs7iVcS5J4JJNHszBnVMtF6sWWymoRptFZNVwbCsolqpgmOr5YYJpUMpDJbTz
99njyhS+/1xkOW9oALfAgWD/0c5BPjIj8slskoWrkxCaSITad1bhYpeP7XYU5WkKPZhUyQTDI5sO
QifZEPNxyUNKRrs+OW11dD2E56482+zI8DGIso+lJGJ54VCtjYwxkAV8FNOC7/0G9mf6rgdwj8L5
mkJNWESLv4Q8XRlXVRTkKf7P8qkwsTeGxw0AZh9rmFi/pUj/ozLd1JXC7L+uY2KEEK1YCDNk9MYf
shCn16wqm8ngTsqcHZJidd95WBSYNpydYrx1F5cwEISgGAz3J9fFlLoZyCPIzlUPsRmDvessH75K
8qwIdT1Hfo7deOgSCMAPaXHxSowo4ALzq9+bUov3BlZO7VAnW80wP/Rx+RRx+A73bDe2CO787NtL
2ThyDT/tlgO1MZmhwCrDKUEnsU/cJHb/vuRVtZ3rgPvh/qglj9MOwIa0AV+XaM62hORdZei9DFYc
73wxbbulO2t1p+9S3NO8pnDOyDudswPdVbrTHBrGJBEvfRny6RT4Q8PvFMYRf6JNnNd3LVjdwZoy
8qgpENDItzpscmkkUY3AjRn6VrY2xBvlu+Tgi9oF7GTDk8wwRWezOhjojvUpCbENGdqK0+M22Xfm
h7vOY29ybKpAxaRSf25SyCE6fdCH8LtA0aclmE+a7acqKMO8unc1JpgN+raV0llI4lYjnOclaC6y
Lw6r+E0kzdEvgys7JdruCSvRylrPEhuKsu5t9J23QK82qdND6R3IxVz8Zg8MeakXKi5fo0ZYyoH4
wfKHJAZR8a9tLaJMc9Jve5ge6jw/m3qE9UkChz62qMIX/3MuwheCdA+Kqdqh3A77n7hH8FpYI62x
hRM41MJ0xYq7lKmDKU/KEjGx0/tyq6V0onFdXBpXPKcaDF7J6pIVZ0setySD4O8FRO9l0dELnVWg
/+a39bLvKAYWnZ739JFNfYjhkJL09KyiPiSBzo4YO+E1vrILPq7Z5jLwEys7za6eewxclhrpuSdb
YSrZbQsxctf21oMXlG8qiVQsvLne1S9xbb6pBR41VbRxiukhSgYYAFWIAKY276tkCk5lQ4/fAjyE
TPRir3n1wvHesfBsNul7Vs6Y7B16ck9rKOVyyj9UotB8hP6In+Ijfiz3s9RNdIySO9pjv+Xw14Ns
3MR28KwBnm8Cw1g3Fgmgqu3uNICTwQAKWCjvDUl/LDV+MJmOUTxe+vADpF/T1GMbRWfDaDg9mBll
lneuXBj+SYctXMNFthfCnsOieCMheVt7CNlw/LDPTMavyJ2Ncw89zdHKNe6A8X1ijkeSpsdDafoA
PSJ3V+MyBDsEaUAWffqIQxfnCe4Ye3uJ7h16y6OGzw02YgRlet54Geflp5PO5lO6gCWnw0WL0IIt
iFg6cfUiHOppwHWEASBOMXxPPco3jSBvoerIvYu72N4VUUvEg2kNWzp0PBQRVvR9tnc7Ddcjt883
pT9JlLSjU7UZ3HUVxB5ImthOt85WEYM6ZD0zrsbcie1EBuMJVtnJSqt6l2rFaVlid9NMurWaCHU0
Qc330hcssgryhKVt0+IvN1GBjyYSmHvyMwipt6tlnWMrvdiEHVrJWzXjpUD3ivTdwU7T5HcdDYyh
lMZOUNKskxD4PKlfMTaUXrsnzdQfFsM1d9DXDpVumZvItZ5dv1xOfveChZYLvgQVZZxrfPnULzE3
yXq8zssoneAr1trZFA2GBON0qAPsnGORiFOzfKv/aOXvqF+hqGMI2tjQbIs52XKOOxAAvZsF8voB
dyv/HPRLsvcK6zWu/fQyhROZrUSU+0buMJqaSQhuy5ue/udQjsttKERyyJLMQDkilfFZnZ8zjRSd
csA0HhiR5JbBvIdE5+zVp1SfwhItX8Nqv7EvhQNfFg3kh5iRijfj1E0biobccva5N+xxEImOLn6X
blenlyxI/LUT83Z6GSOV1rtDlYHTGwwPt5YBj7eFIYgL7UvdQ68znfCYisbFvJUiJDBK+HT4zuwR
mz3YYdcdRgcbdANIJaXuZNBCIEmi75Z43kym+WmNSYp/sNmc7bprzlNk/Kohp+/yqezPUTX1Kxgy
4a505206DcYR/3aGOaCEOPvZAqt2xobsxU9B6L2k8RAjstOhswSIjnJ33Rf0kJaVnMf5wenm26Jl
uUS+cW9qtBYgJvAHtTY5EAJcLMbJi08LH6BfwgJgKDD2kJyGfWtkp7Cfu72eu3TJdb20J0cTLUgG
bpkLQ5R1Mhv3ymgPgn1yTMoA7jHKBTBCI+2wzVqliExOHjs1B08iNuo1Qqi82Hjg7mQKolOzOLqN
YYhTrACB0oyRbEZpVrRYvUkGcNqiRClLAqQirVg3bQisLqKDknCVXQcCnA7foQtfB8LaRe1ahdRm
QK/+zCL3aufLVVUX+YCxOHOy/Wgyzgu79m0IYTt6jPtgcmfvHh6r6TJ1G13qGZxSOgbZOJ0HW0WN
zqYJXwoEVbNT7sYm/TmH4VnRswszc9eCQlrau7IYEa2NrnYLP2qnPqUiTEuIiECc+ynaQGo8GZFx
axCyyyJtsd/1GX+1z6pOamaOjzHM91EC3SoLcCTTMCCQZGcDwHvtFMuDPD4VhxzxC6z+hr2fb5GA
UjwuAehv3qbvo6QG69DOKdOb56XOsVfDvx32uYvZp4ewiVHitGmRBMSIIINyIQ4c1HwM5w2nPqW0
yytVI9ScMru0AdVlhwjRSpnDVTVZ4dkpAVdc9ZjarzqozykafGxialorfkeJZJaw0lfvits/RHTu
guCGDCpqno57ox+fly4ejkWeplg1RxjhjOUOX0Sl2VIE4d+xMjq96ADPfitkHClEym8Lx8MV4jn0
ZBhBr+pp8XB6yU9Gh/I1weiFNW8eJq2+bXT/OXQWZpXmPd0t2hB3fHZg7uZZ/L3UGWuVEVSvPacT
iINLvs2umd8HD4ZKp9dbc67va2HjuuQiNHEOqoEWkm3ct+IOtsTdiDv1juQAdKaiOWYKTZN6QF8j
a725V5kzeTgjiXBBV8tT61ebJbOeMgloVlJdoyXgMXrtn8eop2ixLo4Jb4pOf2hRvvDveASrxOwT
Dy6m34lep7s6AEUzp5MVWCkDGVRUYfA1RNirqidiiSywSMrIVWKSdy6HqgpsmQL6EzFkr8Lv9knc
vCFNO4bMV9AVp+MGW26URHzo9pj30FXsSZqlhNRFLoIBq18WJLr5O55peFdqr+oNQieA0MP+YBVT
t0qc9lmKdmz2B3bb+lXWngo/CGwqEQwdN7I+b+vmKWV0jUiG2pc8ddxuaesjrbzgslcRVy9wU7Bu
a627iQUsaLLf001LgDXRQJBqmd+6PpfO1yuEMwnu8i74OB9NhmOPThatw+lVN+BDm4IFQhIG9rNO
bMJD4C8aoM9rAn8/Abfg849SBJaX8g65X97gl1tihfxLJ6WosZQiBTrRDZrNnE61iBov4YvoxhvC
Ty28KdGcg1ZfdSv4rrQFbwv4kyXync0kSmrycbkfCz5rMJMS5kXYxthDeZcxb2X3QeoyZdtYC38a
BddQVqkc2Ft3Fu/LWL8fytn/oef5t2EiFpDrtjOiB9fLD2QjfKVBejQkAJKD/KLr1Y/p3HwOIKeW
/IwT9W8l+mST+EvHR8TEEr/wBgewMjgtTXXMLRO6mGvrNBrY5bF0/MB2Npo2bqKBPJykr+29E8HW
tabkWyEiHkyHEBPctQAI3NgM3dVva9FMuI/x5KXeB/EXt2BQW1kvRUO/1QcPKykJVSnpUBm+F46N
QrJPiU9fzqls2H/vZSE3eiyTd38iDiuMvorIrUGjK5TUfUHGWVDsJmM3R3TykMTZDlt0EzPTUGuk
qLb2VdnT4EjNXatBaRxqsZOiFdmPy5bEmWmvqcl4kzRa1/Bn5hIfZaWvT6yPOJ0RDEqFh+qPqohT
O4wqxDNdthKD/6yEU0qBYciHiiiqa2FCTUJOrQA4hVubsmrGtRZLgRH1DYYK8EpDJL8UfrnEmW3S
ZtYWCzUFiDz0E45sUxr9HgAofY6OznEVwP4yxACVVnYdtumt43Y36sfGJSxeVvaDodlonx9c/7Zf
MBwpzWJlwD05xi3G963rMcWJs1M8Y35dxNfeJsJwcM6JHR4N23TWViuyXeK69GMQ/xHparfD4j52
VRGsHakq07oB1Nv6NctdNqUHxYoID6cG4jn9GnoyF8cVoAx72lXkXxD2gsuMbW3MjruoFLE6OdKb
vMCwN4Sub7Rro6DRxxzWXauPYCfsuGNQ/7AjHX06i1ub7Lt2Kjhd2ZGSnGaxtlHtCwBavaU4SEd7
WwfzvYHb+MFGddFjOXO0Kl0QAouQCLHGSQlEx/BgOz2tUbdB6qkVd2rAqZpcc0C3Z4lLr6XM2UHf
m7z8YXUaYXDLbTuyUJXqNiCHYu3UU7+zfvb+9OxrLbkxNgK1eCrsY6KPVCbuZ4kMYtfl4oKLN1Ny
AZBfzbp1LIOf5NeCPZAbn4XBQdl0zL0235j2SxY6OIaScrNTiI8T2mj+Wq+4gE2fhI/2QEZdNvP4
XRKctnMEwUL4EGDyf5/EsIQ8qqZSSgyVZlkpTyLSkNjRnkkN+qFGbvPMWed18w8iXi6JvjwMOeFW
UOEBxvxUshSKTe0nPxRspSDnMOp/imC5m+BtjyXGkzWxj1mxFan7PAbDTVM6e0/2rz1QBawxNFvS
1yEItXKbS5WXHDe7xJLJ/V/1k5qOX8OoEd8UEfXpZnEJ4ZykypbzTp18SdXctz3TY6aZO6lAVKsr
teadXbdnrzChLqVXzK3ZJpP66Pdw6AJCwWR5V3dsz2rJ5XIio4YaclDUDz+Fa5Qg4Hq9z+aXzIam
0PFwWcl97OifWK5DatSi3eCyc+JA+473XYXxGlxX3Yf2IY9kGZ6skaSjRpi/R9JGg1GQWLtSE9Uv
2iXQnCc16VX3EKoFs/oE0LlhmN9UzbEXzCZa8cygiZNF1kilzs6EObCcb2vHacpx6QSz13Tta7CH
ty4YH4DDGDikYbKJMJJjeVQAGOpp0Jq42qp1oTAEjQELIx9eEHxyP+viUdbMkDbTjZpcqAFW53zg
x/qktEQ+0maSVvDjW5IWG6RwBkhcXqJJg9IQRLuCehjskc9qAxqussxZM2rk5VMgqDrD0UKPAtQD
XByARGwMJKg6LZdQPpAyOoWykcmnhZ8CPehRa4p735PaXjZeUiIvTkvNFIcajAfY3hRC08GSJ54H
5RMpd3Yv6zGrnDY51jVSL4g3hMS+ZKVlUHqqq5xE9utI3elNAD5K4mVcxeJi6p3qzCVbjVMsXYVU
O0bQn2c7/JazvjiCn4J9cjUke/VaJHrhcF4xSU2a+pnG/7vQkERPmjh53Pm1Ehbnch9n1we222ck
yCkMaIJ1ovDmKTQgnDKTkFMX+GfuWqfaY4Jb7RK0h/XYLTs5woRqxszL47bkzT3y5reW5nap/SvS
BwYXYBkw6s2bNIve1BqqDWPcCfKxAkOU27AkEaZDYSI9aqQkzp1KHn8vvFdCWk8K8KWaV2ifGSAF
KiZ/j7aEMkOuTG/I3gGO9IU+WO0UPQNtY562KYXSlJjyYryoEceSY0pQuU9zdO2/nLkkcNDm7AnE
LbqcdwzQOTeBLvBnYLxUZN+WKN5jgpmIakNuGRpq/m2LXW3BPVb6Sc2jujUrTs68LS6zNBPIRVrs
qmlvowcobfoG+bDOMbV9J9EpWbYwIyOlsO12SlUo67lYWiFYOfJXqUBUtBHHwiLfToCMa4ba0KdQ
a2oHS5R41lnutogDYOOEp1YuLMY+2AvbD2bIvEwn3nBnI3YeK/tgheW3IgxAsWdmWnSb0Qq7zXvT
aAaM8vweK0MKlNB9RwtzkJeMne5N90kCASaNpbbWbvP7SFAdy+G33PWSqt/C9i9ojkJrNU7Zp8Qg
x54aUim4OT9eQrx0cHLgufZSpME6Wh9Zp1dAvz060SVwjqPrxWv1FQjUAPYullVd4iDtRE9qglHI
Z3Pygmfla5Eis+aMhP3bhYcST4C00vt16pjv/ky7lLGu4hI83QuXR7LHqlWNexF/jrcAbUhlolcN
ySeBDIymxW6hs7YESMgIhTlzazpemr+e2+JX6GN7ZzVoCIl5LFSxghLqvig8dLREpHFF5btFVkNH
JhUdrclIRGLSuU2sKNjSysGxvwBBXmS2gYL5dRpTY1M0+WefxTeyclImyNS20g0fVXHBs8NY5UU3
gGECNKK5gWebubzWPQJcAdDhykLCMW0D/47lrPaMVurSkwRCEw71HOmDdQ5wxwMW3/JxafQYpv+W
xVPZTL2gdfbAcg0clhoXmLSclplUm22KpIJuN8yJ10tWwESMd6TCIW+6L52Bh4aNydoc2Ejyb6ij
gLuBOPaGD55CB2ZLwa3TDfjwwiQn93mBjTH8cpNkLx93tSemSczbkSyq5iGujuo/E4yUKMFUmalH
HlR+5xfW8Kelzy+JHRGv6RXBiZnmeqw1dyMxcGVZ4MWYhiferbIqMKQoPsIicFM6iKVyaki1fiJL
IOAA5l3lWW5tGxkFyfFoC+ahVbjcTmMarDE7h8UnrnPdVtC4rwpMUDiG1s4hTCDzSZljNNkM2zYl
nFTqgQZskzeeT8xDY4lTlJUPVsSTs3DYuKYX7trnxeboTlOUWbnXI9f4nm0MkFIN6WntOE8RE/BV
oRF61VGm497PBfWJTCrTQy9tXnJR3mjYuiOUmT+88Uup1IM6hV7ic817sBqPJtWp4kuEUpfAWY6C
BV2XPxKJKokBHR0RnqTVOhtYRGUADBmxD1lBzXEddwwVTpHRM0crNnL6rgvQx0EedWP10rElS2Ql
xzSVp/FQ0xkJH9If5OFv1UB3S/tkWf3LME722uT+pGkW75XHUsC4RGNqO/bWZhrJewNXXbUjDYZw
06+0Ko9zplMCYnVrY8D+G6iHXfZjjvMPM2KLYDo3kOmms9dB2TIF5AwNkU5cb+0KIteYuec40Gco
dfZDLhkfZNXe1g2RJ7MZ39oeHKxmgQeXS/IUOXd64bAqAWe3A0cLeZ42sTGgbzUo6Ub3g42iXHSu
R+fphBeXImVd++zHwfIlKGzh5qB6KQTWl7+nrkv+lteoMZwGF6BG8HpT4mxYoRC7UneryEMR8UGb
OaQ9bQM2JTvL3ibH+m1wZAwfSdeu+5iPLJp3y2Qg60DJXcuTXM7ElPNO7DIAqR1eVKZqa7a+VQAK
t5qkKetVmavEaX2jlcOTPDdrOOgA9/0Zhypk5LKFT5gOCYNl3obZr7J/VVuo2s+K5J0UD2wbKriU
9mvmE7BCcBOl1kRQUtPcCGavO9r8dy1ytkZePUT11+D1H1XNXN1LGK5kJiVbLOMnJ4EA00qJZ5Hk
JDYaZRVCMV4RxrIGf32X3V0R+gcvJgocoo5VuDI1bF8vF3OIpD1AC14Df3lnV/5Z04J9bqQ/lSkH
6T+gXxKaRkOwaiTpI8Ry1O+owAgUOGoe27lEvwSmAIrTQbbDafTiNxiHgHsTeY38TMWoZ42ecO8P
Ij4oYyjF9CLayAo5BxRxQA7/UhcSrRemX1CeqIwCTIjtOv1SxkKOy4nil9aGE/i1T+yvpM2u0sBI
Hpt6mSDSKJtPr2xvIFF+qnEdbL/93Favi0cdhOtOhbeL9G0A5ZScoaGDbdky2Y3k4mu68hmJ5lEN
gA3BxA6ABoqlf48X4F0A3W+LKIOtlvxboqefZPs0TZT3JYZMjCQB8wYhHayoDnNJ8evt/MYlh2W9
FNqXAodNV8qJpwF4ql8zIYHI6nDfjRYmfNFgVE9zAIMohCfDfA5RUb8bIL+t1UPKYJRg5cFd561R
ykH8Yx/BnpVXn4cbXg8DyLyrLsCEF8lVQr1wULWf6t1K7VaGBC4eM83MjYnagmyflg3ER4jZFgZN
UHTj/WSn+y5xXw2TLRm26c9IUmojo9n6rcmIlDrEarxHj572RKTwa2d49Ybxztp3u1u4ZhDhpZWY
7NLIZUl36P1sord+SMx3yDOsAzTATwmvl+1za8O5Vu1NJ53G1Bi1781PxybxpHc+M2dCUSjtJGRn
I9FRLKW/ixY/BmsSyBJp2TL+WEj5rKSC2FBDksG7m3v9JioXqAIW/Znt1CfcOtlGC/EhF0SSQ00z
0dXIKloR4NKWSkuGntR3SUNDkcsvGskKoOvvtIPbEH8WyLgkz2gflH9XunBcx94O3jzpTzMW+OyR
RKBADW9LK2ItB9qumBFOm4ys1lWPcNN0nyU6vpTis9CaD+loJXtGBh9XNC2HOqvvpadIGTuXBdAD
EJmacbKZnvpP2Ja+oSJEh8lOznbHvnJPcvez8j7M5Mf3tcuka/q2TtEQt9KNDieRfB/gdV22Z0DM
D4WyGBM7R9QuNKLNtQTnR3gaQwOMrY28hPOSVnzk4dGTZJ6yDCwGKJBgaLWsrHjJdDVVVxRK2Xiq
lbtIdz3ZgynsCYziZFG9ZHb+y5L4qbzKXrXc5JV3Evj8J4v7Kx9rZDJQdPX8m9RlRKn2pxlPD/L2
YH+e7iLGm4APDANcnkPuBsmRBTObGnP3nntq149I+DjQGePJPzYp0SZUGqtaVlbyMquKWMLpqr+e
SD5giMzUQ/7tGXc42OKUzKoD7LBXQHmcnme5UcgTHM1R2uG8108JJAlcuftZk7pNkG1L2zo5/TBd
wzu65B9Oy8arNS4FNz41XIlFltqehO/xurxzJ/RqkuW59DCum9p7VCfJAMsHuyOdUp75flJRifCI
/nAxLMwX0ryCEM82tqj+Ji36H3KvUWe/Eyy3FsSjLTxRm5werNh66DgrM4y/A3wwMGaPz0aFt2Fc
VG9d+TRbzrNykJJFr2st71nhn1HgSftBC9vmMHztbvU2+lFp1mf1YO9Su3Q2TcUNlVWFOmw0DzXo
PO+gRBI2R6kq0QvztsUsYWUPA3FN4xGZ1B0U/Zd29En7EDzp42OUM0lGEvFcm6bFIDFh60rfVX2r
Fba2zoNV3DrXsqkJbpZonGEABjgOykYztH6zIP/f0fifOBobvmcTyvCv//5vvxlXm4/u41++MPZn
IvuR44V88xEXX3+1M/77T/zdzth1/wbnyrFdhs0u03Tf/k87Y+Nvuqd7BuwU13R9x4JL93c/Y1v8
zeYEMT3h61gVmDqm4n/3M7atv+mOEI4udIOIAtMX/yc/4z/JrR68TgszY6YoeLsbLh+v+qtbr0iQ
WsB2OCDQQFfFpm6wa6NiXJm/jFPz3j9rx3ADLEnLG/4Tq2DjT7IgZEiDssOj8OfbOMYfb14WTlm7
OuohMsgAp9dLd87G25xoBAbaSG5ZMO4XpvZ/uT//G5vkP99W2gD/5Tv3GN4NTczbNm+QiKL8rtf2
KBUowZFXnrHaxJj2H7+lZNj9lYH35zv+QQpNXSJFmVoth87CQ/XBEKzcbUicS7zpkpd//F62sP7b
23mG4dlCmLQbNqv+j+vK3K9KwgFJdthhPx25Yi9s627C8I0JoFffxG0awauUm6YPnjJbaXID+Y7g
SgG/BNzjRuQFii+4mzueXOScc47Spa7K9dLAAzE8yKNWC5lvEfprIOB5l4mh72b0jZSWnwNsJbyS
8RodRXEowCc3jZV3+7TgCqd1sMXZ7w5Bjonv1Hhju4iP46VNNg5paRu39nYD/9u0+jHqSv1ol+Zj
H5Y4BqBinaY5pEVyphUWlbdBF0enoERYZjevqU/KtBZPV8vDh4FYzif8DoKnG3oV5FpVfBhpzLaB
0Ml2L0OgBQRtbvPRzhNPnvURzRRRWMVeHd1dj0XPDDBzTq07iDWc5ht8JegWnVMR9cfR7H5ZpX9r
BowSoT1+4Vx1E1c17dBwJS0OQ8AWrff4OpujgNLElV0SA7mHGyDpRx48aiSktRMwpjNgK/ezj/H/
cKFbrPCjpUzqx+vUJvhxVM27HkI7jcxSamp3MzYs67wUBL9O3rSxShrcX6SFfFkaPweEx+pNSXcx
eSlizZnSepwLsBFKo9zjwj0zRx+DLZeNQPD5rdBOLhyKbdct7ga/BCPPDDwskQVW8Cxtu3wXJJIn
cboV/fwF8eJK2U387UQ6yQQpNJbkh2o/FGRUkST/ZVn5Naw+i7z96JFj4h1L0ecnLQFkZAenSb4V
Y/UeTHAQhLszC49MPne4OlX+pY/lNu6Q6cnXya3pqs/O3VwyrfDzDQUmLDvy1SqHcFrk/54bPYYO
21XV4BFQ4ESYluXWNtvLEgfFWuQ0eb1MY89dhmEZalL4Flw1rzKRyevfrcl3PE4eAniAzi8NY/m9
0cUYShEIk2r3gTmS8Z3E323KN8jbwF5FWndJLYOpkMWo1syat8QCIk3K9hMPUGqYCP4pGYinPOVv
a4v1pWdxBdzFM2cussTHPtQoMXzx+CC17QZ0Ngzwmb5vSVI2bzJf4EdAvwIZTib1FQ++0TzaC49J
ZhiXMvFJPyOrZouDL70q6WRdpm/J45Mpizw/ddox/sjwBWNICspACHdaNzwy/MBQ79WN9pnzQqj9
8HzvntcK12XHHk/KJrh0g6ucrfPu3caIxhtMWR7ICv/9+BamT4ZfXf4yMN9gNJE9hDOkjiFEYdXZ
3mPa0LLj94VpiwYrrlyQIZMXQ+Skmx7lczPNxXOaj8TWOEQt4uVu1G64bpH2l2UFCid8DXfuBqNU
jFyYypPk4fRfUMko2TFVHPp8x/I9I1dIjr0OWbECR8bQ6h5jMnLSetrWqrtqRUOB3HP51JOno5Vn
3wV9DKt302QZZjF2QkkSbOMmCLeOXHElZO+12Ot1tPMHPcL1ijVbM2E5DA4unQTMKQUl6cyszhQy
aqPpX7nRPZljcpuaBkRMVqoh/88C915DJoXK3TQ73x2vg+Aat05Dmm3RbITfP8BuQOXsz3DsQvJj
mcqvh5dgACbtnVGs8i6HN1cDTcl+3QizZRP0+VE+Tl6pDZvZZDNjsIfIKga4eGlqQjZJrpVUW/fB
KTUGxizIKHXwoJ1fugpToEBniUcB85SCLV9tRwzp5pZgqTnvbnqHVDWCPntSsvhSfr0iV4sHO7S/
upaNCgf/YZN5bP44EhRm8Eg3wh9zU+3F/IIQxF7s+4fFch8jBjEkxFw70DOm/OVDTARjM4z7vimu
mpk2uyaGfunHjfr5aemYnJbgQeO1HuZrQ5Y3goE7HUhlrceTwONjuvZw7EIRP/VLvWVTJal4tL9M
mTfbM2jazE3+3uDjVxfbIayQQDXWF5Svq+nwNLKXHfXJehjtjBy6HMCo/vYXIUnwpMzKdWxzR5eJ
y9VqIDiDhA094E6nRkWAbd7ehoMQLO1NjwYJGgB3p08ubcRlneTmPuHkWwlSjkUXkTeXJhXesQxQ
Y86fdTNPEKbg0C5+iDNWY35hGs/emcTPWXc39GBI3cucHqaB/VPz+Wqhx9Bk0vBD9Zt3eUnmmiPG
tAG2Q1ZTjsv1Oh0W9QURCyG66aOTeuCdqnuv2+RU+AIoFa8z3nM9G5yj5MDtRdv94EQmes6MpJpf
xnvNwVZvcVWx2xuO9vfICt+aFN1wLOy9K5aUoQeukqLdGn4c7H0s+DYdUeI4oP6ErFqtE7mrOViH
YcOeomZrFplp3TUrTCK2Ac4uJdThB28kRrKs2hY6Loa1o2gfkplwl9JvjK3XuHsjci4NNh1rI2ow
/R/zh6ZgUZjTeM94/rYP2psaMcxqbNj05MkXdfiUJN0Dool+65QRIeLDmVsYYJBbnprUDOEmXatJ
5DvbMWEbEzKx7ib/W8Y558zeNlEOH94gD4CBgivzFspN5OCRu6C91lixkC0LlNDdfIVDtE7cWN+y
y2r7qspRFcSYtMRzsJvbcwM9LiRtR6R3ndmEG4YxCxRT7w27JcxFTfTDEdGptRgYvw8MAWc4e13Y
ZludMMcNh+pn6yzbKrfvk8REkttNl5R/yg67xDmA3WoO5usYaRv4mfsMCpkWJP15TDq8M9yapxR5
LfY+F9pEtKXwJVZxbNfr0fnhCh7lmjnYVp/M99FAhF6S1x5VSI+apT9KwWc5hv7d0kBsXyKNPdb+
mALAuDTDwm0YyT7PMoBjz+JLRYXH5QQg3SV++jwsZQ3wuQTYrmc/tTIlhdddOCsw+FtFPQnKc9SY
m9om+aBELzmRjnhqTT7RMHZHoF0L7t3IPEs89C40jDlL12mnvaP6ptbRZq7GPBwgqpYhaaRTPgIr
mOYjAudj40ujY9NZYZlGQjzcC5FQwPFVKua3cOPQqUpv0uZiLniqj25xJtXtJURysBsmU0M7ieeF
jeBg0A8etOada1SYYeDlOwmwfxeDQdwzkW4zlIgPgzf+WnBRPyVMzLyBdOCB2Iu5G569rscQxNQ2
6OtLHiIdc3jdO82wpdeNPWrbpf1kt8NZYMCizkJw3U2I0b2xf04MkNPYCT7KmgPo94eIoWwOs3Ow
5ztTWy7+FL8buU8ivfK5tLKR9RFRG5Ql8awxsGhJuhq+L6+YTcJr6KqDa0066dukjUjKHbGTCJuT
rtmXNKHgS/bzbMV4zOBBIboBKZZJMgHqBWNr+UGxMUrKn2qwmv00ebc2sXRFjB8hZ2+CpvoYS9WU
I45TKWSqqwPalZv7qtkYy/Q5CBZVEBnVTZyAADcWRUFHci4kmHgVwS89dGb5WGS4ATCM+9WyNLdl
9RnLIU00RL9sE6+heREQGzOdYUuw4I1ABnkyEwo8SenK9LnoeNdNRUZIesSA3VxSVgtbbq39B03n
sRy3uQbRJ0IVctgO0gwmc5g3KFIUkXPG0/tAt+7CLku2KXIA/PhC92mEhrnCN//vjuKgSLYNtUkA
Q1LpqWORt2Vgl2CDl0fLSZqYiMlDCShMlTEG9CNJPHrBehwiAJLtEL+xEN5y7SfKudidXhEEjMld
y9bcVQfutG5e3bnSEpdpV+MqSfKd9SOYrCKhA8Fxplq64EJpHHc0t1Q2JsuncAv8Yc7XekaE9YJl
s+KgIXxJFIEBlJy5Od2XbeWNAQJP+yqK0aHYOqxmO95w1XMMaCidotAPeYV7aceYTJn6XzQSFG5z
9k1XtNEit9TRRqUWLlpfUAaL/iHijb4QMmNOqdMrsErQ5HulKL9qMtu2XoJR3UassqXqYiQZ5MeY
+R6oP8ZUcfZUiz1jO0Q/WTXEvgUKZteSfbKTu6YCzcd5RMyrFWecisWYssRUTmqSfcflVPJuQ18j
g9nJN9G1ql70SvsZaFjRJeZoIDQCqE3arVY1fooIfQdb/6DVKG1rPL1swDcBqdpZ/gxHSdfgiHci
ikExG95yfXwyNiMeyko+lzA+RGbLXUAY4b0F3zQa0uTGRnoRouFXa+fQ1WocB9UCjEnMY0+Qp+lA
jXrZNtwIwzs7MUHTSPLYHDtKi17yBLEh8YHINpeaUgewAycanjbNBmO/WB9yh07B05ek8yMj9JR2
ZmTbme89TgKnVYUHqPgnuG863UTR+bmy4pgxIk9lmThGTE6bFspwvdTw79K9RdLPWdHCR3jOS00j
J73CvR2iOSzHIE0RAIqVtmHd+X/TlZ7D0BwyKssDv/o21j4mJ0D3JrDhbmT1jRPj7ejn0VfUN8uc
+q85R1aiLP2ByqraoUOBzhZuXB4kRyj2tBOF8IbZ5Lm2Jus6rejBEkYG8TChHula1BKKaXq9KD+z
w78K5vytslZmkC5zfaNLOlnToWyptnN98ot6/jY1DeUw4e621AEXnUKiWUgViB0+XW73fsJIlxIr
qkbWoZ9gpppqiz4W8YyLvuE099vjluKp1we4ecWI4nNBZk23ye1pZak9R603GZrgs1PkTstV0ZE0
0VfYIvBne1NMxwhKAyEpp6W90mOIiaAEwzweVoFaP25MuPUOuZ8g13Rpj+JAs5GboRNn3lBC0Rsx
xQmpYfeluMJ3y47VVJ/7fMMX6+BIMNIZSZ05sbq2jhgjm5lFRy+VjxIRRCuNWcDG5tsQ4s8pdbPk
TyuuATEaXHSt+UIOQF8wS0EmqUGDwGSQC7ZLsy+giGVGUtxRQ/3NluWAvK+0rZZ1C6FThCJU3L/M
C/fARz/EhdDQCv8icRN3ePxfdUSWEnX2hmlveJ2omOUQ9eqUOehNrac+HjvnKuFY4Y5tf8BaYfqo
2TPKmFF8IwGvkxmNA4HAws7xNGh0smEP1kWusu9UiciqKNWJXS+mJ/6YB2PolcCAZR+G7ohpxdFR
fAFwM4+EAfij9irMRumvuhZvdN+LbDICSyDcxmGPe7MkckQAMTIkK7vT4W/R1U9jET9Q0b+WaUTA
Zc4E3IxLndUDh6ohHBURg2wRq+0h0aq3umc7npd65YUmOAKGlg2AOYTfmd1m5nqsV4KBIr4DPt3T
3Cr3LlHPCnZMu2Xj6ae15A25Mh+AUbhFrpt7VVNP1qqtLEXSsxAySUm5bFS1CsB/Nm9qtAg7FVpX
C/HGV+lQHCPDEATkTCyZn8wxRv4Z1EbWjVD76uKmd2zkJaZJLus2/AdjaTkDhT0QIg7BsBbIoB1v
vTK3TIc4xAfwKTpFkidhoipa9LGGOuhHkoMPyU0QzXG/xD3ImHT41ZFeO6lvlBUDupqPS+4iaiQD
1WG+sg1VQCHQHI222EiE0IVI/4cQdHdW7vWKQASmzy812yNv6+8yrWmx2r7JTDBsPd0YwhxvCFV8
5AqWrcb8BE19QTGpc7rk8SlPKX8WVQjINHjKp+7dKHvRUZcVUTf4WmxXFgcKokMl0f1/ottYU9EJ
kkc3dd2CqowjLA4TO0NxTDIW1mpMVOe5n2e6thh+NiPBPRShyVsklIgCaSeWwq+qvN4W2KiDG7Y9
K6s11llrdayy2dWBLxBwVAsH0NZPRiQUB8Jk70qjEKxJERRuR30GCEcMK0+Y045nLqViNULJ7hYm
v0rE1qwRIm2viHOHLEb5jrv2eerqq2wAtlAwOdjWshxzaWo92TDghmnWGQslatIpP8C1uuZNBXxw
lUmtaSa/Lni74ju3sVQzcGqOHDg09tu7Wt9QEhNtWhrTNVkWL2ytiyl1Q8NinCbGGG2bt2otsLLj
bIBqhV9hpYWXWmRv2Cmo5IzwZilYpqZOsQuRBwnq0akFvr6po67zNL2FeG1AP4mmnS9xUIN3sytD
aQ/N9O9cTF9QHbcH+LVhoHdMXdsqAp439vYoF7nbqoxaG+0N65ECPB06qN7+1IXwkWfcZ10258Ga
8VbINcudtg9Q1tqD1FFWSID2a4C3UbaoUIgTyyeztkVaGntSHGpeV1qvptYB6Vb5TMus61zNhPFF
JEs6qwGipaOuFfdYYGrYWbwxp5kQmZ4YFCZtfDJI0HVShrlrdtJCwFhFMCB4HVRykMq9ZRwAd273
F7QbYghVc8FACyFu4s7JBaGjffujhyrjOk1+tSLmt+iouyiJsaBHtEYfeiuBDSDLcZl9VCV4/SUx
6CeGj+Wa8qxI+W+p64R4baReTaMsD4e+R+XEPc/NPR+Z+P5oQ8NQMOc7awX1nCvCFaCxp8/zqSyl
wl7BgN3UWvguN+FtZjgye2arFRGDbt5qXkVSEH3qwq+81pZv5BzAUbdgYkWz6msY4qHhsFQwdrRA
Mnv0JT5LbbGFnyY2PwpV1gCzRcGwotJAWKtELKWV/ZQz5/tiNalfvlTAfguDXMVRgw3XGE1l/4un
QG+zSQnB3Uob5NwoTprFppTuh6AIOP2a0Sg4l0rh2SjhdyTKRI6MGGMaCUmYM1j571qdSZBVbQdQ
hC8cP+O/ryz2hJSYy4br5uOVsz/TNDuZtRT3ZPlaOyv1maKcdVykFOU4rHiLJoJVoLGcMESumDEG
DdAPKp9dvTIbr6bmOslmTUmMwruYqpepJ2QvalkH4Pl8q6Vhq61l3Wsl/ToJDKB78ZDDDi7G4ln4
0cIQVGlv2EW+GvYSa/dmAUVVK1vkm+ppY+yBPD0MavPVgEtrUR/HDS15p4Xfeph4IWo+iivPIrB3
tTSka4lEdJtuvikIMPSc0BHycEAcSicM3TDNO6/oeN4nfgqzar+ylnCC1OI4ZTaKOcyt2vHH2jIL
Eym/kFVrA+GmcE+7xa2eZv2k6IvAiH8W3F7D4VMavPMwfni13p2iOqxsc5CehY1rD3nZGbcmIxaQ
i2nxPULigfQLLF0VV9TSyluIQE5tmi8Txj0XXLhToX7VUMSXYXlLI/PEnuDeYSOXJyGoE9Sqq9x+
zTjD7Kmu9nrCj9bO1ReDwbdkVp5XQX0GQIbGB9wtO0fM3hYS9TqtHe74r05fH6pQfqgtv5EJ7dHq
YDQtGqHoglW7ukBEbx3n6IrQ16ya4C4z+KJFeu+xCGGX2dBKONBB0/xRcLnzc3OetQp/W14LSfps
FpOPRZVdtpp0idkmTKk4yYdihRKDVq1sDfvfe6dN6IFhcGHy2xOZwVukQXVvFmhOMD2fRyt0Jdra
nP2QQ6h7ZGvqU6Wr1kMJET8kNIECp0sZNuJu7swMUTc1t8aaRU9b3R57OXFaPPMLMIQwHH1RBAiP
X9iw6zSd7tXY7A1j/pTJhKbRvnbMl1wI6Whd9PlGI2kwP8e3hH41kfVz1lXreemMt1XT30UdL7Fc
UDrFcTW5anmJ+03rQnz0bkzp3MVooOisN6gbr5lYH4D7bk1eHjFFUHFc92LqxULy3WbLfOk0jv1k
S3wuopTvgd5vRVPq9IZRgyWqHtKomHctY6K3RHPqlPpSH2QZz7yOD/8+FZiP/06j9V2ayk2Qecw1
q/mYR06LvqXbMZ9xJPHnpW26y62FVXKEDZbCCNuumIOrS7jrSTBlprw1tr2Cg7NF+stjlSvI943i
buY9lzDlgJzjKjAznW5/oCzZ6JGjFD21zcAAdZxi0ryCfwVLg4J6h1QYrhik9DJtkQEbNyQu1Wli
43DXxQPqpld0lonXtaKOAj15S4cmCgQp77xsUTyhEuMjcergp1r9RWsmdZ+rN8YCid+Gegjuzs5U
VkxI3OV9W2RPozE2F90cDrjRWn/totRXJT81V+FM7PhzvMw/ndCwG2Lof6TYa2GeQUycC8sBEzWj
2URxP6Na07qKl27EhZBDnZOKz8wECsQAsH1utZdCSKKDomrRXnhrCDCTekYFrRmENfOrZqtT/70L
I4EvkMpPKAB4G8z6JdJ4ZZtDdlEEBsDA6ZAka+dGMYla1Lbk0Np41lRU+S2OCS6i5SUh+YPrzBpR
5OL9O+hRLOA5m8J7r6HraeLk+9+tKxBPoF7EXINW12wVaMzYbxJ+c2xkjqpYJ7EwbyIyUwJ+xsuW
U9gUXc86MCSNrB4/1dm4mCOC6n/POf3Kr9Jy3eX0m8wF5spN/YtSxzVDvizmpNROa7SM4RL7/+6G
Mcf7t32P1VZuNWQd9Saji6baKiLmiE1aYTcqcU3EC4PQ3sKswroX4cZ+Tiq+ZM3bLE4JqUgVXCGS
qduJpMmBnFpf1sSaNAlVt87NZZ9mVACpASsS7+p2EAEBwzdbcnHC+6A+FAaLgVGtDOhyl+OnJzwG
5jbT4dgWTdfCk8+tMbD6bidaduE3HSfyUpZk2NT3jg5QwU0VRE0LqnWwVcAP10nY9+inrIb2id6L
ylEUXHMWsTjUkmvFlhGMRiD1+s+KbytQuuifDx1HrNHPF/QBClboUXK4USUW+nPiWSFopoEcYUSm
mJdFXhF9ROSwCmURHyTvkFoxwe0u9YvWZ1hYs70x32WBZzbtCw3TJQJHIoGqYDE5rSPpTU7CI/vK
PJBGgSc5Zkwhw8q6grMAbzWNEVkJxGamEV0P78c9yOCbZooGA4siufZi/jdXecvMejswUjAdPZTz
9yZVfBSavpKrH1UWz/dVW2glk1vMZMaL1vSnFA3WpBBOENoo8EDCT20UDNb9imnXUKGmCDfTlFM1
GucyBvkyQILR+/RiWcjMMIIWFErNG1hYplE0U0IgJl3nxFL6jkcw4pkc0qPW0tvVkeUA9oXCZlYn
SM0bBEbp8XPVGI8q/Q+YKAwOkDeRGiDXRUpfTmn+ARP7Nm0vtFW7kqIg8sLDYxwr6eiyBsMQmiy/
KGCPcFng9aTTbaSP2GlJ91GWUKxj4QfE6VnoSwkrCBkDcgyxvLDYayTRSncYhW9RLwifxugZSu/Q
AT1XDSyW2ej+WuzlHaFj1Mm8t+6NFt4EoxaVuFnyXMrBIVZG93pD+5TRcweQ0la+Kdr9ktG5lDQ4
JmOWSMVIUkSdXYq6kf1SRoWv4SaowPb6Ujh+CVNZPs8Aiigtc5+51ku5IJWfgCTLVKz2rGxplBb7
T4hoAYbzhMszXoxsSfdbRoBPdbNNwWcQ5DWu42Fyy1oFZ0R7VhP6sCMm9FkizwQoA3RTq1zUQ8hf
gMMubMeDEHsTs7XUCqLSPC8SKqK6kL7yHtHonOeSP3E3bpJv1QuzaHUrY2z9AmvpopbZScmWX5mF
iDOQahTIzJZ8NSvfy5hlpyXPDIfY8nvx7MHwnI5yYx26qCIpUuupjgiZnFPEteK6duyJKiK0o5H1
rjCIqE3I16yjTTshuZpqMChdygm5O4QLXeMVSmEDsZ5dn2mszZOhuvHQ6P5QWbdJZtCprzNNuKnv
CfPJvD4dr5k6SUENIdhm4uqWa8gwhX4oaogjIHLgWhuRRNthxV3w728Vb/FAkcqYoEyweP//R1nk
BpM6tReZD6u6B4Dr8r//lf0h/+rffwvwZFXe/32FRHxOEXjmiBXoLJIy6NUR6C7XkXk8XxZ0euIp
afgCu107rOX5uQSERG4zeHipRIlIZ0PQ5ChbKFBW627xBNiECm5EvtraS9bG3sFPm0ZXK26Fryd9
BXnVdVZ4WQxullL+RhT7N7svkSAdkj4v8O+G17qbjhlUtxs/QxKI9cB9rbmGmYAuF0frKspEoxDL
4BLnlNzLhO1xPsQZApi/GoYnJmSqgbANt1DGn/eQeKGvpvAg6FnJIHiSOHAoNdinaV1/ZHHWM0mY
PtICquuM01bUoa9MplqgDkhi6hrlHLVqT/4C11BJ1pe5ngaPvX5pK0OSHeFg+VbCJ1LUyKflQhvP
TUUmUFLP+7qi15MpmYq09BJLObb446iss6eiqFpPyKqXmYA5WCNFsKL74mxGpCsVw1tfhSc9qx9L
JrCmlfub3hIYMOFKdcOuPTKTIotpHUe3z0cNzBCs21jK1IPSG0DrxXnrsCoOhN7OjOqX0SJFupa/
WRWc8sTwJi0EOFkAiRmYlDbkv6Vgt7cnXUWeZylz8lRCBh4nw9gRUEoASdRZAVv8QyOyXZ5kkjxb
uHvlFDlYxVm5I60y9YW3sIUUbEomCKSG0mGPp4KKuv6iiHLhrwDKtjGa5Xes1Zg+aMMLKh3Q4SD5
yFOpDwwAk2ssWnuAVj0daVAJy9+lNLM3BBVwx6VgjInXKTu0H1hL8cSUy4zEn1leOfZkalry4GUl
NztqLayzRXME+8vqq84iVw91omoEnv+srn8wiRm4582nup6YTNRscZuF1XS6yZDGWEuP6qx5edHq
wSLriNqJjZDTiRBkaG6bT9xYq99U0V5JXPkzxA2yokQ9wSE+sntzGAwxjCQCaJssvSHLi91oKJ+5
ibWLukCg69u83YO4Ux/6DXfQcB/w26VYJd1ClFJHEdcSxXyoO7o0kUgOV0gwisLN2W4FLXpUHpXR
OGMen3yQmQzNaMj3bV+Yx5Rx0SHuBCsYx9A6NEqH9UTjx+D2Lw6RpSvHSqw6ehBLPkE1Wv05kxW4
6rXpZcqoXaqQDTupPV2jhhf0UJgp5FS8GVJYumWj4KFl24PCBdF4jxX+SWIO6WiSNj4xgR2cSdCI
vICcOwqU82ZUzI9eZbWOtjx5blSBLLC2EZ8Hq1nsSDWKFyQ7rd0YFQVwjNvYYlF+kEIaKpUnzNbL
sH2daGNsENntq9W23OFagpkzpDaFXly+9g1LpHrW81es8BmTAvbCYlvnENO79LXbvqi8tDEBjM0m
ps6i1xBiv91TpL7MJSKCPLXMFw4mBvJdbbwgr6psaVTbW5hZbrJUMhNu5FFmiyLx3y/TeJUvkKpF
d07eh1zXd/XEbj208K92jXCLU007JHo3XcJIHS99n0yXCe/laYjZY26/3zdT79ZWMbKnMrRzJ/XH
NjX20qCbr31mvvQTushy/c7nKXEGADm7WiCJpTCjj3TtNYBMLTGJUWc4+owVQi/TGXNs0rrdUDBb
H7kQwlxJ0ISSP+wrFy+BVMSYWofigCNz14oSPATqEgYjmeJmffElLOtJFKXqlmLq9Nf6Mk1K5edN
ZtxWvmMh1U9llAZW2uRPhcZxzAaYaOHQ4jwbS3RRfP9h1hrHbAIBLnVsBHFOMbsrtU2wI/R2RaqY
Jwluu5m2MRKMZw1YTaACmw4Q7ShYUYenPkqPfVutftORziFo2a1NgHW0UxrMm+YrXDnkx5F9Mnjz
E7TwCTtEEDYGLrcMwFxIOcVLoP8sCSvYs2Tr3AI0CwkqDNwy8oM5tXEkg7MvhhYyO2HHdYtrLNz6
WrYkkOhQaClbtVaO3alpeTXoccPWT/fXCCEWQjAIuDLoQTNWLBcVpb5Tqo6CPR9F7ioTvqmm6+eU
YpOmyfJMZRmOkjrhAmIEfMUUdmLzdezwJRP/Y5KoaibygQNh3nP7gRYvrgKeN0SsqzeNCcNzA99n
uXRIQUiwsmHsaNhgdHr6uXRAT0huvI50DgQeUPq9dLrU3KJllncKQzGO7dVXtvBGWiEMEa+gZten
iDHCyWjQtpSKGJ67eIptpY3twRKtAEkceUmKyu4/5yiJWjsbGsNZZmYC/JDrIY/79WasmN8wsJii
lF06U/eWaVBPeTJS5+EmD1RQPth/MDPl4uKPWwaFrslXtoIIVRXlTUjrv0vevsQImbmzlqtesyyf
IQ2fhZUTN+7AhXScWnugHQwtK2a1Q5uexLBjKJAuWF6s6YrQYjY4ji0RBhXv/tBd9HhDDI1v1cx+
ZME2bidDSYbGrE5gEGk9ZOPaqwNJzDELG8jpkPpiTCIjDKgZednBXPCupmbVkJ0jXaI1HMnBwUAt
y5jOxLh6pq2TUBvpx3a25qCfVSJR2rEjwwQT+tIDQ0UTEWiG0LrTghKvij4E0UL2zsjYX4bmtswF
r4YWlArv0HdZpg2KFXMb/uxbo71YsiDaapenXtkQExZmSuNaIeKqXo+g8hAr3dTtvVPogEcKAqcY
MGUJZaw46wzkTA7FE5XNws04ngxyNrHDw7nr9Ou/xpFPctcWuuDHzbo3wOoyLkBBMGo+mlT9Luit
DH9ay/EIq4OXy8ZZM5Dj5uQFuplIH92IMspwIbqshVyfOhLfXEFZCrfQVcY6ocWUEDGePRXoxsc0
fVWiMA+ytTzooqwf8cSdllTr92qa3jQoS06ZY0dVGnU4GMlEL9RHuXSMqkE6rlCQ3Xp7+f/7vX9/
G7d/G4JspC9rF4bVRac5hW4o+1bv9hEEnSMyNlOw9Tb11LApDsrGN0y2f/Hvn+SSNT/g+W0i3oeO
eTZbT72Pva9hSowclAp6kKw7VKLmfXyfkLs/R05zSBzpVr6bn+Mf6ySxLozfJMHDmMlgt3DUV9oF
9d5wI6judDeXc/hFEHM/3bvGt9ASEp7DWGWxO9UDwSJ9RKNX++le3Od+6ep/+I1r9dD5X5HRS/Qb
5Ei9yveku6wfOOR5MBDZaTecXLBQ2hfjlHjrWRA9Yf/aVqj0GXLv1msBseCZFaH4bRzkS6rYyiP7
1g2P1PG13on+7DTAgH/q54xBW3M26itoOP0evZL42jXfY33mQOhYMfIeYZVZHqXOBRQCuHKIQALs
hjPK6CIC88HAzrFMP9liOoAZncLcRwojPzXfFd6rfZGfTWxwwh9+dMR5nvKS9TbSHmZM009zQFjS
s4r8glExX1RkWsRKBLVPCl3xoOpWy8MiuSJyRc6OOx6S4VC+pq/CJ1ICRknYHtzKHzRXeVW/c+Iv
RSBZ9hr/7c/KixVAQM735E6oxj5imbgbjwRpwK0g9/Bz/CrGnXKH+XTjh1ts9c/sT2/1HIzv8fPw
KmGet5Hansk2rtfd8uCthoTI32yKLnKR8aIau9puSSZEB/siVg5qEuE5FTDZ7ebRJRsz7C/rFfdq
erJK9jksfBhX7kC6YOvrgvUx7bG/VB7LHjKa2G4djXjHtVkCfIKv0lXDIWarJOfK+xyF71klBHc3
DsHMHuIh3o1neXFkbhzhIHJfN877EOANWJkNp7ZwKo5QVl2VRvI5PeTzdgdEdBzLPnpjYTd65d/2
3HwI9znIUej7xWF11eMLwkk3Phf8MG9JZyOoYZr8p6Pk/WodZn8X6Wdm3L/TnAabw7XlHfeJHeKN
A7iAtlS7EgZ41UeJ0fNSvVgHwIRszYzDAqabkJEXEwY2newcGAyZeVSd4bnxygt9OFqCxRbEIH7N
N121wxXpWLGQeXoiPCKIHvOL4IOY85OD8dKWNy056GSTRc6bdJdv4YHaFKxO+UaCUva3PUJlmoD2
Otts1Yuw1KME/eic6r09gs2M3wZPdYQnMLFAeftdvyffDDVJfJm/8gB7+a32v4ADdCdwZi6q3MYx
nfkt+8QQ8jDuaFyqd3VXMYuOXKhYSeRibu9/AY6T5TbZHYZtV7mIyq3fS0eGPtMnR5nyzZ5vE9Sj
APeZfgPBUC4KHwxKzX35sGDn2s1n9SLYrExqX33ujwDLm2kvfXefYuayaLVc4QxharBRgVo2AZPv
zcF8SLE9/cEE6rT+cC0em6MHKe66E/fZI5/2wjOzorTnkjIOEp9VT/7TvadfIWsq1/C1+2rs2rc6
d8wHfeL6u4H68n1xEh/K3YKHfGAMFh5WBsgXPiGa9TTIwAZ8Az7rfcqN0mVNpAdxUF31d6g5n+Gp
PUZ+ua9/Oy8O7fS72TZNMJ6OBtsTvvgOhAkW6LDas6c7DsZTfs+ZdXlwePMX5vbvIhlvVzIRNYom
nDb7ggMI8wxqoN9IPKvodQdeiTvjBx3nsmCAuUxIa8j05QR63kCUvGu4aWTkYOSdIc1zYBsAvAmV
A5/8rn6Nv4ggJmS5+0PHClIceBL0hD2NX+x2e+kWoz72U9I8jgMkRC42N1Mp2duradM+7MxrfRdJ
k6uckFdWchQmH5c1AmjkdbrbBeGLWtvqYovtE4LIeb0JD5m941P6gp5bYBQMJdHvVFc6L3uMd+oe
/Vxvc+r+iS7muU6d0RHd/iQ85pt1Wq8CS1QqhrN1irRz+HfCbXoSPLpEfBjKM29EgubLd+3ZuBkf
0YNXwodxUH6EU7fn+Utp6hkYFPjR7HjfvrYBYqAEpagtXi0XM4Mdf+i/0RGZOGgqRp4fEoP+acdG
YmRHupcu4LgIoY8cK+gidAo2AmBQjJblmo8WgvOvGLlCkH5iHw6fyMa5NsNXeireQm5tanD0yiQQ
2nRtyGQqh19U/TXnKFvCfcN5KE6+euiIxD4Ui5f+QkMGLGE62sQrUz0D3mHRK1hOBJuY4xB1rTN8
FIeu3rNSQlNhcJ8fhDMrWFTWi6MglmEBsl/vcelvcAw3cvrJjl0DafZdwQfs9a/WWRL9+ogJUjN2
jT+fdN/iMZGuwnvm9ntKd/mW/I3OaeWYP+J40DlTb4sEj8wbHKPw0QlTBKl/yn1/ZMdZ8CM2L+Qm
LZNNWtl8ROYbu9Wl/LDeqdGlUyNA48Ih7AhfzPmR44Y/2iXDO38DB9CC6KFN6b8tEZ0eAuNzG3Is
OMJdf0TjXZ8DYDpO55MXjgHIb86kvHyXb/Lz8g66zPxm9BMH5rG8FKpL6M1rvbjdHx45Mpz6o/It
PPHpelIQxg4fmDFd+SAAsyadkzxnMSl695SoR+kgs0YDHCpwlXimd8qbmAS66c4HUEEEje0lf0Wk
8d7ve5S7pEnGO/0nBEkwOwRzisdQdIzz+NuL+5DZl8wsyC9fOwSD9vgifKx80qMLHqi4mscE7tDs
lstTfszLY7gHAoxs4BTvVaJu78MVYWI1L/bidX/CgyLYVuINT6m2FyaveyHuAv8iwdJIVAs+vCMG
xcUlpDiq99NVG056TLKlLZ+M34p7m+RPbWec2clrd8LGFeGxUG8ktvba3idk8t8lmkuiR3fzDfQg
khqUtQbKZAIWXR7M0ieUeV/0+3a9cod1t6I+SKUTizYLK+QPwzHvAUjtljKQn/jvDWFX4jYY3eWJ
KDEj8zZtJQGseCYLwEOeUnrE2NOzJ/qdSiGtXnT13PdOZz7TSArDmYKt/ts+9dajT/chZehnWhyk
OwcU8ic5edmc+0/dNbmWeCqDqXGjB9yUxs9YvGicURiHHONgUrjUf+C2x7z0X7XrrOBT8eiKUQbo
+6i6NFnAcI5yDhVScom+zE/5zCGR/03v4yehY/F+dJXP6tQc4mA49h/qU537CxthNKUPZUukxDal
2DGJeIUDi8nYW5994ZsoiopjRTJBeS0NBwsgjKTwGq2P6qf+rGOcGztav8SkNP8baS52j/IXb1eh
/sVbtrzjXSTILtd3qOQQDm6C73oHhuzaAh8IGJM+l34yHLsH287wTRB263n9rU76o3pPTTvck5VA
+RWUr3hQbcipM968c605NRcL64huNzysXCVutnsDNAIFip2/UMf15RexBRWj0fPMXO+N7xNzKOYB
Xl9Bhq4725lPbNzC+k0b78KteOCUmdUd5Tjb6xSp6Ddiz/UvL7YGY8RxY7FBfzuKb+hWHh1dRyAQ
nMOu/WLuOwTTzBXhI921Mzr69HUhL8tWv7nxhWDMA+pWDD8OA3P4bo3T/iXXyiG6FsMIyucFQf5r
yVEdhHvqFqe4Z0eldTSvCmB5HZKzearxgplUwbZxjq9UDtEnz0x+HKuAsA1UjbAP64e+BnXqbX7b
DAW7C2aD6BrUdJIWaBej2M1H5urMKdR9iIOv9jKeCGJFH6x/o0+JA4uKKnUwlpTHDMDHayiRMfHz
IXzWM7CZ+5g7zTtT50g4hB4VFLjGdIeQmvJsbp9ntfHNJ9IqwCHm975k7WbzyVk/XAzeqhllPA3N
Qd4J5+J5fjGT3fhpGU4bqPGOKfvPAp7lGUML20mJbONby8rPA3O85zKGTyGSoon33TGm8JM9BsGm
vI9feEArlOOeGhT3yEdka3J+BvkhPxFfD2X2mD9HF1iZFQHIbwOCnb8MAp7Ub/YzNKIUrKaLTcY6
oVgGqY5YPEhu5RPftnQT/yPtzJbb1rIt+ysZ5x150QO74mY+UGxAUqJEier8gqAlGX3f4+trQJlV
aVMssSoq4hyFbdkiCWzsZq05x/wh77UDxQxeFncUZ4RXvD4timTk7Ntszs2VtvEPanccFOKPyt0i
IJm67Afvndk4kTYoquqd/Yxh9ydZXQ4J4vY6X+hv7jX0VIWkUHwOENRuxD1eRup6+XW3ScCQz6uF
/56E9LA4Dzn1DJXMC/BtMiNnjJfmhVIB63XzQuljSpnE2DJX596tfi+9Jkv5TR6WcGGJppDuIO9g
kgJcdVMfQ+pLb+UvVq2umNcjQaTzbu23c23hvrnb6tkrtyFi3rV6Lc2tTYLNzZ8X7ayx1/KyeJ2y
jXqeUC72LyT0kjETG3wgFlqJuQtJdSX2JBU9IuZ8tod5hv8R4SfPKorQ5XDtH9lVg0hndxnPzWAe
/xwo8HmzjzZHZblk24Q+m1W+fm72vnYdvxsvjM774AiWyYGX1QdzsbV2Cv7Cd3oLiC4EhE0KmAtL
Qwo/039I17IDgVVbiGEWzJn9zS2tk7l/w7Dqq0W4rjY+Fvg75WGabCaRGGc4a63c5dMh1qbDsKKe
5+2GR+XlpVBoy88p+9C0xXPOwlj8iNGyX/VLfcfA4Sb5e3Xrf2B/te9j4oN+hYf2jUVAelCW6Wt6
GJJVxjqxd1ck2D4wR/FQWO903a6162ETYhR+jUA3xFfjAz+sf629eTOu9WhG8XYIr/w1O2L3A+U4
x3W0t+EHMeKkjdNuZO3xb7BXyffM8t6sx25xE+KBOWS77IgcXVxP9U2Jrs/CvfcefJ6nmfscfzCG
2xe20MMGPaa8D26ZjuBZSljOCKq5qp6rZ+O1emZ69O9JK5wFd8Wye+bsqt/AGV1a23W0lxfWS8nT
ViAoJYyK4GdkQa/srR/bH51DN+Y5f0SgJs0HdKQbEtKx271wYHeDWXWdo5OEE7SUafnR7HsSG0bT
z3JfSJRlriJEYem8O9gvQ78V83bnvnX9c1gtJeKt5VWmc7acoep3rF1E6Z/HBocPh7gOG+NMfp0e
oH5XdNv8l7s0VGfUl8R0wBiG+uet+IvZytgOu/yWWRDNodgMvNlyVd4bm37FFZCvtUVFQ/ARj7E/
A2JDSaI38AKtAxZKmlu7afuMl/BnyrbMX/QL+b2wV1G1YAJ/lpjIJ+HCLHesm/xYvWCnUDl4Knvp
MQD3agAqpLuvryxE0J2I3Y1Ea2bz+auoN1scqLkACieHc6vkkUa8j6Hphxe53Dwt6sgP6AKF6IxF
68vRNvj88wgRVhLVBUNFRNtKaW1YiazjeJ6IRwwxTGlj/CIRdLS0aoPPDWleJfEv5ZeeHW1wHNLx
C3GXAPa6QqWMQrRr7iI5hO6b8n78vMXqPPAwdNOXENnNVUNnA4/3qCGDq651heyOeMrV+PxCfuhN
o+fmKjL9eNN3KS1KnQ1lXMbFRnyIj6wS7bWQGkg9yLkowqJPWCQESG//9cUcH2NL8lY0FyhiIjAm
d64M2D749jMiy9Lxczbm6B6xIFJ41vGeouSgRDuM77IRHqTozqNi0ZFhgGhAwfpc7jpdfVcjKO5p
yGHOtPcun3cTFLT/iqSZZwVnLlfi/C1wdxfe8KHl7o1buypbWAIM9OaFDMeKR0XGf8yNaHTVQa+c
zKQpSn7s91bVkCOD1YLKDI0zN3/Sq+dBR706/Tqw+wK1SPUON/0g4vyh7Kv7Gpg9c6QOYD0+dmZO
CXV4HoARrWpddqisL5XBuosGz8kldadx8BSte58q+oPlcjiyVANI+MCJpdQcNXb3Ls2dRVfbT3kz
GsvIQw3k9uNjN6q33A42MJnuUifK321CuCCuN/NS7t9sMIpw6X0cfb7jauV1lfbVusFlxTwTx+vS
Yutq9U4nD/4OwBv7hxKnODzHVUtYwBWRmHQxK+vGjkW/bVM2maKlGFgklIOkUV8Job7BPtQWtmpB
PUKcAYfKxT/6PDbGL71D+AjwnsetiZdGzHahkZsNBvZdWPichhX7QsqfAgLoT6CLjXjJMkyh487k
RU+ALkCy1LSV7NLpdPgQmQBTMMU9qW6wrpJ6liTFqtTDTa6pLMbl8PjXfwhDZwg2X/ku06sLRZNt
kw6RfsJ3sXqjr43MKh056uBW6XO58igdhFQxpEmg5JYm1S4Zr/T3r6uAHfrysRVVs4Rt0NwCac/3
fyPnyJVJcHWvlHRaoE+VOMVKcxVY3d1g4oUfZdT0SXmDDe/GFOg5aSdzss20tS66zYW3Mn3GP5A6
3AFFtVRNhyHIOzq5A0pkyAPy0NJxidaYh4UEFkL68DMbVeStf+vl9CcnIAzDF8yW2z4abjFeCXbC
JMpcGA7WmfeiKmhRNVs31C+ZjwaZfyoh2fTKC8LkiU39F1YgHvKjjxfNlWz9wp3Qzg1AFYuHhcVE
NvXTnEXSMfMxz6XSMVPKfVaXPBIxiU6SnRZZA4g3ufyWUv/IcwJqknRV4UQterb2yAFwmcQbjSwl
JMYhrEQOMJHKXl83+EcwfbHd4rgqyycbDUg+oEyt4bcD4aMFXkCO4ECEOGwR2PX++5t67p6qxI1i
kbUn6tXJuB48PWdV8irHTlgITfAwM7PoLjw8n4P0dOSQzynbhgx/y7LUPwdxj9N5qAWpEG1pHGDT
7NvE2nYWxe+aJyanBGt16X7MW3AMgl909hpG6g3+jx77erw3fUZUXOV33bWr29fc+1Vu6x+inpgl
hEoU5c04ANDIITPLlXsnN/6vrEzK5fcXS/1Cz+IJ0FTTUKFaKkLRpyHy28MoDL1XPFXjOCDYmnpW
Bq3ARONEq2UgkYx81iBxEktbk12xkKeysr1My/jJUzoEjhGEEbP/8IT6YUflYzUxFzQPWsHYeXdu
YpcXnpGzc4em07hj8bJU8/P7v71drRJmZgW8XUbWVaNAtcFwRXgc1AslaR8jWuqTp/9HTwKGRu3S
QwBHTQaUOjnH31+6s9O3xsQt6yjqEYaeDAEPYYkC/rx0IoPuiVVExC5DGxl8akKFWqw8g+epbmmx
e7QxyN55//4NnH18NWGougznzWQgntw7/Cb/GoM9gqJ5qRBPG5GMWo3Do92E4UzVslk1PXn4siKA
INPNadWH0KauNOFkemxy2Nj7D3cCooyI/a/qUPkgw5OCq3eTxznsnphTtqix9w+H1nd/wokAvE1h
RArbzURZqicM1fcf7P9wZW0TcrCm6vaXeQkNKgNILp0q2xoNJXZTwxWIam3Zg5qpQ7TEoyLWMYXz
EPLL969+bl1khE3EMxng3meS829DTO9dHWosa8IwcXqgXS+6kW5qSwij4lmPoZFSIOnqC5/53Kyl
E61q6/B9INmd4OSivknbIe5KZ+y5lwhufph29uP7T3bpNU5Wu8CoVXyiDFhEfjejWa50O7kw+Z4d
kzwMiiZ4Lmhyn45JEcJqUWseikJZah0tAGimMwFrnBZ3uu8/MUF6sDCK5ga/zB5TE8149MNxTDBf
sQ3K9qaV8YfaqjLvhpguFWhZqlL+jyD3lkRccuLTGMlErDz6OWvzMAGjPOs+D9yfE3DMdlFpfH/h
PtO5/5ztNVk2yO1m7hFI9k/WFN3IG00CFuR4iNNnNcv4TI+ThYoIivgaHjMLDjLubloO4G48qaBr
krP1zUU6//6tnCZDs6TJsmULNquGqlink04xJfMOuVY4RQo2l2a7r1K/tmqFPu6w78va3WoAK3xt
+/3rft2doJq0EdZZJAp9zS8nfaIeyygunHH055bKM1lxsa+ynAxOk0m3dC/th6YRf3LN+XxTALSp
GJp+ujsWVRCMpIXiDtNt+BEos9nKvuRl+PT9Jzv7OroqK9xgZnN9+uS/Pe8mZzhNlFbm2NRuCNVb
SR1mhsK9sNe0v257NcX67XVOtr2SFpsuwpHMAUlRS0Kfo/nmlG/OpB5ZgJLp9BXvic5ZZ1XYM2/n
r3q4torwwMen1tA27VISk+ZKSxYaeixF8+VlyE5oNvoJ7zgl4kqnBKWTfOoQp0QXy6NmpIse+30u
p5D5kbf0hoyiF7pPI2xEFa734CX4wFSXY36orY2i8pZju8wSP7nudDp0CkDtK+ERphhm9QKi8xs+
c2ndcaDEM9khj6SXnzdvrS0jL4h8jwMxfjGAIsfOmnM8pdXm9TV6NftVsVBKgH3MMTd19TxbI0NS
DvgYN6SAvXaJKSNcha4zBXl4uf9Lhok3j1w62JZhU8McFWtZGsaLvFTD8Y5Dc7FyqbBmggZ4a2K3
CSPEA3bvPwXjePCC2+9HinJmYWJDST6CzGygaMbpbimOR0njmJY5YQIQQPW7hzZO91qnPtil+Ek1
op3JQ7THzvMskvCuEr4OpKnD6n8NUXozpPoD5vUXQykWip8/jlL8Q5myx1WtJk8yVlfj4FPYKUzC
yrynsjVTbq7bEE+krHpXfi8r/NVWtMfWRpdK95+yltapBBBUEz/jrnswarEb6+ZBJUumIlpXJwiO
45zYlYW/0LERkqKCtSAOoHc3c7/DyxnuE1UnRSHcq3X7gGXOK9/DgbQtTXkfPGXlStYOHkw000r1
SN7oKu9pPQZcdtelixUEMaWmRVGOiCvwLFxN71PVO1L8rObBN5X3z3/XmtdVVu1R386rFkKFipyv
jsWm11zHoC3YlPKxClvH7ZnTFP1FU9M1PotNHKQ3o6/eeYZ+60WwIfzyURoJj60pTWq+/+h30Wvp
E/NeE5yiEt1yX6fVjd4Q+meYVPPt8jnDjngXtQLvVnqHNS675wzKmHIxXF0YIdOe72TSUgW0VIpP
BqpM62QycROopWo5oI4GQ5Z55bCpIZdemYI6ZFIayyAR7wECdiQZJXIWmdseVT1NUFfrnAvvZVrO
T96Lplo6uAkBy0OcHlGosrRtlyeZAw4EefomkqRgMqolRGdYV42ptBuE9/KVlHfH3qrflEx+qEqU
Nb5v64uszekm2pK37ur+wiKmfD11aJzQZNNUFRsq5uncXnpDK/mNmToelgHqXbmNVJbGC+Jyb+v2
5aubjNAJLTV2KgvOli9166aR3QuL2gRHPr1E8G1Zz2zb4P/TsyJ5C3bnDg14WfsRIkCywv+XSItP
bgimjlkf9sM2jREnatm6nGga9eQ511uBrDgOcTSabwZhxdgJKMv3d/D+xpvMlZA/YSxR9ehKFShn
3bKej6Z0p7UxnyUg65a9ENFLGUk0DRlMCRXzCzf/69Fe43ykgWQwqG2o6sk+rIrqPI7wVEFobXa1
Kmi9l0cYVLM2Lg9Flx7iZkD6o43AYrLj9y/+dQetT6sp+eNTgckwTvaZUZvjblJC7Cg27Sb8SvN+
GA5U65aBWVx3anI/SoiHvn/RM2OKXTu4a8tiY6TJ5sknzqssa7y2iZ0sQvKJljCPquNoNkA/wluY
7ddaikeuPyahtUdF/f79y39uAf982nRZ42Oriq6YpnG6MfOCOCfPsYid0ah1eosto4Mw7gGDFKXV
2zA29y3mANrbxIimEmiLjupE0ZKdItvPZaMdmunbdhDdDhVe/rwnbDfJjsNwrzU3YPyIu8Wib5WX
7tbXaYI3zqGDTbth8PanKe23/U9hULc2m4Q3june13ADj/Z7iAkfBOWF08G5gaFR9DO5TOyEjJOX
8pEKk1MnIodgoGeyxRapZ60So7mx0HljGeNEWYvn72/M1w0zHw9iugbkfJpsTrddeg5YU7IjlED8
eJEfCZA8gGSYy7ny+HnJCU9f6Kp1YTx+3VbqMkdy7XOzzgufPARGRRGjdq3IkZpmM8StQwjLbWDK
199/POXcNTVkyl2aDVlQPS3jsu3qg4Cf7XipsTdbzvAZDxoFN5bK7LWQtOtIV5ehbCxt2AI6eR+z
UsNp1QzrAFEgkCry1rTRepbcSyPrzHaJa6DI7N9tVTY5Ef45tHpJ7dMwxPZb4gMaA/9BM3rmAPca
Mv62aV8VN0TkE8KIUi4NNWNaaU+fx2nqswwgYaw0J6/NAlILKEeRIwzgEjpGPyogsBZkK2Nez7p1
DdNthkETXAMkklTzWKVtVMWJd+tjgp91rTuSKxrcfAJvbQUjoM1DrSl4j/skgljDSkBMDI89BTNF
Lec44xCF5E26dKv0PtYxkfcTQeYTOlbnOgZ63CT4xOLJ0Xb4ZBlIhb0wOuBFn38dIB7Zl7gxc0zk
lFrBwXXdj7oyNmULkmHM5MkU7y19WyuuYB+D5Ah+UtdD+dYD9yMJiSh7vNiqUhwBPC/z6RhwYcBN
D+mXC2uLqTSj2EI/HXBjCMPV15nohk764Ybo5QhIModNUqJGKwCiuEazyVJIJJim3nHnLLS8uvv+
TZx9uIgcoH0hVPj/JxNJohdsHrwsdvB0IqniY8uRcrCt+sKh7Uy9kREsTM69TOomtb4/RzBuNy3N
SUJ0Oo2mE9pEwsz6CZNaFe2GLdQB5gF6cO5NrRl7v1GvS7e97uzx0hv5ulOZKvQKbSKb4idX/883
MoYyNmLQrI5Swb1o+DLvy1XlHaNkeDEmK2dVxT/LwthNRvjE/vn/fsG5CjoLum7L8mlFjsfAbCOf
2WyI3Pfpepfoy5LSvTBZq18PyRTBmBnpM1C+V0+fWjJWUmXMmDHMiBaDgPM/i/MYdZa1jwYFygNz
VqjVDlFtYtbVjHLI87MWjYlaQhGPMDxwcnBGwZZ3at8FunhOYOaoLmEDU/B7pSBwujwNn5ttiKHQ
OeGLM2UZ2yxtEH5thLKz2UhdvZHy/MilJEBGvR7ki7P+2eukarDuwF7YXzo3MRfJMql+OUN/KykN
SOQoPzaUTUFC2ihr4uBnE//UAb90Eriqjh0pEdtBigDm+4FhTU/A6XTAjaLJqysa4SQn65xoVABP
XhE5mIxx6QD6twE/QKAsoFYGaL8wSWV1deezm2BLsBd2tZLtV8vWDwnamuyj97CuBEnrVGyXQhZI
UNM+UQ58aYWCsr03bgzh3gy1erB7ihk5g0HW8qNeR09Cqx+SPDuScXSdA6qfVSgn9fKVJNZFQWDx
ZKM8UqqmBCkOo1Lca9CaSJWfwMMfQUaz3bfJRsxU8xqP8X2rgYDJrXLrNxp4C3lJh588cgvgqfmc
BhxzGfYyitNeBmupXvsMh1lkBLB2fnz+2jKTxedVzgsqKn72M5Qvrar62XtvUWFl/sPbd7q1L91q
KikkrGxFuUmBLdlRu+locs6nB6LsOvRB/uAYSlNygPlpcqVDoRzCMj2GXvnW+NV6lPWDFLDLrDsm
7KIsHmBx3I06UWQK1a+o9N/Cn4oAOdL4iBLM4Q6Hl5PBIosmzpQVmyijJfO9ZXDZuVFdtRq6x2ku
1iy+JUPABy+V49ZpcRJk3n1d0c+ypAvLwLkNhiLrHCMxeIvpGPfnrBhbZEMFAEQcqVZmSp/ee727
kcOF4hVEGg1HOUer48Z7kQ0XzjjqmSVIYTKcNs00a7XT/b6q8FTr2Led0VXewbW9APt/shSf2ND0
Icx/NIrmaM7wYU7GMgPhjv8iZ9Y1YV5Hu60f0gKgnp3T9cunStWq6hFQqATfU+/BUiXqB7+M198/
q+dmV2paisl+n/3Yl2N3C221L70sc7oQRZuVrouG+k7SPZRRuh7zaCN31lLzcWih0hxS3hw6klkn
Nw9xjTrC8rHO+LexNb6Fvf6S2PL7CAsutB+VZDhGlXzhTHX29ioKbUl6MZzpTldfXRJhUNpV5mCn
2xVmVyIaevLqfCvLwd5js5XG/WIIvdVAwuyFie3cxprXnirPqmII5uo/xxZTXldXesHYIjzlSmU0
K71+zVOzMrK5IYUPOOs3/ii/57H8Tp16CbFtlXbuzlCbB6z5s6i2kTEDn9bk9Ob7O3nusMub4zij
sQfj5HYy6yZuqQOc506OdfYCbmw5jMZLaDBder5FiplxLafUljzD2Jme2Oi993ThHZw5V3FnZKHZ
Jgcs+3QbmFt6UCcp1aViaB+m+9OZwvEqIOb1iy7aB1mOnrLEvO4jexfgJ0PnkYXaS1iN74S67Qkf
e0mB7Es6rllLufB0nlmOFQ1VjdB01qQv3fkWvmU6UodGCd1wrs4+DKM4xBUDKPCKvd2kl5rBZ05h
TMiyqhqKiqTkdCJiZLiZWo2pQ3VgWXqo4eGZzCCvznOTMGd/4A/7C4/zdI9PVl769bKhaXSgdVVM
M9RvB/d87PpSdile4Vh+HtEx9njDrfrGy9JLhW/r3N3+/bVOxpuQwijU9alQJuBjVQS756ECqYsT
jhIciz4DwGYja9S1lS8XuzHPLEw49tYeBA+tOceyfpiIvgnh4VNWXpkPaznTnwHVJ3TySScBtxSP
q5yYWzA88rqS8gOWWB+EvlZTrIUisbW2eVMePsnHSDQT2o+w+fIPPVWcQWNfaLRgV8JxXfnKukit
RZq1t0Pw7qkWyZkpSjpi3/FgU3JR+8yps2ElF2Kbl+1OJEBfpGFVjtVO6opDBMCnkbCaYgCN25uk
HdZag0utaH6FYX1oycnGlrrrUwgmiTs+GDGdElUQaZRh0r4KLBA2MaGD+U977UcczzJdwHxx5Rei
bF6jynRKkGXSoA1XgLRFP29lQnI0iDRLkqfnn4RLwUdZ6qgkcePpGxNNkBV6xTLpUUrLyTFHmkVl
sSIHq94SvBzDQk1ZR8yCJJ+MEQheYKVrowoUyQs2PME4QWm1rEKvQ7hZd7DpAEV1Q0hARBPdNwmb
RE0QZgg+P+ZHTNR9ZImwEoyd31v+CrIQknEq2DNCGF7cAp11KLRVSiyQLeV7MHp4dBj1o53uQZ3P
tZz9mCX36yplKTSgxkX4hVuyg0T0IbAHWUF1IOxxa9jlRxtke69MCZ+s0VK4aJ50LO3ZW2Urz2qM
bzGNsqewX8MynFkmuFsaB88WcCQ3x+QNpFj4jm/wsyL3RibUqgEcoPnGspbW05DozWJPSvrWNgdM
pLzJaR4Akr5C37rSIriHrn/dBc1LZnn9PG2G1ffT5dnnR7EshclBQ7ZycmA1i6qoB5MJSa3ceWky
I/vd3ZCTeIFKSB/MRTOKLR/xwjx4bpNC/YPTK2IKtEonL2v4AwwVb8BFRvtHkcUujRLq+emFmejs
cmSww6TDSckZ8M2fU5GOOAh4vUidbhBO0zV4oiDBk1usUE3JkNMB3fT3olRvAmJxCuXyTuHcjM+i
aplcY6qwpwdHkSdFkncGHQU8HHGB4rRB/95J5jV/vEMowKHPJn94vGfyX/gBileQiNdyCSDZpvjY
EMhT1+VdpBKpZZtbNyE7tDKAJbsE0XSQM2cJ8aZWWLmOF6fvmVeT/ett4IpvyYkHpkDaVGuUOBRS
qvkeQSEeBuKka+ZDZh60BgwcYZ5XzTD1CGPpSi2hlfrD5HSSh6OWjk46ErjjW1eKsHaJLyPkf1er
CGFOiwGfXK+ZpQX3Rb4v7QwNu45pQK7H43Q3M8hg+L/6aG6H5hNHqSgxgTYM4LPCfQlvCXIvO5Ef
rtQhXJg6dj7zhgZHb654AYWaNryx2aSSVRCCU6AKVSVWPVfD1qPKAMZRASEcu8GKyA9SCBCo13H+
gZEKMKkMm7tvwfIjjOg8nUiDWj/kfVcsBzT/Vl574B0EDm0FDgW9R6s1N5WMiTIup2hXPLZt+ETg
LfSNZBKJ4/kMXF5gwgp+/wyeWy9NjSO6QO/GUJ2e0d/Wy0CujCSN2hT6IT0m9TEx4+3QyatIIa7m
/+ulTo9obQ5vOAP56PgWJMUUvnBKjR1M4lVXSxc+1tldssm5Cl0KcjSOc39+LrlQ86zQSz5X5FQ+
aXpeuvD7bDnt20l2flU84sVwsoMbvvAxz+16qNJQkmKrxTnsZItslsgK0pjppaftCwE9SbC81PXO
8gUBuNxffv/9hT3/igaV/CnY9Eu1ATg16hY4hk4ZlhjAygNUmaPiDs9ZXH7UrCFQnRbfv+Tn1HG6
z5r0sdQ6UStbp+Kfscqh+pOg4IR97F/phBy2aBwxWwqCRuVyNtbmQwWbiSy4Ln6w7UMRQXEsB/YI
ZTe1+jI85vVeYqGqMLviM01qdqTBuBID0gZDyqBOkDxiJcY2QvRGocvFFDeuzdwyr8ZyXHluXl9Z
Ns9bhyuNrAFq29sWju6cZ2UbBPClaN5WV4r7UMYY42qYcInQnCxRH3tR3KVSSlY8lVgEzXO/9qEJ
Cymaq+QnUJvtcB1P7vOiApqEAJCQsOyK02d6Bcf/NbShThjA8b6/qmdHLWNWoxVEaxoN6p+jtutd
stJ8kThdkX/Ew5OANhK54xp83U7VF3UzD/E7jpcKmecGEDwgCpkUdPUvJ4OqJcM6V83EgVD9EY7c
PjFWxyGuj8mkwejLfA/35/D9hz23+tN5QvEuT18+d9e/zTyyKCMEyZAPI5aQDFzNlUCnNS39ZWZs
Qlu5jbPiMO1Pvn/dczPeb697en4ORz1uM0NOMDb3KztmjIV2tetU5bnM2t33ryXOVKhJITYRiXEs
ZVY4KZXXnU2gB6FMjpaG933fdvMA2bpHNVYt45oYl/yXQZgb3adxNcg+XnYbZgZ1Q4Ub7RJkPjMq
R/Pe4wz6kWn2t6Gn7WFV9okL4FSLEflJyrtn4sWqdGB5rvEaopFcqCqyPGLu9QrGoB8CzjHGx7oB
aTJGD8yNsHshTy39dM2eFls0bpMKtzbJbc+f5hLTDmVin7DdiV2U4UYqJM4bCvjrGScvCsYZe30p
PRCzUWEJoe7sKiuvNci4qyvS9AiGREq1SI3utR31jhA4jj1KbayQe+1c04Pk3AG/JNOEJbiGMRFd
eSoM4Ujr93rsb6Z9c1FqzzY74r5ibBCpsPD8/ln3RmKw6kOYNTviHvKFFUnbPjIWHfjZQPJ/SWM5
LAy/3pAxW++M0ictCvMrCb0XlphzD42YAqhpPPC0noo64ziv0F3m1NVzTleZ9tyCo6hl/dnIjS0N
3+eaiLILM716bvAKNBm4ISxaxafjifOlR24hE4QZWzsV4D2yW1edK9VVAQk3mNKhlKkFVwXCMd2Q
SMPE3fVBGDpemDyUDW3NXKXtm5DaQYp76uYv6O0Jt2rHCS0RbWHxwktoAKqDzVrELRZgxYAG8f1z
ccYpoOOxQOehMt1Qqzx5LjxpIIrdjmEeuckS/RQOd5mKd18qOz3hU5G/lc8CTH3SAH89knzC9oRA
mD1kVMg9jIiSqFdtwyxcpw+k6qHfwuq0IrUAJy78diI94qdWW7qmBjw+h3hZSwRQxPIUDS2T+xq0
vvP9h/qsL52siez2DWXaTNmUf6YR89uMJszBTmpVi51eDRcFRXVQavahzoiyKNV+qQg3n2cJ6PBE
VQ4+fAXO8Cn2Xo9skDqNVkHEMQBqpe3bF+ahc0IMRNu0jqZdgvWlMOv1xpi7LZNtbvvXTRAfpbjY
+xnGaEPHiFyTcVLC8a6M/gD88dbv6xuD1tesdTl51pX11C0TP/2oI24UlHpkbsnHQFqB1fEjmtTe
ElqD2keXfl24pvKZGRRtBFIBBG40dk67mnLoeiZlowR9dkmQUoTfrxmYNlx5Q/IzGhGubj9mwbrz
N6IDPZCF0XgjZNgNnf8uD4V6SwON7nYMMUhzp3zOpkD1pgxHb+RxGeKf5EOmiy6tb6Gjwj0hWVHk
1DhSk6fFCFppHsJVJbeTh22AOm7YwT2TFYDKNLOcOBI6abspZylb22QqCTmaT1146nzBTfE3ANSA
9MUUKNp24pq6H/gU75+rQvPRGgppIRc5ylNJu7eN4DlFhjTTGl2ZdTl7JVuyryPxZnVMwWbYvHuG
PHcNdjNp6yBkmxfmD4ilH57rbXoP9pMXGnNPy/bTetJaj8Rg/pg2hXWsPVdleVCa5l2l10ff/LkN
VIXuPz9Yk+uDz56/69q1yGsa5P4Wan0794Lu140razvBauDpYbSiWoglvSyITBHWnjhkjo8QAZli
W5hfee2M8cQdHeQfaTa8XRgL54YCgjRNRrTCofa0qzbQTIirWkucPsxisJDaDLzvfeJV/YrzHNcn
EPtWlwjxnOYvfDZRolxQlpzZtGAQtNGZG9OKflrgJe66KJJpgyYybl8X50+mBWK4FQXXBjmpI4Zi
MeIjnQWwli89xWdmf0ol9HQo47JDPK2+p/TYmy4JUidqCJHM09DRMxhmFqD7uVZgr8owI13bxoPB
M7BMXB94aOW4eUbus1/bKzUNd25TqGttmCIAWwGEkFwu2Vi3Te/eQMucE5h0CGyCQ9lbrNjVsCcs
y3+tYv/11v8P7yO7+9eUWP3zv/n9W5YTvOr59clv/3lDLFtWZb/q/57+2f/+a3/+o38esoT/vv0r
q49sd0w+qtO/9MeP5dX//e7mx/r4x28WKbqaYd98lMP9R9XE9edb4HNMf/P/9pt/+/j8KYch//jH
X8d3bgE0YmzPb/Vf//7W+v0ff9EKn3ab//X7K/z729NH+MdfW35M8xYNZ/7Rx7Gq//GXZCt/F+g7
VHov+FOn/lv38a9viL9Ta5rOu3Q/OZNNqs40K2v/H39p4u9EQQgFfTYSeJWK1l9/q7Lm81vm33Vh
C/xSk0BPVlAl/q8398dt/M9t/VvaJHdZkNYVP3g6nvyxAGIYmPa6dP6ESc3/ZFXXTGY+e2QuQsUX
0laHU1Tkyrwx0cZnk2VbeNQvR1BYFo3uHGobZVHfkft9IMWbkA35mgZNS9B06C5lywWNI7J+0deQ
rml0IazWEvBneSJTNbBx2oUPkVSz9+uTeC6b9Tz+zEwmVHmNCv+jVJeB0ozH327Jvz/1758Sx9PX
z8mVMj41GarOWe1koe8rYzAigMRrtxyVq8yolz35BY5bINp3OdhsWAqgJQnKbkKSy42n8GdeRgSN
xd6mJfDUSRX5KXW1zWjI+Qr6bQLsJgy2IUQV33TBwmjNphHKo1lbHGGb7CGV5J+6T5zx55eYIz1b
7B4auUDQTiGDzOx1IAFZtFhN6jRMF4nZJmAOx6jbSnG2HkapcYIxKRaD1Zcz2VU7EhMij/euHyPq
0nMyayDdyeXBlnxlY05fRC0VG6qTtZzKm88vlKLlzcCZgLDH/X/+WFisAmNClYW4hXlFioKjTckH
n19Q93KaUQR8uQbMwOeXNmiKjea6e8TXytI16oADjZmES5rBryDqLPWjzYjlHXSPIKqyrjfsfF8y
mXNA6Kv1xm+4ZkRyu3PPlOUNgALgd6bYBVmEoLdvAD5pTTGBHeLxTdGTYVFn+zjq0ah1vo3mPL43
CRbZ5FnibnRTI4M3gjuaTr8da1n89uXzzyTYGJU+WE6epP4q0Kq7fvpb/5O6M1lvW+nO7hXhe9A3
U4JgL1GirMae4JFkCU2hKfQFXH0WdJL8SUbJ8B8cHlm2bIkkClV7v3utjrdfl0zDwVSIq/ICGERd
IDIV8K4jz+APb2ogAUeozDR0ApSUKy/+56N5WYxT9yq0Ztz1xqDw0mP2TSqMFowUyWQhszJP6XiK
qaWeOi4HcitUFf0scyFzL5y5iDaYYgDU2SQ8I4bVIUk2QOTxqUU3sScmwyXgDoXbYpTRz4N0de74
SZ2dR83JzkPdKUayBvAGfOrnIUkUv1ku2i5wrMdFTzUgfcOgnX4epP9t1Fh0i4rWT2L/kaIYOcxd
XIc3VaPjbWTMxDkxfAC6cmILuQ4MooGAPxYM0djA4K/bC/fxOnQz84/v/taHTkQqBcsza0N30nR+
DJkZzH5Y2kuNKxK0t5sfyQpuSkLlNeFCZFNLTvzvPM1LdUo8BNn16BuMXwcvgZuXu7jK9VOHh6Yv
F/fY5X16rubE3VlB9ivJQYwWTkF57mEojezUZuKuGEpge0GyTVXjH+grgrEUycHLcaVpIMCB6gX8
05kLE0+oft5rPbN5usbArdZALG1nNK3xn8EejN0S+wBunJF2WVK3J6vlGlJ6wvm5gVNXq3otewGF
Cgr4pJpL4rl+5eu9Iy+XeVpcSKatM6gobQp16Gdn36eOfcox6WzLEY28vqKkzWbHPKu9Y5QpjN3u
DDGdkSXZv7RZ/+4uhXZSwwGnoXGMfVjSgzeeB2wp+zQj18KsOoakrRxtuUMy8twgaNhKCcS/6216
k569tUsymMkUbNxC/ram1NqZZXXyGgetbpLi0NWsmop+wuwb4U+TEf7156teKg41OyWK5Tgmn/Xs
eqdmfSiCGwvHfBQcRFDGrU6/daHkhtkc7HKM4sZpgB+XjwzIeKsBmCEte0hQmf5qi64hwuRAlqkh
lAkfVi1Duk7oIMTZWSThtM4CmcOI3jFImH9U1kmJ6uz24jtIBHz16jSIWIuEOX7ltb5bJbw738wv
nTGhLC6CN2JKYUW2YKcnxYtVTwxhTXKzzDEAUo5TmxmvGep6CIlm7r5zWgJUJq3xlDaaGeaN+IUj
feM31nNlYm1ElLbvh+a+XnuDpR9/zd6TnVTI8Vh8ZbL9eZvPRcUcT9vtkU0CStfdqCkY7UkCLGJt
5U1bfNa8hVv3TXOXVaw8Rrln97wfBrJ9XRFvB0TeoCHB/rndLunMlziDWsA6cfOsl86AIzwW2BiD
etWVLcVtFNATTPQIizmv/Joyol2aRr2JO13TK8oqwyFPhc4AHByVpRmce2MNjjFntc1BuW9n4Gu8
OJMjnEMmYT4MzhAVmuWGVQCjrJ3NQwMb52gPvL0q61Yom7ahq9+RafsNaiTPx12XyS8XVont483D
VuZuW9XgyKycO5eh9bkcmrDrBwx2PmlFyVdA84YqZWkpRnCwf7FYFvpEbcxmt4uI48qdr7BkxILp
cn0OPjgc7DJNxI9L0pK6SvR4GzjjqnDBcSuOjSkCEnVF5CxxfRLpmoegHAeob+olEirEIBtO6tci
Rm1UIzAyjRQSdQAljl3zps3YvqRj++G1ac9YP2hLTWkyKrV89VHRYBWae8jBIqbWNEe+Ti+rSgfj
UMfLnWrXHFkjwMZBWbIIc1JpVpwX0C87C5RxivWQESQ+uYApQsSFO87sfBuz9uxljJculQafEnNY
EeTuPZXsE6W80NeKreZ+xnHC/yVm9M4E4ury542ew7034uHzGhkhMagAjUOp9QLWLc/HkdpUvzPo
8/F0U1zMG7cmQ5368cPkms2TK4s72xsi5pDx6fhYGFtL261L2c7q66uiZPxcDfxz4tUNcBEKdxo3
Gcf5aGzbhwXHzbYWxIEgu1ciuWNifDt5BqQmNTxi7Sv22iBrMu9/nN55yTB5c0MRlDwz3paGLbSt
jkY9lMGyZ2qMgAX+orrn5ZdZbuGodwcMO2wKdQpDzdyJS8Op6bWor056i/t+uk6J/xsHD9N1SzlE
ZMlEPVGG8d4KjrmhXQGHHzrL3puzv9BK8N5y4gpRPExwBEuX3lxXmA9lCim1jt/SrPQJpk0MCuXo
QUb7u/DYmeApvwifodOAHRl7mp/WZhoWhjNvO69yj7kkcNp9a6K3z8Nap+rjfe87xjEZrKiqYMot
mV2/153VEt4d15NjHhwwR1B8EDHEhAK3BmpG2rE4Y9ok6S9e0HAL+WWbpXlgVPdiqObON3lisrzB
yN0d/ck4GLD5w05Ppj8z8N7Jn1/8ujz6alj7CBr9dgIXubNsRzoqZ09C9AuKv50P7I3IzpvtIDOU
xIhdu0bNbUAk1LoqWjK/PvnCmqPAS913sGRMdXtLcqhNG7Zlh+FONArQ4gxLLBb4esB1DGDtSocH
NA/lHX6cpidT0JYfpLggVbJ3z7u/vOhPiK8ehUNrNSjKBxvAblGU1a7DfRKOgV2GDKd0P/u8JD+g
n2KCiswSHesPfAqwLkS6rxxr14A+cxP70QOttFSecSgr3QiFgObCJOw1iavDqtzlyIu7Kgamttr3
mMCtvhS9+SZxHxflu3gpTDSb053v0rauexB+fRrszHj4owqc2Kl4YxB/o3n5u9t3oG5t6zhqPTP7
ZbUVLhMlSdk9GDV1enOColv4A71pqQ/Mjh6rIW7oeZgZG4eUJlcx0Hhq69d+/jtXABuTyr1naL7d
jxXJUuSJz6apXpTy3ioZP9VmYW6CfvzoXc3beUvZHgL1Iiuo7Mr2D9Yc77NUC6t8SEPEY6HXHvuB
KxhdrdyYRrm1OlrMlmiWzcTEJrhQI+Ny6nfOTOFyMrCtK4xBo0wIDqTurvKLaicofyVNEA0xqCvH
6c6Qy14axNWeZYOTBHelGyjAEFhd7Aojn6pM+O72EqaB/1UP71NnPnO/2VtBiVLHGb6lOR6bhWDQ
kk041BdUyew5v72hmHZJWZ2tCTqc5gZ3QZ2cNfGI9XG6dWzHaqt1oT8vN8PMbnkLLsnVk54Ww+dS
/ZZDDzY9Zhs0mi7vQ0TDjryl8Ma1Qn8uY6GDPamOOv40Xo38tdEhyLlkpNzEX47VGoqe43aT9lBl
Bp2gUANfLU14bY3lzH1fPsbi3nCOTSLyiyutj8kQNyZ59H1ZWJzknOwunv155wj3weztiZh5wzrc
WCZLSnXSlwkOSgL2poIa4AZ4KjxI95St1b6R5KyFA7ExNrCUebSF+jQ7mgJ6AvIrI4x9cPOM20Fz
TjAtUXTCJoJQXOlsJBM/f27oc1rONB1b42GC90nUWH92mGza25V3H8DNYoF3zpo0oV+OYZyspypn
ZduD34zdLN17HbqYhCO3spatRYE1kmn35tXJFc+oGdfxpoHAFbUpP7Qq7R2y93zb60vBKHvwx7ak
edetHcrJ3JR1sGyL4lqp5oX5IfDJjqbCNnFYySkNcMf8GiCJWoHYSkxI+wHXSCVhNtBUB+0faLc0
1tEW4p3da0Fb7haPdlfb2r9Esz6lrIUuw0RdLGdQGv3WqwDXCwEoW6vca61ZxPAK9sRD195j/WhD
NdDrMzPzPalGFVmGeUXGx7ZNGOdGc54L17rDJPsZJ9Ojl0svdJHTRzbI7EiIz9zwnO2YOb8dGxay
npaCjRX6JEPVp4r9Lvn3zCHqONASTxibaqSOk9V2a+iGDKOvDiIWxyVh55gYpL6y/r6oLLaC2H41
9T3M2e8pg0OdmMYLhiW62t1pSKdPSajkqM0HQp3ZPkAbBjI9CaM+z+pzPK2bEgOBuZiKz6FLL0EZ
fNYMoKNtcrFk1qg0BuzpiA8Crel4moIrkeKzN+RHo/6eMPBiiGDPwQQkBa2jlfTsuEsgKHTMPxnK
nCIYdg8a2WkqAE5kdIDKU8dqdsbi7l21OBuf9X0eMPLKeKGNORCcaWMgClmeHS2TKFqqjysK1IAJ
SJM+9AVbeK9sYCY6IkMQJ/Z9n9LKUTD43KDFfZI8V1YGaz2oI5I+N1nJL8sdvkzOInaJb0Df2d78
Z1TdSsL1uOinP8XgP2Ut7YpVL5STZUTlQxm9DuJQc/+Qk9/ok8UtTHl0NWONntdy6GwODoVXMRnR
PPEXs23KWcAQDr/p3bQOygahoQCO6z6bvB5J5q7vlXuu+99ZMVXHMlnlohoGQBegic1apSco4zwi
lsit2BQlyNdcFeYU8mHCwoNIF+7+4JDRX6Zh3eDfsFndketyl12zkhohxFBnh+0EJH9AlOXbWtEE
WBb5S4dJsHNLM6JI64QMILAHjJf79b/yWOCAJzZELCqtJEZDeJ8UsLejwtE+S7kZ3DScYZemevpW
awX3V60+F37jkyVdR4nKTadqpqgUlwPbAsYYCqSpskRrJNcnUkjz1b+MdLK3uueiVCAG4ZgxgFNB
s8TpFEuABbMjMP/YC7yXmFAX9EhJQ0Zv+CuC7yIVTzLD9lZ8adQCiFDmm9wy0ZbazoMD0mK1x/kb
11ngFZQ6EIDuJa89KtDxM03YOVKB/6tiExlabSyxesSPWsONTMUiBJbSr16f6zqjG2uZHi63ALP6
kINfnxGz0FKB+rvSISrRATnUqoXODEMq/UE3x5ruzaS4OX6C74y3NZA+JE8NunCB03XhPpEopQ6x
y/MWTzoXWw30uovjcJrtmbpbw4mcbNdGNa6zWwYrAzBhQfB10mQfd0EkLWxBgSs/mEint5pmt3i9
IpmGhwQr8zMsC2s/xynlE5MbUv4iE/ulGA2xJ6ZykZP2OU3Qd+P+T5Yu20x6B7otdy2kTzHfsYaM
g/bkkErf6Fn5a06uEsOYKnF6x2PAH5sO5hDftwqZBCj3WPjWH4YprXHHrOb0zdYi1Zqbk+Me9B21
hLD8rDCGZ9cIH96pZnEOObcT1lyLJ5Bd/rMyqhOK6ZW03VKR4brKXV47At7FtmcRXWJWuoyTAOIy
9HOMFm+n+Jt91XhfBfOt6eOErlkM0TCA+Ky1p6HtDl1QX0yb3XxRj+oQGMuz1agnJMnX3rf1beqm
UL7R0dTAjabZuTlF82Kn9iPAZssZXgj7XTvdJe8HAZM9haeKs+2Jp97iahnZ9aeleStbuCleHVUl
+og48c6B4tS6APHLuTEU8e+Y0402ZJSqFA0wLczS/stAe7ad9IqVtjwO9XAItP6qr9eaVX81bfVa
E+cLF1CRzth/LjU6ohyUVMip/KEfOhmNQf+rrczn2HjSXBDBtGy+u36GOU9vPdMGO+TdQ/OsxL+c
tOpTLBBqF6zoI0oQA2un0nBeeB3uX7O0PtiwEYaAYzt0yVvjZkciVaQ71QAafMweugFRrfttjuLe
qwW1MiN5x5H2EHPizGp5dSv7W9PKp3r9mbWpf3brHHkVC7lPbNsgq7vpeKVCb51hNYv61GB+NQPG
PNJpN9r9X8NWx4Jn8V7qdyrBmmbl8ijYpoZV68e7tgoAEesw6DgH7wqZTTvVUjijvs8JpFAMsM0L
/e45o4SIwPs0s5NsJhAAxuoTAMLLUJV2TLTgKeOsYDU6d2nEQ7GxHNCzATRfDA4d4LXdch6O5ASQ
InQS0LHQr0lF3NQj5hmjW3J6hs38bA4VExUQ28h8i4SrFJ/kmoPtdsVi/KaDCc+ZIbm9kNWJoEt6
yMDEbJXenWN3wVLj8oKKZfosexfp3SAiv2a6VSJaYzn2kZRkObtXnTMdGNvmRewMmaGg6g1zp2f2
i++wo9FG7JxKFggAMBxaGlJBqbRo5m20yUa07gZHiZ0/EnnISKoHi3jtcuSOWndrkOlt3TItnpR+
YiFiqrqD5b9Wnw5NXf+p+/I5oHW/IzX712avG2qPhZveGZIp8rlqM6Jto7r4afu3T5MgtDPbAHut
GIezBPpKNvnstZZ3VQbkyPPCRvzLG6Hx54dysZczns2tVpr5nZQC70dSMrjNPYQVtOz9a5oKjhi0
mjaM4Xv7WrpZVFjJFMaLMR+AmZaqv8+WnlqaQUt88ECY4arQJ/uOGJ2ENP5tpcgfgr6yw2KmUNmz
teTntijaEkAdpMrZT1NuDhbbDKf6l6kP8ZYIF/hdLZObcswfZi2IOYGoX1PqUXAwMoc+0RLBlRoj
1jh/01R8nZymbVLFFanPUW5RoKptSac0MMv0nDEZkOZAZftqPrNLZvmaIUF3XvuRleov0fj65FXO
yZPFQ1HRah6XUe5krDt7z3WnKM69j9Zpos7z45fKt+69ZPhQ1H7ODLTBF3ThO6tJQ69OHjg2sTvP
MWkXv+3yu4Y9kmsqVsG6e8/FHG9GhkeJLgLn6PzyK5/RwEF7qjemz4kAWyEEc1k8dpph37kwQxG2
ip3IjWLPj3LoVSFvU8vFrVwLmEEz3eta+hJXWnbypXrv86a5tBV8bZ95+u06Ib/1+nhjaTrTm9N8
nNVarLSHUDeIrZpdpEN0Ag/NLs7K4TYSNr1mjVehq84Drlrgw4NHtJyuOJQtcwjxPc63uUagCN4n
1+XwmFV6pLfmkdtEs3X0Y1rZDoqS7zbRpgsv3t+pyRFq1QvNjADBjqFdPH3Mzp7/Rv4q3hPfgDyv
Ncvd0DnPk2nV10ACJzC3NgfnXVDudZ12QpkIsIQ1rSYfh/pJjS1X6BV7X3+K/0GyuhdKsx0AH0QQ
nd78JR5xS+b8Juf0rl8QIHH3ENCkhaacfTPxinqcQYNe9Xs3+2r60n6U5vDMcTk+xf73CA62ULmN
YQJfhORIr8AGnxJtqKM5K5eNtgw3u04eKB1Ne5ZCYq29/wTeGP754v+KgyoNCZJgqJuyr0wwkcAZ
aRvM3OInJjumLKXgxSVpBN17JSx/v3YLUfkoJ8r04C1z8SD25FZiJbtNAVp2sObkLYk5cejChq86
VzRZUlQEjgnvLMteJV2CHSDrZBHnPqGIukjvN1OZty4njRIABbWK1S88OBZIyc1ARItihDcTLWse
c0ufOAMxfWR448H07fk4Thevp45ZOChspD/ZmzTuTp6Ai9qakLWY/UTtwdytk/gMxXYYcGokdIUX
w3opF7A0eHR7JEdtMZHBXLgmm3vnpNnkE/KYURnqjPGGSdeLvBO0JW4dof7AowTurqfJFA/OksBC
gpgHaT3tvmyN7zPNJTBixD+ubt+1zFFuR3/5LDsyx4OfHqy4PlcBmozJIicSU18pXca0hcOa2OHD
GdwHlMI1zSV72ZpG7tLIMzQ4auzKU9BhPiadpAY/186bUo+/49ooER01uGPtmXqduI+X8pPDVbrP
swQBTPCuJJPIRNJNSolriDeDYtd+FdOYb7UsExzAgp5r0PZw2j60pUUoo6luBGRRcc0WlyeScj8Y
/iRE8cZu1sm4+a9NOb7XaEMvgm73Fiusw7uJkBPP1lg2LX0PSXGnJ8pEbekqODZHTRfv/dTVt1aP
1M7q56Nco9gj2RFePPULYb1Il/ustIsd7bfhZDigr7mVmKJqdl4wm6GlrzKbkra01YH+VwnUkAV5
ZSHrp0HL4JtPh8BGYUJhsdiOkkWgpDyTD2vdfsHaU3SpvRMx7XpXVWL7u6ZU/ZqOUOC0bohaHY5U
NpTJfanL6dz3MAFbIOCMynOnR70Ti/pSGhBKlqzujmnTGFszm26TSNyj+NUXYolgk5MXsMpzzJtk
1+spszeGZj7OeQCUI3gWhd0B/WrNbaOnOiNn9d40dTo3evbJtmHZ9n6GzMizHkUTE+yi3LzJDHYg
ckQ1kXvlTWgTm3sHoei0DC1tffhFbS3+JszdhVUPb63oPZ4XL3nwRDFF/ki2psgdDqaPS2m71yWT
Zlgt3s3B4kEaB3kBB0IW7SEciUyeGMD9rCY26kqtujPTTF5Ff22H75i9+eNiVsF9py1RZcFAWvR6
Mwv0CoOJJJJYlqeerHFuDhDyHeZPrO466MZHOc9FlAnt2g0jCtt8AN/O7XksemQVErpEg8rWnpqX
1l1CIwG8N1XGtSrEvjW9SwGVPhuCL5GCMBTHUudqknZjEZ9HOVHbh2RiDzgYeAhnE9crKy2bf5CA
ewMUSmqLYNvXOTRGpKpnhLW74TVf5De+YbbIPbqI1vqNELT6a2GRdUpCfm2NwBd7xWQNe0y3cN+B
6qayLc5LaWylptLd4ngcinAwjRPOe+X7XADxpiRBE2qLzkxC7VORzkAdT9Otjll+ehUzAKy6cO7I
SaCN//DmXIT9aJhbmS936N4pwzOMt8vm8eK4SbrLVXkZBsFYGgcH2huq3c7odQo5jGdDLPthwNU1
qLe26jrmN7Uq7LUsUm6qX0RZM5NZrvwEOFxbyWz8eYLyxpHU45WatT+UjO3TVC6P7gQqeZyWD3Yb
GtaA92Jw87Cf1q5Q5Z4SPUMKWoANM5W9F3bOzW82StRq7G9cQvp612aRnHLv3qVcHs8wyPPRKq4q
XjxqDP2+sSNTuAd6a59522NlITOHHE2jJMbxw4iZHg188+R19nGy6QTzz3c7WRW3rFseoHiMV+iy
SPM8Xs68WT5oV955TpF/LUymcsbjZoa5KOWnYIPT3ZiCuuhMmEnH8T7yjhDA4Av0s3Vy79gD9z4Y
1BwZjSgX1k6nVHTHXWNDr62/um7Ly2dwSYvmrs34N1HGuR2YH4oEzqY0h/rBTFfkQqZZUdH42WGM
5YGuO01jk6p2pRA7BVy5mgF+J6+uTg2PszNbmi/5pVCGePKIj2aquPw8aFpeIo6POVmMqDgl7wXM
vniujY6upCi2UPbpoWf5cGprDvNZaWZ0jvz6vHhxiD583HnS/ZPVHr3bdLEeAr1h1aSvSGqATkTX
6OdeOW9JXzGWic8nT5Nr5eTla1nwWvc03ysgLpukd8iRrJ1Og36VSXAUaevJmq8tLcJT4LPhmgHq
sjLjX6ZoUp0HxOeAOxilm72ok4G2pVJXDsFJ6yh6Mfu4bxzXCqex7sOMWVbSJx44CqGY6YMxrDAU
O7W6EsWuEaVouyWwpqhhG8gm7ktVC31L6pjTMCAmC+geuDJBQeI6dSSNhSnbmQ1KS4XINqYzuRSm
d6pyn5hjfp9o/k3oJVXrZdTYJgcU7nqb4pcLHkIyCbHL1s4hcwSdFHM0uCbGy7i5/3nQvTzKUJGN
jpUdbWkTOLZSHcgmyyw1OfRSQd6+puyo3HlEOBhTxWlSa00ix/eD3lkPqlhJJGpCI0bJ1RoZ76nW
LLPvLcfFsYKLVXIUqKr2IRmRayr3BNAjeVM9HRCcHn5VmTuDPMGcLOc+L16SxnEuZpolezrt0J30
4t137CYqC8nQpJ/M23gOzK055a+EUkkVCz1qRvOiFAtTLZuj9pLbZDekhnCeuvN0yDpu7qYVc5Et
Y7ovDEXnTcYPiWLnnUyYsYxgXG5W0fuhsViXZBDeEybxT58Es2m/SIttrdTQWUnoqMDqLnnvg1/i
9bFEsM/csjzZmfeQcEZoTR99tVU2odYU2sFR8tsS2V+v0f1do7tgAb3WjpxsXicmbS6BpZb7hXdT
bTofRRkQtClzqpjEz3TNu3QtURQwdUdfuL+rLKO61Ad3Q7kkzNYdjLwi+U4cfz8Uz42BuJ7wl5kz
lOIkVzohnOgq/8jZn7sMCz9t2KhdkirkRkKxsJ53tWeqsCvzgzR50TtOC5tipKGWtXzJgDfGVLCx
l+RhoEFG+W7utH3XEA+ssMxxF7tvJyLq6dCdk8XckYKNGSdFs9ym1FBk39ps6raF5UM1BuW+MwfF
d4qBxSznI21AmtVsDzQ6u7u2viVZvOwCaHIHvRqMrTZXv120gQatIX0Ul7pw6NdUVDeoqwf50bGq
8k9ZmJy2qQEF/XzjyB8f+5xujBEQcGBcI5Rx2948X+es1B2ptjBxmk88Z6ZzmuqAUjztCM7IA/tb
fb4uaREwf/5YdxUnJZWeUuJ8exhIVLinjmgvLi/DJe/nq80Crissch25U9H/doWvHXTIHPGQadfG
AdAeO6y7S0nZTPfdqEYL8Wt0UVD4cnm0VZdFlhWTwqxHbcOwCFs3RrDLIYtxIVdHJfNsn/X23wBe
OpmA6jBONXwPuz0RVsOZVRkvAsbljgP8fArWh5+PbH2A+QqllpSjPnYbxtwQHKtuK8jRn34eftIY
RBPw8xW6ogmdkjFqrRyptklK6cSJg4ZPVrNhTTlPkQ6r+qYIqUbTF+K3fn7/56FTDUh0zX/mW6fl
m/OKngJVUfo0AC6tv/r5VEI5uhmD6ZCv0bbMJjhUePXOLhaaVKwZFOJFv2PXGS2I6ViUUUevD2QK
CYDk5PCzyeLENw/jiQr38M/DS9HzQ/tr+qzS8l9eO/S7fMT59/OpAOfAP5M0/6cs9f8iJf2/i1v/
/5SltoE9/Zfg7prW/m9Z6uPf97T+b0Hqf77i34PUhLn+pduQUBgrgYvKdMl/RqmZ3/kXEXtONswn
+at04N+D1HbwLzLU0N58Mtgr0uz/BaltctkBdDbdtCArMptl/V+C1FRV/0fEmDkd3dL5vgJgNjDE
/ueUojBQOLEjce+NGQC0YO574uZzHMyFu48kK4Oya43B/jxI6qY7tqo38gDdqUBlZUY/H/485B0d
jS7v/PDnvfvz8PNW/nlT//yyVjkl2Ao3YzGZ2eEnsfjz8BNgzCyTqO6aYvznc9p6j49b0AzQBjlS
E+nN1oefj0xaSbDWWoIksUcFltu1PMmcAux655anmGWW/QiKQ7t+XRqXXrvWwhBL2NcDND+4dfoQ
E2qMgr65J8JC1zOFruHDqA/BHvPXUBuQJ2gX0673y7sUr2elKKQawMWJJQ06yQ0XHU/gHbtZfASV
C0eygkyYuvZw+gnUaiNRv8bsHjS2oqe2r4aTrbGX3SSNvM0JvRHN43tKgDgNc3CEKYxpWK9paFJ8
Fp2TbZkOocLEIB6F6/XDru3WlarQ5cky1FasSbyf7/Mn6fnzUcb28EjA9yfm9/NgLE2616fsqsYV
59Tiycnj8kT0kThAcmqSGDQ1ub9CuuPOcI8+gshMnFMBLIGZrCM1TW4lkzwm1LV5ftSRwt1TWVKM
En15IrpN8LHLqpNB85Mu8+RzgvArBEX/8ZCQef4vv5zXNO22go+gfGNAUvYfqzMT7fKfddr7Sc2t
v7EyGQ+FHW8Cg2DDz3f+80DAiwV3fdDWZh4pAZeTSLGy0fh++jUEmIi9qR2KJySs9GxF6KHKTOjT
PVoXA+UqJ5pn03nyRKj+tjhO6DAHDGHvKn1HTZjMp7HF+lzs4n0aamEJgnR+7/tDozHZihx4uPFR
MOyJm5cvI7B4dvPubtavPTGPqWMk8Nx5Z2HcMZ9QvYlvDHGY2Ou7NItyh/tf2Ikju4Wa5lC3XC31
ZMu/NaRYiK1sQlpBwgu/ebo1iFyPmylszshraUZTlDJDqDvjcfnQiaFuBtqMFPhvtBg4GBDsZ2uB
EMnVj/TFdHfHflFrt4u4ePYlqejjnewqcr/yh4BoN9kOAOU2EZCN6jfVU/Vk0QB+YVKXjjtPG8cc
ADD46Qa1zexTMe1zsuYLGI/g0KhNwZmW4pbaNB6Zi3sZfMi/ZUTEYryOv7JH90ULNmTd+kv/NI4c
Czbg/MgnDHuIOGZAVPZupstpb7Jz/ShF2N34vPytNl70Lo75Rp61+1KFRA/kb6qdyD6AeFdk0xX9
AUYxQ53WfphwsZ6QOahxP2cPsgvp781fg7uZ2s+8JIW44d90xbFuwuVT90PR30h78+z2dKHcDQIH
/Z3mOaUx8iLdvUr3rc0uiZDECVrNcKNNVz2Yz9Zr2YbGyjbcpJx6Sds9WthyE6y5ZPmPYxvpVUSp
j1kHl2vzJv0DeRf0NVmx0Uuae1Hx5F6YGuhfqw/vuXoJouKac7aYIm84B+1vipHeYUaayas4oMPY
Az6hTe+zIo2fnhkG4tnfZ3cF5vkHMo9lv62CLZvEi/ZG550fhret/W5/qV/0JpKze5LH/kjkcMwi
zdxy5Cz+1kR4uRziff5JIlCn3kRb7s60mBc42C/iPDXEAzbDo6ifxkvzoh6IzpeH9o1IC5lS3mzj
xZf3vKjDt1uciF2BkA+6iDeUww6XbXPBO+FMIwYhRPKnPUfZkchx/culB8krETJOQ9KAOqYR9Y92
ul2+g1NBqRFxu99FXihO7nfwmf6yztRY/1on5z37Gzyy7sxd5D4lESkDhybA8hwz/kp4YdrS/ZAP
nbVXfWi8xtuiCYOTM0fsc5kWt6/VIT5Coqoiye0A9TTR83fzvawpeB/QWizlTmYodptuB6BMbv+O
dwOt7jtJWv4VM0MWNuVuvAu2bmSWyHgtsQW0GL8B4cqj4m6SoYtj/txvAbtT2z9n+Er70Pk3us5j
uVWt28JPRBUZ1CUqWskKVody2mSByPD098On8bdu59Q+DrIErLXmHHOExdL892SWfRXBzghwau61
8sHeEYwWaotB/1FzJwOUIxcid6qtmKzkT8J4inXMkuLI5eXw9CDJsfqQCEteJj9N6Ou2hOBjWZwk
wkNqF4P198STvorfBVuoJZjLUfd67KzYoio7uY8XbQsdim2x90MXtMUb+PydrV3iD0KJew/VHuGb
jy7xplV5wIpKAlYI4HC5Ue0EwZsorsr3YC0F/rNZZgfhm7BN7m8vuNx61t7zfUCbyErEWzm0hm17
xUIC1Eoc0ZOgSPJMPgekn5mIBXt5o7U2mvAnB90s419n74BLXeWEgktEOZwSpr8VISdg8b6YLNPA
1UmZTY/5LvmKYBZ9h6cmWGt7Q2UDUX5NOfWAHSPiJId70V2S1y6V/MVZeFFFe7xMUNpJC4C9NYRH
PaL6Gbyi3lbf0rm5B7uFZBkjuZoWXVF4RZWaF1dNRwNSLckbTVVSWPxGukKbEsVjPewN8V/U8vEd
OIdsHtiRBuoGenee/dJBimQnS5Z8HO5kt0E25WMb5+kcdA+5Jg76ZbF6XyBWODyyhMhChkOWzDhH
fuA11HBhiYObth6bhRHNW0bYAKhaADH1gjsDf/QRdTe1I998HQxW8Y9Y61WG848XDC4fjP1f9KnN
1tE32YiS9S646jHM7ikDUHynrBjqwK5f2QHh0fjCxBx9G/HlgQoVGMiE3ySEYJyEP9WzceLWe3Jp
8+VE1EtBVsqhqDYgjVKz63qftzdHBOPjS5Z4sYNGPe15s1K7ahxsf0Pr8qKBK7yEbcxR6yMYEBy6
TfqBF886Oembcam+KftpH1zMNU80ao6NcDcaQkx4uKXJEu3yzlvA3aGq9wJzZVKUlbeyJpgLb9Fg
2cVvT/ksLxxVWxOHHJyw2H0vPM1RYMpZ2Up6enHpPuMr1Ld0IEdnR4gyQRJu6l0bMlszR/uRom81
8gJ5OTCIQt5LgndlmwzsY8Y0ZBlP8UY/Lf4yxgPRfn01QCjgrdhQRsISRUhKCE3ivyQXqgpygD55
nwqv1XYSamnVMbMdPlb8vFy6YXZ8ktDeWqlgEztfntiILvNL9Va+h4pjUt1ai1X5W6CLuwgH9eVL
OqpDuC42dykA3mNid5TxWssxTLeeo9+kbilvYNczpNBaOMA+hvopM5eXm4ANpFcDKo5sE3KBf0H8
rd7K3eIjN63nka+OlR9sos0gvJlUGjbDndLhLZ3kDT5c4xanki/1VjjiNjuN6NDn7bT5J0D8eAsX
K92rEJw4nS87Cx9S+QNjHb87Tm54EKR1u6r3/Ub5eC2PmKM/f6vH8NZMrrmfhYKTG23UJTlIeOAw
mOp3uZPexWUcvFcFI2Db3HCNXkizCJIWrPg84y2BI1OuLugVVmSzd+lVOWCHU4XMH1wGOgjYK1/8
WnyIt7a+db1bXbrU6Y5oE3EPO48baiXehU/Nro1+q/sY42brbAdJKzmqm+w43vpbdeH688fidlPC
CbQICc5xGHbtYlW/9+9kAPHEls5Ues1gT9kb0qSrdJl+I5idMYzv3XSp1rQBfek083jNDb/bQ/mp
ehXDfVAi2cJZRJRx17GMdBmd2lV4Ft6NHx6cypcuYnPDoFC7SoovAbXiUFIzTLyZ07mhKOGdfM7k
nGvGi5XWq1lW3amP8ED1yfV+bQwFlQGMcy/orG1l85CKEDoh1D8fyZEgjFfgMenKlq3oFa0rpqcY
r7vO12e7L6/P8YXwlE+IZ4ViSZ9u/doXP5zTCCxGhBfXWc3nFz+Ti8rorW1WUN3k4EJX9do3F/Er
d6bFHYGj6KVPD9qlAZZW76B5gGPlPdXtoTtVJ1znpNjuTgpIUrpKP4BSWxhdm9eBEV+78F7n9JsP
z3yn3/MHMOMLM3sRr18HuWOIQkSXy3ynw4REZIK5RnBf76cac2q70MGGl8+T2qwyAzNaNDBEClvJ
Y0Tz9ZbucShEIDD2LGb7Ge67ApK7kzQebdPin0Z5Lqz5LKV6THu/is9G+TXky/bn9fSK/g6NN1Wc
FjGrRzUh7fsV1zwnAH3bT0rtPBuFmjMymT/hgKA6tGXmWmsTc40Y57Uu21VSSCahIfzHiJ7A5JCv
TbN6BErWrbsIGGcC6/7vX39f+/sPDm7dGloyFYaJgVfWFPWmbHVbaYIE4xwZVtHMprcRrBXrKEZL
8fevfiYH//0rFwTeVzJ/h9Fj4qOZ3AwLMRbdv28PmoJ71//722pZtuh54FQzHzASk6hY4Y59T+fK
TypFrS5KRyhQFLbzH5RN2uNY4VJjJ+nn0rh+MuJbqhN6lOBZrRd4WmGMP/9TKenpxyzvbfmgs902
jOhuaMF/Y3mTsvx3tGg126MdhxBzfK3y8xChpRMDE4Pi8VdZyc+5S+l/zdVzUy0VddVhKFpazy/s
hMwtHU/SWMIbtEmYweIHHGIGJjg+yx5m/WZvAf8RbWgVAzlZ3kL3eVFVf2t3HUHy8lk/K7tR8grM
+kxPM+BXwAVw89/nDVay21CLLhABU+u75Q0qa7DF523XfsgfNEjQ9f38jfk6PAwy6ZmTHMfIaT31
o929HnSdIWNZFajbYf6O2JF6rCQJCAKmo3+Ea/EgPfRz8yWMTvjbNHNJrn4UvtF7eCBy70dM+DUm
ahY65Z/kQJNaZifty3S040CjNS3T6KS9wRkdvp7ec0XhMUuZts2WYQYMSwRBst3c8ar/jTzpkVD3
fRhHory4dKY1viU/FMV0er1uBx/1b/F4YQsMHtvYERPVDRfv9UtxGfFr6KMlCHsLS75W5y5wIMlF
GM2wu26VL5nz71j73JGGeniXuwxKMyfyuN0lblOHMbGeS+2IDmAHu0h5GyWgIvfJkIg09tESf3pY
IIm1gL69b5LlsOGv6QlbngM9e3x6/BIvNZ3Qs90DKFFoNJ2G3Bgie4vMTjBh8cItTyU84efXHGzS
u90Nnyux51IL7vdgD+xj8TZ4N+zYZkCIDbuV7iASjm7tYdG6RMQH0t36zZfMLfjhVdHbwqqCLYN+
3V58PSVLODeRm/P7S75wEk54C6Y7lbxJg/P9RP+sbMBRpI3ExnJO9iHkBMTCk1P0bmJyX2t8vE9i
z9QRwzn+SLnMblVAh09NBYKMmtvLOMgvBVQ9R12HG9UNj0/Iwi9q+NcJxRJoMo+RqVp8Se9txZ/V
XIq92IkrGV+jZXtJmEI6xu21ljbm4Gf74hGdSXJQ0FX+IAQ8kqmKNCq8NAFPps19WbjdF4NqPDKj
29jTWkKuk3/QcMA3hY5Ch8/nAFKHGhac5VW1HG7cjZe/8Mp9ACD0IcNVvpSSm+/oXtq5CFzGDxS/
CxqBdBZpeYKykk4U50fC6urQ4bbjhZdhJqXZwTKNwbagTC9VCbwLFyCPWZaunlrgJw7O3AYwE6Rj
29pIkiI3+TR2tAO5+W9QbUXYadVKoHf/pvijPdX9cjWDZZLFvKSKcOhy+tcfYgBGgGXTVfxn4o66
pY/Enal/TNug+4wCbHTsmHOi5k34+mzWy7NOz+m1n9pXvjRyZnioZ9ZgI4YMCfD8zN61mydeh1W5
j4GZBoqYJWzHSHT60CaDcWCNg4Pdnh/kI4bMqJCfiKhd3eFLKh1pA3Flxltqu37MT9HD/AVFQDpw
5sFgQM0yBADihrdHUAHhTvOtffGQRHfIYAMD1gfCGe2rHo959hYlXgYgcW9/2eKiD4ZmOmLOjFpt
0x0wVZapqZzuVsrLpGKT5H0BTqz0Yw9zQfCSQ/+AyACUoUMGpgTTbilybQNTQlf8zSq3foyl13LR
+h36ppmQTVwPpIt/NfhXhvW6lT/MtYjMAB8tYB8cj/vdgmYaJ4OvwPQwAlB3RIDk18lp/WRvNFCh
rOmWPxankcyUFB6YI0l2lmGcgNWb9bwRZYEnQ1f5Yb+rhxlmYQvVk7ch4OwFHAq3geDJZ3F2wLdO
MIvmxgHQYc5vBEPdTrfuUKxJNDyPTsPtLKzpCKxlk4XJ3a1+0iOLJFTOhsbBuZuwSDa9fPRzvJ2g
1eOE6tQX2aV7AUlbomgZL/kRf/fXruyvoF6cRIF2QKbHwubIQaXrGm8gaDgb3Fi7jWiNOzjQh/FQ
IGxHB8GuxDQT6o6lrxVPcXia5pc7xuWJ+/jqV+Nl3imQsZy58yw54dbuMvOIoxq+DhY5m+UXp0Y9
+knCdiMhs2Dn3RSXdNcfjIfqtEh7Q0f8HdQlDg9tuhG+Ws2ZKQ/RcozWObRfkNDYG7AGp4yAqE0V
gwChpF5cFcLv3/XmxhCZeezYBMwPRxRtBDO4f2sb+uzAL/fwnzXJjjHafkGOswyKkGKZF4x9XYnm
kyAlDAPE0QfCQouHCKe3YxwMsruebGY1SG3zYMX9zkAmiW/Je3+SsfqyuzPLTdftvHeBxMHuEoFQ
VLw6GHO7/EFVdSTYeJyvc8y9xWYfvRVM13EwseqWZW09P6PcIiMquBP/nd/HR79jpbFhwy9JWl4V
WtUuSy6itsnwZFhVK0wJRiTLPE7Fig6VayUoF6qF3nBxFLlByg8SXxVO3bzRK/S3vHeut3qu+yXr
Qi+2uMqUG+WhDa4BKQ2R+0SiA64B/mvwzHyPTZn5E7u0x2j0PCl009zVpXckJgbp1hrnnltBfiWe
b1We58/MzsKYn3u3I0eGcCz+Z8lQnDqFRDvoDd0uKtFJHtJ4PTY8CnSVHNuY2yI5DKA72mpvZ7KL
IGt+UGAwLdCIHhs2mJpjrd9xbFQvN6ZPRrb69OB12Zwqrn6FcAVhwCRafOGx7vpfqT4vTK/u6C7f
xAuHIqAgfmbdT3Gsw1XhJ16sHbgpyk29hMfwov5olP9v3aZrgDaJz7Wp2sLlYi/N2K8jfSeHEPdV
9BGrPPVZoyoHLAZqPrhIQBrnpWBhJkBx/Hb/O0tCXkhmFNwXQH1OamhXe+lr7FyAyelr4FJQzh2b
dw2L+uvoxj3UTCc41mwkMxyd0i0WqKEdrz/VF32df6Yn0dUfr4JQNvj7VvUH6Lf9SrppXv9vQZ49
DAEvshnrPFfC8F0Wy9qHm/HJ9guTJL9wSE5oEM9c2KCd126NSswij6yhi2OGXO6ET470dF3b6trc
lXcJZsU/nTj6ypvMCxJxREjkVfogNmTF4dCyTgHC+JI6A6sikGULppO/0fOjImPiRrUn45WJG33r
9JfeDa85K4ACr+fg83KiDjQ7x1rR0v9F7MALCyEUClMwUio1bFURA6+HrfyPXVfM0DLYwj7c8JSR
ffKjIhyzSPIeeBKscjseG8MNfpEHs4PrpV2CAyXrieFH/4twcJ0cXqdwydP6zZsMXl7dbAFLy3LP
TX6tg5VK6eZr6U6mbX+Y19cbqqBN7GceZMp6shCkCgGgTvuPY3kB/+5dvlB6zW67LuOErbTXpsM4
2nwXN2uH4vzEHlUpS0RRGQOywhm0ucwIpE1obqOSvgcXG1sstrR23dfii8Up4FRx42GRfyBwcf2s
etdfg/Vzz+qtL8NtJK/Lihwu388je5+21bm+sCkm4CfgN+8xZYIrr9SP6Wtxm2p/vKD/gl2Ruqh9
svYtGr85aCj/g63ywKoj0jfmN9UJ/Lrn06+SVXTKKR/etWMJoHNOZd4y+iJH38rvSPezW7dsf0kp
oynbp7vhKN7RpharDFfz7RP5EAG0zE7QaaOHQ/vAvMWSV6W72IUH9IvRcnDVffGkAocQd5U9xWXt
bGFQLBfe87DYDMvh1N8l39xWbEk0S28jKmXu9R5InEFF5HE3KvQAFFIQzWlbLekLbUl3Zo8kM0SF
dv8lQePtlpTvoUD7BOZs4oVCN8bORzVZutXL5wlXn3a81fwFNHWrfxexe0Wp17iA+gpa0wmnGGyL
cZ7ZjF6FD8qCyLZVkXnmuYXUszEVS4d+I1ipYhvIchYOwnnbhNePndClZGNNwaJAG9YtJTIespJL
gVi6/be0rtbNoyf7wdNgJt7xMEItMlfMrexpNIf7WQ/KdSgUW3qQiLcqLnR8GwYCKxoL44K0ebHL
3spolcFS0q2JNZJa9Qeks5BNH18BmtzGET6DZX8f/qFM6dES7V53lPbtd3MNEML3y+z4auwWnWJk
aVdzI34BXGmdq96EdSX50Wm49pWLSxfQRfGTUCHxrkDzdRoycdkoa33yEqxdZhoY4CY33MV0vY2g
tkJOg1RmlYMtbwktVVvglIcW2QRycUKfRwJUXVSK59c9BFFiBEUxboxoaG301c1JTR8dnwhzynvc
nzWkPaM98uiAzW9B0r+XNbTyY3Pitr0Cy+4ygDdsHixTckYgcraR5QTC+YPR9T/lytADO+089DVG
bNIyPijTTsqcmsfCDlv7ZV7q1i9rb+LJpw3ObAkKFZM9LErQ1PgqogLYYlb2dEZGq775TXqPHd4z
8DHVnkCm5fn6x6jkCms4SaNDmBCtGquAHn464Zz/1ugzKFUczO++WvLD9AUZ2gwk0jt27Yxuh37v
Z/RUFjWzxcPrLdwYBB24sleucxYPpTIHSbjTXCj6n+1V+2q2SWfluRN+ikDJ1bz9pv8KmPX/mg9z
mA8qZn26X6/rTQTHjA1ceSfZ4r1e93ZHwz8+1H/DLOzGSGCejUaoY5ea6bHSulV6CoTDRNtPMmRm
TcG6Eg/T9MYrRqje78FzM8gwXVlMFpt10voCPj/pGtMETd2igGNIBxE062DgeQw24/nMukhf4mQ/
zSW+RwwtFYjghtPnjoA+o76rWMxMDN1sxkRYZ7f+M8R3kTqCmaiJBt3WuNcnlaJcm//q4o6NEFPT
PPQIMKhxAwWbGRzzk+I4eIPGhhRcW/VrCgLmhTR+cJot4fv5kYOtCQ675XNxJLIjzq7asjpLC280
KWCs5DsimIEjy0mX+ScCHwxUMtFJmQYjyS8ZGgJKM/1c0rjAqWctviVeRfO1Cx/kNhdU966MScSS
u0cFnJIO7OB1xzuYTCs/ygjjLWn2NPA4ztx2F+0TbVd3K8OtZoGG3YHE+GzZb3xcKuPkTrWcl9sn
xhNTsaRGW3wal1yxn1dI87rLo55vU5ucgw+QAAMnMFovYKb8OGzDN8anOD53tomf3sLv3unhGSgu
PirMFABMEM2mbyzpvuATuMJv/21+cMjJmjMfSN1yQbHxmIL5+OaEw36CzbU792/qb358UeKsjG+s
p18uCu9RXgUksdIc+NpdcXgmnpywrKTUY9Y/jF78dJvKeY6wunDCZUjlMzqM3p1X5TFNZl5moHmx
mm8OUMVOfsZLYbqCROHPJcXJR7z2LuGEbEcyk6mJ2ubVWwvFTQQUdE5BH8ZK47kWrOgSe/U5NbHV
cNN6YxKb8MD/4HUoLyRcGcKS4QITB2QFDfmo3UpCCNdfF4kbFNTObBQUG7wVr/1KwXl8HXgHE1CQ
K1qJeodweKVZwhLoiGeByq50ugu47IiQn4LpbBwQamp7ec3xqF4Vr/Lqm0J0qrDEuau7yJJdJeC2
2xjQOAWW6nAksKZzeJ3OCP1a5RGbHsqNhjEEo6wlLHwGc0ZjJ5odC8U8qTL0Fdz6qcJ4d61ED/1N
d+t1ypVK7OoeQzbAzmJ+r/HnkNkBXuh2oBBS4XfjgYE5A6O+9XTDAbKk3ECC7KpbhqfTFeTCZYx1
bxlTXqSDsEIC9p6dONQXGJtt8OjzlR8GRgn9KPKiFQOH2GYvPovkUa/7vQ5HMrCz3+Am3kZ6Xwrv
1evj6Sdr2ZlcUB3lE7C7eYD/l+tCQPFgy5vq8XQDV1g1l/jMx1GdQHKZciiraBVDMGC7JkB+F+6H
3ROV3jxPSeYJHbEUPDTUdtl79c7SHN55yNjw8HbTzsrdZOPeD60lrRZYTcnbrvgQgTCuOmBM4+Ox
OTy9bGAma5NLwri7/H3irodCFUyIWRlHNNeecgeX7RE7KjtrmLl4yLs0thcMxiCSp5AhV0a5kzC+
M1Zt6UeGi/JxGphlYLzj5oGnpzz9iMfm+cMg+yaJHU93kd6yklLG2HTCm7TjYKnGNaMvrh6OCvPl
1RyRcBeDebSlfFS/8Tn/Gp7285eBMP46Pk/M/FPrGhZ/z1Znx7d6U/1WcGI1jnTL2CaXUrXMEyxZ
Pp3S/U2WgLZeFiNAXJI6UL937g6fEQ+0iTLsJm9ax9jpe2hCtrgxT8wOh8o1frTEdQJwCHQ6DAqR
6yUbfdN9jt+pxBq0kn/MOVYNJGargdCZ+H1/DVssx1w0mlHqPo/hHS8yFMVHY2f4IrMRkdoWizzN
n1pHaR3KjZyZXUM3a41f8Y2mIsj9KnJgQuAiAbt9rbFOofR8mTis29GxvCCsiz1hxe4gekriV8V2
UXhTv0S6JLksg5fzInf5XT2Ev9IJ47H6G7uuxoYWccFDAfS2AJZw5Bt/r/P47GBWu/omLpULI0WI
22fhQz8NHzglSSsZC0Fb/q4pUX5ah5MCIO4ihKvGXvjMFi/G6LNl1GeIrYOl3sIzm4IuzkQ0TXVL
DFX24Zu565fMGUrdXkBbl+yXFx8kv/9ODw3DN+HQ4sYB6+6C0xtDnvicqU55Mb9GHNoBfzbtO8OT
6TVfz8pH+D6+8xrNsTriarpJ97jOyJVdM+D846MM1+lR+dioMGqtARrARc8Mmcn5CFzYb/JddvJz
9OCxC88iYLNt7hn5lKOTbz8/aatTEIbl4KfUYL8GNjqXF6CQHfGHeI/xWWXDOyeX6Qw34ElVyw6O
AUW7EjoM6KzX14LfWWz/ZVzQxTbzQztk44S7wGz0nAcOY2UGt/Cm3Ox3POtedMR+kQp54OCFCGBB
IbkAWG6at3yvvwlkzDD9KllYm9irTuVxsdIOqfM6DL76pTAwxDfFTjbyUjuYC7e5xzeWbrSOnecx
e8PiuyHPdiPGLrwXYHnKzqMjrZ5+jKzPE6B0GEt4eMAsAPMnhc1jdtGz2lvz6N50Pi3j258ZsiUQ
csuUcnKijYCMl+tMuw5n/qIusUIN3a327xVtWF86rtJgdSvu8w9YDKoeofZbRNWMfCAc0oJ5uCTN
Q0RjPR0VeaXvKTFTsjrW4iZn++ToeW15Lst1dsGAx/jUv/hai574ly2CB0X6SKDTUNnfqh3hBVRs
MRWR85IPfeMmTGpG6wnDCg0PsOhoqaGPgLp82cDOfTQ/IuJ7dYT3KTByo6POQcs/qd5L5R36eDe5
kuwr9O5YUn2/trwSZFlTgdBtV9f+rM92N1b8nCfB5obUo8jRPtv3/D3Z8HwyvMaASQDZhoh5bnbC
On1vV7Co9L8pP13jCV3J6GC2S5PO1sdb5MSkQYyW5o0R9otUtp30Aa77i4+nsQ2vz+1MEQsdc3gE
42qxf31G2MGivIV9CCeEuQ2uBa2VbQWOe+hzbrnYBzBi4cNdq3tNC94jdHbYt4c7nicT6NQ6vMLo
ELb6EVSgAYB/cNK9p+naPEIsO0JzPTYfr5vozArVzCs/2bEReqEdxcvyqOw5QThp9DWsIfUFDQ0g
3KbQlF678GVjlk2s3kHCOQGbGsrj6ji+12ft0G8qP0tXMTbGVLbXymeD2eODIGwW71m40t9ECCSc
zMAf07cQ+6EDKWaTIOqHvObBeQRmoepFFoyUefQXDjvBvTKc4cqsu7om18WFphS5S8xhcwlpgyi/
3NBp1/cs2D0jx6CuBTHmqyjPQe8ZiP+LF/binrzTMDTcSJK4aJrc16F6S6g5aGteeLUQZUyl7OY/
zSedatz5ydviMccCEdrHsbDCMiwSl8iAqCeDfvMs3xJxqX/r36lM+oUVcRG3BrY8Ka68Vnynp2rv
6sg4xNUZXIl7g2I3t9ND/yMSCHxOls83LIPo4IxP4cBJlyv7PPx4wWFReLhU+ql+KY7bBqHs8xRn
x15ZBpGHWSici+4XW57xRg0Rc74+JHTtoE1gK5fwe0jd2TIHngRtDivIdIka7Uv3JdkDZrPVLX0y
r3E4ml7AaRJsWcJJALdBl5m7Al4xawotQDB5V2wa384evNZIWcXX2VrwFNPXxkeO64/ff8XPVU20
4VLfaLodDXNDrWCWhFcQyVnCXNGEuZtzWEfzARyex2XzO/jyBh/noptnC9p7fUuhqIbLqNhis6eB
fqhOQQJTtiNjGhoVO5/AWB8Sn0HTZkvf4zra4u4bT3MJS3cDbhna9cuNOKteEGUSQPP+OjR7pEeM
TbulokBD3XJOM5b2QjackLS9U4h32bB+QYLQ13LrUZHwhvPsLgVQRvHsEyhEO8xckN0AkC8xBIzk
+fK/ZDfdl/0qFzbdcGyKU5zu5XyXl0u8btFnQTKchKvQr/ru8ETmwbSLGSSiER23gZ2SfY06jraQ
xa6oXy2RaBj098ZcC1EkqNxewBBKdspu2TVjj72S2zFhLzNsF4IfQKobbXlcBp1DOii0u+yunhYH
6EltAzcWMSjmI0tBQHdrPUtPKj5DdVUPW22Aw3FlY471VXfRv7rD32C/nUf8/5vz//2vpLCr67kk
/McF+Pu5yAxndKSCD8cvDPosGCPFvvc1OVr9fW0MdNUzGuPQBflihVOMm7cAY0nNSigFQDl9QoYc
h30LlMK/jBJGfT/ONnnV1hRUesW/L/19U56eEDYboO2/r0nTk28v5t/4+39c6jzzRcBEo8Krz5PZ
gWKIf6R+5tr/fa2av/FKodr//QeTztd///rfN/5+7r9fMQloZTePu8bpVMZbfz+UZ6bCjje/0N+P
Nsj5Mc+U03WnZdU+7JA60Y2rI0SVNlgqvFlJj02/IvPQwzaPrKbclhOSiwakZg7iq/iStuOuCscj
4qbGCU3uWpErGoY78T7Lok/UdydFFT5lsWtQGamqvWC8QeQLru2JW7Fe22A/PAeyYgl/Au29BwIO
20aSDV4Gny4Nu8Gfmjr0cqR0QQGCsHgyasygxY5KIjqGINHSmAZtcgtPNFOSNyFO73lX9CtMG2DZ
i9C0EftBwG1jBld1Oyxz4uWzuP8kSVbeqAG0qDpcjqbqcldWCS4vlSZi2iuZyHcboNH+QMKNtMEY
nOmGof0QgwMgoHilwXwyrUmWHx+oQnCjmCg42o7QKKz9FCGkMMLteM4lYgIM26LuXqiFW2iNdc9B
mKIxJnYQa6EiuneJvC5gp85CkoDxQLsoS2RsDcBc0npcENzHCgSDkvaCeLnAqkuLIXlNagKZrut2
oS7/1iJ0Zj2C4V9j4jUxLy+JOMGAwPhJcu3zuQDPyGItwL0/dTQDZgI6+1tYAd8ksClUg9Fep+B8
LAkuG54glriTYZVNx7rPI8h2EALH5485PHHMrJm9xaeS/qGGLVZ1tAHJiImQOvWO9pp/PVpkmzi6
xlX3PAU41KMAlo9EqUc2eQ7j1ogKDFVyTEzFOsvXtfY14JnxFJCcsQfiYRbjYay4s7TNkuJscuO8
vQdiVK7K/J+YwHwIKgjruF715Aho2PZvXx2ih1gCc6iaOHlLsHtum3mvyZ6f8Qu1hfSWlC9ICsQS
WMXU0JGnxiMyjMaXA/1rEU27UcYEAiUIzGNR88YYei1OSE6ogm3KkT685doLVksRLLXIpOhlqa0M
pXVx8Jp9yyfY3NECPJiZoqIX1xdPoiv1Ejjka4UiCnJkymaWmNm/qo+qTWmidZzARDBtYoN+sj6C
HgNqbVIZ8mTUrsaDLbD8p+bhT6JXQGsZZ1sqAVHJPLINGJr8ErrtZI5rY1JYJQnVAHY+H4LJWVCC
oL0aBkSVqguu3OpsBnL2qb1yoK4quRvkFVhNANfZKM9iSkvQCfjLth1TVRHcMEw42hJlcW7VENiv
TDWnYivD31fbS3T/cn8IeJCcoAOMkEPTeZUh7NwM9vfzXy+k7VZK2blVnECIIKIix0nF1xeMusm5
hfofDn4wFan9gnSLnS48Q/EJez4TfVzZCKzjWM3Ic9D0jc4F6F6gh3nLY9ZNoOBhH6lLU4biP1UJ
CU8UKjl+vWi202Mffsb1sJZwXoCIiHy4UsPl7CM2qowhcJ38yTMcIdI4vEcIfq3CyCSrkFN/VOrW
jis8DuRWxYjXHFkmMFXDjryk72rCknJq0xuy3KuaHgaiPvqGGeKQjpCfW57gqDKtTADEKhh8xuiJ
83QUj4aaN/tCpoVJh2/RED9wbIM7rS1GVxhTF1r2V13Q26+DSObWYjhkqkCOgnp96hJn9R8FaGTg
khDv2OPexuWpTkMuqB8pcKOsMKs0wILDqPMyVVj3FBFIhjlwarNZp108+0UiMM+UDX4vBqzIWROO
wVE9hMgSAlgi8fg6LqTGwmI/2xQKY+LkReXQSIrodK+i8p7CuJcbLMt0I8SrnKiSoFLOGfafkN/B
DI2hILR2iCevnSrkN0a0f0qh/CbK7b3CQ6ioWCftVLjNINLGG+ATUVhHb3lJA6oxtJ800VLFFLCd
bs7oy5LXZX+TheAkEInFzFhI13ARX422wZIT7u6CIfliG7BFFuZdTIEpgzxhgI9CQUrGZlkPvSvo
2WUxzHIFvX00ZhSsRINyuNe/Mp1Er0Zf+NrQY64mgsHnbqQbMp55UEtkzKUc5G/Svi2gmi+kglxd
lX6pJUMLdxLdn0Kcnso6chfR4qoW5JhVeMMDrsM8yvArMFVzcgiqmpl+dh2i72Hi3D8TfZWZXhfC
N3yK9ZNgtv4qtqexr691cZrf4jowIh6qSBd8rI0tKVE0npPsGi+UiARDTVrLMTOa6jn2jHHgeEgL
kBGzYSlmxdh4i5Zi+sngo9OFFgq0aNf4dtrT/7F3Js2NK1mW/ittuS7PxuQYyjp7Ic6DqDGkkDaw
kPTCMcMxD7++P/BlVbyXlV1pve9F0EhRIVEk4PB77znfiVS47Xt5l4bsRj3plJugng+dGemN22QP
eZ5P+4Ixz+A3O8+BTWREM8KGeYBmnU8hQvuMHqM3yW2eNhhE+CEjFU6XQDaq7wrFIe8l+LOnpU3d
sBF3Yj5TkslybAloV4Q2b9ya5jL+f38lJnpfVmgwhGjla2bQNMj989wCeXEq1BPl0LQol2DQ6D45
liNOSqmyTUmsxU2QY+1LFF1+LcOO0DZfkYCBRgu2EBM0ShiEJwOSBeXTNbSnOt169YNtarGJiLlh
s0xhnzh0PYB/MrPlCgvUm+YXwB8ciBkzTIEWG+VINfU9vJFG71SBhM9z5WUa6RmXRzJKmMV2zPdj
whQslv5tVGOUSQXJZ8qTyT5m0G6ORCmHCOTryHo1fbrL+OzzTUtDrUww3GOc/BZkjb8O/Zwh5yBp
fzj5k1WAAKwUhFIWZNU1wCMKihGjsNadwvRSNJCKWy4mee29Nqm0XnLnMtkwXR1P70VHAxPQH46t
tvziHadk94NX15fD96mD+JvlT6PVQlLt+uY0qIM9Mg+w3Hg4SUstUZYU9X1OF6oO/DOEix8yDKNV
bzDFL5P7MfK9oz133yaOQA5WtjXs7vTQ7HC20npl0piQqLDK2Xuh45rx3jB/yl3ne54zyCKBbZV4
IYVvTA/LNrIMNZr5ZafypayBG43wdUBoneMQ0WdP/bKAJrO1Np1dkSJdiJrH2fMOsVutzRhRgwUp
xycPBh4anh9bue92M1RUX8Q5xiNNLFFctBw59GYMYwwPdG5tA2GKu47Xv26lqi/lVF9CEb1NI7gs
d6Abs54S6GcO8D6F4x0GC1D+yusB/aP/MRom246R7caxSQ5hPB+dZriHRh3vCjsicoTulUnSCe9W
hQ0Jjv8uWUogUWeEnBzMpucyHQcXNZjTwevovtRJuU5FH2wNzZA+i5J1Ae1O5LDyFONV6WJkNMyf
EA0+faPl29Q9MujpxP6ON0x/Cwk0OVRnuNDO02wR1NSC3sixpM1sTnbzC5GozhYH+AxqlLAZhjlO
yFFrzvI8RJJhSiWAnKEV8qz6EEu69GNjVdQ591rlGG4nrKSNJDOAJBhf5xHIaw/d1XA7BlwlBmY/
TeWCsp5QQw7di23byQGY/T1ChNGqMVwiqK9MPuq4He2NQRBBgdv3pvcq7zB51ckZHfWok3StgCo1
NVJF33bcrVO1716ghzPo1BOQomMfSA07+Z34DEvH5war8EZ4EKOKKaaO9l4jUz612ZgvcQ8tb1OC
mhAKOhvI9HlS/gcxNRJivB1sm6J9NMkyP+cOS1kxpW8yFb+lLW+opE9KhsYhkvqtrpAYi7z5DgOH
uYZRXmKyWxABj8eBM3cNPfpmalvehRiWnScyLE32k5Ebax33d0rT2zN3lSIxwS97In/ZOVXFfIaW
++UN8JWE+ghTOjthOskNm7FtQSzHxfZM4t/hP4kWlcLWMTWSY01TraPqZfEPqgcjYKICqbHZ6UXZ
m1TdIfAqsYLdXnUYNuXc08RQ7D0bHCKVnF6cMcesCIob83FjbgJZnSoj35SN/0aOY34zZIIcdHpH
ZZGiFGpovk2TuK+xFjwbDM2GuHnLx6RZEfWBbnJIvZ1EmJ+e3N6ihLb6k2tz/WgjC5NJkXNvQjtn
KLteezH6NGnXUG6QatSxwwLzacxzsiLHm7/0oa3wQA9YyiJzUhtXYg4d+hiZ4kR2TRhS6s12+hRG
brzOOma1fBrlChDVps+IRTFzJkZU0fTz/RR+Wd0fbOHemwuo0Wi2UEWOAt3EmDMe8hlS2FSpSJhz
8NcI1CjkD5zJwWOjz3UGWbRbOm5oBTl50DhpeJ3RcLCB2UWATBAARO0DPYVvIjPxbeQCwB4foDBr
eiBj9552RbpyHX/Dbl4Q7mKcw4lprSFzVJC0GyfE0tJ9cKmGwM09DAYDsWR6SVS3D1JSI7zIzLa5
ErxhnOyWv0mGV3BuzioKTWS1weKXbV4wd48nS6O3unOKIjjJct5XGQwVN5bRznbHh743qbxrNjPA
N2mFVv7Fdum9KkE0Sbhslk0OTvalCHKaW47zfO2rgPlu8OHXHdCvNjmZor9PlHXLHz7f+A0Fmxga
POx9dfGM5D21U3IgJe9Ql7P4lQUqQS99tEbU473dIi2ZeH+N5XMH0riyzfBkhUH2arghbUbRnpJ2
8SnmPRNIAoJu8krsslYy6zOYu4wBvWk+SqdlsCHTOrsdlz5fo8Wljj66UR7rqU1Pgd9wdPgOY51a
4fJB0upTVqjJZmg947YdbO8QJY9lhoxBRe1nZKCpqGkOQKBDkcBcfXTateHh7S8G3l1Nc2arOgQ7
bczAW5QUFy7kPJzaY73nKoABurbR6aJHdCt3uI1Kb6uJ0FpaGXi8LURxMcEZG3e0EawCrzt0Nfq6
jsReqm1nNdioyY1Q+7sOjUuN8FGWjoupqv45sfTKIJrOeZfNHBY1oQ4N6qMhkOHaCcPh0qQRUajz
LYFn6anw0f2Nsz4FEH7Xug7RDobxRibhQ1ojvhazdbKX8Y50WJicvHlxM48RnLF2h9dZKeMIEOSl
d2zEXH3jkZKHEojPEyqkmFHFjIzcC5mf7KLDKNWinZ4mjutcbG2Jr2F6sTMXK6oBRCbRKKsaLgeK
o36YyZ0aC1B1VMGvSDO0UVufc/UUWbG5WVZ9jw8Ug+mqiS8WAW+YB+KHEmGHtlAYamB+DRyyyhTh
kwG+9YYIHWaym8zMXgku2JI7ZDd4K0g9OLEtfKBjMiO2GHaFYf1kofyK5qoi6ITqrugG0nPtfE1i
+AIfsxmvWRmJasSGu3FAQesHz8UESThxOVA9hoUDNfydxWKDOQvgfhyjCUH43jUG1Y47vOGgavkQ
6/pMUJZYRSiqK12MW1ElzDlEGz1M7oevHrE4aHpSRBx1wcYbrHejZZgyLNOj6btHbOs2c5t3y6Cs
09smdL6HJd5SLFhHo0XnkXXRj9agKZTADEjgVscW5KI8YUjZVNV3TjkaTKGJX8Rw3mq7G25ISEfy
5JLkYnfGh+0OT3PNTKN1L2ldIgVofOR8JgKyIf2KvLi4n5HqWyWjsnKpYyUlnMkeTg/qLDBO+AMt
kDEzzyE5OE+yZiAyMLyaaH4pOzYhbpvrUmKjanqkmqkei6fZNj58bUYf1DZfkjCY3HSfi0DS1bSb
L65vb7lL70W2il3WXVl1gJWqoxzVuFVV/OYYDrosIhy4oEJuxsrZ0VZjaTjnKFzAu45+a61jyF47
qdjEeLAaanvYculiNOGALR4yn2iz/gMCl15ZKMXLkN0JGSchrut+HzmZuR19lrdiMn9kYfAN3Db+
ley6WDF8CscLnLw3H47Xbnbz5lyNjs+8i/guNyYULAiqHz3Qx6XMWJW1nDeTu3Cjgx4pB/uWcq6L
bW+Gtyx0yckn1fZG6YLmhm8+66CiNsxHgdQTU5zsvnPxih+WfL2V9IMn31PBJpxDVP9V8w0m29qd
Kmc9lhW21NJ+clrWv8J06nWm9M4ThtihUbU09qcQci3XOXo8JBsAiCFJRKW9u81rB4Zf4e49lAd2
5i1xPGxCfZycdgi3jI0KfgR2SUZc4pOn1OsjVhS/dQ7CIXRBKL1KCwKabPYWZHo6nzHZTHdxou9n
A1MndOIRIjHV3uzjeMnhWaaOu3ETuQ0rY9tPLTPLoGgv9seA8CRn4V9REVZoe9M1UFWmDuGrXRQb
f7YR6ffMM6LkR61L7x7eLt+PfcztvZcA8V2O1Q/Pi0PevRY/C6fbDa7vUrmJO6+rvxSNN+h8aCUG
TRx0gBJj1jTrq5Bt99K1Jy243CoPPt4QKZDD4XTxx9G+CT1mpDKc2MhVbA48gaI4FGgQJosVw6R/
pWbYqVE0ipXXdW9KAbcryUfJXKrkSBffrWnO95ZMT2HYwKodsB/a3SKybNt1PuHjhzyfbkqTZrPd
3NfCB8WggC97KpLb5r0T3aluJqZJ84Cpw63hFTRdw8VKEJ9q4uUxCuKIJHn3NzBWaUpxhVslBFjt
E8vwNpXFuypG49Pt5KPd5PItABSZ+Il+T9zxh9GKi1W7Z6619wOf7IsO5XE07GwVFQ2KlYZzMM+c
bVJ8B2Pn7cMajoxAzVBA2sXInyB9zwcW/xZbFheS8YZ6hOuzW30uSfSrmAh2uv8Leeef342m+mFo
F0OVlPlxBHua3F2/XVWePzGoXooIkKZrCv/i+Ps3Ld/562FeuTARro9/v3v97//0+V//fe5rXtev
x57PhHHYmWL4ya8E5L7A0YiuLY7Xe9cbUfYFQZv4Wn89vN67fu367K9v/oev/cPD6/eF0GZ0/2nW
4YYQWXcT5GN+DFPNXzMtf+Lvd69fvT6e7ZGnRA7twwrKJ+qT8ni94ejCcfvrsZhJrvj9sbP4bBdu
73cvn+U+nQXxN0ZjgUpP52OWtjN/pWgPTpjfZHry9+EINdP3mZ7mfSWPxKTI4xyBqA58tjTXh221
hJouT6TLt3iuw+RB2Ptf/+H65PWhoCm0c4fodP1SLB3nOFo+TrbOSAntIPhmdf2+6zPXmzKv+eUU
nY9JbGPcdsnvpbbit12fbi0pD6X1SQK6RDAc9LhbYfutYyhiJzYOULYWWpFXMcwPM67FlWb66yTt
U5swoOnrqV65pdserzfW2CKIiMp6Rt84oxCBOuOV7dco0FoUvqT7mZjxKeUC7tRMzKKmYVwoxCoF
NraPF4pTsoCiiusBvjy8fi3PB6TbnVfX+xrec2n22Buuz/SqMOHx6wLgNV35X/8PEjQX1Klzj2SU
Z7v0+hOuP1srsZBHRH/iz4l3v37f77/l+mN//57rU2PLJMUcClyh//miyNX9+yu7fvf1iT/87P/r
079+gvaTZhd0zeHX9/7hd5axv4/T+pSZbIBhZi0RbzkgBRkka5IWngYH4aJl4rPzpvac0noGJwU9
o/cLhmEipnX5I3XMimjGkKlAGR28dCoObpTUZ9ERHNakzPFbte8joj/b7CAUupWqBOUFYmUdBuJH
Xxs/XfKgj33FIL7O2OrX7FyoOCVVNqQC4br0xJhZWiGVZ1DYIwQYGER9QIorsw/h0gpoCDLfpsEz
G7Dykg4saUFlIJ01jI1q03CtIaRiVmJY3xc1wk+fWsQZgRo0MDyK/LdexRA8NRoo9gLrLp3uO1p0
a+zyqIvc8rl1GSBUEWQQEyVFT5dszaabeXeLXzHOHHWoRvPJ8oo7trcNoV0GQoSYhD8uwfveNeub
toDBY1KXGUScrisfP1fZ3WcmcOUqDrvLaDJY6phgmjZjum5Rg2cqOPYlaMwwxbSVCLTEctYzpxZQ
HA+tMtyPCaGkr0V9T4L3TZjcReGcraBGIqEx2y+pUn8zJ5W3Jlv9BGe9Q34aIkZvwqPyMYAYXvCa
IqtsmYOslYpxEHUoeoqG5r340XVpRhpK82F42zTLWgaNkol+mt43FcV2IjUa6gi/boga1GK4dnLk
uydtMhA6zLMNzTQAz3vpoh2PiJBelXcEhyNwzKpXXAb5TeDDOalbpQjroE9qprHkEtjMADlYH4RT
jofKo3ZQzGDTNq5P3iAuzAnqvn2uDPbFJpVpW8AwmQgUZRh8GVLzPNjkS0x5l2xav7wVLVlfhI7d
Ccv5KKqlb8vLERzCNEcskpGTDmRggTEmDYufXhafsnDAOK4qcRsV9NC4nMEUigldcDProqCM2EYP
2LOhHVAhgZm0AoOemt+N1v7NTcV+iQ40+K+3tAM4YaL5PhfuU+/W4z29R0uxWUslCjBXesHeg0dT
0QwhL8CYcE2l6cH0qYIIjzt54VPq9PKhzayf0sLFH2ffFBsUHPUEvTAq6hsDXEo7v0Z7oUzKhNlK
9k666Hrd9pNh4FL4DWLjV9R6bYmJz+6yDQRULAG5OTNcYc9qF4y0kcA2hWeAagdyXKbep+rr6KWk
vRWGgV5HA6TRAXBbSF93G5IvbqTxgWbmN6tywkPFOyQCW9DqLOU3s2zPAHfRwPksok4+YKtz5L63
I3/f6vC2ieL66DgF60iZwzXFYI4Ja2z6tyqr3w3NK8g1Itg8fNCled9EI6Uf73cvNr1kK2h305eZ
ugKuNj4Bq6GFR/wjahp0WGmMDDyRS9Qpouq5MGDqRIS/EwBM9mV4W85E4BicH9AjCKVKIM44xqEI
MPiq7uSgsBsw9jQ1SCWW8609QOPTIldoavPqI3dpGzQQEte2C3zPQd9GPC1KujFtCLF0hqe8rVEZ
JghleG8RMLeRuLCnB+BnIrqdilPrxere67gmK8ZCjkO4wmib73CxDdQwBfpLK/02OXFHZAhluBl5
8tJH4WdLC60zJUgMC3nX2PG6qi65j1sNPnC2cc+GHWf32PfIYqaboKczJRWiqX5YkjpGCz5yOzyT
JsnYcniumsZAWxr9ZtmdvapoFmxbieZ3NOEK5x4/lCkxGpducSIOAdG5eKazJm/hnSTWRvR3vERY
0U3Yohil9QF4t9oVMCoZ46OEHcmeKNTQgs5DTYqQYzcLITdDgqkCGlCeojR2G5kfLBuwkBTRXZmx
E43GhYTA9G4bJn57aJVBIhq6MIZV37o5w9TUPwxNQwqDT+9j0ib2QkNBn/e7zwRSKo224mtMQBIO
dVSwSzNehFE1vOs1HiQJKbNqp5MhfYxtnbftk44WfmnT4LG9BQNK8oFBZhcIbfTgTky3WKxn8olP
LeKaTKr8dhGZceR6ZR+fUz3nmzrPz/RJ7wTZoQjQY2dTJuTLTZVX77oW/f8wzulxqvmgg7m5OORN
rTrdh7QRxjcvRQOSjeNdSt/+OGgGK7mPjWtMbEzDZXAgXultQPDqjeNb5jJMN9zktpsF+ugJq4Vr
YWEyapt0FKTwUz+duzrJjtV2GvKHTJusqUXwQxcNzfwWi69bvxD0G6OZ0U8uQ61ijqGIulyZc+F9
ucup6i7JB2l+rgdOIHp27Pbm8SM0qgvZ5xpoDn99guPdNLBk+zkW5Cp6Jt1Fmkh1g+qALievECJA
AeXH5cfBBW7HmBkb1PK16xOzDxuv8pznsmnVKYjk9ziDbJjURnfsFoLNsNyYwPMxdxXfIhFBjM7r
4Dg54/dIAKpoChjFJrs95CXc1EKqjcyREyTooE5pVZiHiuxOa+keho21G5cawPCoCyrqSL8B+Wws
fM/rjfWf964Pf3+Jy39o4pjB3Ob6hb612M6NyysnmvhZpMTTW95grH285egiX8mJOuliKnZsH2ca
ThPce9/yucsgvbwpXXLuzEAAIKmDXQETMa/fbIX23wzQeV639Ncbx+dQsJab68NI+HTQKdjWTlt3
xzR8V043zr+/KLtphnnTTs1DtBzhqcP1oE3S+cblbKG4pIioLNAl5XJzvfcPX+v9gOumi8GothKa
k0vlJIRmS6vsDvVlKi+q6yjoiuWz/HXTLHvULpZqZTBxXjkVw869uUBZr4hUcripWYjKJYQXVsJy
k3gSKdP1cbywV+eKbkyQ2XtX9OQtXgnYVzJrXj/2rW8eXA9ikb/czBlCXrGwsgdjWEhVwGKPncZ1
VpfyNiIkbocIzDpOXWkfr/dqQ1hHPbglzQxasWphxFa2vezFJCUHj66v4XrPpdRduw4Srig+a1mZ
x7bxzSM69j5yw4Mk7A+2IKJfRfSjRbuSzKDIfmQsQmyq6Ve7KPGBsjVv88A+j1ovXzE2qPgIS4OI
PoFlx2vso7ZM+9jYSb3uuIYSyob6wLNYKhd0MqzLwCugBUC8yUJoChpBqWZaNzVkhtk9tQxzzHsd
hvHOzD0Op4CSd0PMxs9hqWOuN91yzxxCxPSzTWPoPwi5XhH7hBPREKlrvzgVvYl9SXBBg+qlA4S4
SYzCmRv6qwfCyc3duBDB5+Xm+v5fH9q0FLOcZg5vtwKgt3wG7Nz+fhOMMFR8tAIriOUocEn+OFqR
jah02JUdipeKDW+gATz9OgCvD6cET3k5zeG6a/wn2x7etMZT18+LVjKZye+IjPHDxh7Puu8dhlGf
/i13+iZyWjFeLGCEc3CguQN8U3HlXbJKsQTtynSTbggN2Rvv81dEAZHQJtwgr4bnuAmeqw/xTPgs
WDREqii1l70gzOWEDTGJiSvvHH2b38CLfY13TCzCb9EziXz+zpsgnK7yn0AUl5Ny3NH2ZIKo8SUx
CphulhhpycadYTk91m37vViAYyBItizq8xM86XoA9LrtjB1Ux6jfG4/zXftZ8nBCNnjjIIYAccQM
8M3i9DXXCHPa7/wql1kc8q/6xnjEjMaQMMcNjvDGPccfZLkhXtZEgXIE0n7al+KEd6pNNuyc63GH
I8RytpH8RAwD3lYDGn023x4AWG3ie1LE3BtsxggtngWdUrHFdp4soCn/PH2qe+uMOg1wwQZ/LESC
jNHrl+Zylq3cJ/dLXqwn8W4fwyf68ez1miXXA/buTRid2TOwrFhvyet0F36NeMNfBxjY7U6dTQIx
MPB3q4FF26WQ3DrVWjDFQk5+Bj47a4rum/I7xwEO+JnpBFOjc3ZKPnBcakIwNqazVTWOAhyx6C0w
9gJ46MRNFTPCWiGPAxQ13LMTY91AEh88nFFb7MYPVd3Ix9+CdttOSOXPEz5vv+JiuHeqfeA9iWz3
B1z7PTsSVRb/o+jy+zIu2uZvf7F8eO7sC5evH77+9heEJ4Y02E4Q3YU01ZTS5fnPH48x0pm//cX8
N12NQ5LZJkZN46gFkpVN+lOcyn360R3VI5TTDN3C1gjvCcCc8h1tRe/s386fHCHsa9HoZQvbZXLX
5paks5yPIls4qYnaRf4hLO5hdg4ahuraFiRMkydD4qK9s5D8fYdogjLwZf4J3W+bb/M3KBy3eED3
+qV/SB7zZ/1CfC/Wv3X9W3KEWPs9++FgcNn1l+zItR8dpsEBi7F+b+8mJhI774HFDK0B4YdcZ1kC
SIe7sTE2TTtrWDlrzo4VmDeUpbODO6p98W7BMI90s8/kGAbd9re6/3Kf8zM43ugnxgQMDd5PHFBy
XrknqrQ1wLS35AMxpPFF3xr56/DEYOG54kPHagOrmGc4q+E1CGT9SMkOGGbDs3zgkG0ZPz4iNqte
kVj4l3J7wSiBV5fecMb7d0QS9ebFbLL32Qda/a14sF+gYG6Djfpt/nAxdtu7+DlbOI3Wd9/exOfu
YOyjnXPBF+q8N8RSbkFEkUf8AAYQwXP+SjDvjOsFZdMGuTPmSM5TDzfAR7JZxYeCRNLohjNsulsQ
AM+2sfoNMFnsbdgdrAmzWe+BWQL7ZIIdYSA8dYvx4oRPAZz6xnxkWGlG7HTOtMihiy/0Bg5bZHyX
ac0uYy2qPUSGA3+i2tr35leeH6r9+IMSnJfKBXwnj9XbdAreqCt37Ny27M33pF/TdAO0cHmT7ygJ
UYhujsnO3/yLI9/4Zwe+axmm43puEFjOnw98QPYNii5ruFh+f8GzFK2XNYbD65sXfLcWhelNDK3r
HdsMyiaMRt9wJDUL8XvRKv+LF0MQwn85C03HQfFsOGQf/ONZKBNCr+ugHy6xRa+Qf+2S4LiZeItA
tOGw4fqxxmeXQMdgDnan2zvFABeb5Tf8I/Hd9eX8/7yL50n/9re//PjK42IdLy23z/ZP6RW2u7zz
//N//6/P8d9BMP6XvIv9j+FHHP+T//IfgRfS+SudOVNalHIeoRbDb037t78I0zX+ajkuMRim79Av
tvn8/553YVnkYJjsoySzfse1/F95F6b/18AIJHIL2/BMnjH/X/IuTHs5on8t9Q4pF6QlBdK1XIMk
B8fn9f1xqTfcIJsTqawnQyfs4Kas2xNyQ3OiMG9TMuteswK8jx6Kk9l2zjd/Rn1gBfV0THMNEcCc
X2hSE+oTFsPGiQ1zbczOeGyhu7dpJU6GsVyrlUleEPlS0MYAneu2PQydDT+ykupx8EVxttPmOdaA
0dp477FHOk4pfQYjzIa1QM3VBkJvPIuqvTOVwKaD0kYNzX4yR/fdDwBO0Av2VlmAE8D3MXXFLa2R
qRi8vU3y7CbolyS1EQSG4TIkLiPc2KnfPVSKRsHMLHzbDcA42oY9cdupzdy4QJuR3QbNU1WOe8cN
9YZxugTCKDcjOL85sVGwKY+WGyKB0S5PpkP8DsdSvTJiYCEhE5916PXoZJzBuWv64bOB8iAm7QDI
0R3s1IGxoXA/Wjm9+iT5XAblPVhOre/6dlFvT5QBVZo/TJJC12885OEJM1wkjPJx0Ak+CK99bXwC
vjW6QDcNIELYdJ0NJ9PkOGKIzM11OqTN3gq6aWOYDWDrJEaKMnQkwanbfAz7Q0Jyr5m5zrEsx58k
oqZ3Qye+k+V+35TW/JjLEStO2qinIq63recS/Vk5+ravFWY2nS1eFeMnEvgBl4XxmbSBe6m9jJVy
RJCqjCUdYp6fq5FYbd1GxY55anVPYGz8L1ZL98+5LdcD2SU0hpPDMALf9JfV9A97FjKTnUSEjftU
VMkqNcJujzab/MMxYycme0oiU7cbfm+UZ8m7IYs16hKAWZmTHGVkNcB2rzRXk7JqKHcDvdwHrxjl
upl7MMtUwoF6Nkvt3cyTr7BM9ZA5jH43R8m0ycZua5lFvBs685LhNjhoRzL7IgxknEawkhWsmhod
i1mhj7cFGhESkDCrFEgQm+ZS5mhWJzasbsaom87GJ3qCH14/N68NU5hg9l4I8pCPkTYhnA7vVl5g
P0CSsAnUosshmDcxp0eau/AKunJiCz5Yz3WGgaKwDcRBbR48/WGR+2e7RGPZBf5p6XBoPbAIYTsz
HEc6/p/fce27vgoNDaCxWsiMU+sd22jaDH1k3zJUJgdQvtJVVnfZeSTB9ZQg4Rt1/94aQtDyxOdV
TTY1QFd/yo72DUVzsSeADzELXTrAdrexGSfbxIfjmS03qlIx+Zhomxs9mMdkHOSqDnHJo3e4N5Py
0EVQh2N2zIWTHjPdo0gmBCDJ4vsqShdlgUe+gp+/1AC4BjXG3yxatSfepeIsLBvCgvKOWY0IQ1Xj
vSRSWjmAF2rGBkdXkyCVFij0vSUIffb022A05yzTxS6ntbVz/HOj53bNkB10ewC+rff1W2w0/r07
OEcCj1Cfz/ZX4XbnobbMvcfihs8j3uW9CSSnSMqXSQ1nB9GFzJmlt45gg4w4rPNHvSVZF1Ypk8mV
o0okqBPC0sFAYhiBBcryyDkmFt1kw70gLospIWSwthGwRRauyhg5TV8CK6eDB2U2+O7J7rOc6QVG
dnjWzjcmVfGTdMD2tMgGsibBeW+nqMgijADCX81mb0FoJ8XV6JSxzwl5SZwCM2FRQxpu6nWSQdGM
UMunySxP2jW/ucWMRXmotkZDVvA0IoDMGkLpg4g8lzhGKRdE3sLrpbOJqGGFlcBfa12hHUydC5md
hPwOJ7H4m9qeU3ru9XSqMAzYmj6M52ogxqo7OALkCtNiEE7GSHdO+MfCprhSpkYZKh355PvdXvfk
oE2TusV2kO840b+YjVm4kKhLOwvgeOinnwXz1n2e1dYxNtZZ2xq3HFcEHKewF8mKIX5sHSWGPnUs
JnRXC8AucHgnEo2QFKpthSjxbsTkHRHWR+4bzI1Q7sYYYU6HqGuH4UjfXm88MEC66iBA85eR8pzq
fZHDtAlke+tk4bSeB/+dYE61NTocA6Z295wE6b7D9BRMsoGVRHR9MVjjnilzsOoTlR5tVNGDpeyd
M4OdnGaPy1OqEHlxdbR8fd+6zWdXR8P+v18GTPvPCy+FItIh1zTI7bID26L38+dlwFJ9GKreY4Ke
UbsOkYmCv6gCWEQJ0R8Sh0/g1OT5+sdpHGjpeJA5sdJHwosPnCzosdJgOmHYkUw+OL3yon9RaCtX
Jpf3Q6/Gr1kZ8ilGogDtt+vGcyNBCsmKaDcB6r/WksmLbo8CP34e2e2l8vX3MXAgPSDWOwySI1mo
KV4N7WSdA0VD3vV20Z3Ret7GUvWKj9w8lzG05bJpWhS9WA8du/jNDe3uFCmoM5GFJanUYX+aLcsF
78nAWxXnKhqrLamTsDuikJ8/xslG0swswlVghR9jbqt9bjg5mhqApOWY7e0ALmzmWbdVz9o/iB7W
/eJD1Pz6G9kKazNxYp1tDca+Zei6mFIyrj2Zs2vxK6y7sYVSb6fMkwohT9VkvPR59N7r+MMVaGat
njBZw1WnnK6e7pW56eQkiV1iStFCWyN92994joSLgIbnWDOUSHSCZooT+ERUKH62HuRovCR2xmbr
3A6FDbdzynEeBxP7MpmqU6z4eFuSy9bumCUsAEhvQXeiqBz26C7TWwoX6vMyK1alGtKzr9Kv0jPd
XTU9xiKIto6HmsKwRfNoJUZ3zir3GVMJqrn8bBb+rqw0wb9LhPP1hlib7ud/f9S6y0H569q1HLQ2
m2fP8F0XCYfveX8+aIfKbARaqvCxCcdgHfQqOIWuDk5zazV7w7FedJ1j+J7Hx15+JnMw3TpyS5J1
ubLjufphhPZOENCMgDVjF2yRqBhbwFKj1BrP+ZBCqZkfxdQkx7HFPZXW/oOQ2fTmFw3y8MCIHnWO
OT6GRL9zgGzFVZNvpG8h0ZE1XAX//7B3XsuRK9mS/SK0RUAGXplaJ7V4gRVZLGiNgPr6u5Knb3fb
sZmeH5gXGpMlSGYmEBHb3Zc3/RKpcTzVJfcyy2vm9XwrzTVDHOG5OwQbfoxPcjLy0Dn0bo+oz11r
nQjPF4GnjmNA4sUtNFOHzhYPDt4UNtG8aG4jXnzMsDO9ztvBmmnmsUP36DCV5cq5JpiClmWQeRvP
QSiJYa/89yfevp0n/vbEk7OUvNqmsDzT+dvdopjTtpGY3h4yd4aTmMjxTFozXL/Zeg6uxUi6RdhR
uCwVKFJgi74RHbBYaWbc+JUn22AGVJ4LJK5V3WUT4djUxfpQvYgAli3ZZlpF7N4nXwNSbWYOVCrp
nAtG60CfsoNkZ7ALSioVFLcMSqtbb1uaGWcCp68O2WSlT1I4lyxV7wjuzPt/+mvNoDhi+7lTLOeP
XYjDaRZZuGaXjDcRV8J/f46k//cxBO9O26M1kSyuxxDi70/SkDcxGc/BeWCPyIpJZOcSy/t2Rmhq
ol5s+J5vrkl7ttuPei/0PHJcAdNW99Le5T23OsN3CnqFdcfel4jZFOQ3taCmCdur4ACndJ12iTy4
oT+fhI+j1QoYzppFQdkdcZE9voWTV1Opq4UNeewY5f1ReBVoqgrRejDxIahQrzs39zd+631OUe5s
uSvOTx7Z+Wa0/F1licOs2vjY4+eXZIzvGpHM64od49JU+biUKpnO9NixaYh7QaEOpfYCm37plzaK
Z6GO5IYI8AUDtRMkpO5Uek7COHozGFkSEHztDd0AQrPXk06jk+fC4NFTZD8JSUmRlc7ugV5f1NVm
4kayxyjSL5I453xlgjKK+mGAUr62DUpGiIpjVauIeXa18+YOXJYDZ53VODAOa3CQYRPCMjnkrlwm
ZGEP5Q5pHOyc78KDY9N0lfYQrwy/aZZGl+WnoQEoEUUxxDv3WOpMP8SUBxldwKAcefU8l6ALk1gw
cXbiN02t9DEHCGyV6aeJ1/2XSs1F3DF/r51AbXP2hANb8WvQW797KtRHGufItGRLioGZF+vG3vys
QHZUXBU3qGOJ8hlXxiUbpLqQWG3WKspKJubAejP0XGfY1QLJg9LbRYl7Gn4HPhkD/07iGfsqcnei
aMIX4gEkjKZ4uo/raN9gkSKgK15zlK7nYfR3adYgx47Y17BLw+A245aqO4w4nYFmkyjv2lXPuZkn
l7rmlGN20dp0fBq9W+48Yb6JzZ5eM0KPed3rw0AUDa/b8O1JSt5E6YbrKm4E7lcyU1YM6NaIjrUK
Sc61jC9/HqqQjGiefFkUje+mkV0clxTHXnhHqIQ17xmedjszj+yWEPKGDrWGMhf6s4kGdSHW2jEU
J55cdfffr2JuZn+/1fkWczsfRAPFpAxs/nYiVQVd4i2mxQfHZXMw5tjTKkd7+5aJyplF6WF2ufU7
TWFfvNR4NKObClO31SobRhgHQc2cO3HZUXC6I7/RHKzE1uRXrkZe3NtmUjyRuXaJT94LEz5LbOFn
iezIfCaHAn1Xudad6hHfiVQ9dYlyNqJl3f65z1pNBwUta4ddFBD5D8mYXFQa/O5V/yAyy38KQwbC
vMznPgVRacoERjQDlAVrpsL0XOJo7ylTYIeLYc2nbsAoyQq1WOdInrnBNpBVBMUI24pvENHOBm/d
GJM6GLNSZ9AS4VbjLMXwUxd845CieG0dDMxYHJ3INTpFqN89AOIJsvCTK2uIX6GIVvVoknWt7vui
cxjIlNGzhfxHYQLfN0McfMqDR0Kj/G0xG6cRL/rOJ3yPvO/j4Au4uwkvvO9lLk6BL+ZlLqxjEtzY
vWBDLuwUX1uXtpBoMtOjS96OOkrq6MJJJAgB3lcO/OIh1NjwcAOFtA0RmISNXdDdjgOO7QyC98Tk
xveWVT8i27Bleugk7lhmCJuWUCSoWlauGOSZlXKgG+XMbh6b5DrL+k3BZu8u9/LgbNYl3iThgiMT
SbfBJAQKvCM/2o4pc43BeIl7pvNFUIlNMwF+9JDOV5pNRwlH4FCYT0JENVGsnthPQB1mUNKwqd2I
xEJERikf0M+0fwsrx3jxBubM8NXrbqUqnW4zn+wt4v1rlKCZ1hi0b1E3omghDaFl5nOGbYNjn7jT
Pc/D0mnTr8HJ5CNG1xR8oRXuY8wbFxcxBHvrzYpT51/SvrDiBr9IJeMNxBx2DOWQ7dIyhkDnB4fA
zmGJqnhfkuV/zqTzycDmVhXKo672D35I8LDOrH3GMPMpK7Cxh0zP1278kreGCV+uta5BZHmLqsEA
qIjI3AUC3HIf+ekDgIbxLi05ftvpn6AZPt1auffAoyGk7CPsCOtx2yVWeR8bv+MuUosO1fkQYZ65
C70CJal31FKKUj3bc5ZvmCLWKyOhDTwdOHexDLwYLXzTiIKiYxpa7jIoxNKKWH/HNp/uzDlHpJnI
vHVwS3ahUzxXYak3WhQobOKptxq2PKUVv6ueeoWG4sSwPM4hNN0Og7C0EnWYcrOBBQSWZE7jdSij
+CyKLgYy0e0cg4RFaMN0Mp1qekkD3nZsjqKom9/qEY4BwbVimTvgbAhyRcc8u7WLFO/VCM0WLcTb
molzpO67vGL7oFegH7NrZTePGqvoOvNrYw0lIjvNN3yGHzCe7OORPZnRTvtQJ69FbDorxR5qoZWf
b/KCkGYR3uJkpozecuKPhN9674r5kplDA73GNc9RiF9gjIklFWlErZSXuRu7x4TWYe+Jw049bQv2
Rg/sVnZGMcujsqPnJOiMVRVus6RrtvU0kMzGkHVwK9RGzfkJQdUOtrmh2rVsUFstoDIPslrnwilX
omtBExRRjJerCa6jw+DU7gt8RCGUIm1beNvSvOGJImjlSegBeJJN7jpDv+zq4ZHW5exkKvIRVj/t
8zwDy3/bNk/Ory6rmh2H98c5gPE8TX6ygVRhnmNiov60qXTylSVDBk5FiaNJembGzLkcPOLsJWTX
0J2CozHU83noaRfyKxiUvW2zmRVSbWdpvXuFt5Vt++7J2dyKfBp3vmSTkHb04qWxN5yJTn/MDIvJ
NyGk92p4QEPwedL8KxdLs0+EHs5ZNULbKqw/WR2CCBjl9GpPxSWECnBnVzX3NDttHkjsrX3/BX9U
8aaYnS+7DIDCGOl267J3/2ul/P/K0v9DWWJicjse/d+Vpafv8Vf7n8LSP//FP4Ul3/oHUj3T1/+D
tiTcf7gMYzjgStNXGLb+pS1Z7j9s32VeDuTIl0LexK221F2EEcD5h7IcBrk252O61pn4/q/q9c+B
cPu3x/9pI2CW9jcFk/OLYyNReaYthWvZJjLWf87kifsYMFtKsbOTpt+6bf8IHCkELUcku/RcpmEU
LphB9ZDTak6fyXQstL9kErTqJ/6KmVVHCzIPvni1dlTzYDn5r6ZlcTKER5PwjMumf/JtpFjLB+3q
qMehk0fsVcsmAuUZ9BGU/dl+Tg23RBMw2yPJ71+F0EsDgkqNaWOMzYsrcUfGcs8EmVqPKtg2igYJ
GhTnIsWcExE+IpAAEMu5r6327DSjoktyCBbax/Bu1NYV31BLumLeDCpdOzjqTN1Rojrj/zW+Ep91
lmkj5o4GCwwXmomwtxw42mQZctjs7Rq0kzsvltVK4djXUr/kOK1nSfjd8ouNYcRPrX8rsvBgbWuQ
WXM9UIcaM5wWtJtWGndf0H7UCup0Yx+1RwfxCEPO9Xg+Ftbg9XvZ7Mvem/ZxVueHcqD9mGEhmkxP
phqfKmmWRP31yGZUe/r5umxci3oAcVKeLc/zxPNclLGPTSm0+C3s9igcOR5ag/VuGme5NF3fuBQg
wq6BNYfXkhB1UQ7zcYaTBsy7o2jQqeE5zcxEVQ4G8OehLoP6yrkvFVRbWib2CrgP9pPXt9DIPBDT
DlHAU088LwwK4yL8kPKl22GOYW9w+fnQqMm4MBd+7K3P3B9Jjs1eZyLuuLBFWGgPRW5uKuhHN+ok
K3fAq5yAf7NxlJMzZiiBP/62c1kzRYfFWngUMvD2XnQwlI5D4XnHhoqayMDI5fSjd/SHkuwj/w/u
9j66jo0Xn+OBEMOksfh2Eb6yRpi0jQ0UUrjCOLnppB/bKY42U0gBpvac7rFoHBsW2bn3d5Etm2dh
lHwQH6E1Eza+PTCdZm0PZX/Fhngnh8R97oEMJ4URvzFFzA54+udF6rbJ28y5ejkJx10lrfU2ssl6
CqzupQ/K/jO5ZclHBLL73sWzj9wxrqKA1rVRC31Agzh7Rmh810yqBrSGM4QretoyrFpChFTKF9p5
Ml3rDImgwy47AMhtzMcRgMxvVee7cKhgopZ0qEjDjd7h5WC58jdNCi4Mx5n7EA1p8iEDadwNslSP
E7uAVSg8XCIDjdSqIEPNch5ua17n+zlgCBynyvlQc7irOH989jiDAmO8sH8enlsPvsAtAckWz2rf
UkhOGfi8ixMQzBZDQ++1QULdn4bwJU2VDWWltFdq9MOXPLVoTXVCQRsEf+oP5kZqABBEDdU2rfT0
6rXydQKcc21tlKmxoZBeQfsBS9D2v/NfhqyCh3TGlzyq+oCv0GdDnt/EBvBN2RhTxyKpQ7CLtnqK
XL1xEr51xmxhVSdz/6SCpt2DqHhm5nOyqyz8RRqpxpFkz9dSiukUpREzqXwEv83Fdqgry9vj3YX0
kPnjY2kM42NhmlvNVmwxtEUPko+vDxHk3S6e5Ornb3ht45PgR2DpI/pSvXwige+N947dDacijvf/
/hKvZboJRXyIXReK9FhUr6Ky8s2sSuB7t4fTZNKvSB2Fmechoes+e3UkVaJl2t47IMieJ7wCbjp8
sJ+mT7mOiqe2yM5x0YaXn0djOEBGjsCDplwTiKHqiTvQTYWdQnS+lGGCgNDbOM4T8oDG/ua/ONgI
POFmD6U0KWy6EfoGTrS2C5hEJExX7GbMTgYshtLSyVqFJklFRPj4EMDtNq1hT0TMW5de4DxWtosT
LQvq78jf6Drpj30NWss18JDOWVqcKOVsLrx+BpPvPsIsCZRU+CXSn9E+GpzhD5rlcpkHcbX2qire
Vq51CUUf/1ZKXlQmjK9xrSUwLS+cXg27gCrn06ny83BZcoBcNrqmJbC1vbeMd1UWyfTV9uHIeLDP
iPzkijK7uV0I3l6woSuKTdywfNMr7CTNm5iHAFI+EAH06z+9wfVkuhJYat6/uMYtvQJrcNf0gcOW
rcXzFRrBfSHpgvKRhRcBIsdS9bV9bSYgXz3HyXMNceBO+3mx7HUTbAmyVS9eyYuSe12MElOcg7Ly
L8MMCJrtXrjnR06e4RFgNs6mN/LkzVoSCXhkPqfvObGQkBf0tA0292rG6FunLJlVJ4TvatVf7bQy
uMwT/do4lOvFZbF3DR0/jy1Sq+0V7a6qY7TYpoaOgyqw/vlTolpMRdgR5PMOPATdLC5j8Kvj6nsZ
zvrw19duD4seLmeVi5cA/fWkbh9+PhsKfp6hp1K+G1NqXz24MD+fpdlImeAMNS+PaAu3QlZfIhxY
J5rWXaoY/m9smiRyUpLRuZ/XJN6GrZe2f4jmUdrYa4oDbJRZMrEsg2Cw4iII11Jh/p15Enj/qC0K
OPXAEaAtv363XDnswPxto0zoHYSS9WQkLOyDwy6n8dBgA1o9ii45YwBPG6JXXX5vcJelOjKVa8P9
ljMbIptFYZOLGWyD2daHPgVCDQvgcQhisJJJILezFbhLTzUU8WFCsKz6PeQ8JsPeXI19Omydofnk
JkyzdU14Ppzs9s4t9Wvtpcmpt8dfdu3TtQN53nNYH3QKH7iaHuM+a+jwIS1pdR3fthnv8C11e8v7
8iaqvpOaO2q6GAg03bXNeC+dmcRRU/8JYoD6uhHL2gU01nbyygiUPnuz/22NmIcbbIC5J4EsG059
V9pJvVUJFDPHbt/wUt+JRCPxi8xcM43FahlXFFPCpKr86itsMeBztb7gy5lxM4MRgo06wUb2Y//F
qs0vmRunzhNEmQJa5Ox3VUUb5qH3uqSSJrnNGTVJybrOYS3G7jPZyZfUczatGyBVaWC81fSdVvDy
nMxY6G58dYLqCx0d7MocHthqeNaA4WliBDbC84yi+3AukfHWYiBJGfTBR+njXCx+a7AiXoo86TcV
RWo66BeCfqQOh/M0QOV2ModxZRx+mSl5CJE79zdjdJ19xUnzNtvOcr5NhybaZYY4PwaSrMwAJml2
5GvZiceAPGGpfX+dkw/1sOMQ3xmml2CCpUJgtQqdbWDCTOi7SzDTzDR5S95NK6grqOrXsVUL1ZA2
MyPa/SzjFyONexGKXYurIzHc7eTh/OVOTCPe+KRMygFKo2rJHVGozpEwugPvWYaMV/rsofCGJzOe
gaUrGXH4rpdc/YRoFFDvIY7WyuSSxB5dmw4e10SA8QU95VrusaZeGsDpc0nnYuez1ltMkepLHdo9
taVMVRjyM1wiK0VQbEQ2MovBX2b20BKshEjkUEglAnINvndBhLyzyBcVXgHnp+az27Y7Ftxg8vDN
Ach8zvz+3cvrQzkXXwVusU1rTLClHFrLmyHhaSRhbkLHqqiHcmouRJ+uCQ5ilP/4E4h2BhxWkhY4
P0kBVrw8TaQfpzTHxE5DZaHovJhu/v+APDhvdRy1iukbSvaLKK1zKiCXjL4V0+eVvM+15RHQ4/du
Ceb6iMizb45s5PqXNrfe29v/I6XzHjYZOdIAOUehCk7Rd21zjVhG/YX+CxZNt1Danr3c//CU/EzU
b1aAK6Com2eC7HEN6KRVf1Q+feI5PJodWqQo8mYRxfqatre2CCzHsTH96i16BKX93bvD90R5qF19
t62Nmx+B1i6indPykjtZ9BU58X1H4AmGaPVL0oQNUHdi+ZoQ31iL+rj6cElr0FGgNsoZt2UUndgw
v8mhfw3xM7Wue1aVf5+ZFIOWWAKnfHwXSp/Kut3b+AfZGpl3ZRP9jqTFMJ83YG6DosxKfME6ubH8
3UuTugeN354khWsQnfYy1MP2GhRwfYam4E0yOwhcFo+M4WrQ15NU9gdZ1mvI+usaBGvLcS7X+KmO
sCO3NZlPwqXxAj5o0uTXvg+qjZ49gOoArUnOXUJXc8uK1k1D8ZmhkStrrMKV+rBTulowvH1rRRq3
SetD656B562ihG4bNg3wgwAIbK0hvrSZ2W1c2V8VNvWSDGng611peMnavhmCsrZdF2N8YuI2rrpO
0sKL9VjatdhOtbNqjfIXNBUMMN5Il4YwnDPn/bUdVg37jRLkgsv5WCqeA38eo5NNuGPy2+jqNcFT
XDZ/0onuZd1Tw2Jl6wBn6Ff4kDwqbTFAL+InZqWvQcDSHkK5WhrBAKC7pQNltNqd4/OWKnwo1hCl
LnbdvUpoNjdXU0/keMJbSddSQ6vEFG19Yzi1dSIejOwpJjJ0x4DShpF9gzL0F05+NuN17iZhP0Ld
8OO9PdHTKV2w9VgknI0BCJF7t/sSQZhDIi/QSqZk3UMHWIrAO6S8aqgKawnYfDdZfbiqRHYxjMFc
1o66DINqt6HIIcv4CZuWxl9WopuXilv/wjLGDxc/yo5z4s6JomCFOpFvGyd9j5PS3Dc5p/iiFb8l
02AucoOBnU8AvLIgUpr5BB68q99aojEYNlcTB//HNI972s7cX6ZlDYuw5N734ZDhXqAhzttOcW52
efEh81HEWsbefTQFa461VMs36oEoI4eJxnoRJn0+bZNRFUk3H6PQS+sU96i47sLLxKnVBsP/JFAH
8tYDy6sCO7dXMLTB00/GM1naBQzHeNn48ZuTZeThnQErh/gTTcBWNMDLbZXm4UrWNgfr0F+32q7Q
9/pqn2QRc/t/P/75ouW7rymIx9XP1yH/Vnv3h6/5t7/38zAR8Z7TWL35+adNxrs7vgHt//Ut/vr6
7ZuJgB0h1MPjz3/58/UBtPhYeySPFAttYIXFQXhTe5fk5BbsYdNatLI15RnON3iC4TvK2cx2k3hj
4HGKdy28kTsTxgghzQvZQyxxtKnFCG2Fdt+cuP8k//rtJdN3bVFDocHJtr61s4bhe04xGJVl9MQi
doAsWfsdDRo5ewXHpLhmts1vajk5U0bLBmWinAD/9b/nGeZaRvr+rnfksa7cpR0XGF80wQmvA+4C
6oqWorK7xRb40N8Slj+fzVnAHB1rKBWRnt5i51v+/OHPh6jD6DMPznOdjiTIzfhXHmUuOK5sC/QJ
yQsjKq5TWtxNStOS0if3YoeC5GzekpnUiJ0Y39r9z+OKM/6+0tu0y+5LR5LSIe3KwKqkRZRp0oSD
ek9uu1hZDruz2cxfM3umI+wneTpLui2i5GNWERxcKzQPorfkXx/Mf33mMv9jKxVyEY95elBo7LuJ
dGJhJo9ZDrShtc43br2J2cQSj50ZvmQDJbgp9j6qiH2n+Yra4NmLxy3RNseEce4uBxK9SLMr0yj2
MLg2fTKfiCXhKLeRj4x6ZTuUq2ixjMt+E48155llFnHo4b3BIYXuF/MQlICBWpgPuc1R34vv+1sE
c9LE0PBY+sZHLUNWBq+AtuX/ria1gzNBFeRNomU7Sxm952f3hNgPXtHsu/p+DPWpKmoY/+GacPCd
FMZHFwxLZn9s8WlQLQH16uhDzuJk4VGBQBzi66EWTQgIMYktrgob1jJC2DCpOGAq748EOGBsunO2
nlv70K+VS0NQalRHWySbfET+03SNTMqEBpdc0nCsF2NCpVxTDJueAzU9C3ClWuQEXPXZU6kZXJbZ
3uEUpbKnaaK83jaDV2n0YLcSzhfj3jcvttcMKBIdneREb5oEVElcZVcz2VkCbqttVX/Salr4hIbV
pNoD3L096hsm+4LDz+iX9IfSITGya3EUlohiRP2s+mqHJEMHKpWAnT7WefBcVi7oKDu9QPUAZ1xd
JhufV2O/T0FAgI3QO0vTHqSvdkD0dS3SaOREVJwQaZ01ndvFzP6yTdZDmb8GWq1GaRFtj2+EhSh+
wlOv0U3v+ppTABsO3vqtvquaR8KtuHb8zlw0bmjdtfb0HDncvG386ySR3iPGDgpCDicmFKH2yy7x
MNtpTWAq+UrKXC0Z3DKZBM9rDic7zT7GQDd4LXlzFpR3kL/ddm4ULfIKZmMZRL+BamoqEdk94psb
4ZMvMuW/JikFt6AOnhI6w25aLTOi4a2+FeB12ffgtq/kc0Hzzl+dj0avjbRcOyaRBrAJu3x+zEyw
X77QBsQCCG3CeAZ05S9tHEpAQjGyaoeiqk2WxQ+5Jy4gO6nXmu57gto72b3Zdrs1ulftxTT+UR+r
653I7IekoJdcAHgdJK7zrI5pnemdP41hnQzosGUNHKue7tihn7IA2OYMrpYZyrnN+u96jqk4u1qy
fs1Ku1oCJ4XhVkBEHFzuaA6lr/2Au6UPwnddlV8ScqDVGsfR1pcgfFFciBaUSdBUNA6q4F5C1KB/
Plu7ksxFK15tyuKcsXgMCeK32cAanR5mwtRt4z3mCVpbV/5K64nihjiQd9AQWkRO/R7ZfrSpZvsz
SMCvQEEh+eqUT1GUPsKG+xNxozDn+k9lUGoVdPeZ4J7jyePY4swpi09cdp8Afj6kzP+QvSENUu0n
z/uYkupDzz5nzGbZ2nTkVCWz/16W+XoAYeKlAEkpTzLfG3tMtj6RB9LYj1m9gG684up6LsVwnyn1
QUgd5ksMzHvQNHJ4TM1Av2396Vljt1iHE/Hs21YVaNOfzug2wtTEzwLruWEJ0KG82D4xgluqRmI+
LmcPBxxHwWQOTyx9a6Zt9xlVGIbzBTd+UeGO5x38bsmzZvfmTsW5nIddN4b3EEkfXJtN2cykWDP2
cGqCD+nVLgesnzH9h4QXWoeGH9/GiC/Gu9jyHmsMKYtm2uFBAM4LYskeJEZ4/yGKYJEoxFKPvaEI
KXQYavPm6efXLTPKoESaMA+Z2EFnKzdkwzOX4/3tKdZ59eQT3Vm43BFSGslxCX0ZnMuWU/XjccBZ
+p7guc+QI5fdJKebhf3ZHOVpcHlwQ1w1c8PdE+bYzoH1rOIvRGEsm3FEXZVjvGVx9m7F6na08mll
pt0rBG87PA9FCQk+jy8/F1JHHYZR/WHz8YxjvlyFY7ZMOgjatbrWLoLsMPlM2w0T4JeQnD/A7E5i
fPVcfikTMjC1aBwWXUwcAINOpuRc5KZH5DH+rx6cCO8YVvR6YaJ2bSItPgN4iTKNrvg4PzMPI4b2
62soO677dlhNZcVVafIENgkT7Ntxu5xoryhDeXQrwUAw9c+8+ru+KKhWDhmHgN6DG0BmUd/4vaFy
YKs01M54Lp0EzrNTux+jQ6bdk88BiYhFP/xhj/uis0ek8HIdT/Df4Q8seW8BgrYGkCwIvrxflYH1
OArZR077oMHkwqEPCLgrVvWg1ulI9VPF9890r9eVtllQTfMzVyBF2gFomROcHK2fh2xc5C3WtLmG
GNi1SP+tOJjZPBN25aDt3wj/mOUZubIvbRk+YcuKeonoNlMyXJdrWAZIh9BcmNDJ91n+ygc6n5Bg
SBkTjPdvd8ia2pGx/+VakC/UEK1cAhZHiJJkXlVOQ1rDjzdCnuI+2i1HGIMsZdDtTRMSyzwD8Opa
jy4QCRkAe4mms6FxoMIRwKF+O2I3IRNCCaSZ5CaOwqtnRO6K4pTb6DVVRGAUEFCPbE8cPTfaGrlj
Neumo0hdTBsLbrquKX6hombimgsvXubftyZT0s567OrxtbL8M6Z3ftjaeGNi6wjcmSM1NZgaGFG6
Ucw6y4IWxxT9RdMWtx8NmGnzB0YQFLKeMys6HxZBevk6j4VgoJqW+boPHv6TsT3NrdPMMB0mjmW+
w4Fjyc7i3yPdUnbu8cJFaboiy4533HuAdtP168gsXyKsZ2XHD9BHZJnhGTJD8vVKYok6GnhjMBNR
Y1fe1M0+pEIzp9oTChTN9P4X25vnEDADOyFjGeq5Z08y/RkBIAMFhb7vsXf1Y5NGe+jyQbAWhVWe
iRtiQOD8pNvLSN9ZGtBnzTxpggWE8ctaauh2nFP8u6xJn70ZjB8NhclG22fPrcdDL3DbZGEp8a7m
HB/CIHoRFbUm9QDbFIUNkFf7y57dehH2eu8F/akY4YlRlsETFxH9n6EjKV4lWPcbVBsOWHigYmN8
Eml1ApD6EPklB7Q0Ap3vV79sEznp1peWjwyx+m+FNwtd5TWViXk3yPx5HFJqjGvBFD5K1o5b7agR
mIFxTuepbL8Lo3bWRgtjnTm/rF5khy7txh7DvDj+rA4YiSBb4P41KIt1koubk2BJJ/UNgoL5P7pe
wbjaMG53gNxGgh7oVcbqiM+ugZMNCiItKLmgGodNOSUMI894E/a/Ck0lJdFKX0Lo7SwtMKSIFdiK
ew60T1EwAEZTFEOTcbYKSAidoFY2B7QYEJVc9GPz0QIipx2J/o1otKlZA2xBduPiIBQ6BMQWkeLO
Zxnp6cbA6UfctHghVylqCq16LOls2att6/mIOM2NdJKpbTW37NEd6rn7G8LM/T3YGKW0R8cIZtll
IKS7TFxaovo2+V0jmS0oNHnCQdTdmUwCFk1hcGdnCMh3JqtDBRky13I02g8niKibt9gYi8Bc+Z4i
UtbML6FBJizX4OMHNRDBK9S01GL80h5fcnLzSrcXAf1xH6K8LBmM8dXxoXOw3XkRNoOoPJBw3Va3
VobAJYYnJeDy3KIzzoRlwcj9YWr9YDnJGRN2XXQrU7k0FMfiZipgM+m8Bp51b49Y04OYKSERxyV0
lfeSzJuvX3Sii2VUUguS9YE8WM1GFl69tk3N3vbJq0yPOiLo8vmcnbk9rGNkffccZFzJKE/WFlsv
tdOhLdaB1VtrciRM9t1mYv2R33joMT2OLLS+s25Ige7hTg057rxpIkHUDsSi5myV2e5u8FnikqLZ
sZe+LzViTzJEJwM34y7Oxl2c+mh0mdiFmZy3s2Ib4tLJ4ZnzYiQAvDE0pV+JFa+Lli2C3Yxr1Wsa
cOOOJlZws1x0xlvZePu4DtJ1VS3bujyIsBoX0PsJ5jVKruyJmrI+60EHppQ/9KXfrqdu+oR0NJ9g
GC5Rz7KlyB/icKR4yvBOgYbngGPuDtFoVZZJeiyC+DHQAxsPKDaMZ5na0ct0h1S7jaN0naBOgi7Q
D5xj4Z4IfyUTlNq+8LJ9X5SbOd63ZnF1CoSFinP2naGyh4EUySslfMxwysoxbkm/1dy5m4zsnJxY
Zmy/vQSQBZZG0pP7oAw66ivumj1AWy9Hjsd/t7b64lPQoFMSwlvOkcc91rC61cRExA6Ts1OYe5bQ
h4oa755ug6XT0QQ+2sB1Epf9JoWBlEZ6mmGb94X/p9g6Or9xhhO1kqxR8LNA5YEUR2Op9gN6ZOjJ
z8II24PGL16nzYEqsmc14YoPgiy90Bnk0EVQ8SttwzKMdhxLDjiqaaoLGYdgjdilNXEi2NOLROTX
Sc9Hy4uzJeLOncAZD2EVqQMApjQ9GoT7Ol54PcVQOv0fvs5rt3ElyqJfRIChmF6VgyXn+EI4MpPF
VAxfP4tqzPVF4868NGy1kiWyeOqcvddmx1S703pKo3vLKwC6hUW3zWKp33rAlRe2Zj1WfnmnSH1j
2zHHginrEX7/ZhKwDwRDx70yiGOu/R7Lti+xGuYtysvpBjci7klwEyYNg1Q7IypA+THAyJgUfQn2
cIh3YnDf8CKrKHn0XmjoHzPtqQeTZJVs9/rQdmDCcOnRv62eiKq2yZ7SAtIRvSAmDt27zubLIYts
gbzhVqlSLvyUbxJuLpWrlztr4UAsYhr9rEyP8VthbcYJ8wWGwF0yomEeQxOVrV+s0rwdFlbpePSR
vHPkC4L/dKo9s4hOeZ25Zy11j2GCGBQrG6217jVGPbQdpTdwmAc0Kk46mTF0B9mJtDWpkOgCTWxr
7CgIDq2jNZMPcc6IGus73MIeEO48N5c5w2VtWTmqWbUmnWwut0fFkG4pG/XhlEJb2KIqVpZ6YW2X
zCeNL6PxKkJzEmJ0kMzjCetO+dYL1Kqvo12gFQ17XurftFNQssqK6pBQnpgtFU35yiI1iJllQbYK
s1E/FSBxUlZsGzZMrWh823iskWmDw7aKzOWanR8HaahN2lU6qRr5TrjNT2gktLnSH1HWGEb5Rjzl
WGunignVddFFFBs3Eh9j3F/7NrAzkkaDEfqyF6vHtkzuE0F7M+oJyJ36x5G/xlTt2xi/t3aL8h4d
yjrCwRc5EFGIswBtNOoc6qqfv6bkrrVyZ5uj/zGM7ibw/VXBt8Z2P4d5ibpbTlG2VSVm97ZMv8yI
KQ/EgYcgGHbIJl47xu+LJmUh8qvmfUK0TyWtu3g1s5AsYAhZPwyqnia1YSnn9enaEurcPbnGcGpG
L9gEI+26XuWk0ZcYgOPs3Rktk5XTPPqm/hU4MHUGan/qW+9BOdtIWc6mTPqbcazOvt86xE8Tl0xi
2DqgibvsS7PZemnzlYKtY/NJBZzpbnXbVeIYu7a/ztt0g6k2OGSGeY+ZXzFVYVCoJ1y0waXLAiyU
Rv1JgAUNJzNZpY2soT6NK0FHg3TG/A3TPrF682XJiwbWff+QcB2HB5RsZa4aTDPo/Qf2k9JxcGDm
zTejuJLdB8KrELiVok9XjH52CEGROQOT7Z5hFx1NsXSwmsC5h0GlkgauwtFxKzodwr/XkG4jvmi+
kHaxicrIfTKdkfhQy2pQ8zizMlnbljHFpmE8Tbr2VYeDODSy3Nfk2dx5V96DMUTFsQk9khoTh35n
eO+ASs2S5qZMptuwq0DLxoAOouE8TMR9zzuuJq3R24FlHZ0Jnnh1CqZcncq2qbeeJfVl7IVEoM/B
A1VTPuMa0V+cxr6rLfuDPMyXMDeCrUhGfcOqptw7mwbr1iKM5Yg0Csf0RMFZ4n0AM8oCmQpvSZuJ
YCeXkDDE4oSnPhPoOeyDmVmm29UHSQPVIQf11QUdXhyLOFuTErPsaPjImvSjugXTEOITB+0Gt02G
66rCW6xl52DUoLqqcbw23OQqC9v6EODG2TuTfk3jgB52Mm3rcpVULMZ61FW7VhhwZ+JeX7d06JdN
CmETTAcFdt/gr02CryhnxDZUkqxxf4tPJNsGzJdWuqmtO1TWMIMBXoEL1bSQa5bFYeApwEGjc2+U
gXUnsnLv95idhtC4ByBg7Qa9CClNg0NpO8a2gI2oGOwfDM8/aQBDVvpgPKKUf8DbDoI40GFpF6AD
TMt7TyRtx7EW2WbMbYaHKSlZhmLX0pJjLrqW851EZPRdBLvo8RNODagWXvveZMLfRqw0BSRZMubo
kAVRu00tlNXGDFVmI4ytp/CbPToQnaXkjTQcucz7Qtswe6+XMmYMxE8ErM+cjYqo0ACG5dRl78qu
jGujU+s+h15pp09ZkN3GmfVhZ866lTkutUyBxAvWaeVvuqjHR4nKruXbWWmX3a8GdcT5auv2WasI
+4idYkOMH7x1jCHbiuuyLusvJ8wpTH23YR8or/vW5EqpDn0pgRhX4Z51it1UAfss0Vh9YahQsQcA
9thxfsUeQUkijl9lyXU5p10da0WBuT895BzUO8sTBx1l0t6qqK37coB8vHYtyqcxnN4sNsODy9iV
jK21PuM04vYlMOt47afta2PWAT5gpiZUyN99LWGTNwWBuy2hMj4+GW6nQO7AVK5d8iM1jtep7xpE
t8Ao9Zo3axJxERK8xPsn9UK5R8li45ZiojusP+tU9ytXqQc9rFv4zbSJRRlLzNntQx7PjLXGGfHV
2EAYIth4LouTStIA4zOGjqSJHklyIYG4JIlAmpZa1hOmCz1i5UNLUq1Da3zHW/XTpoNEKOXelLUu
sP5P9iZj7rBEuPKUxpSA/VQ8keBY0GTvplXmlmelV/R4TQJsPNk/6CTr7KoVCJcxA0KADKGBXs+I
ah/5xMupjYiOF1i/bgPvv/xEPwWx5oz1//9vMy9pBL93vOD+fx8iKYWWThW1IH+Solpe7ni5j6wc
hHaX3+njg9f8fcU/6QGX3+Mx4r8uD/jXj7/P/+d/YF03prf/P9/Fnzf55xW53uFv/vctoQiSlVuJ
Ljs6ZLT9eY+XV//zRi6vRlJuCXPjn89HaiklxOUVq9SZ6j+f358nv9x6+ef3b9LdoeZ84CDd++ot
dER38ABl7PFlm/vWGEqWmZgc6/mnAO3Dn59+b/OmiQyl398TRFZ01f655+WncF6pf29rgmw5BInY
XW7/8wyX//3z4N/X+n3cX09ja7OsxwiNpeHQR4cENAMqxvD6941UpsYE4vJc//qxbDhWybfm/Vye
vKgLYn0H+/FPOoAiu2zjdfr1Bep/+ecC9Y9mfudft/3+evmpaN0rNy38zV+3Xx5/ue3yJL+/TlSh
7H0K7HL/hB783u+v2y6//gk0+L3P73Ndbvuvh/gtGThGY0eEZzJ7+efP+FcYwuVtFZ2EMfvX0/y5
03897eUx6eQf/KYD+jGHPzQFZZkhNChN869uEDNGm//561f9kg/x13/3Oukt3ibx546LDkv38qDf
f/66TS9BvFgD9KHfV/jrZX4f+9dL/df9DJ8UKFSd//tu0RdWh/owXW6+PEDInhngX0/6r///60Uu
v/7935qfy92YdOv//Aj+633959Nc7vj7Xi/3udwWoSBb96713WEXX6LzRUZ4yYop+pbRh5FjiL0J
W3jxf5aL3nrSSAIIplNkysfLulDSwjtESVnuhZW6EVdwug/52iRKm5YiWzbH0uaLWAqjzHgnErvc
Mv2tjyMypKM9/0S3rhZssR25VkZqb/mbz2ZK60z38gc9qPWdP4cxDeqh6mJajhotTbeAFQNkfot6
ATd0oK4bozzZExeOoKNmxlx4M0r1RSDbCmSahyitZe/BHJYeIAkq2TiudK9CkWbqwTY39C8/Gx4M
6YPUrBBF5AM81hZuy2gQambmVElhespLQnBrQqZwz8joykEFdQoZJcEaapiC5OfcQAvAEJtoCzK+
jjqlMFN0uRZpC/6eAMhBBznu9pN+KzzH3AG0WVgO29XBfaY0YWvTAsnuAbXTBmvCTdzOlRgzcJWz
1eczXREVRscmuRam4SyZ+WjrQGuZ5dKPwdSC0H96tES2L6Q8odIFvdqIV2ISwJiN2YYCKl7bXNup
UK6ikIlUEtF2Y8derppiP0bdFV0J9hgJbUBNn3NyE2OhW0wBglbEm77is7Nbaxd4UfQAcGo5SbNf
aoFHtB0bc/K4r1M1/DQuH4yn/Fdm6oxHlX8VjmlCtAbPUyT6wZBy2DI7uzKVjvHQIil+rKPnSv0k
AQWkrlMRDJPtET++cDXZ7lqT8bdWe9tYOHzSmLkXsunFmtr4iVpy2DSVXi6JCPtyYyhqDO3RBfJY
h1by1tLG8c7USIDseo3KnNg+N0jfGuVHa8b3+U5qNAhkFwEDmIx+K1pssmg01qaYw33RNe5S73aI
/XrnNbzpYULzGWIFOOgFX7TcWJFL9hzbMNgPns7YgHOpNdnZR9pPS/Drqh5O8xFkJk57yqLpmxE2
ZXLDeKASb/BrAhAA3WeVm8PS5PQjOIY56EDiNKJe8J9Chxce4K5hTNGvarwhommGVYZ8yxKptp1S
sq2dlvA1GrJznmv7HMQpYn4nA4aM8GrMAfp6vJaDkmxV4LpedgNOzbqz0dFpZFk2we0IymeqvA+Z
AVEK9fB9VNoGyhVZgQZ1mQFFxbGIECqwcvnRlzYrX8shoq89TC8+xB3UJztD+3b9AvFJbMV7y9Ch
nSX67dQG5NOP2SqI1MNoePjT/KvOo/om94J0IUU8n5Z+ppXRbaaKwpjGo9xo3lM0V9B2kge4pAip
wZNKL0TDAcwpveznNObYMK7Dge5EzvS109/tSlD2jAQBd/V9k1aPiOnBNtOpdHz5arTqzAwtX3pW
u8la9VRCrFmKJqEzjimaJo1iv2EMpGKHZYB8inFH4kY7W2hYRyvjzknEk5bQFMW2lmXskZqcaJoi
kQfLI5NdN7qdYSG4zLLxOfTVexBWNVPj8iuZXiYz7ZGpRZ96HDG7Nx+9KnpUuA+ORdwam/7oGxvd
Uf57O4D8ol0FqdtdJnDTFk5g/hQZemrdeU16+4wu81ll/pUwuVtu9CdLR3/XTiJZKyQtrWxIBKTf
ZBTjNo0iZxFPRbQbPxy1VUH2kBbdm9EBctTb8QY84KonCy1y6CRikmDtBpWFyhD8eNHRYK37Vcgx
saxLgGFp8n6Jc6klQhhsFns5YMHCplUtW/aIJKFlLqCdqCmPxFjUuR3cokZp1z1he8t5hOwM+Yqw
ShYConXQ4L1AKyMZwwcd25CstGia/FnaJALa7bjKhpQkm5TIBKfWacgMTMRQ2a8bLXtyEvNWDXNz
+lk5TH0r8m4cyA0M279KLf3KY/OzqSy6HDUqdx3HeufmOGY6yjUChwlFQ0jjZUy1ojF8MVApDDm6
zn4s7/WkOldEDeYFBKqORmdDw8rsecMRydQN1jvYmPV60Bz6mjrglJn/UZLAZcFmaqpw2JcGFwVI
nqlDvmEFidZunXCZGPuaqbrbuJiHsvKcpzS2LHdfVc57E8t1OYgbkv/yFdHVuwh3+CIMCKjresK4
Ha8/tEzWQ6cghYmr7rqzsDgLfNErR2N2g7hvRN9QDKvA0j7J4rmKAqKlrdhiMtCjUXKdLVPvB2FM
W7fNCUgU5tae+lMaFY/kEW6EkSFEj5CHjFX2GtscZlr54utlclAk3XkLW1Z3aIAfcjt7Giciv0Xd
PET19FkOzrNZoquhNZw71cYJh9PkrdyUhqvRIGU1HOdUSmQ0JfxrmmszdIcUK5JyFrGz7clQog25
jV+Z2r8BIntwZHc1ODaJYz0C12zXiOw1JRMN9m+zMYHZLCx1FU1zKC0+N72mqZVK8yYmKsSqOT8h
/9rZjl036sOMWV/cO0jsyxGCof02tsNb2MzhfhmSUK+kTRAz8c2hNbjxo1UNr6qavhOGtAps3KTi
fSfyB+arTOT08k7iKu1iYOMqNfjHiu4FCNQt2EC1Tg3yjHIMr8IP3xuv2RO3cGvQ3VwXhGss+tb9
bsTsG+cKu+haJAw4+ecr7ZyP1C+qQi9WRIyiQS9u0xCQjoEwYo0pajs4/v41b5K5Qebty4ExPSa1
cKmNooT4wrVZM49AIdgvBwjahWvuZh11JQMotW4KDutTzzEe6f0LYVjdXpfPsUyrhT5mT36tHVn5
7uM6kIuuc/now/PMCSxtc9smxDKXwabZNbSQGz4WFgmkEjGWq0XPmPANZky87FwJpWJWL7SQ6xqo
A4N/lZblfdaB7GYohEmFs7f3gu8sGw5lCqOyGOpnVCFXpt/edF62dLv+Vrbhmw3FkzkEbSjIAK+u
T6zChNmTtDKaWpagNzxxbKRCdxYsYs9VbfRUNMPas/QrTsmt6MZp7+NMLvMz3gDUNpiB8MxwunTP
TktbbsrA8DdheZ0lNEhw+fBpCvScVh4+AJX7lrNxJW8hUVZ+9xjTiN/VEVMVBD0urgU8BujOATkc
kW7N8L3gDRsMcUqduXHyauM26mTV/qktJbC9AC19BlOyYrRuaegKsFDnKepUL3S1hTVBUlIWH7LL
x+i6OAiIN4JoZ7r+osHDTp+FyWp+j55acswhZkJDvbCbOr5r1boNnPaBCxyV5K3/Rbp1d2VAriGj
w955QfugiZHdnN+9ofklHhmSkdF3b3Xjb0LlMdUg8MDwkcxlNGnIk1hmZVmt5qClqqEIq9AEViHj
M2Z9CFLzdJdPytsTg/LsUtRLruCdkujAqY3n6MmkVFwM4yvok1sV9sQtJBwuVXxnsPysmo5zLQhS
xoTVVRiXP24T0x43GJen1mPQQNUZig9jQJUy1UC8CV9DN+9BwChOXVgdHYrFkCab8sMzJcgiqQmZ
j9Mnau0nqD6SMHUDfbQ5fNKVYtjiqeHs+VxqnHGVet17SJR14jq3Gunqi9KpkG4TdSb7pVPTu7VV
zrTJgXcsPGow0IIbqFo/auOLFmKMUS+Yu5PvMvSPdkm8m2mTXZdrXFtd9sFOd4MNlWGvlt5Y9MaZ
uX7QEiu2jNmAPE1MMadIbdHlWoQorQyveERB9MFOuVqSl4js1WDi73LQaD9mYL7HJTw2h+lgHBFE
I8651MXSjxATE8ZFTJANw6NJvaWPKSeZ7FPd+Q+51n0z2rF8cRUPwRrJ+2rEKb3AarRuVXiTQM5A
RFK9DnVy6ApyFqw5u1K+VQJgz+AjGtNBB0mBZHSQwSNZk2Bu9JC6E1M+WlkM4B5aDh2EAOIUxisT
ESzjIi7s96TLowUJoWBYHXMjrPHB1DEvJZyBEZ8w8UvhLDn7thGUABGFFpyvQWKiBBnepuHA3Ocx
czlLiVOs1rnB5wQe+hwOZDRhZZ43SSblWHNqUvtZgzEgsJEhV1UvZnPUjI2jD4wBbO1elGKjBNsx
FikiOHQPH+j45M3e3Z6UpjRlYdOsoxU1r/B4P0xHGzeBqe71kfzP1kiWY5hly7imIrR9jv6SmNk1
hUnIGQK+kBq/jZH0lan1YzGuWDhD981Q+7JugisEIDma+m2Muh5wEAlmPrN7jRCVhWub77bnfcfM
l7AKlnvL7HdqNCF7mcZdZZPPBdwSUbGFdS4t7fkB6zi2WyirYjd4KYNxc1waiCJdQ3nUAcQnGz4S
HsQdL4lR7eugBRbH0VYi+msy+ZhkxSnSnYOqSeEoqZ/71mcGb5iAj7PZ8pesFmUznWkFvEjxNSJJ
kvkEQRsyFodpd+sW/avb9J9x3u4mhtqOabyh77RX0iLnoZiqRTDU2PqmnoEAB48U9yp1bzuGoYsx
yU8Kx5LGjHImdL8mNvoT9E8PQXvXCQjRPlv3RVF7GaO+YMVQ6ZTZ4koYTD7TsF0704BRQ3evJbsO
BViCbBf9xhf9o6m0R93vik0YjXc43NQKtMFtTq6IUkkA6G968fw7j147IpPcXRTMkZdtm1BgU2A6
Lr6kxCxXY28fkI0tVN1tWzdCP4TrOXuscIAe9CTYcUwuaxlZM42RnRixPQv8BsVaMx06z4cmxHRp
NPj8wngCg4X3tHBBk+svWpYdvLozt8EwbsuBXGuVYXqp3A5JVfsZVXBobWtPfYEnnAKjJwqSqpLd
V3+tp3sqaXuvzcoTBffNKJXDyzhr6n0N34f/UlQWGjwv+Rrd6CVqo/U4YkjWFNFviW8iuhqfSxFn
68DcZmBIFoUi5KvB1eIkjPZE95IWTNgDpp2rIOFb8505/9DvcTsaWDjdHXdLZvGVkz6SvkztWiJo
lT0lh3JaIJyNXDAEAB/v+gdRfsmAiI80kuc2jDZWaseYXoejTM0PQBC7ICJF3aY/TjPkM+7HxxQV
20YroW5WnPFrX3PZG/qcSn3fnItx42e4Vcc4ROvZVky+QkahZTCnRK9FpuQiwWQHV59eSBx/weSE
v4imiS2YzbbeBtkaN7toKNuFR529qEvzq7cwdWSPBrPrLcK3Nxc1izsN9E/8fJ9a8muGg23cMvtK
Mqy+veo3lRmdpxChasU/y2ae3+vTdR35O/dm4GrKqXjGqfwemwFoKfUDkuUc+Pi8YtYog2CYXLlP
vjEcx1pDyVGxiy+t+lrVAl0Z0z+X6VXqm1ttboVHcrwCJNSuyUvtNjECRrImq4WU/RPnKGoQQyJy
6Untrgln4XGLfAIEnSbR3sj0Rzyo2ipm+vckTLQjfRXcttGXPzxXnvWMfubBzTuqTagrBI4SnErs
1AJRB4oktJQuuwUKXs5NNLtlta1AHFmvumPi/7Cehrwj7TCu70o+vEXRW7dalo6rVlgvCu6HEQKA
mtBq8c34MJVt8RBODslhFOgijBpK4QUVgMORxddhojmryDegD4frUZk3fhTeym8W3iBEzFdZV0Ok
bjPBTs2pTXQ7QLLRsrxEdUO4jFme7ax/GNApbMYovklcdQV4WVt4zGQFY9gVm8CrHpv3MFr3xjtS
6ncX53Kjc2Cm9pMbOfemU6zw558iaKppiwUlGw9NzdkSYp32hl1j6S9da39oLpIQ/q49pqoNblya
MQnXf3eCyaabal9157RyTg0LgC/ifFm3xmswb149LbyaSNKpjPIqNaH8aar5lNUFwP2UdaQX0SHt
Gf5ReOtQCvOAo4UqpitKn+g/3FSkdx/KoP0ohLqVUTfBB7DZ03T3biaOiCyaJUMKaiqk9h4TS94Y
0HiRJ98UADDwdbMlsLL8jPJol9jpocZbrKf2V+TV9KnqWhKzZBBSGW/NUZ5TJx2WdZXtofLhJ9Hl
uirt99RoDrXJJBYE5zpJ8d8mrfURBcVtHYOUdlBERdcuNIRm6q8KDfpN6iDdiMFf9NYdHDLcGcHP
VGgP5uxZw7HzoKVvCo2DPUFLD3Uo372JtjMnebM1Pt2u3cMav4eIE+7LIv1qg/nDjrK30VDPKals
wPpxGjclf3Pcn8e0P5VJfI+F4p0S4l2fZc5uqTYg3t46GQJE1bmQa7mfLqOpJBDGdJE3d5dO5bAd
WDJX1khrVo/NA6p1ugnRG1zYeJ6pgoALj6ig73KvFwtX116nsL/SK/8Q+cXJZAkHirJtyxKJQW+i
qmnXcR+TeFiL5U9ly0/byj4CKUlAM8vbXIOE5uYsLg7umADzh1MdJyJBAmyvDh29LDXk0crye8SQ
i8JFQ1Kgfhl7LEyRETwnCapYQgAUR6N7jCdhMaZGTK8R3wYisl/qIBSHZOG6cbqZQveYlcW7I6o3
pOPXKg+8dcxxyhnyjNvBXWvdyi/KE0T5cGvWydLtSUpwtQKA/nQGnn4oMkUysm2t4XFaXH8gtNgg
gU3OLlSUamcrFOaznnrwsNjNf5S0/LvBpXkDpoldORUdR3FxsrInCDIr2Ko3ddS+RArt63wITiO8
e9iKODIcDhR6+Wfsfls64i+B257p3F4HTaCzSzB7VidjbSfgh0V+30bmaz44UHDJUuDSLbeeP63J
jePCWMT3qBe4Dus0ZWgeyx27sft2zF9km3yy+33oPbJVXPwgVkE2HQSBF4B7tQxeKQ+6fRRRogQ0
6q80T6xrdFRLxPYpKCZzV2uCtl4yWpQMVXiVj9pV6UrtzF7zecjp7U4kj9aSDB2UFj17eoQ4GGro
jIss3RX1qSg1BgQ8AQwr7ZN9L/Hi6kHE4GuHSTtLduX7ME9pYpKeoeKeTSNUWmtstKVMEN3L0d6O
TU6kcIaWuZqqkEkEjOzMi/RtHhhbmHoVoEMPOf7oe6AzrXxGbKOpgcyxvfz657Yg3yWcl4xvyGyO
U7TA0uRa1QKnd/Nym0XeKiyGF0/EJwY/3cZx8VRV/rgv3Zw0Ys99c+gjExEFbMDqtB1/z2YyKFQ7
EdDpM/IlW5unCfTtlpjaZd1zDSPpfZvG7b0cyneI7R7tHq4+k9bvhaH8rRv8uO4I7CVjNFTRN54a
MmcTHJtIX7NXrYPqWFqU9k5vfOMG5qShws6D4GNmvi5pEXkrqErCxyIf6UiwaodlyasOOEfm5rmG
aNPbuYH7Gfkm5hexSEYW4aAL9hYxD7qgY9X65rOfnjukCHiET9X8cvE8gbEco0Ig+tb73pMnIGJ4
xU7gv1mqMbmadOcOZLJMwDCgrLkvQhzuGJn2tRS0NF0yYINF7Xpf9WC7XAwhednZbTKPDnwtp204
1Eehhz0uCIszwi/Gdae3h06he6yI2ViUI5I1hG6c1ta+UOLb1212b/BT0IlXKUHduhN0C8MlAtBL
LXdhjhjvQEhd14l6GfKGcmhIsDVa+U8fT82pTUnro72t2+yUrdDnAjsCYcFVtfYj/SUeyXcLf1BB
JUe9nr0IbDhl7JEnrSX3ef8UWNhSFKhvxJnIY0us30NbohIuUWb4CXtnF1keDJkt/GbjOfVZrdMW
SF1KiwUalL0l9xLKLmQVJc7ssR8cPX9uci9bazUGA2WAoCBOG5WcuY1nKVyCIpMvkVQ1V98JOoc0
qdBp0vbE+Esyusl3bErCOSfNOQ92mm5RBvEo82gxC9sAuX+fMCTmPa3KQDFcUSGPAorKRmhgD6cB
xvaKzFumjmOsg0k9GFlJoWpVOIsh/SwsGla2/EqT6qb2i36XjbO7KMMzYop9m7cd0h0GU0CbB2Q3
6XtHk4+rTalhNqVjlpXRPkzUXECbr7aD/5VuZbjl3vWNnqNZ6k3kbfPoKXir6LBgXNKoXdsrjAOY
BjFUhhk0PYqR2wDMC5A5mp2drkHWPyttRtDknVz7hV1T8zP2cFTv7TtwvrT7u555GQeMb4UpDA6S
SCjvFkOddrdVzhCosRu+mp7YTD85hTZchY6+zUBkg9HT1qSWkvtEYaFhN7Ul2gjsQBfrp5axO45S
FjHXdPHYxKdC6Ne+FORr6F21UWO5n6oEg0ZarCNTgOQLuTiEoWiOPf321MPSkKTDE/m5sDDaR6Zm
fP/FBGyOjmwQEw2QlbTV2bfmGF+dY03sQqFb9bInbuaqdZmfVjVNe2kN2rHmKIYBBiywRe7JBuLF
94t1Yc/1Z9nax0nt7ZSVNIvLp4Ic1R2eM3L4RDkeRDPPhGb+fWdAou3dtKauzewFTEgiNCMOC60X
5pF5Y95yorHNcuwnYlByXGIEWXhiWZhQImwyp5aCU7SR3nxKXmcDL5GOnMJWVttLguwsVHTVFf7a
59bhsw2MluCSmHgCTvZxlQ9PtcNfXNm8pJliMBtCh2WNkYzjqWcY2gZScGIWaUoew/JWp4XCEcWg
m29lHaUNlEeQCOuA1zbkuLEqllBjrrJcZj1rx0MJnoRqJ9i4L3Qt19ZmJ4otw2IrsouNjwwzisgZ
74hvcER7l5vBWiXjMziGK6lcBTUhKdFTYq0oRkZEEwCBIZ64k/YjcjIjbTv8kBZx8q5HDCYzVBqH
PlloACxomzvyy2wzPqIxuVGzU9cLvKcsUt4On5Jah5WUixYN6soEWN0VR7DftF5ITqGRR/u+kCcx
klVaDoW5d02cnZQVNseckOS5hva7bv6oYfrqiuoWUP3atqsbYsp00p4xljfBO9o9Hi1MB0P3QwBZ
ajVIlsyMisfRenXumTE7+KeSSK2bSHv1a+EhVah1Ei1SJAVCI+Fx8j6jVDDTYey1RBlLrTFRi4xU
rOxrt2bJWpkPY7risr1PrGA8OFhxFjFbH1F0FLNhOWw0qW0zGd+3WqZvau/GFBqFoT4+qQFAFZxm
Qqfrx1YxEXF6fHdh0YABAkRPmsjEuw9PUdO+EmnZNNaPqeIbj90+m2CuikoNz8JkO9DhV1tEBGwt
kl1d2tF1WOJKKEkRqahV+gY9b6legUeg6Q5OaQfwX3RfvUdDH8p/xgqpPbQ0Bch+8BehWTg0P6xH
FbA9TLI2X6MFedfYuteRSzaNGxOrkCS3mpBAaGzoNu4kCcf26V8bij0f1Dia/7L41q3+o1U6FYvT
7wzWnm1alLA+sw8c5QGPxVyieeyMTbe+4y9KOKrwFZFhk20jC4znVK1S0rZzHbZQHRA81vjJoUSX
vLQq+Eh4AUfpHzmOiqVR4bWJ2r4/S6xZokbIMoDOirr3cSyvucImVMEkNZMtAxO1QAciN2MCoBpn
GV1/P5E3+iS/EvJv2Sok96buB8uoovUalTaEvorGCQa67rpwlnGufdJr7980su9EgoxdEySVMmab
huLTdeGDuoKtUd2cq9mZQ9D6tCVcormO539sum+55ruHy034VD6VTedBkt3BpcB7AFww7HIE4osU
CQQNonTjaT5kwVqNK1mxDgfSeEhIaec40J8JoehXhmm6pFTtiHixV2Lyn4mGACpT09MuG9LN64CN
TN5P1EIEUpTVvhqaBwVUfmtiQForYEpDKgjyLJjOwQKptpw8uIg9LEqth/fXYBJHCcca66CyZ+eV
lmurbrqzkt5dVvCBFhN+VWnU59YnbgQqt8dF30MAr5G1s6z65LoORpr8tBlxFH4QDgeT1GUsn3TG
k4VPHnXHm6yKYBsNGKyJOvZr9zpnIrbCwo6cGOV8QACvYsRqZFqzKoGWJZi2AkdhDS8Pad0Nmzyv
gIcFZ6Bkp9Bhr8K2DB0sAP5eS+nHGOihfSkpcoZvllxgbK53Y1j1bdWltGEcSBwj80/BdSnMyCnX
8GYG6iYJcI3HtgX6usgJO8nAv1WG9+PaCu9h+zS0KM1ETbnhjihsG6z4ljV9icHb1dYctfHjOhyg
U559VgMkDd1tqf00VP/FGB57Sz7WKWKKloPLbB6G9H/YO68mt7H1av8V17k2xgA2NoLL51yQBDOb
VGf1DaqTkHPGr/8eUFMjjWq+sX3vKlWr2cwguMP7rvWs+uBUKHzwabrozB+0GK6B5RjvRlfhkxca
aDlHF0tPt4jBKRYJ/Re3882dg+RnX0TDgzZh4fMLhW57zgGwjA+4AZs2UJY4RZL14NnRilzjewgR
9E0tnPzIyJHTjeeOdAUqEt7X4IIChVFl6RFQ3+rNSumqE+CxZIMsYzd23rmoaRBbc4CdRmwFNb2I
4X98SjP5WU3DyQBvwCp1FXjBAUMyKSmmqSAIqtexgU8rnldn9FHOZhRg6Y5rDJud2Jay2WkQk9p0
uFPGSTu1aIH0QjINhFu4FJLFu/jUYwHOGFaEQtw5da6YyYDjRt56WiJ6Iqbk0NBLo+b2qhtNc0T/
yWhvj2ulaRxiDPOlYwScLeGXJIfL5zPW59WmNgit7xKmcgDJbqIVL4kZYq0bsCvpyqcv29fYiN8a
iMqc/fqmL/lcjLBf4oOK1+ZUg6ulCBlFqasoER00gZ9Pz0GCGLjYqDDQsZUc5g7NMsInRth91EQP
fP631luFX3LlUy+gTEvRv3ZUfIdsq6T/OdTDba1bn0XSPNljfUcXAgpppBDfbDX0nXGXlR7bAUOb
1Tv0URU816YB3kgNHHvRplPJll+l62x54lCU2pvm9WCWMnRiczcrI8dnwU4NWFhW7LrBPHTVfhTj
xuIblKHeSxm4PVN5Fm34rdJxYsOyHjY5oObewz1ffWZW/eQUPtXoLD+XxlrzmDkZ0xP4dVvS3k8D
QAm8sz3NE7e1QyR1qlGsfRaqZUEyuZxtLgw+H5b+SUPTdoPJOQ1I0laZZrwnqU/oihrsYQjtBzld
DeWnAkAYC/f0aAIKjLMy3TSjVF1kc5LVBcTGzNxo/eAf66Yo135d3uIDc2Hf8/WPjX3FptRvSgWj
POiB1CkbRniMZNFnAHEN00KzI1eM9w1O0TCp4rC8ZRNm+q4y9lggAudAZWM51Nk8D4aaO1jZfVBU
F9GK1QDUgZcRrnp8tCubavmyouZnAsxdlLTLl0THaEtLxMfILL/4sG4X+lDQsRpoYgxpRLEq2ZQN
Ua99cW4mVYPa3K1xTYBXi1mUFfU2z0B9tNSEwwzyDlkKrh1MpxB+9dILSsI0i2bv29HO81WE6iiO
NACMLvyap5DNYjLgd+lIcKf5DgeORT8AiA+fhl4ZAVZwfCVcwex/NZvybKgNMYdkhzYa692kwR3C
ulpZZkkOa7u/NL54K4yDLxg1h7C3aId9c9A45IaEWNk5n9bYvFL8Mkr7kQ7KZsh8eiXxQbApJfgA
HrOvn61oOAc9kuqe+NBW2xV+kq41ygNmal4GHTMc5alqU5Qq4YUCtFmlP9UDvJuSgqkkukE2BNg6
mXmTTeLOE9GtwZiytq2WyLFp4xTa3mMmN+xo2eY0yEyQSRG5rAILXIRFQi8HsUJGySXbZ7FToIup
4RmrTboLc1DVnUbiRMOqhGKjkw1IAJTkaAzVhxd1HzFJAl40kWl6m5Rty5dmxAqTP6O7/wgH+dl2
uetBOhdqUmxUZaBfNgIyLNm1m8EbJVka9hjIKJ4pZ5FP94G0HiNr2Kq62GHKLFdKox/DXpnxsmh0
WiZEWeO1PX5DS+2WasGEUVfLzjHWsmSGVfs3JOuXJH4zxAw4iHcUdb9gCSN5ssmfJs9ZVaAPsDpp
D05eoUZyvgYtrnM6nWQvIKRAaNcinB2OMrXv8FpR4E7tB7Xqjq2X/1+e9idxI83436Qe6BoJiH+X
enAK63r+B0v55+yD3+/3e/aBbf+moVTRbGFYtGQck2iB33O1He03kzhagTDhR+iB/E2lIIqqRPLs
bMrI+/s99ECov2mWY2lz2rujm5a0/zehBzo61X/8KeHOcKR0sH/awhQoEFQ5x0K9v96GmV//8x/a
v4cW3XGosfEOo1a4dfrmpTXMGydtIOtmg7cnsYElBtWGFDwU++Ns57Oj4qscqFvaEfOCHYKoNV7i
SjQH0pDOjtfkO4jVr2y546WvtZ/D3ATOoc3u4zRGy+f337pcz471WJwTi22s5cfTukaDjCCcVv+4
Qd7YuoHS3YjoWR1z1od0hifYryu1spJNP3O8GsFExxZskP7BwP5/kJd2TttVWaWmJUPA0JbwhiLG
+qkH/fruB3hvGtu4M7MBK1TIlpWyHW42OGa96k3blGXq0BbxxlEr2Hp2qGxNLXfOEerpJc6pbB3B
KCciKrmJFRlfBkTbSwP7BzS3kBZnAtFAS/13pdKcvZE24r5pRLhtSpZqIgpvHPjaN5bnh6tGg+9g
DSy3I2ti8d91aCzCdGekwghB3QGAq2ghudjEKQZavrqlXIczjeLxhgZ44EqBMRZQAJ3NpDnpMYIM
hzlLxt1prJNqm8cFZeiwvyBsvrNNFE0E8MV3tvo2dDkhQ1n3WUXRcqq9r70BRCMFu7kEo9VuxqjU
AIQSpxhOAMxo1oaDna4QDT5CUDJWujbeMxCOBOlVPBA9s1IZ2cSg/FhFsjvYfT9cJhBTaxQCc6Md
UcVUggGbGIwdard5xQMLWxEuYM9XAQDveuuxCW5kPjkQvW9TLznYnlHu2ZxTvuEBIQBKWmtOvOqp
Rq0IrEF9UijOdqziPS3e2bDKm1SFth8TMzhYNimNfQNaCfjIoZl/qNiov/8gBir+6eL12uvtrjf5
q4vXKzx2kvg9jeP1ksJGjjLcgPU1agFc/fIc18crrtdcf51Sw1mXvnn7y8swIruhetM+laJO9z9e
xY+XIjmrIZ6UNJnmd/D/fXnX+16vNWKhuTZ6Zoyu3OPHFdeLPmUnmFzzNT+9vu+3VKZHCVmRymCM
J+PHDX/69XrD69NMhL8p9PaBOqY52JRcPV5/1MjKoNhCFTH7EVimP5czupR43RkmSeUsXgt/uM9Y
FsYdyWV//EA1GR8tPeFvyISWfmJUJCPwt6E34BLTkCr7r9ebX//agrtZCFunYucbe9nXT7C3c7fU
ScldAXOutyNyVKU8hSxtXcovNvTDVDl6Ta8cr78Rfmy7E54kVqNDc0isYd87/bSrIr13G9pPWcxe
VtW2wLrEEdWfoBfFD1qw+pFKo68LmB8tKQOWKjbX63WqZluUhkfPUsYDqbccalP31x2+o6OPLe94
/a1JcKnWOCAcVnK14ANWOLGmOdfKzyCweLSMVz/+ZgWtK1q12g/zLcbKe68cGkNJLLZh35uHIs3M
Q9AXSFMDYHzGfNzh6Ar8zoVdHQNBLyNae1HlsYef6VRzrtP1VtcfpBdo3y8KG1NP0cfPqGlyBs/k
tfdYtgu6tjAqx2w/wf4kREceapLbairv2zSgm6r5Aixv9o54mI01AjOqw1pxSq34MSugilRln2IH
cRCR5Knuqq1KWAxMtaNFP+sIJ8DGYJTfI+0ejvn8Y4gAoVKscFw530KvLn03iUPKSL/vZXAzY8gM
E9Qvgne1y+VuCPNdMGbBMZp/dBTI9nUcLNWBQm0ikDLXIJkzpHxuF1agzuYyosheTNZ7x8nbqD3F
Ffau1byEn44K5JsjLqfpCHw03k2Ftw8m/nT9+9T75UJlnbq+XozmM//621tpoPOz8+OY7HrFDsgF
Q+4mSj6CzOlR/iOHPlOa73ZFAxxXtUkmCLuAQmGVHIn4S47+RDmto/VE4EoH+QvTlnGc02p2Y9rT
52pIEpdOLJARgjsjDk5uCiEfrydWBSF4bQZJSgaol5xKAopPU93VM0iyWl8vkhIBfcYgvqhTx/TU
ODjieyuHCFORwFt7/iKMQPL56aVqEzgIlu2t8hjbC3qfhn50QTghKOYlaCK4j6DdzhYJ5bkQyRO2
agKjwX3qZqBt9cTO2AdGeH4CGef7YTYsGvMfRy9CdVX1UCP6AiBbI7AAIYrI9z0lu/31t+9//HH5
escIFeTvt/zl5teLOh8PfZX2fH1qC2XroghDc3m98scdfnro779maUItXQ/W+Y9Xcn2+69PT/uDl
Vb1XEHoWAhP58SJ+un2V1dpcGfaXvqohYFHKutpff9gKX9ofF2M9qva//O16bdsZwcagv5HYGx0T
z2x8MdeZb4FQJwFoTAY39yK+cOYbnvK3BgcLMJXyzZysF2oxHeHvEQyALkw2eFqoxLsDx3WXIFB3
pQHZgIWgvhoikld1rdtWXkzo40A9syMkWqHD4g4TkSE1DpkdNcInsmF3JrXNEFm8MaH10AMNbKpV
3HZmtg2y8bZh477woAgtfSU4sw3W2thYxVKEmM40COa4NhTf7F3c+xqbOrSqZEtGuzSRR0li93bm
Nlse9D5t70Q4qNBKl7uETe3c/13VDQ+fIyhnR1S40tefQWblKyWIMNJb+IpS9WTp5D+UTX1PAFCc
eU/oGWBJmmazNXMxrnqjHNx4sm8w66xjerPLIFVe0iLtFm0o8d1T+yvJwKbrRmUcyWVI9AjZzW3K
VMtAiBjIhGEOZoGPfYfPjXpWVzuIYQi1dZAdLZHg7WIQeixREOV45bALQgIHdLKbaZyYHg1daGq5
LXaB7OAnqOoAxLpWoIDAabZrQDqlAwg4rPsnCFTD0kvkgOraQtA1krNVR1vPwvQ311j5jtBTIraB
g9Anr0WHUwMRQougaxGLj1DmVMvUO1MbqPEZxWlUhLrR0/rZxEa2Mj2jA/uHKGh0nL2XpNVuDp5c
hYriUCqK7wsiJxFDR8W6mcwXf+r8Q6BWNeWwsmYtZtIob9Mj7tCX7NFqIe9PbJN74jGXqdo+E0IR
z3LPt95SK5c6ySpuqnBTmLTbnBq5VI9QFKsOi4rB31gqFgf0ii/6jI5yTpbdX0h6RnFGFs1OG3V0
NTHgaMrBSSShkTdP0+R9svvdWnldriiRoRJqKabSO+SIiRM76QH1nDZ1yanhdGzIKl/14M95mQON
JpJPElkgi1Srh6BeB85MoUDpblQa2vdWPYwBN89g1Hs0YdUcqjopDSPWDCcyj2rRBqdMTTZONZeN
TWSr2YwWCLtVh6HgQP14RzWe+GNNvAxIcr+YSJ2rIK5OYc+5ZBMxS7pdjt2IE9Qu1HOldHcpGL8u
1BYOE9wyn+aargdyzTTmMdl5cAKldUtjkMtobsXga96E1D3FXPxV4RcvgihVILFlSA794RjjF4ap
BetD8j8JdJruP2il9WhEFV8pz992lSrAduvboDXDvZVTec6skz9mJaxepGUN9CAtP1sjr1F22zpD
8afZaNNTP4L3jRdCwy0sPFbZiWFTJ9ki6x0fHdk8mCJ8HbBTLIYk9lepqYtN0t7QmzEXSsOwIsOY
FYiNwhfzo7IaR2m5NMzJ1BGPUYx7visSx/WJ1NnQmJgL3s6UgVjT+41ECbH0UvaANe3qQxQTgEd1
qwwCexnS0lgWmQKKrMvZHEV8Lf1nrwXo1tfDc1+CdLL75iYI8b61Q/EVFshZqrAjmwS1mQZJZAui
R3kdAphh2P0W3hTpq3TkdUcFuVmS7CeoUf0yjQJ1Lf34USYWndogD5d0LJDUORyfdhxdIuOUjZNU
WLJVapWAc3S4HPVpXuIk6ElMPHUbeGwIZ2B27EPi8XLfh56gjtOqLZTThGnSY9iPQZhoiI1WTe/f
eqZjH3JEL0UChCRQTBuVCxnGpkZkXubbF4WVfDYgUBtebR9TpqnYzlYyhiiRHrKQcsBkqSzlM73Y
F17l7GwVH4PlbUOL4NDRh0kJP5r33kZnrcNhW1NADXRcNDW1vdGCfqXwaUSy92m8Fh++PEbNmy3y
ZGEMZrzKwuGFHSsBOx3aPpKiEVsG2KZY2nnbqXCo5nk5Z7DoTpVFCkGU1oQZovdUalWctJZGkWN2
u8aZVBit/W0wWV+zjv58iBJlkc4jXk1sESDz6FnLKrS4HiJu1k+TTz00843AVYyG3KcUDqFjo5Cj
obbuFOPDB38xgeuuOegL/5KaZKvAlbDRhhjfAkoYC70J262IoIwF5p6RCqma8xUx5q5KArbpivGi
KzgyCCpjgxwwNJdf4ZcPC5oV34rQbyE1S2ZAo4O/NW9HA5jbgULPfkrC+8oCQMni4SK6Hheimr57
GjOgI0BCVrRFS5lG2x4FYW7brhXJL76j7AStGCPpKyqZ7Sp3ULa3Y5XBoMU8qmXqDWfBUdjpWQ3t
26yPT7566/ftSV0NCY4ZBUkOmJgDLLIlne+vvp489pKPwdSgIqPajxL/UU5wtjKzx3Ga3RbsPEls
h7Api3xVANT2Y9gNmmYse8uL3DEzX4y0BRzVOdtIw6HuBO86UAHCZ2mFOyURZlaZLdUa6QpMJ0Jx
QLaZF+LnaHAIOghkqi+MkUDbS2HnaO1K846wmS9xxtdPCWiLxln9kWRk1YeJsWkG+W5OgXprKJ92
2m3bGmzpUKLIndgNmYOEUaBtC9k9VxELC3u8kArJyj/1kW9zekFMgRFAvXrFFienx6kX9DnyEIWP
XhHyU4SffWl8NRvqJgwiwzKCb+1irZCcKYg0qWslvs6HqFhbx6Y9x8SYra7tpkLmUBLsYYkKBkR0
FHy1QvkKl3PGV1DY0gWdhYyijf+AWeMjmIrYjY2xXbem/TyZhUaYjEKu0XTOcz7XAOAJXnXUgHJ4
oWEZL4CQRduaUJ1guA2vgILs3cwwqUcbuyx4VGU7qtkL3RCEFo3CmNjlewKXbjo7QhFNqN4qjQ1U
OMY4YTasKIvH+UtGjSZT49uxz14UWUTbEIDW2I0VjRgwCr3vP9jQI7HZseSi+QP1sWKChqRDas28
952kg9zbsfdW6W8MPOJZL0/CgesK8DdfO5I2mYm31PHxF8SoqzKihJw8Dt2qnp5ygAyLDmWiGNQa
EEDhnEcbIHYixaGz4m0o4tkrC6SzhES6GTqK3jVRx04ynMf+mxQN+KUUJWzfxMasNojcNA2eaKkY
uFyNu6xVH8eAEEU7YAsftSeUYoIux14Ktd+9xDGiXAc1Ec4hECOGfdCHPjsMusRMa5TPjsWkmkrr
U2nyTx/nGJ403VkUAf1GrNLk4KR6vk7gAOBvOcPdKpYKogNYg+w+AzvcGfbOKGx7C82aZYRNd4EF
b3OsvkT1RMxDGGkrcimnSzsZN00JOMAqYc2hfTEPZRE8bPGHvxSmi/5N7JQ+uoSGr7kqkaDLtJq3
7JbcwFAFQNsmxZJ5EmoGX2jdMvxzLwTmWtyXaWXegQn5pqezID7E5a5jkF8wFKP3idT6yLoujzWU
4jNWbYjdwsIcFNFVpynt9GvaFcOEkU/Mpgp7HxrwahXe+hgNm761nmLPYXWtp90KkSDraXHUkniV
2lLu8wnTd0YKzM6GQ6Aq/kOWl5ggJ7tCpp4EK8tMvypyvGtwNDLTlqpLGM9XiuHmDsl81KyNWH9v
qcyspD6FO9Rij/1YHqppdFZaJWxw0udEMzRMhxmzbntwopZJUfFPjU/wZ92NS0upWFhLkitFUR51
GOJtRCqIPzmrEcMstmZIzjKOOA/LS6cHtyrSgZUd6UxXQwNY62hqWYfubGqX9TC5qa5x9HUFnaZD
VIefovRBJMAxcTDWGu1T7dWu1vTzR8EOx5PmjVVTCURvhs4A2PSU1MvYlxdpOAeZNict4OWwqELc
ESJd9856YOBHbeyncaiRPeX1Y+H0t3FhPJaiZcXbOLg1lfg20VoSDBEau4mrhT0MmJeE8Ewa8kmH
y6Tc5KbjUdrAPt7fItcBQ6wEJ/Ap1mFqI3O1KDAg7Gt7M8b6WhWQRKAD92uhsY8xK7krNWB1bUu4
WD0M7jxaFMXIbg58/xaL9BCs+05/dvwyQl+QBm4h9JshQ/jRBbFgKe3buIT0j8JUyDWagYoexf+i
YpU8SZRpxa4aeDgrKA4KKTTbFMrfwpfOY0ft+skMmmI/kLAEFnKRUVr/EMldW+JiEb6Pkt+Ob0O9
CN0Rsa6bMjmQC/eZFm1/LH1ElJAKYHwOoASB4dmFzearSkK318iyIQk0XedZuB1SJkUT+CfVREpY
zdamTu6y6yGCnDWxkdIALU2ncdsh33o1xQVSN/Ze2cXLLtA7li5n3zJOcWTPKRip3HkDcXFRd6ls
QugADoKVdJR7y/FrXC45m+l6l/uAuicwbUOz66N0OwXjwc7pHXeGlzK16scpwbOj1OikxxqpiIfa
lGU+JVLfnqwN20qyIvxvntol2zDDB1SBQIDMYKJIYbmBcmhPOxX3qMkY3DEX4nHDLkL6DyILsHBR
TQ5xHbDpSSNdA8RY7eg10KZQFfaFFua7pl2XY3SvmcjPaKnjEwh9iP/9HMlmUovT0mLBa+0sO1vV
HtN7a+0xCgAqpSO+lplNKCgnlIag39LprPuOJEQtNFIX/T9TYIGsAoQ+nU58JS2zZZkk6sLW5Kel
6uGh6H3yqrZ2g2GqCYxoHbTypUlyxo+kY4uB8C+0rNfRJy3STlrWwVa/basRwVBNEaaOjOVItpKK
t2nJEWNrI+CETrg2B/O+gl+x0lo4LkWj6mvJ0I+U/6vvDyxVMvuRKIOWY5xRrXHA84mWzbMKozhu
i3Lj16Rya9OO9RvNIxVR8VS+CErWWv2I4KpEk1fnp4nIOT6iZ1BI7GYr5Q0IOIvsQRxrrcTRBsam
QG6ZlhYhYqA1qb7vmwxhsygJz4pjJOOT/zjWDe7xYIhpJ4G+10WPJLJOQbBEj1N54xMwfKqCLL+E
SQxBmLW5m1WPGXAr5hMKOZaSrBujXMtEZf4gDnQB7xVwzQQ3qevTewEAyR0alqW6mj3VghrwNOgo
VqcPtoKT1FU3o2lUjMkX1JOkOGqkYoYX0bOEblRqEAPt89Yxvxhl9C0eDGwr3X2l9BZxebQ8tKaY
IJ/jxAWk74rX2hvSjUIkM3VVNqSTwLxojOF9ws5spxnObTvp+8wCL2Trp0r1og39v4KVPHvV8JGi
UYqfW32kKoo7GLVrM39JqUeuRvaLqBiMfd/44QFLZvw2ddV8qhmzZx61Wy48UG24g6NWAXgQgNtU
pq0tdDDVioVxseHMdGipblSrX/eQYnrTh+cna3ZlwfRt6kXtNorBF99Wl+U7GteNCPo7u8M34g8f
5AYPm2AkiNIunz3ilNwMEfoyEDgLas/5lrbWsC5K+TKJRNsybaI8T6CU0Dw5c1qAwBkh99gCMlaY
+gRszbOjPSoXlcYsZN23pPaPlV3ci04N16FXkyFQkORUx19U1bgnhILTq65TavbWU4kSeR0Z2bhI
NddSffbA05tm5EhbSlDYFRktk2Sr6Fekanhq5gJBj45j0C4sDWB63+fnglOE77VjLUm0CqgeJ88V
Mg83KKC7MNlCw9ep2lJjAbacOWiD2gJMQ+rtfWvcCRDY7C5WkW98SMW6r5L2nCg6SpJ4eM3sOfoR
SrFrEkgOFOREeXIFrDvZKuldV79FZdAfSiFe0iZzCyhFKzj8+JPUGlDr8MEaM7qzTLqNsu0OExlN
bYdwisPNprx34bm4sZRs2sKW5TNVMBRR0KDpin5O3cyVQnihI8MWZV1TeckuukPjOTCUcRVUPS+N
EbuwO/vGEbm2lRFvP1HFR+xjWtaq5KPBUL8NyhYnjjRpMpJ8ujBYXs6GMyDFSkssCgMaSg+FuqSf
raqJRJ0YIaNqjtUur1gfar29KTBy8QVaaFHf7p0kDHdKkK3t0Ai3cRJyapTjw9jUCMR0DdtkZe+a
sIz2BmkYTmrQg8ptkkHhbYL6mCQcd21mN5ygfNBVqdKzEdXHMaN4WFlxvrEoHe9FR/WlFk+5B5lk
yCT9B7O6CVm+SpxzRqvAvprjJEPN2vKNoWrQxF8czAVu31eV2/ZNC51NWZeR1gP5dCCnaM6lSdSv
plQRrgcEToKuPwrzIQmRuib1vD2K4HVkartifCLoF49b054mdadPClmGpXMzjDjunIHEsYJaWEel
YAPZSyxFUp+UOaoFEkVJFKHZrfMAZbaEIpF9hCNECNnv9Jp5sxYOAHZiAxDOvIdmmxIrcCeSC8Ag
lSK5wnrWw5ZeKBZGumw2REjExmRAGopya4ttX+N2qLQaKiDhbRSBqJurF5tq6SZTcCXEElKak4hT
aJj3llVtpA0nthqTalV0pGjCoFW3bUBtYDiaHuXOrpX5ShTaFzIXDjJK8IJBiJ3jBE66DX+8MCg9
SsL2VJU4EKVjiT6ErgizL1Osv9KbQie60/NxWBMnQi4SfNVt2cuEIsEbTmYfirL6jdhYiigOjf4o
0rt1wkYJB9yOnPDkEqb5EVoA2mM/O2atv689Jd1pU1xtddFd6PyTIBhhLo8ijVWDZ1LISShUYxvh
u5g5J3XonoKSgzZhPgLwjeSua/BdQ8V+ZCUiVjontY7xJSDya4cz7dSMyotn1WuvNrpnazQ3itr1
lxD+zxLdnbLGxDIuh47sB69CzZUjc9v3xDcsaQ+0G2Zxyp/18GpxJtCQ2DZq0HF+1OgdsAjDLyBk
r4eFNuYP7dwnamaMZjvzYWXa03j8cfn6WzVf/eNv17vYvkJ+zvU+18vX3365TUgXeznJEHfm/AgZ
Yn2oLlOUoHHX7356mO/P+pcPaSekNqvAYFffb3R9HmZDmtA/nvz7Pa0oO6BBj1ilkbkbeN62i22f
Be/8Fn+8vu+PkzXaUYWHtv7pYauqPbBnCje/PvL18vcbXt9JbcvXoPeAq80PHVB64lD88Sw/nup6
4K4XgxRMMXHDI3x9DvOPI6pKLduEBCaGlfLgdZJiA5lKy5BAMVLdlBUGoHyFuKaieIe/t0sUdi4d
M+aANRlFDZOurpFUjpHEZs385cYUSLht1IEYMKKNqRoasBgqYePUPiSMcFGjA1/339ny+yj5o1lq
SBZMZI4M8ySU9w7te+zTikdgyzDWrOaz7MGB3z0K9Cwyuk26ty7JCDiZUkKS2vhGVeeWyUzRHxUL
TbN/BLh26MrofW5hVCNmtqgtToWYXrEWwx8s5bHXjY2DlgTH0cIi2CZTbkQ6MN5Ps3828mFXdk20
pECxIGDuQu67QbAACgEhid71en9hT8QA8oXNJuds+gyR2exWz+WhjJx9VQapGwpijLCRtPTiF1kS
nPDrgJY2seMXqX7om/Rtqji8OS0uUViur6LIdkT90GTwA/2Ydo3FSYuBadgxsW2Vwt5QSNMWgTm+
Cmp5Y688o9NRlr4+HJHmLAU1W8yBcAhliDATTqEbBGIt6/Ershx2Ds0aSKSPwIsYX0LlME2TqoPs
F0eV+ZH3Ylh15fiBEbVhg2gwcAvscpHPHKi1+E5AegS+fp8nLG8LRrJV14FWyp9aYk0myDoLDHy6
rhIJpoRy28ekSmZaBGKpooEehaS9pI69QRvJ48UHCAgamkcqA4bI5txXRtMuYbvRWpq2a3rDwd/Q
Ppe9jqrZwD7ssa6AzL2k2fN1In2WQppFO6p6G1d+m7yNTGqugsRj3SBS1UKzP1oEEyLPvCspcZZD
BTEYmzvchuyGYcx1BsQLsoGtGKXg80zs5eoEIbT2JD0yXH4DTtpe5MvBxmQCdb5cN+Oaa2kzOdWE
TDlHCew81lOxl3Hzmg7hZcLDQvJh+xXNtOlKLTHQ8gADv2qezMKqFz+pDy95Mvp59m/AKC55mDVI
9PRZsPf9z7uPf/6DqoI0dSmEYRuCpRK6vj8L+gLPGBOs5OFuHGm6EEjk7K2YzkKoJZdERd0RGt49
zDjhKikxI0oTeGvbpyqctuDxFLGrkc3TQ9FgZ/rtgVR6h5wfQswDKz2T/eHmVn3HUOD/Ny9cU//i
hZsqp4OwJSZe55cXPoVZZRI5wowzZ5MqpkSuQTlvMVh0ztpoNgVENj39JDjLKAhRv2Mz/PuDp/3F
waP+YQptlkLarPL+fPDCMozMIUjDHWKN8Vwk+o48rGDHyk8D5mUpWywt9tpjd6CULBladW+eIT8X
X//+dQi0n79+iEhFDcfQdKKTTHNWbf6kyoxzMlCr2IJtX3jjGkyEsWsb2vMqg2BfR8/dhOQ/T8x7
zfbLk427YxtSbOkKY1d4tXLqwEUfWdCTuGr3Jx/BDPNVwoyuBb1L8BsOZVtoJ0TvB8+Qe7vp61Oh
1PoSW76+qhR60lni5S7Oi1fsjt0WR9IG77B1vP4I59+aZHr++7f9F+eupTvC0CxLs3GuW/PH89Pb
xmptB00X+DtT09Nlj4/MjZx4dDXfWuMvWZJKXR27smdvCW9e6sUuRcZ/EyUTy/bhiPGnw4vWAzyV
abfzjBkj5JOqCFOg2yRToG/BTdyhjhbr6yv/j/fhP/3P/PevXf2v/+Lye16MVegHzS8X/3Wfp/z7
r/k+f9zmz/f41yl8rwCTf2v+9labz/zmNf2sf73Rnx6ZZ//91a1em9c/XXCvwuYv7Wc13n6iPmuu
r4L3Md/yf3rlv33+T+TRluVwav7Hz0/w+x3nd/DPfyzzLPt8R2bZNj+ro7/f7XdxtKX9ZtmOii5a
R4SsIyj+Qxxtid8sHe0cWmibs+Kqm84gqwb//Ieh/wbcWmOME4ZuWcIw/tBIG+pvju2Y0hZSWhpi
NO1/o5HmW//Ll9G2kEbrqm7YmiVVVZ8Hrp/OSqBCpmPSRdpWbAUCpDeMjOXRQDoNyIT8Btk0z43y
DQH0La3JaFHkkFWzdoAhFuFTzmzG/BDf4LKzs6ciN86c5vdsQ+M9hk+Phcm3oU2Onc3W28IyHzLG
LNRwl6gKRO2oc5ZjaxAWSfbS7B0eyMYw8PySVpGZCLmy6SFkI0eJfLrRAuVL4VAGKYT1Wg/xg+Xo
BKzSdIRpcDIUUr2sC0V4r4dfVtDeL63h/7F3HktyI22WfSKUOTSwjQiEQOpkkkxyA6OE1hpP38c9
qxgszt9j07PuRcKgMhSU++f3ngu3mg/ZlWRXz6St6V8ynaidtc4PYnkPjopR29R68tdnSFcvHUZd
bateui35mXTOvWNnX8fZfyCi5m7uottlqMJcdPc5SgxKcMA1x9GhBjd1r1vSEM9HPlbUfkKhfCKL
NOgF3c4yQqRgJo+jm/+caCgwVt684vn6WccDd/+an9l1jCensW86W781Kn6nPOYzx273atVBA0zH
LHlmUZjP5gp3Ywfx1zp5Np5PP3slge4U61BhcPZQ0KfSzDBSR6c75W66ixjnoacFowEl626ioh4P
JT3+Ioc0saKshqfpOBxVKz8jhoCohX9RtHwGqFdwh7LiLCyZEUXJMHG8oBGMCS0O3aXhW9Txf+nE
GFiRYeuby5u0Ku19EiFtdNSZovVANLbPOuyszALEkieUSvOFG2DrpPspt542FzA2pfezfOHMgpmu
jjY3+e9W8zGmtQSzlsS1dvE+ZqMh02YZrYjr4qmP29BuUbqXtJCceduRZWVf7Lk9zASEATzFqdLP
97RGW8brq2Bsu56OLaP6Yovf5z3jHZEL8tivq5+9SZpwkVXnOo3vUwqcO/6o0vc2jTO0b0PtfsQO
Od0ADP4WFZC/hs5/ydyuOqTxHZY7amI4L6lpEKGK7jwps+1oDYzx61gHtEn/ZnTfaEBqzwZFP71A
txBTdjqYCahPdFR2FFobBr4OpM7Zp0LiUZWBa4Ic3HYvU+Rekqmi5MTFQswV8XvYxjfZyNvEz8ad
SOBazSc6JbREhf/SLvHHlIinPOX4ou4qhf2EKNQAXRE/tUOVHvM1gqNLwzxrK74mNrgM//saNcvF
KL4xTrlvmorovsp4JuyFxvmzoMWwF757b9Rk43nIu8bC/0FQZZKWz41hBhL6XFjipwM0gvFseeG1
uC5UpR6oL4qEnwvCzp1h8KsA2vpoz2dAPQgMcq4E8VEn6YJzlOEXXYOX1aHX5RRxIWLsS0YMYU91
6MhnmMk1NomhdiZO097fYzp6nTMHlO2ljD0ZDMslpnHRIafH2VfekrC4kJbMOAYmPdrvZ3Cd4ZZ/
zWHaMCK8N1p+a7BBP4Ue/0QwdRjno7WlRDEvR+IYH4HON4TPctF0ExWPhPxORo4vSJc0FqKbwXTz
oEjY7njZV1Onycu9kZyqNnqtOjJhRw6ha7kvBgJWAA5jwBYAoH5Kfmm75IfC4X5Kqk8K7niGdD8X
MO76Vxe43R51IAOlskLbY13m7pk7CAHm5rFquAOVvacf8WN3uyYvv1Jop9M2tAgcubFUbunv64TI
4t4OmpiuHC3TXSMS59gV+vPo4c3M4nY8g/dtUPsg45g7oDi+Ia9Zxgt2a+reY4DEs9x1X4za/2kg
f9prfXHoaY0cIqKWKMZEwP20G6/XlhMuvMec0khHHkNgtnwhP/nQ99yOcrcGUTmbGMioH1cjjP+2
pzJK8frYSdNNIXLoTUjM8HoRbnAjUrhmfmq+Q/5CnZ/eqId13NLz+iCy/KdZl5jjtYqqXWLfzxpH
cLLsHsUMSAsCmF3o2ljFRvtce3qyBxfU3omym7ErMmQgypH8Ipe2tyhnSELUvGM4PqeZuIE9tJdg
Qo1CNp5X7+mUPeqmRIs+aCWHAlzVrdFE3+BaYf3RYU01Gcbf4p05c7Ry+3UeZlQF0h5S46Y9tWvz
tcnJb4K7/wKJwNhDs+fSK5AJaAaiIzL01L0k7o0n+ueMYfnDs1sk70Q3fl/G5X3n0PMDJMXNwokf
XQjj8ixfqDKBWAdGO+HZPs3WnHA2EB3buPUDFHwGaGZut5WFsc6kiqkeWHbCIdk0PmitUZ2delQ1
kQ83I7PTr+bUPCy4JN2x+plYJTLb8VPdchroevFdaFyLpYlpKjbKU2kxppdO1iXqqZ16PtViel6y
ENDe0Ms+2ShZWu72JDtetDhF/G8496DE7uYZZ2gmuAMDxtm3SRQgVA1oHPGc2sQP4QwfMDciHynW
p80sIS6DjU3HDalzzMMI6Bu38kWneywNtwyUdDycinvE2nyvCru/m5VfxJx/7BriHgCGpQvPSUyz
jRA/bEtGxkboUSKshLmqzMVfLMua6Ffc2vOnZCCoFI8s+F+93aAUDMTPOtxs/BwppgycxX1JJb2v
znGZEjs593utoCjoxjqDrA2HZXa1lx4d/67zEBxEo/FELjkMm2VhjIsbpIPXcjf1PIkFuvx9Md20
C+KQGGVFNPElYBJwT05mXMBoXQr93nQ5roUY0AQXJhVEHodcPOaupsVRyNZXRgVk0fTTlHJD1OBo
bOvwuuRbHi54NPeATncAeZ4EshqiL5KjP/KkTMw7e6hl+41mA7qZdxoQG+Jm78xej7i7wfxPWoGB
TQ/iWkvuZdMlBdvl9mh7XUO/Xzfxqs4cRhoALvnd3tPWMKk0J6AISneWRxyBjQ4ioQ2Vf6f1D/MU
Yfstz5AWGVO9R5uScyJZgOYWF+ZUEj0a25wchszl+IsIZkWTBDVw+S6tfnizDl3LBmvfiujLMNp2
QGxMkIwgO9xdjQy0rGkq5RrNLEcmRUQAImS+ajNlx0G3nvnJq7OBdPpGOWHUpF3r4QahPk5rZGg0
mQJnmfzQ1PuTN6BoogX+KWkJeoELe2CESjWO57BjFCqAIfKxEAtZG718yWc7cb/Erp0dvaYxkE10
mx7GPZO3ZdFvxaGaMgfJ1obVoi4essxaDqMp3hFY24cNCYqhXpV9WLvSQJ8FjAFNCDKIGLJHMYZN
mo2hWlSTUW6IjmvcE0FkfZ11hnFdze1DpwV+5YCIQXhgQD0ovQfLWe1j3pN15HsdnUXK5tRBADwY
nQeNAN4PotkNKOrSW/d6SZC6SBnzTfIoOViMj+r7LB/9U2lU4AkGhmgr+VkqHEXhgrnARgqD+0Ju
aHNOuYHSKi3veAg3bDPhOkIDhE2R6TGFOIa/LyneCm/EfZ1UUBUHRmqN2Ng5qx7jlhmIPkjGfVdE
LY12hg6jobjVakMwaGk6IbV2J/RhGyWOtZwdiDNdVb2L7B/OUiGG3GBn9f70ra5xCSeumG63pyJx
7ikHIWwuPBu5YwwC+zNDWI5EI+7SeMJGMGRF0HacMF4vlhCUhgbrVs7mGC14r+KnWkobON3jSPgv
Sv93GVSZEELnEqo5IlIRHMc3OH6am6xOx+NioPbUtvHQcrISKOi8usLpj7VBdCbB7mboCNMnjeTX
soENPXCq5Hs5rEYo0sUtwUDJWStHFkCd66BHvI/WNUaoawx97AogAOXck3xpgvzCyridMCDdtvUE
pyqzmjC2ofDIJWNO6U75JDlQ35uaw+QV2o2a9HLz2+LcfDBTQt+denADOiqAm8thvoGoQqVT+q+E
60w3SLHoG7o0AvIqnRk3Stydadigibr4vtyEfUPkI5Vh6dpSc5HVuQcLWR8WbtapXUCGhVW/hbqT
WYFaY8p/ovzNxduRMT324k437btozibAE9pNs4juU44G4uDZwoGhFJGE4DOUOrezgyFAu83wGLib
Nb9Lh167H0r7ppoNTAjmXNy07qi/aH3lH4zaiU9q0d4S6uBJE7gzbbNmFsZLgartltTOZDdPBSGc
yEWOhe/FhyE1589gnU4uguSn3Dbg/uXLJ8bHyw/NCFulqGgg5BUyO8GQgjnyayeu8/JbfeHvQszv
9U/9zzIivXXLMal7Opwsnm/+UUNCkWNshO2O56HsqxPULNlXTUmeP5iV9zJ2tGpM8hxSmGiAQXh6
/f+8P0pIYTiecE3xR7UAuZ6BFbcZz727vLfRcnQujUk6goCrQGPtjL7PdqOThBGJH//39/7Ty62+
uuvojmHpjBV5f7w1jX/NSrdqhIhHP1F2GPvRf1mKlbE14m03S5xF0sd79a5/V5f+t/ZFJA2nQ49f
5du/i1gMXf12fGRx7Y/aV4F/+Xv9r8KX+p+/C1+6oIZlcdH6st4tK1+/Cl+68P8SjuD88Wyq+b7g
nf4pfOl/CZ2zm/9kQNCjU/Kr8GU6f+HlN3z83LZturzI/6Twxcf4d+GLCiyRCj7aGM8wGViw/qhC
Cy58EWmbdlN0+N7pBrR49AqqCr/m3taBEcWYR0oMw3VqXu31f2xbogE9M9nOu9+2y9dTi2oiKfih
4cXzMZ6RH/C43IJ+RqM0ucMRJiTVpT6R8LK+R6UZyxqYXJnKwU41aVbJNnvbqauynChEuU3thbfu
911/e7nrPtdXUnOLhiCpG+dPE81bvPb/vM0f7zqT1iSt+P9sVnN/7PP2yXrNxekv1fjXfSq9/ygo
XQRaMVxQ506nPqqg+mxzx4PNyWll5zzlURuxVk1cp//XMsEEf29BPY/MxY4v6r/VzgBqy1B/UfPX
Ha8vdt3zbXf5tr+9wX/a/Mc6sNfesc8dYg0YrHNEc7m+kpozfffOFa1zTNIGL6iZt9tezaoJTfQ6
vC4aS8Rma8T2oVbSBgRD6ffu26G8HsU/DqparNTxx32zIR1zwaw4DWyzzvKaEC5CG2aWh2QMyWOQ
JRTJZN+WFL4S+linE3itdlTr1Nzb/6lT2rA1E2OOfq/O01WtU5uJhUHSlIDzlG9SzHh0yEN0dr/9
r5o1ZuvRGZGgqaW3i0N+IrX49qJyEdfEomv3qhFrpQZZcddGLfjc6ULssmpfwpWFWlvKZqtqu6r2
ploEhU1AocY4ZarTanbrIunOanaQ4N6YyGQdAQDYuIqOL8q0UE3Gfhl3gqNPG2pMzyTmBmp9+msP
kUcno+rEqTNkiKzMgmV4hpTY67LJ8zUonOqTsXRNqCZ0E/6eMwvRhLDx/14stvXjtkID9OQetOnJ
G64I1VCu4UijS7YDQ0UiRee+5eKiIq9QoUl5w2+zZvq02CuXx8qoFX0ztiZZVIalmiUtswpnyqAX
u3xkXN4+tra4U1+MkXreQs16QBYABZeU7mo/QhoOm7x80GBCuVkGFtRafRFcP76rZy4GT4FiWJ67
jfw5iHKpQ7WoJpbcoObykhE6OGz0umT+rttgfKWJktNWlL9RWVoDAO7+Sf0K2cg5oObUu0HmXM+L
Rd6cbEavfkpbWsYtYcBtg2V2Uwwb4zKHMSOX5c62h/zQ0MLCu2G4+J9aYLRpo5H60Q+E4ciPRM6Y
zDbIOENrwDPEqfCh1DFheACDQG+c1Sp16K7HKjpuDdFzZIxyk88LWnQ9ebtvi4X8zAxza+ixajJO
CFkp0yi+AJHtw8i1P2BxBcZhbZeMhvaJMfw+VNvUHEOggQHU6cwR70JN+BAB5Zy/NNPfTuqWXmSg
m+N3xikJbhloWYcE+FBjBXjZhmq5osOhezlew4lGPZg6hB1qNsoSnlhypYRFcTLFGPIM0pDJKg3R
UC38MFtUS7cYUcIdMgoH7N7OxkkotKQPVzlRc9dFb/NJD6VdqVZhR/lEqJETJPXIKaG6mV5RRlAu
MFb86nkm8QBB2anPgHQ+NsiXg+uX9Spr5Mv++vILfZudsWjN4foN374mETmcdf3ahs2gGxdR3oIm
a8Prt1SL6vs2VtMiKpyOi9dFmEd15fNJ9+qbq6/rYnDiq6qpWkFBi5Iq3d1M/kTjQoTICDgm+O18
VWcHkZc+9Tbphu3lw//tCpaXManupzIxdYZf5EUtJ5ZV3rcJVx6qAe7AJo/46wTvCwUiGyWWOioo
H4n5ENPj1bFPLbB6wwK8me/Vsq2Da6i3KQsQyfHEH5VkTE6Eh36d/CapmusZTJpM/9AY2J4QpEJF
W6I5hEoBfLecZkim1RKqdVG1fpYlEchmsGLUhNCpDZew0A9zUpIiuAH+G3Wejktcd6GaAzPDSYor
erl07jv0yNAWK8/Z1+1GzaIsF04HqvChLyfTQvPfFwu8VkUJUDAA5f5/W7ZamIFYNrm8Y/3gNOTJ
v53gnTyQarKtHivbdcaQD091H2+uvkFnnUi6lOfzoAk0U4xo+WiseOIBVFAnt5q7Lg4dwpyaIYvA
w4zmrtRh1CSO9Y/2hHFoq7nYhbx1qombcj+9rlOLINeR5qlZtY/afF1U6xBOJURaODdqyeIJne/U
fm+zau1vr/M26+kIswfue85K1GnX4+qRdZ9l5c5g9It9Ef1TbTj4kUYXG5iOYHGSKeK1DY9xxkvH
0CbnWSGbkoNqMuEcxa8qV/ZqVm3npvJACizS96KDrygfLbMMX++UklDNqpVq0sjNak6j1cxDQwkI
f/2PWpyezNFO315E7arWqhdasfvwTwb89qaH4PG2nMoXub5SEiF+M1K7ogovLzy1GSEIZ7eaVVHd
ak6lf78ldyt95HX5P24uVbtZ7an+6b9PH/9t8x/vlqmrTL28jdn1NIxNeN3lt0/5tuPbW7gtvJkY
ViaFAB765Ghyt+lnHnpqOTKsCZzmAKBErlOT8decWtw8nk5qZzV3/V+1OG5tEsIGVwsWJNHibVbY
DrE6amcYyJIzIV/1be31da5vxRNRQBsqqEH9er/r26u5686/veL1tf74iH/8y3W/JeVO4aVnQ16s
urxs1WT7NffHorkySMUDHguA3MWQj7FWtjauE8suuyCy1+9qlRhTHu++bJpdd/ljUW34b9fVNbL8
dMzFTu1nqvbCH6/19i7/cfs4Yf1pndb6+xP/+qLqs6tv0aublJp9+1ZyH7W5MzNuX9evet3H1jH6
Tu3Zb2Y03YBY1C+oJurHm7WBQ+7qUIa03HnH6GzPSOc4HSCK0cgrp+kuiUv3qNzktmwIuarJp5av
k7eVXUWV329bgweTbBdet6OnrLE9ypdUL6KW1ea3lWqZ8E4wHxXBoh5IssTTZlk5A+Y2d344QC+G
924zYt+lNUrILA4suzO3AMqqi/KRwaJJ3retxdrmd/rSH9wVlNVE3PRhBIDO/YpryZLNtlG1Jcms
4OdLEr6/1+H7XXUByXL0rRBXPbYWOZe0pf02Z6UTLjPLOycSRdPL9pOvWlVZ5TTE3BkdsR8xGmnt
Bg1WFZaqxbekdJOSqqDJlcrndywnaqWj9dp+MsjwqF392Uj87liIeMFym3gh9pf1NI2UlQHG2uFo
1UQxDiRwxJBPM9l1UXMlLJMso83QiUqEg5zgP99CQjjkAIv9FQP+GE6ypH+dqHXODDzC1OFnzR7S
YI2stoDhH40HxcbQLiJCuOPZ69bhsi/V49iTT2I16Td7utT1R8EtmGMsfwmEsXxN+cOoOTVRG4om
nvaUvSvQ4hS13yZGkZxx86CKly0QpcTONnm7nmUh4G1WrUWPfE9Oo39c8W+GPtpH+hqIrE9xt57/
3FmXd2v1b2qLmkOM2pgcDKRRw2+T8t+Laqtal5J0Rb7hYh+qqp3g461TSBUZvx/Opr1ad92g5hb5
U/kLjqRctubV8VVz1wlonL+PuVqnFgddFn2uy29z2/iUbHjfGcz4Z6vaoE4Y9X8pYKPBAeq2yUfu
VYN+XdTUI/NNyw5+swpbXT54r7smKbaqSKxYsVSPUO1UmOkpTRmRmOiq+kAo+jNx3VOIb4If3nBJ
NSS2jV6vA0SQDgbQcdetobiQbKwmI+JCdxhJpxELYT2xTqNDTcaSOhTeNO9AXELzdgNvp5WHy/Ue
VuL3CpoJR+uIOSQsYOCjFp5DU3bRdDm5Lo6bRUzrdVnNqX3U3mqxiQic/t9i7f+LUBEeq9QV/vdK
RclxrcfuT4ir/Kd/IK6UZH3bJ6PZkRLrX7Va3/4LPaPhO0o5+E+VVvzl6LqOntnFagh2ktf5B+Hq
/IVxz2AgSNeFBw7O+p9UaQ0E0n+UaX2Esjp6ZRu1t2vCr/m3PrFjgKgd2zgJjWFEPxM/NXo1nHLZ
gysSYwjXvLBPNheEWlITEG1BJ0R2FmveXCb9u3qaqYlXrz2ZhPJBJ7Al7sWwIZQqD6hpceYOBdUQ
r/48iCjB+1l1tzrkGrIgfjgk18RouO+4wSJ6gyxA24UcO+CK/Ht2i3XyEC/GYXJGnYZ3m5ITFbe3
okpIG50bOj4jxBGd26c3bu+mVYcFtG0348hl5+SOf6EqgEwF3QZILtQxUAd7R7cPjK4CvDOW/CHP
A2d2Q4mS+MjQZEU3ibzqgpxc/rmKvvaN46CMi243IpzxEB6dHg+ys7XAv1LQJYa3MnKmG85OXYKG
jdYyipopWDQT2nLsm+fkMnW0DeYWsJzsqRoaIiVTEFvfRwPDYDkSwng56Ub0sMTJFx3I4G7siAdf
GvLqjRe/19cjgEKZbrfmAbLJjkx0k4QtDyZJbbUxKjtc4830vqH8vh8iuwtgzR/H+qYxIdNmcfbT
ydznHMrlZQC2hMwkD5BYAXqNH71mvQx6hi/eYWAzh6FpQe/SjXE6eRTSvY3kEWzyaSDQG8E5qm9I
72kODIdHd2Q0InEw4iiADfFIEYP0zmHAzZ73D52G0i7V8QlPOZ/Y3fg98ih/2aps3KX6PIV4qyi4
PWf6uH3pjePSzj8WPyX1NSLfSHeGw7x26KIKwTBgXbyzZzrlXivQD/fWoR2k1AmJ0Q51+RJsbkQu
ZZdFx3JAvpOS4HxJtCLclqfVq5JzAWR/l7vWi192FIsG7WJN3l3ZNdqFn+bGbWv9JrbNH9NGEscI
IPLA8L+JjkN7TCc+JhYnGkmnRfDtugLTudv1DsIPFw9+PoFcs1wEnQ3Eki2u1gsEiTTIO/1p23TI
OpmRvHikz1QrQTBGSxZ0i/6EYehBexAGP2aexxc8k5+W0YZmwBgloXDYJHWnCmbydOZ+OuDdgLGq
FcRxEzZBxxLTY/G0JjLdJRfrwwZoAvmW/R7LJZ/esEORzeW+NkV8mCALaAaSS9Psnp04IxCQTIVk
4Drz4BReoBKtzw2JsKNnfS8ivfyc9Je+tW9GqwytFfiDDnSVMiA+RI9g0OqTXo36IUpT65ykERzm
+jlu1vRYW/3ZNyv6Adq4XmTYiEHeAM6L8kgujHkq3YPvzRy9BInsICZIbkmNKXQ1jjqoDjI+yKAm
gLUuuXhagMoERWunud5P3Wnc4kdzcY6G7Rwd0scA6WLTHCpJZDBI0BugIzUu6RNtjf2hEW2AVgYM
DI6dpijxYFpUPUz/YhP/fGfo6QPIuTqw9ilj0Pfl+p7R7e1kN6RCad7ZKLX4ncnud5mX4Q7zPrmk
pffz2B50zb2tS+sRnv+4Q0Y53TSEfwmAJOlWNyeHiNn9bYpIBgUtaCyG1f1LnL5PZ1hIY94lx7js
nyIdSgGjDDHyxADyFTpQwn2J7tKKU0SkPByrR/wKRD/2/as2JR8zi0DYnrirgGC9moRo7wgx8QBj
6CtgI2ACTnGE0BoY8bYGcYVkT/PFFzTM1LVgoaUC1sYcByAEfia0a0a/+R6hWL03qOHtZtgVeF1p
MnaL6+ybdUsOhoB9G4E12yPioEJb7yaSmfaWBRNiaLxuX7jz3aClZ3vDe0YW6c22OQ8IHRogI00T
5GP/lVCp+kg+8I+0tV7HNusuRgVhGErHA+Ja5A4LYUCJIZqTOaNEtazsQNK6eVhT50LYMCbRdf2y
WivO8GY7R5Pbn0VZTwGY4jszNm+wipo8icC/prh9SdEE5J+XodGBoitS47EDiW1GZ0Ln6hOJCA31
fuxbTbzeYyUbtg/ugrsOwR3k4837PqPUrA0eEYxl3KIafWzduD1nhAm3U/otq7zsJpqwxddaNR2T
9aM75F7QreSj2N7CDJ0Uy96+dGnH9dJRvOl12HoNvtddY+Q2oqtiPudi/rkudR3ouXU39/56TJEh
FtlCwk21aUG1dO2FR8uTsN61dW1/d+cPTlq8Di4o7jn1bdh/PDUtMEz7Qsw/Br+cnqpseoYq4x08
H9dVZfo3/Yalz9LF57S7xRp1B5wpFPVyWKhVdwsBUmOkoxKJ90NTIDWPYv/gSs0/aR8MgE3Tt9L+
GJdx/E4kCLj7nrtKeb/6QPrEtup4sMUHs38aCRUKHAp9UmDeBEu8Ymj7qntoeXz43rEHM2xFcCrq
Mr+nu8mNuc3PA+bno6tLHFxMZAYdDzps7WdtBcRuFoaz9/05OgpkxXv8RFKWtCAv2l5Ti4gfJ8X3
N8Mz5Pz4XDMITU1y+DTgattvDuHDg06cPSllx16vj665VFz8SPpsfYtxpKNfX1OotHDSXk3XyG5s
R/uOextNnS36oMtM0KUeMAQQVu19Cq4F3lWU3s0+YSbzdPEAtD8SN1Re4orDSvCCzCPB9p+5OdVX
hEZ5P4W2tWWBO6HKzRsbkxyNjaKVtJYe0gbP2gebGhQhSgMSzzoJhVFcNFiJhyX2m1sGc0mttPtz
28XVnj6QQ561+IA98tUknrlae0JAGOghQjFhPCY3vyUrqvLORrLZAI0w8lPV6EQqIswDdIhMetSe
8WM9Iv3G09nfCMqje1Qs2jc/Qys7ay++yB5ic4oh/w73Ag73sKFrI70aIbonkdPba95w8VoGTLc4
JlSMUskrTx37WMGVPpBURkCYDZ65E5u2Gzb6XCYBXNw244ca7WnfjPgC+irUyNDciVoPq6GYj5hV
+uPkSOpP/znaACR2q5uGODZ+pAPtjGirzpnWZifbjY8t/AXwN5642HG5BXZZQ3T0CE92LV1/JIyL
sRC7eL9IbRFaYWJYDBHdg3DYggGp0d51t/w2Z8z9UNJW2Cevmm6+8illJg+GlVTX4g+93YGl8U/U
Bc3TSJXeIVUMf5tIgry0s5DLS3ruUSNDnb8IeNx7m6c1FARYQbNn3lrw83deTm45F5LGoC5Jls1s
5E814jIb0SyqDf+YlzrJsnpMO9SBrIfOtdftcz+ZOiY0/T7zU+NGLLgJZtv63nl+fWbs/kDpwbsb
7RfOTyOoZwLKVgfZL8Rmhq5Kb18idL3w8ObMMIdDS9Jv4PmEfmbtGUxIcuObG8q3saUBoxk/4hyE
Sak7ny2QMMST0rWt8vnSxgt2l8neZbO1Hhu44DxzCDkCGh1QaOuDlN9zrVHMxvLWWZDGpIn+wWys
z4vBuZJa3c3mk3RT5vZnXExDsAI2f8G9Lw7GyONRLbbgKXZTxtUIMJ0niO8/ZiON09W2LwMXx2HM
xmqfFTWKbatCp5tut7OQ929UY3vGqKYTamXyl+b6uTVlLlBeHPNpaj+UMVV/bD+B3SJzpTkCvp8Q
YxT8AELspN+v7aFtnzQxN4eicpOjnaMsTumm9E6bIZRzH3X6GPtI6wAwcMjLjDt32aQosN36w9SW
zt0WpQ9muX1sNAvhoa5ZN/qMmefQen19Rvc5w7uxNUaBc0QZ4Cp9KMxg2vOvS7ZF+yIBjuksc3ko
fOPG0gfnlobIg59MjFf6hJw6/orQrYD9MbZ3Tgr+j+GMeHHaIO/J5vSxNDsuwE/D6T9CqqVVTY4F
w7w0CkT9rl7MKNATEyog2LpBr53bOd+wTZEvZLm8OHghwzOeF2P81KfEnybup5X67V7kCbC32kYH
jYY+m7mNLjradD8zj1OTwOchQ8ZY7jptwy6v80W8rdzbMT4Lr++DLf4Md2wNu2GfRfRg6Di8dp6V
nXqDx6oxTCdujd/SrrQwl5U3HeF8ZJvWF3NYSF1vKie07OYchwl851MST99shEZ3gBhHco+yXQaA
/J1GJE/h9y3xHekAhvh5Yuz1Q2I75SlNvuOWEMex7ZbbbctuAMzcGGu4WWTw5OMnH3MnrtsHsfnp
nUvBBnnmvKPtWu26biI0a3udOGpf1gw55ZJXP2VU9HTHMV/3jtABQLWAygaXazrxGHKZDONYgL/G
xH0EPcCpZF9cMYMM7oz40jnpufFI5OaAg9Mgh8xwYJ/MmkH5yeHO2E79+7gB1Ww3h1jnIk0qYsKM
lfNo85/xPN1WRDXhJNp4Drjepbb09WR5/bMmiD6h5mZ9KTM7qLM6SDOt+m5kctRS59JuWiKkiwpr
R8mVTB84iOccp9BCkED60A1G8TLAsd+NNt+/0TXCzJep2GtGBEfbtIOuErSV+V2Ifi/cw4bPHjyd
Tsoj4/5ALB4aBzcsEgvZ3Y9PAjlwlC/Q30oeq4i/H5Z5+2Q25eMiDOpj1mQcU2OgPdtbeyLNZcOK
oDGw/1yO+saoJoPW+HCejMmkyiiKD6XbWUeHzv0CHvnY2Su+SFgpy9Q4R2z4y2ksYwDhjvFxQB0Z
JNE8X7QCK52vf+s9r+A6LX9mALASTDB3+jQ9GHS2aWXm5MNmRo/za3rxc508WgttWUIWJTdM9xDT
LritjJnGWNkWUAsimpZ1fNc0/Q94dU4AkS0A5Qs4kR87M7UCqYsuDmtDBcCvmvauzRJSPrsPnRun
gc994LigOj3qYtLv4Dd1A3iUqSVMGbTAfilcK8BRjp8u/dg5nTSRgGzVhPEuGQBF95OLjMAFce5i
vMlkRJSr4V/ks3HYph99qr/vl9i6MOpndvGNiKyUxhxdGBHEu15LDsXEzaTxR3jfRv5srdaNYa3t
cU77MqAGQdJGBAqLjL/6RuRIftaRcYJc0Dmv9RYuKkicZkBDblfvjTr9sRkygNlc6R6bXPwLrAQv
+2IYdkbFYbiNoWEQa8zVBotSBwnaWPeke+ncjhiUdRktpfGGPlgy6fgKVQxPqGnFR4f6QNLENO7X
Zm+33YPmvaRzbuOt9MDd6eNj5RhG2ArNCLlPId5Wy9tYm6GaUxPy4KOxAt/r9IBbtae2q+EiaQmY
eDlp7VYPazlRi9y8Cc825mIPyN9gzJ1JUswWj6MuuXccJzuRdwzws/AfgZRHF/VuvfwIatIAiwon
F/X5Px9CDKjYbGxhxMUxCDHJiZr7T4uM6ezqSusvrvxsorSJuHW/1KLSkWawoFYvBoDFfOp+iE4H
EAQG723MXX1iV46+m1P6UNDMP44LyeBvWzU0EZz28aWQP1oZjxDU5JyZVdZeN/QcjVzmhTCXJokJ
cbNwTB6HATuJOxjWYdXIhBvxbbRSi6AECWpOSRHUHGmljdpjoAGACIe4vYMzAw6jNTuEyjJh9jF+
MVHPBxAIMGs3SbQy5f8tS08HlMME9lGcuykmmJChBiwqf08WAH9U23+tnHiicJYwMEFf91Hr8jmM
hDvRjGTOl5PruorW+rmCLqekGYNDJqiaFARc4klMXxZHltsYcIpbRjqV/GxKZn3XjFN6uErPriIm
paYCkjgfPBH3UEGd9KJjfPUHQkfPqxzaUDImlzY6JzSAN6tDL1CVFYMmHrhJtajliEH8UaEAqeZn
ciwo50q86M4naBkzaom4OrVJervIuv8kJ2q9V+dxSR10Av3vbTZw4kq2gOXQhC+HJtrChxSm5QN+
oPKTnt0p0V++2EV/Vs4WGd0Jvg3bSi/Hzq6TQtpMcgecFFnMeH7ZyPtnoe/vM8R8cggDFZZSWjWV
SKjizeZuBcl8IoM4NMn+goKMoUQpB68TJTF8c7OolY+mVG0p14pSErbyjca1ELSh5RsQwzqixXU7
CFD1C3JU2qoW3g0NpWvscpv8L/beqzduZQ3T/UUEyCrGy+kc1MqWJd0QtrzMnEOR/PXzFL3P8j4D
DDBzP8BCo9vWsqRuhqrvDY+nqLE02SaVJXZOP5qqQ9y/BWqtb8m4plv25zg1oDkzxVxkcb9Ew3TW
S+VZZcYtRCL0Wy8mYDgTn836EtsS7l5VNVRyOeGH71VPUdweR3N0DkNqvTQy+D4XpdrTZWkkaXys
Ggp2Z0hettX0t7i3oV657q/UeIG0hpuuiIMtXsW32YnuZGrnh4HVOo3XKjgUMybxKT/6nMcFOfhN
KvL73LDp0YU0rXu8qUJn04BRMBQ7178Yokj3lczfIp8OH7tnikqfej8EumUNiLbd5i9V7Uv6Zfvf
LOmG8+CwKjWytySziZemXC+p98xnWMEOh6Crx+UoA7hnwvEQ+N7wkFb8s75BBpMukBvYdYrCG5Ud
0rZ0N7kawSK6INDkr57MD6Wy7CdcDDupMD5sk+Oiwh/LWVVuZTiFu1GRzaDm4IeRv3WFt+yc1oW7
mbPhEn69ITRmHCrlnbsgpS4kbembxDZz88r2nKXjW1COt7GFbNusKFV+MxrimuGRDOu2M+S3ho5p
oqUI8cr4Dvf61RiqhRSZ3mWW45GojrOxR0KOTrmvPkbwcxvweIf8UpTt98TJyXe5LrMNA9q4ZX0M
kruq5wpvX5WTOEfqLUXDfmWStXGFoqiEMt8gV3rbmT+BI/d2wOUODvkzilKtae9Zw/vo+Cz3GgZQ
vfsDwSb/6Y7DBx2VGKi9+GdP4GtTL0ZAqxIfhhENlLmp8idv+HeRp3s/96iWBJXsyeoYjeIXBZkv
CT1QupI/isLHJfTm3TQw9wws59gHDEAYS2wmd0qOLSWFWWH7XMFJxBO5DfaM3x9KdQpNoCzOGBLn
qjxYb7YCtx21FBVO0T+0ZTsbyYIcbUFP18anpaHr0iJpszQDOzuz9jZWld8hNjc72QXf2CFMmxl2
jOpZIyTdJ7OCTzWBDY4cajypT2ezJLmVxEn1SKVgwpSjM0/SRw2Z429jS0NQ59EUjhuz2nZlfC2s
x/Z5EfziGc0yLME/FumTkasJmRT4LXowvjSEqpuUGdx3QQlWe+PU4uiijyGdC5CVjvNhQ7s7lcNz
VZBpnuT0hhfMPkRj/xkaQ74zHDNnb89h1qXEGJOUhU9lHOK4/MDyBliEHooqiu1DSs3rFuLxoYOj
2pYNZcLzkiP6axGqCEl78pOG4DIOFk7ejeXEN06ujZYycm/o97Y/g1cvvDMII3JMCZF/rxggkz7W
tA7vJGRCPdqKmcXIi9n4P3Rr+12IPY7tufNQC8DqThrSd8+ob6aZmpTv52z7BvZoUqwW8UxA35gh
cuvJCs132BafDLbJFUe0q6v6XPtWdOXaSqtof2QRt4/b3t0bE1u7mNp48tP0gXLvPTp0ROoe+9cY
YYWtyS/ILckmjPE+jBOmEWR7yCXSPRBb+3JsqjfoPfjdkltVy2S9VYlaDrHQAD27eHUVtAM3ozyT
yqth79mBeyhCXBvzyPyZVmCuWbo7nUH3xo0Lks8GbeGAq2P3m8p68WieumbfVRx5Yd042CiIFWWG
+6Psqm8lNPKMKPAua+h1jfwGYjTegzJzRlIP5QkWdLARORlOEBZ7GXE7pd76wx/i8eD38x1hlHsu
WILsLpsbIQe+N6NJNpf3cf6GP9HZum3zJpY0vBiSAvogosbQSpY3NfrVjvgyk7XFObekqqtZMqIV
h1pitch1j2YSvGV10moQpDhaNEwyDymO85zcxiyid5Xlp50TeIvnn5HRLceUznS6PtxXFp7fzVga
jLGmoxdw/6/ilubEnpa4IrolSdvtzeD7EM4plTA5YJdJvcVhzTTZu5hKshmpA+vozd4LOLv9MptH
omIU4KLHsOFzarbK1Y8qH783KAca5EZcevyRVEqwr7WeaScvmY4Ym6IJ221RReoOK8JDV+T/MAy0
RxdgDb6Tcc2i6OhfV4XJ+a838K9dbzUEplH+xlyT/uWFVcr60DQsTgcuun6BN4EezeiUuPa9milJ
DtrnAgvEkerctlGXfKRI2a1w8KwPIPTI2eqXc9iHumcqCSlGs2BMAX2gx6EWSCuDMV7n0I6OVANu
fZqWh8SM9gkzSWQ6O9whfzZEgxmu2tVy8exuOuVhditybjxBUD/EE7fxILV8a1sq/PB1bp8z05xZ
4WOMnwLKIZgXiV1esX7lJtmxQiH363oY7tOuOq9/3tAUd6QSgk29/9Qwvt8vA/Jkkj1Tb+BSlF4Q
cYa7ciEvPvUYOmsxMCksYIgGSFlnT8eR3a6hBbt31B7+dElzhFnvZzMvrnLx8+sC2ORqR4qJCNur
aF6DUW4fEGQHhkJzEeee6FKKuFh2uvphfbY+4D1nS7U+pdsTsxkNDmZ2LelCvE4Zfqg8tf6pB3yA
s8+5ndss4GZadPdMy35FJtal3nBxMlUQyNaXbPXqDUHgUzsr5h/6M/LC5D+fljcu6ggh6K6ZvGbn
U4q9Xdo029HNNTOwT6inZvMHJpxvZU8ls/Oo3Cy8HTQiPplFYhyl7RYnekmoOWYZ+PdBlgScO0HN
Cu3lPF3/ZoYUEQr2C9C4imvc04Y54o0q4/oj07YnOoGI/mRJezNK5R3+6896t7uNhIo5Udn5UQgS
kR4eEVQ54lfH1PoMPbo/D+UbfSfywpVTXoox4kzINsaafdCmudU5Z2nP3LJoP2oc9rtAFsxmtK/y
f7FFOukkqJmuoDySIb6K0TimJXNqwBvESJnnXYzuCOcnuiQB0XFXTh5VIQ02Iw668WJTFrURXssx
ppf664OXDMFB4H8CkyQufeL/U81MSbmtn0klJYOMLwRX2YQkHDuVTpJ7UeexbZkYG2hPB4IdFs9J
ewQHbRm03JnY/Oqh/PeBbGh+siK2sCVIuQ3va7GnuPy3rQ2khk5ErA/Bv8+kdpNLj2MUsq9/wKl1
n8mw/2MgcUHQ5Zlbn3ZzvHi69MEUJ+xb21GHG1bHGRFH9jMRc9z1g4g0z498D26OrvVceAvM2Qmd
KER8luR1RXzYb0si0FSN9khADCiLyTiu/i/aHpinBvXpj7ErqgmNDLN9Wr1fRR0+U/FTHtbvo1Y8
n1oTQ10X2hRYqafex2fteQNrdSrsSDb2/LCjTf0/Ddh6G1Mb8KfGrHpfnZt/PJuJwwia9v1tquNO
+gZ/aXSiZ31pgx46Uop87vUmb+QriJObuM1XE5fUzq4g1gkce2AH0oGTJKxB88fIUFgOP10xP6dL
2h2Etm7CdCYnlun02fp6ikZmnm3CezFWw9XLm+RcM1ZYLTgTGHMSGqvtVB+fbSdb6ttH6kh1Pq55
pyCdChP9gtowNkRS9NRQ8BGOxAuQUVYncL5DnA0OEd+kMmdodO5p/Sfn1S28Pl0fzIyuav29kaoa
SvF5EGu+4+/rcZTUyNjLkzFkn3Ekj66C3dmtTjihjy6OECIJ8QLtZtIXF/1nre02Gw8VYrf+xjYd
KgQj9PuQGt37Qpp6l04A3PTbE9+VmHEuni4y6LtuWykgp+u5uf6I49yAr8ARu8MLwtqy8H+G9Abn
ejzSNXN0dPUoRb8K5+TXOBXj3tPJnhD5cGvHYbf9ay9eT5q/HuM/RmLaFXZjwMx9/cmn2WgOUoq7
oHPuIzvHXcKnm3qO/lTmmGauQwYyczOq4TwWRXZxJad8AfWACfo7dzBjk7pFTvdqC9PvkDf1i6Ra
6BRkw71VWmwfopAqIipzJ2YtG7rLbmNiPrKCYBjJlUvkPZ0rIxU3SQMGmBzxcGysmHMQj2vFuyrq
8atmrrmpguLZr8U7KZcPN/fvm9oKduwo6bWtcUp6jnOXp8tyrNOU27nZX2A+XTuv/nAGid7hmM+G
Q6tZ4eHKmWM8Bl3xGQWCnoxRFPu8JmobhyiuTBZH6WfHJrG/DfOVGqMbfSiI7Y7aJWK4T1X+WXU5
11n7NigQHIRtvhjHd88js8oxn9Cs4/k5D80T7tE7+ispxZ3Ls9cY/c7zKadvc/fGmP7RT0OK2J4s
L8RVaWdUkLrJw6SZCklNf7w/w3wRbIxZpLJQ6dW5bqsvzki6YgwWZSIhBC9M+vS7FFez32F/QC0o
r3PjuDgvyzPou+FnZT46Xmh/xSEgGfYn3OUr1qhjEe18Zb5FtvEQMLjYp1aWnaH7/LYC1vVNPD5N
DYi4rjKCP65yhs7DKU1pKS6JSJIDPa5XkaAV6bJdn1LsJs7NfMaGgKNg7q0HK1+MQxCXAU0hnnn+
f17P/xOvpxU4JOn/91bP/9Fm7EN+dP8dzP/z//x1eoIKsLFVIsAJfMX/Zfa08XUyB6FigTPGxw76
bzCf9D3eS4uWyAAIIwNX/q//z/IpyexbfDV9FDRm+sL/v7J8Msz9/1s+MY7ynzQdLgyOYzsuP8V/
V1I2SSNs1qX22ckxS0jY4kySumucOG+57SXnQcB0Ua79JZeDB9l3JS6BXvI0g2kgPHuK3PnFB8/U
aU6Tq5kUVcUICOX8W2DJGyV2yVku3EOFTFyC2PnOj26DySwhFbCgUk2FGgePBkI4UfRH72PAUbUm
SNFytgHwuNx2sZ9OB6PAe0T2kPifoMU+AUNVZ9ZPUGo0XXX4P4mbxYWJhcxLUWctOW6ayvudjdJ9
6RLFjALm/JDGDznoq1wzsMoBGlatuVjpZDr07tD/ZdnT1jVdc+/N8aNdBuKcm/s2Kz7PLaCtWhO3
fM3ewt9NMAQcV6G5XCldJlB7YHV1TzHnNnRvmqaACpEtxDV6qvLLnGTpOalSmpzRgRMVUA4m0unB
qR4Ci7EC1DEyiCaIW2G7wQbTwLSNhuqfEqxYqPliyBfvwUznUaHK8qqW67wwAI4rGstNqik399bY
qXPFhCsIBQiP7taNTABFKo9eOr+pQrwUhit3JeCzQBPQGKzbeGuZ97maj7ao3yG4tB5sWp5SgNOg
+3DXjQ1MuLXLDbI4ZUNiX3UDpNOYwYMX2Dgbu3qjBmYjo219DzWvrdfkNgSSQwjKrdVMtxC4W6Ep
b7bmvVWA3xwAcD4guJTt0VjJ5lBr2vSUAyiVrebGaYKcWTYs+KDjbCMneK0d4shN27bHRFW7iLru
0wKMrjKzZ7YoZw8KbOvjmG+KYLkPoThsut5cdJ82DdZBdy8iAiop7T4uZGskzPKzMU5BAxGvS48e
gDywy18p95ABcB7aJMb79DRool7qTJ+aR7/NXWurCngxhWk9qCFiTkN7FTajd7N1hkPejjhoA+uX
0STfgm4fBjVYE5+EEBneDX2FP+wp/WBQhCwLQG3bgAL0RlCsiLGsAzUnEIqudypABxaaIUjikoK+
FDwbdEGhOYMkCrLN1NgfKLCIb7AIUeEocgdPqAw8WjYdZnm9SxduWylGJX7c6Meo2YZZ+Gik0bQP
ivmd0CxeRvc4A0NUDVTEXvMRPUCJ0viHph6TEYHzNYLlOWZs3VPQiuHKWMyh2y40wXbKf8njUe7f
qpROy5KfejP4NK6ZOetvwI2tBjhC99E8R8MD/dRk6XXUrEepqY9h/JVZOB9JQXD9qPttI+SnnTrp
fgyVTXLePVh1SwqLFsJWcyXp2iKR+Vy5eMfcZXTJAiVvMR3WpYs+OnFCxyJ/q4FVVkArmXxdo4SI
LHf3jUmFGDxN85n1380CeJlyxlEYCjta3EOZSPFNY7IsNSVzApcpNTdTkAU1fOM85t6TbQRssBUm
kSElQs+qceosgvckpGJwnGKk0HEG0NmQHtlTmf4Kxpo4oqAum4DjpigtHNLQmbVdln1DqX4bcmEG
DAaUwjGigtZeGvBBfUChnSaG2qBDw48GOwgVDiBFbdCisocxmmjaqNU7v8MhY0WST+E1YqkWEpwJ
G9QHcfGEBwUz9Q8FrWd7tvqcOlBNK803NakJ3QYgT4swv9C+QN0j0fS1tYB7AIe5JqVSdwczdfE+
FGTuacL8x0nJgojdeqpCifGVztBiLXjlAKXw8xaJHghSTaee0KxWT1Nb6cEHrzBCctUDFUL806ea
MVmZDvlZw/tpJ7fWaX+BTAETlxHl1XxY1nrFodXMWD61KVjyA/PTByo+INtk2ObAT7e7IkyNkw8k
0epw0Kb0mMScKiBfMZS1k5Hc9QuzCa4+AHIoXcx/kYDNtkxQqKvwHwWpeYwLprkLMoG/Q8NwUfr2
BmOa6wAnV2hgbqfRuSlN96azGyHqziZoXUkccptMVIfWlnvxaP7EadXlxwnsywybtwi7W0xdyH7R
2F5fA3wnCcq3h+lLSTz4UI35BX+TgEuKowPeo7fQKU1uZlCg4w5jUagk7BMX1LGGB1dQhEFS5gdR
CMDCVi5OqPLcYjV2OIA/PMIhTjSQOFD9/aQRxROsYobe5nka3o0ex3Hum1AgMBZQukn5r0YdOxp6
nGQPrYYgczHgoqzByAlqhxO27bZzueIFm6qdyAjMbbAf2wnzn3Te/Cp6A8zl7RvKlXepw7rWAqq8
ScOqPiSz77LZu0dilkel4c1KY5xFlP2oE/UtrdrlbfFPnR34dPEloM2zPeaOU6mR0ELDoXuNiXbH
k6+x0Rh0HspxwV8ZECGD1G1DmHYphogGkNMh+x766OWJ+SsZTpXsMCW9jW5MgbV/wLG/SfDY0nsk
N3493mntG8xExCcLUJA5sDaKctmFTJUfkfz4rsLh3ckZAzVvjc/txdUA7XrhC1FuPPqTCwB7yObZ
/JKV4gGpnBOYCwnaRWKciE6QHO/bG52ANGaE89NcgD7Hqsgxqc5LYgVXB/LHVKGbteaMtMmJXMEB
tzQQPIQMnmhEeAcrvIcZXmt4ONnUHzNot1Rcy9CDLl7bvwOpu7ZnGEdx9y1u2ksdkQHVwJNJI8oH
DSsfoJaTD89v1pVmDU4+Z5K3EL45sz33DP5762v0OcOjE0yKf4L+O6Yhe9s69P/S6HmKe5CwUw4I
KFPhHvDZo/MwzBx4mdV84i1sUK+4QWsEu6dh7GlbU25QEIUbsuQoOOBUOLRcW+yfrYa55yYSmca7
z3DeXVTx3fLumf3nXNnFnRn6jxWrt2tezCDiJzu6OlnwCUOOAkoNkufW+JpqtLyn79pDFDaQp83g
kvIGstliTx7R88zU7X0xpHmM7frmaXD9EL1iro0PZvEP8i/tnRDuK6TfEOK9nRXVDvdpRt9CZHI9
4mLVJfiuPHM5+3bwJAR5IydnJZjY83e8ypDiOyhZ5cJElVSSAasKAZczDHBfL85pS091OGB/C2Of
1oDYigAiTvAnHOqBGINtbLBJvrcA/F0W1kx0rp1ZBeKI8M+T5FPPZoNDVFIpNBZyFxBtvKs7jGS9
YxU0d4BSiOC0DFRsUQ5bjxtLxj/yjAhmVhGTXfx77kuokZUEWEK1I0ckByhO1O/4b9xleB0nXWjd
KfOWe3usc6CtS40TicS74zU1oQhn4/vscNc1V2YkO8RK3uq046gNL52R1jsEKgsB9VT47h218OlZ
YVBiItjg5ohZWUAZ3EB8HlgvSUDxQ2bv0CyMMH4IsORzB0NvzxvzecnrUx+2z3EiI1g7lr8Bcrsj
PwSqjqGrJb93Q48TIq3rAw71HGOzy1JCAYAbG2+nhmA8MTE/OoGDRM6HuS0mHG2zjPKza5sYH2hq
Tziz05Ry+qkdb97ifVpF83MIo2bXltHPZBmYIIQQ6lK/POLs4+6WT9d5iOjIZ8sBt3X8bXWRRxl2
V+09WtRQbz13bzexXrZhsOpYaob29DECt7lXv5Wsf8w0PjeVvBUC/1KS07UbD/IdO/JpyHoKJtIe
oSHpuLjRBtokPhp3sMVM1bUpRA5VQ/OiFITNELhYFS/P1D5O+M7a9CC9iiDx9JqN9UDatNFwGZsi
1QnhP+saurmhfDIpzp67isu7Y6QvzKCcXdrjdw1QUg+FSH8kpokyrJebCMuZF2yTPPCYhTCnYWry
y/eivWMOeHCNkvOk3aHLmmc3H69V8WuJA2PjjMjCmOqv7FzN11mdGaRtMEO3h6TqvlgrfbLSKyes
kFVF+zZBx52TmR66FbJkP2FIFwhjOElD6rQqskYG8xOBh3V0x+rAYR0WI4W9bFt2XjLfRbN5Jgfm
3uBsuHhWwq/FVdVh5p4zeKXcl9hmtl13yHsfVmdIxTkztHj0DkCEC0ZPMYuvvH+w8UFAK/e5xGlZ
ujKuGSfguZXiIabfdhul/Xeqxxnuj+knyhRWEaO+yYVWyaJxR8qQKGjvBnXFdRA8DXN6M+JgOE9e
z+Hhqw9zUMlWtsupreXvXOYvY8Ol1MXeF+dsEQP0NK3L55n5EHUHM/H6ox12d6Tk2cbAJt4r4Z7H
ub0LiblhDEqOfiPfIq+uN82gqqOrqafcQxd2YUixV1c8wCLhVmhi4SonF0ajCd8W22LkGF+YCEzG
YfSQjDb+3qLeVxzIBztkHIbEQDP+z1TBcWcWAGkaf83GkaxJ2OxY+8GL44Mwo4u979nM9zOBBBgR
m44SnA2LWu7nlqZEsRCDTIy40+Ebb0q65u0CVxG309/0AN7j1gVQGwdHSssnckPBR2KL75YZ9i+B
ZzybZcW2v6afOKBFPfrmAefB0RRS1ceWvZzZmzTPds1uPgDGyIU/JGxZz0zg6h9WJmLsB1lA5JJV
FhVW4A6ows2r7DXwxjuq3tsTdcyvBmN07GfzATcjAf9XWgE23YSFphlaDENWfKV6AhdJoQ0efvM2
z7TqznNf76PE+Wl0zjfGm3zs4j1wMK7HKfkLvYyS1s6JYUgrlRI5qQmVNZkLXMq9kNZrd0OHDhs7
9kFmlM+M1UcP3hDxxRwPQn2qJK6uFZeCpPR9AnDiBR8QgR27fqUHfDQFso3r0mltPpqd7+3GhZnt
kO0m6rj2wIFjQoNfZUTuy4c0Vlf5bTEoCuJ+OVm/A6P9jIYQBI95sNulORJwhQcLqUsUUmzJlt0F
jjuTXuQcjhW1GvyMlDL50WbBSMQIIjxH3WOZfap+zu+E6urtotJ7DMz0rv8WKgh2lUK8NAfc106G
11dpRCRJssnFubuEClZX7x1Kd7IQEdMR3fjec1X4FGpXtTe1WNwkNmfL2BiDf8Pku2f3ZuwLg3wV
mWRGuW2oxZlt0bOrJNWp056DOs2Du6vy/q4nScU1lRlVBwaTEe+rUI139uXynUaOyshCEBVcXKrQ
ugGYQlpixeOmVooryeA+GpFFaP36PtTrkihk3yTz8mY5hn3s/Zkg8wQ5dgy+tZIzjYp0t/GXg3TF
l6oIEbnUygF7JznFymHoegwgTLUcEd2KungdTS5RCUY1cxw4N4v0ZYob+NIxYxlCC9FLjsDIXmy+
9Q2job4mUxybpngul+QdSGL3TJUeqMVS/Vico+rS+gxN5h0hcHujFPglWeJXDDJgHTouYKSeaJFA
q+nop17+PF1fp8UvMIzVGStvesLTs18tmOuDxSDZ5Zw7rq/WkqxG57t9m0ZwE5+2HhyHeoQs9DA5
HMwHFASqEorh3BW2dSYCyq8AL4Yp9FqGl8PXZvZ2RKTnSpYNpz8VeK0dHPJoIk+K8fZJkxbmRv0u
ZZedY8tt95GIHztPvA1dG+3AqJYnnKjsjseZRrbB+VLGoxs7w0+V12f8jC41Jk55JeXhbs0BHjAy
/oRmylC+GCDrGU3O+xm1X643nV1jYWDhIJv4FjhsLhB7q2BGjrXpQZ+umzgAA2W8mF5sI16oRxl6
N0O5rCHnbIAxUp/NHgDHgKJA5Pgku35+Do0KsaHbj2beI240X1yKiN1K92b7xSVDp8AGc19FhtpV
Bt2PWQQ99tqiaygtcCxa6qjQPEiMgDP3i32s5RCTHB69eNrsZHKE+N1mJoJBlkXs6Pb74PZwtVBX
Gi2zQDnB5YbyEmoJxtViTKtlGQ99JkOnCdBranSbpkbAYYH4NUx4UvGtJVVhbm0t9qRa9um0ACS1
FLRoUQjSOAet+TigFlnzCIyl8izmsyEyMJJS3XT33mzKE9mBF2KILMmeRpSgI7YIEl3e+F5I6I9a
qEI/zS4K7YpW52jTyEMLFzJb1S1fC11Rnl0ZJ9zbKGCzlsLWYjml5bFJC2UYeOme+fdh7SCTWvFb
/wyeAgQALbyt5XJKi3HCN75Wk7a7RA8dh9JxfRU2xbcOLY+A9rBtACjvlrwEJqlPlj+9hVThcpHp
NBPcvei8/qW/mFrGLwNysbmi33lq3lefryK1xE1P/+WICL1D+eFKpX8sQ0uSCdoksxJUyvVH7Vft
0tMyZoKeGY3ZZ4W+2aYs+f+W2BWrYPv3tTYPm6kbn9cfcX2YV632z/ksTjbjdLIe0bWXNL80BMS0
fvunL5OyQO/Qhu0t6rQ4tDZssttszr3/fT0ZpcdES4ztaa2RXP9J6uHRHP885XtLLdXOkV8M14Zv
khtlcVx/Y2cVV9f3YX1d6koeT8zPDkp0gCI9aGlaaZHaQa0O/6NbI2FPq5rNfgxhW0vcq3PZRvXG
HNMfDS2Jrz/pehVZX1b0Fm19vW/CAF79qRFtAUo3WmCHl0zxHZr7oMV39Jb+VKLH412d9oCAWDaK
4QkKsk0ESNfnTquWP2lHh6EFfuDTzygVOJrQ/mNtAmANxjWhWK0BeARoxCgus7YNSLfDQZCkJlyU
kAhXS5/AOJHGXn3lZtTrNAA2hGJ1JMTanLB+n0UbFhwYn1w4cDJQetBd6Hndgv8QlOfboKsYLuJ2
1yuM9fqb6UKNoOzue+yzfIQ1I/+1iO/fEsa1f/FvCaOJ62LR9gvIvzgxBJ6MUJsz/pwq2rCxPhPa
xME63SMWuRo7tMdjLWHUhYH4pbGArEbwSttCKAxwN6m2ivjJ3sY5UmsLyVQ7/6wxgSJ37kmcBQdT
u07WB6lNKI62o3jamCJXj4qn7SqpNq5QlBMx7+Zq0y+XpGOpzuaq2g55CMg6TaCWsJO0eh0h0VaE
9aHWx/P6LE6M9tQDgTDaUvdJapvNasxfHxZ9aHwN7sBd1tIpi0gbcwb3m6ndOuvnILT5588nwjTH
F8aXMTpsBd3kZ6OC+Y6t3nKHG53sb5S2x8hcvk1w43ZOUjzMhi9v5NvlrQEENhiUZXRd/GY6bOkm
f/7P31mtcXRS1z97U4UQHopxsxjm3sfsoDOk9p3rM+nKobOuX1CqqbsKl6iT/jurUHedG/5WmCK3
sjGOdqvmo5mN/UaoaLRJ8lDaLDnRsA+Wxf1oyxMu8Y52qPxg4YvmAhXiPG0cZhDONOD2zfRvha2I
6dULswUmuC2LJKF/aLNF4yL8o7lUprjFE9tS6KPQS+zlZwAuoknlcNd79nWEtEJe4EbJCeOL0ipv
4fy7Gqz4DnsZMyQGbpslnrNz0qYngA4mdll2z0oRw99wiFvYxhuBcXugzdZHUMAPdRdTznwaGiPb
ItYfADLG9EQYH02EiXqgncCoiqsflr4uNgkxDE7OkxlQaW9NxWdNhcUO6+770Cxq79QcDJbydVLw
sYCtvpm7MT0ODWts8y7x64U4eHJnOaK+DgFOTDHXzs61upTtSQzbXgJiJNsji+vfB28S9LP4i7Ur
wzsxenRK+8ETg1t6RvCG5BiUtdV86VmDRNhyE251fl/tnBm3FRQmorv6mZ2KvUHs8mT+69pbrXue
z5AzcFicDd4/EwnmHdmhPbxLDBZzBFTClqSP9DO8JuLPs79/EXe1uExhCWsOxRSLPV9ixjarv9qh
ZObff2D9V9Yvtq3krWO+fmhMw8W7KVxsHSlVE+vTwLOM02yT/zIcwCpEzvQX/H1oFRmO9SXsVEaT
TpFtrVGyRJs8Ytm9CZVY30m0nTEKTf9CkC87KEgtbTjvclaEc8fBqRoST2Pb/2S4QrQIVxcB5CPB
/fhKoYw3BbUkeXjhc+HyGNGuZnLjPNdcVZX2VxYGHPCG5msq4jN1tWb8i6maSDqwmLRCRdac6xpB
G2D0XAU20rG+nJh4g9t9p1AIdAUDNrd/l4SUttpMDsHnNcnY42Z+8F1lPhE1WW94H0+MW4f7Mox/
5bUdbiY4UFupaqS3di86Mm16hkk1cP5pqVtKAtMhnbMZ3dbfGZrbZjbNHl/9JW+7L1rvaUzpgf7K
1zR4t2cG44lD5qi352/csslo4e8HysWkq2pfPB/hy3dTJic9++yC8BoYRqI2r7EJoY9hBoxgSOpT
VXzPuxQjGlyNUg7cZLniObGz6ToA0b3DuK1MHymEvoR5rBW2+HUsPhPgdFzXHuRswAsyi4dKGOau
LsJvYa9P9mpPQmHPdbA+WyW9EFQanHsq7qwUc2vrlfU9SHuaKmDLhSF9Z/iGrnosq1f9Uta/PaNG
/PJOBKMf5Ww7O3qrEHDy/id3BnXwxUNuTCSQ0sepmo4qjd+bGY0tIGGKcMqBxRlDp7kC/eiF8QZn
KCj1iiOAK+UR4h6Rk4jaCxmmDwv/2Mh0kfYL3qM+OYJxZWKcU0iyNzv76nFRjJwN3AOspPV8X2QC
Yf+1g4tDEZt4XLgAcgZrcAcnsGhoujcX89aE4UdvMaZMmn3VFOfJn3h/kh81SoBXxAeSZvd5hZpj
PBqivoToJG6QPzXhrgdmvKEJ9p7iPTDQsAKn4NfolfdNmCIpjMkPjBv7aQBRJenJS55C38+2BLT3
oA+jbW3JqwHByZgxdgHVVvBqBmYGPrkVRn5Vamxs6qAdW9wxCKSSwzcpU8KyqFh+ShOjYXHH+NwW
033+2xDjia6ob/Q6fU31cvNLvPIqunYieqOU98Vy72jM/tXK+6xoGIQJNqSK4RoC8rmZgvQ6G+60
c1xpbxY6Bq6c7ZS1/PswyEhcZ59raRGnwFh005GHnzGjrPqACeE7pVYVjrS8ZNIfxyjrMWleLgFo
Dg3n+GAe/S59gq4e+Kze1s5dU7fvum1AD9f6uuuIByUVq24l8ItmQNi2KRPGQdk0rDhceVWUyY+Y
tQcWaeA8bOd2Uu8zmVXwYfZMSy+tfhAxkT18cilnZ9fudSngQCPN2jCJ97m9WAH72MQtfQYKLAvX
B8/znrpiaQ9A/CLSZ3oxN/uyJhk3/XQXM93mK9xem/7GsT755HCOcY0VfibOldshrsjVETg9UFpA
q9S/3at/vLKwe/ptwaiZOBU5GZFQXpByrpQxcM3GBgfvlZzDmS5kN2AdcJvjFonLQXe+4JovsmA7
xg7gsGBJko2azBJFl6BgpB8KtjwX83O1jPaL8eKX/CbkR7nlrV/UFggGMamsWLdQrt2TbNao/F6f
TmkdnqeWvpk8pM4r+i4UZCaEWupoGJbyG//HFowYRDiUMqbck8N1ijAki4HCptX1KztaLke7woD6
93VpUaysov74pw3077dP9Q+CsIfSzbVFN5QXGckltyENH+ii9vXP1mfrgyGqu4pTn/URoE6WKt5p
8uJ9mBMlt7uenWtJhsNKqGuhdgoaJXXHpYdIV0mckMPwbnb0okpMticomBf3f7J3Ht1tM+uW/i89
x1lIhQIGPWGmmCQr2Z5gyZaFnIFC+PX9gL7dx9bnJfe54zvhIqkAEqFQ9b57P3tGf15Zn3A8JvSH
hK03syH0+hBMXLABfgxY/jqJGTyQNLZ2fS3etddv2ExFvkqZ8lAJiM1lG2iUsYw42kSl9ZhqDIvr
IR16PF9FvSprEHNNpzROAITXTHVZbkQOqKWGEZWnvJnO2NK+9e7/R6z3/yXWQ8f2IZhxQ4pO9Pry
m1jv59/8X7We/i/qt66jM2/4Dczoyn85lulAHEFAp/8U5P0XntEiRIeceZJyTERhAmXW/9Pqmfa/
hDnPiFzdwUIIROM/0urNSrwiHYMi37/+7/8lME4hMLdsZHoWT/WZA/mrUi/g+p/csuh2IkkhuWR1
dNHiIj40ZXWhtwLnHe3INsq05Bj5OgtRE2pfUSWU2m/tcgpB0XdnraUXCmQINinO2qNgXsLsFmdh
lzcA/9SpEZW7q+kCbmGP/C3Sin3x61cQc/I14URgLFFCOuTP/v4VqgqOhZqGdqtzqJZ00DaJlpks
aYgsyE0TWnxlLjpPvspCS1e/KDP/K1vqozivnxv3AKvpElkRtLzfN15bsTKMTLTbugo3riq2Vcow
UGOUS7nb4hsKoFgQcZHQw/KBOv4Mt/ot1/2v2+eweZYjOcdsiyCmX4/fZAwJ5WO73WZucwthKYFY
xfplXoBnEixQzX056lc6zsG1K+iG/uX7vzt/rt/f4tvbnN5IHNx3339Q3PlTwc4XGDOWca0+BdTo
FtYojIVu06O2rDZAN03yPAl1uC+QRWaEekKXyqy5qFhrf9klf/5EBK/OFxe62Xd7pCWK0rfKdq4I
2ZgF4yFc5wYF9r988XfhU3xxYXK5QIaxEZ/gCPt9xzeBa9FR9LvtMMH7HN2C0G6Wwk+lT/vcaYMb
Pcj98wQ/zTWVset6rb+VdU1jBpIXnW579sw6ziGObPc/y1m7fjSD8cG0SJfXnTl6/tdzQlTKtEKj
7bZN9Sp95K6OFn63LazCo/8Q2aBBHJ+Fwsc75J+7XZgoGEgJRMxqMGr9vlE/JIzUtQoqwtS9lrnv
pctS94r1x1v50143bdPDHad7trDmn/+Sda+7FCQRuvPVAmLEJ3de7xQw11ILjsjHm5rP3F9Gxute
/HVT7w4wPX+SiFAmbFFWethXEd918WsZw1C18P4tRsK/o3A8fbxVS/5hs650HWG5jscJ/G5AHsOE
PE8qOVtTwkcJEVztvEw/tJHMNlM5Lxe9SxiPHbCY/oEqC1DaCnkTLZhFqUGGU6mw1j0SMdoPJnI1
6fO5TdBnjLtup3rs1smxEtjIFZKHta9Fb3VgTVvNNynPEMee18FbQ+L7bkxua2i7SOkE5ZPRxAzB
Kqq9Mzrtq12JaPeXbz7v0Hc73NJtqRtQDIAYvz9t3SZwTFoA7TY122RjDNGd1VLpCwO+FW3iuxkh
WvVKA3fnPTSpTQHSHm+BG8jVMAhF8OY9+usKej1QmE5C23ABg1iECwHcIVBbcbKYSuEcoY+J2704
o53ZlVi9qkpfARy1jsK049MAOypD3UYXXt/5OJioHplxd9TM+Pnjr2wY/7x3AW3j3jUPVqyKzHeX
auylTjKJtIX+ILN1101kYcY/hmKEakVvPi6wzneutuyFGHYgXQlRFm+z7lhvo005xdoxKF5zUHNH
Xf8y6xBXNHC+hD7qz2huwGNF2DidKNDJODTCU/ngdf7O07/Fmhs+ZgOC3h5LLd0uoJYmo1mrQCHY
PjV2vc0OmdeQKaPxMzvO7gbl3nlF+ciK30jo9RPytAD5fDJb3dizwLCHQzyhdbFCiR+oJzivU3dB
2T+66pAMLFELjEerwr7XdfHoivS+joXYeY6GriHv1q2iklIQ4pTQ5KltTcLWK61VYfbcR+3oCWSf
S/vIbQljdgNqINFtJ9WlnsEL9GUW7th/H3G8L7UyRx0ZVBn7Dht9cmO6t3I1Opm2Q+nyYOuixZ/U
XoI+OiSNnW2G8rGKSIUdbUKaC4U5SEdyh9wZF4yoTezV2iejgD9XeN/DWnwvZH0r7AenaHAEVOKr
aTgP9mR/Zp0PYMEb9sDuHCiEFoxIgI+LWnWPTuCiTxB1RL4rWdiMV6gp6vaSQvf8+Kz658BFy45Z
K0Mx0zsp340gQxOITvRcRx3JXWU2bF2VoBGNhgd/oNIExxiYHtqk/8ZWMaU4QhdyvhFwdf8yMns1
Z4cH+GSr6U+N1d91RfrW1c55mLTH2k6eE8/5/PEW30epMkK7AruKNDzD8xyQ5b9vEnW5yrW0Y+5l
U+rOE4CbQ3xfay10zReBdxjjw0FvEYyWYrr9eOP/vHDppZnz9NzzdMt673AJOqHiXsFE0GTxuaxN
qNkmoOcJDgkkqxvYRlJ71XrKcB9v17D+MUqyYdtxmeda+HjeH92MxEsSfdnPdifPHlfY2soyRTrV
OOxJ833BtusshcJqkIbTGbEZGVh5+uKoJ/rXxt8+zT/v+nwaF+8Q7QxDMiX6/RCg+5kMp/Sa7TAw
C9LnYSMor6oS7AzuyJXZN8a5kQBMMc1fEvRCBCTG6yzsHwqHRGpBVvnHe8j806FhPmwIevEW0sB3
p0VV0R6N4PduTTJNl2mqrcs5yoHcqCdwvG/YWRy0R6CgCaoNuO+lz5lVfBqlrx+b1PiSDKhikRS3
N0SjjOhPDdyJ+EIWHNcV7K0HIzZPLRKGM1MRtWVtDlIgO1XErYU2VkAKPv5fdvN1WvP7rRFzlpTz
itACx/J+TovJT0PxaDVbaU/elmjEAHum9LN1rrrZvURemKLwuFSWjdgjHZLd1KBPw4vIhZ+xWmt0
58WcmLo4CgF30qz6smxXjtd46wlpqOzTdKOjG18lASy6znYfdLOQ6wAW7mqwUcXW3tFDm7YTBV8Y
FFxgcVsdiMUL2EdFRP7qx0fRfmchu17crIwNi8wAm+Fs/vkv44lv1MjI8fVvVdKgZA9xW1MYC8nd
mirjqNoKD0Jo78NeS+HikhRZhG9xpKGjYsKvOlvbMT2njeQDrGEB2OMKtSeKkqO57OPiczbguIjn
xWyLvrJNAef0j3WYujcpeafrrp/nP9iashInvSnI5qYNZC0dlZAECdy69BtEQ9H4MjXZnGdoA6n2
GwuUdXPfF87rx3vjOuv7xwnwy954d531IGztgOSDbUAnGM3zWOOLAO4IpK4nUhHxB+NCuewxtDsG
OHDPbEgHkuJRxe3l488i/nR/YQLOTZpRyJDvhz53xHEziq7ZeplU2x7n0cE2E8Ai3tqpjPEYCXh1
ZdTNOToIofXUuGRDkWDsKveene4mPjiIGp1dWnotS9XxIL0MfdqkTYtsnuPEwL8J4/omTP5JVBUv
FNbV3gtsWDkV8k92xgP/9gFnVgy00E+XoQJzQb5ivs7c6C3NW9Tw0ry0mPI2InM+ZyXtGtdDt4oC
c9gmSBVGS99TM2VCYbkAW3VwS4MHQjXSny3bf6Hg9uh0Mff20lvLtnru2obmKuy0qKJ6WQevrhGn
N3/Zt/8c3ElVNmybOTCoz7ny9OtJL0wyZPyY4dS1kxeix4qVhvGDIEHm9B9v6Q+DJBQE6j8slPmv
70M5GngJeY2Gc4sH5y0uq2Umyx1D561LmCBFb1IvMjtc2rn98PGG/zDlpRZmuiSS2DYZ6O8XzpUf
dKX0BcNzLvB6IkPq3AFQStt8Ny0JPM31V9Ls2oWTz6JjqJ2wO1jJ+8zrl0lawIBxX220WNupRKaK
mQWUWbSBdRr+Zdj9w4lOjLXpoIhjcsHC9vej0ZJaas4m0G0eBh5dyEPRxC+otW7hGVGBjd4aWfyt
mHWdtLy70qn4EZJNd9cSzvs7qqe0Zogiri5DdWc8tivG/pWk0Ts58ojUsF0C4y03GmkfVBk+mb67
NxukxL0HtN8qyAqw6nYVhq2a5R802KPxITL6Q6v9bQr0z/UaB1Jw65QcF1t/P/2KulaJUDEm9W7R
rmB70WRLJOwYMA1LEcZvH584fzxjWSK5+FaFTqXv96Ph4LIMUOY1WwvOS2uebJutmrlzZnAG58b5
S0cDtJP2txP2nytyl/hzJtMQVPm65OH8dlHGjREUhl0222xqn9Em4PhndeiHOMDCob6wXFmS/qbW
yYB82glA88eiWYVKYx3uB9nShVC4tNDq6m4C1IUYs493jPHPoggfULJ41LmYXfF+1EDMiruySbii
NPuFUQUsqU1SKKi0E+vGH2HE7FjZ7sZBEOvK8b60A+JyJiBStQk+P07fUClaf7l47D8dL2bIHClW
t679/kRuA+WbFqbdLf6HeKNnY7jXcrFPmwkEwcjktWlnCGQU6HDVCA5h4rgvTYqIUEOz2zHbEs8Q
3VvD8AN3NRxgI7hDr9ecg/zgYXU8VG54nhhpjpVXdVirRL6NmGiec+4LXmycWpfuYuSF3mkqZ0un
YgoX6SMxuI6nnpvqlJesEMAmdtt907Yv6SA+T12KyNWK5ZNZBa9TRbCKMsJtn4fDKTW4rSHIL48z
bqdiDvDxYfzD/nIx7hPTpEvm0sa78zvU3GgUuVNtFQwra4riNSkieMdyGIVFJx6isLtztPoNgMXq
4y0bf5hredx1pKdLQ3fd90XsKDYo99ey2jqggnex3tm7SPMJ0/atBF+XY+z7uqZbmQHW8qlvWlYl
iNe0/vM1FWspYevO3I34x52hzMupLV27wk4wXmo7w2kPPmsd9TN5PzReBjc3zmORH2PbbP5yuv5p
McnGqeayiJHU8t9d5ebkBzES/2rbyhFa3RwM6xbf4jIIjllQmetI83LybAmJVoS8hDh2Pj4Ifxhl
PJ2SH6pZx7CF9+7wM1PKWy8U1Tbtpgx8wB4dXQztfBHFmbmq9b9+Y5ZCf1hLMqfUPU+iJsEp/m66
4SZ20QWTwTZV5n0rTImzu2yd24GiDVkh9X2aq3RlDJX3oAkXiErnv1q4OQ5y8KttMPiw9LWXPCaz
oMuQH/QRLMGkt4LbzsR3aFRIzwp0660MoxWtXu3RRXFbjgAbmScnRy0Z5FNDiYmwivLeDNPnZlTj
UmJdemkHb2ONTXqHf7eni1AI7oA6y958iB7ztuzXUZkFu8wcrOfEtr/h0xTr3hxyrnRsAIEx/yPb
8F8SCRRLLQ1T1z9RzdEebJ9ppOzFU+TBTqD85Z/8KJ2RCrZ2SzJSfTfBI0cvYN3R2Kge2zerIJYo
wkT77CJemoz4h6KuX/eA77roQbKCuAM/oJ36GtJimeWsud3Q9z7F0sPKF4yHsIPPQJjJU5MbhNKM
lvfZb+J8iwOLEpFp25fcS5+YyXT7Og6m82DqB1F2xk3bel9ZBCWnEvvh0cVkvOAOmT8NY/yg10G3
yhATbzyjHb/MXqNsbIcXuxApY4eZrOjgY02a3fOgfIv7OJLfzbCcvuuJcUdgwpcWQtomx0x9GmUX
nbqhfS3HBgcBoWbTws0KsG1lNLHeQ5MZ0QZHHZFO9SpKZhaNgUFuHQGslSloNfKImNV36XOrxd3W
mF9d35LhRFyKb2dkTcnozJ09OrdFAYmPMsn1LcMtxU3rmts0j/pjPD8Uuq1+Pru+B/UdoNQcEo7H
LU4scaT06Byvz/79AJRArcuempwrymwzIsddKEAGJ7+HnhjYiPr7gFz6gMyAQzjoGvRcbc7+kPXX
wcFLBRihvYlQmcyh1O3NlGXpOk2h2iYqmC4aZuMLHg2z8KvL9R06f+MlSmPQXVOyK2rn2Oa+uP33
QwUBKmKucpZZE65EkyAEoPy+a5BiM8ct7UeQeeGuldm2bzvsBj2YwUXCkurGU7iHOAKbUGKgSw3h
39szJXTMjWctLEAjhaxlNKbJellqn9rS0D4NRXWHXa49FXGu3Ro1tWMvgtpJPtxKBMJ/CBBP3oQN
LMzry4wp/gkcKf6iYV8rSChI1pL+lmkCAtIULX4cdbdNspI6keOkiN7hm0CAoA3pXpWVvzSgW29i
3Ynv7ELFdxSYCKMbI/AYo0P53VHhwdIjdSBnE90a6JmndIyBTRWlxOZq+k9OTDprbrcZcysoXc4w
PY020QJxoKZTrvnTk0nGkmYb3l2m1/VT9jWd37SbMMWNTvaXVcptxfLlESPreO9g8a+lUT1WYw1t
NAlI5JmseO0UHS06lsQXp4msy/UZU9eetQbi0SbaGH3LHCkerfoIQIvEoCr5aqWuuJFu69xkIUas
CccavLziDLMrWNJeq7fCCFcZ3+VxrlEuzMSFni8CTP65ZdzrWQ7WT90SRNKsSX1Jt57yvUcV5s5K
H1y5tRI2jCUX+JnRlydyyabDUDabxkQgDnmA7rl/1yrVfQ0G+7PCKWhMeX5xetM6Fw3nSWEiMdPq
rD01yLpspwxfQyfD0WYHghqEXm2KAHGoasg+ifM2u5+yjoS6wfmS4U9dN6oc9toA4EwMT4Ikgycr
glhVahSOCXkiGqxyv3ThTUVA+lf6v8NmqKd212hB8lngl2nm9x2LWW5aojtWA8OqhQn80bG1cWnW
5rjrQhjF9RQ/5WP0lYEk/ZqTGJKWyX1sFvWtCzTgKcSHGkTZ09D13Z3lRqdwfCrtynhwa6+4uNnw
GCDkfRQRUSBxq32/vkrtKDrlTZovQOiZqz7XOBrUXu+4yYAsc/x7b34YWxvVaTjZh5QW6KqEs4Ww
HZzmRHFpV5rG+Oj5DsY5xDb024rxMbVFsk6l/m3ADbKskLred0NonDw7+lQ3qrlv5wdjht4NJEKR
qZYgBlSCsjM+j5s+N+fADV7GXRvfRzl5e73+lSBAta3cQe56x/s8WHnCes3hWjShVGi23BlBEn1r
fnCg+x1hIYS39a596zuS9TgRkilwN9pyqBmHxMXH2dKm6OsKO5xyjkJzEXm1EQL7KBgvgVuNl+sz
FTKRKRKCmCYt3oyDRT9vaJLbISvDi5M+eVUQbDIlPEpjyPL0WaVXmlRsZIWCjhgK88ZBWo6W05t2
Hj6ug0V9LSlD3DuyOARGUh7sMtNRH8Xetgcr2yUi39Cibe7MiBwMa7DloTLd8pA5NmepJBTlerMr
7DklA/LHiqLrdL4+CPoGRuLpWx3TzdH2qrUbGOYeh+nLFLUHJ2wz4oV+FJr67vgkLqXU2fgCBw/7
fZeG9YYVNVZCOawjuw3wOAXBSuRYUnNCi8wRHy3LiIWwo7WmvC2a01cCkz4lCQy3Lh03wRT90MZ6
W8MzFlpvrwl+5FMw71MkCRTS3U3mRPOVeJ0mbJ5x2+EPqV9jdbS5j7OAAcZqf1GR80nXxhQvRHfH
dH6VD0hSJPbSxahEsKqYQ2qZfXS79tkc29sJcyPlkEsqIcHMJrXCx4JVyYWQybOL7tSexHfTDLd2
E20HmIEKk2KiveWKxGbTfZ1asIS5VcD/hlDeSbdf1imRaXpbLmmFYtQMiLCT3TTLQwEVhV58YxTT
Uzc6t5iQp5WBGS6pp701pnfENNgdS6a07PcDaczgq4yNlU/bJtLWozKJbIX9ndJylOPM87krLfqr
o6zBA5U2FUgYquw2pqyCr1XmzJUhw6pW9UenfEySSi2dWHyKbR31emPDMVc+swJBvdbPQFxF7nfX
SIEtR1k4S3/vcs//5IzE9mkDeZgN1IAl0exzkVEue6pxwNwvaYyoeZr6FtROtm/J/cos3NV2rl2i
YXiJJmdDfpax0uuRL2QZX/NSP1MqgX7pbnPdXMmJtafXTK9hH5F+oIgtVZxf3JPUEqcj6uW6djd4
y05mAjQJRUixrErrVq81vL8ijZcKIE1qfjY79zw2CH8UfkwyvIA0m0ncrKuwOvdSyzf6YNQbWlU4
izSA/EFhnoXGOiKvywhEn+kd4M/eAHb7AR6wXBWu9abllo7Jq8DvMnnnRE13euOxQsaTQLgP4AAT
OXaSt8Eu8XGhU/gnUCGE/asirSMOi6aFM51kqLqbIQzJfbGCbdUXCIGjRwLp21kXSjpD/pZTSg5y
mMxd9sON4zcLxz/40LxadMwsFnLOtcg4xrZqnhxlfa2MEoFBjc37k32JNJrRgYcRv0dWP6DBJHZR
YweXOgIGsGRl3B5AqBQJ7mq979KT8oPNZDovqDiASlYi2dQOnJaqU9x2DWdlxL27qMb2GnSwivXh
szA0bSv7/lKXylpFdD4XRtUfuoL7UqnkPjMjzGJgOy3cN3vY/t9zboAxQaF37VhfVIy+myghucqr
cjiQ4TAcrs+aSMfBi/EeKxdeltre9lNQHsrBwuUoWeZSZxRGWR5S19aQgpBtliN8rnRZr7GFwxfS
qRm7cb6CyFgfCGKqURk0KMMLQQn++mYXW9WBTMijNfR4W4OuOhCGREWx1KuV7iXVwWR9U0JgK80t
elJYI2ywssfyIB3J6GkMkLZqdP4ENi6HAnnr9bOHGZGDIDO+0xqIDmC4ooPD2h00bwMjtFYmw1UA
1pvInYOYxcJVNss+6mFaq8g9F0myM4NaWzd+9k0FZQ71BA5LpgjzJQC1PCQxzQVvDj3VoN4fQiHH
XQHxJKTZng1mv8/cgFoO98yFxiLwxq2dfIHXTSMbstthliHRsIe2bUmzOVwfcJvD+zO9Xa3h8W6y
aF+3wkailhEjlYb0/6vazQ+R0J5rDet+M7+6vsUS/BjlMl5PdYb9tMoPUxbmB3eYvrqCyZIFgRdd
jlOuO9hwGMYm2F7xvJcrgrXx1E/5gY+X7ycSMGSbWfvY5caPOeKAyTc9JPMzow9B/IbtLsm7z67y
C/LfQ//m+lBMsgVqZDzlaZAxnOB3v74fpx5D5fUpnF+gHrgYqnwMDiMQafKLeeaF004jkRkvu71p
bKPfEdm6lXVl4wmqq+ewbIbNz5cwIFIYuHjhbUtgjQhZ5eE9S0kIwUPJw6gJ7G7Fc1oE2c+33dZ2
F7kT16t+KtN809pWw1oD+XPWddpNXSXfELP7a5oZ7o1F0iDjuDpbs/o5lA2utK2b1y49NB3Must9
zZCcPmkLSd7giC8wMSQ7gxXc2uxtgohSwmdd3T2lVKxO6TAjvjwdro5WmlzkEM6KRtabIPwxuYZ/
oMhXA6kAAVXn+9ip9I3wBYtryyVyyiMgJQEPZtN70CrWqtAsvved1i8NYjWXo+69ApPbDG5IPhG8
tr5v82XtGSFieq3Kb2AReBCc56dTZBcNjjP8mM71XS/QUMWrK3J+frebf0tURgwRi1KFhjF/0vVw
d33fCnMCwq5/rTvwbxGczL9+fbj+++szIPmgJTwgadeXP7fz8/H6p4VmEHLSafXy55vX34Kpz8e9
Pv35ejZ6mmDUf/lsw/XDX3/885OIMX0W5gQF+qfBFHPB9Vnoh856GOznwlQ4Z67vJRp5jmLgNh2U
7U1ukrdzfXZN3vn3y+uz63vvfg8pB1kyXf54ff/60Ac1cvJ//y00JLEhCfpyfWuKiF2ps+LbNV/J
cXFsZJ60V9eX/364ZjEVU8XRvj5lTEcp7w0CjJl1UxjMxcOqgTff44Gpi4q0AM0+oaEkSWwSzSZp
42w7ZAZmw0G6C33uBQ5k8y0Rx70NsdEuh8CAKpc537kR4UFhcN6Seby3MrCLMuis23Y04Lj4+XBy
yEgBcw/8LaM4UzcEHdglZo8egZWZ9D9SfdC3UwikDKMl9XvypOj2Rvo3l6XLJaTUwTr7PpNfmLGF
q5qBHCLkJJdNRtS4TuAZaRXpj2Zoz7Uw7xCsIPscgJL6of9MziFqZAf4gQ4xyJO3wtBJQ6q+ETmf
goGuCLgwDVb/fvtIOC+brvtFjLl0mxXRPqwnZ6t74j5vERfBitqxtLqdRmsTeaANGoAT2KHNrWW0
x7RO26ULBXXpofazHF8tEhuoQU8TGEcMoOa8XiqZzbCD6lt036vqLiISaFHCasu94NYqhlszLt5A
YqwzYqkX3D9/KGUQk9iy8HAJ+1SNfRNDrFqKmC7CgMKChR3FImosVMRqZkizz1ZTa6Mo3CNYqS9D
d+n0/JOfVP0WWIa7ohjp3UpVfIMWRdqpW72WQfegtdW47gjLXEb5cAjikNhB6Ky15MjOssQOs0tN
okVWdVtZ5N4hqNEmRMyNjLzXdp35w8l9YxeqxxD51qfAYDpDluZRQ5+C6W8/qgI1kqUfPQ+3dOKR
rBd1BUipKsNLHkUGt+dzXL7iiSfCkiXwxhBBsEhEkS5hrWF/1pXcekENNyHRF7PGHhIlhOumTihr
GclZ0+pg1/jTDzSOyVnaOJHt2j1kasBaKlR/ZyE8i7LyWUvL5iBtjEmEjzLbsavilEblTihb349J
tKP09KTxEQ6C0sei9BVtQN8let5O7U0hY3/XmOULq1u1oodDwI801SUi765jypdrtOXLrg2wuEk8
a7Q3EaRXdBQzyYKwYO1OCSxb11QH+EH0wIJmJNUS4idBCQ3B03fomDxmJswNkBocnNp5VCYkCRjX
o5YicdFXcZdp+wlBPfTC3N5nTl4CRi+5E4GiOI8JJVvfahYTlURUUeEXGWMaSgn2XFlxXR9b6kON
izILxE+9LAW2c7d3Pw9Gmd6435Kiqy8VHHO/jpeTMM9dQIUBWHm0S/SCRFDUH0oYDP1hiLlrVNnG
EY1HIJXwSFm0v/aprpZgFUKCg5jvdzRwWVbAxIyeLfi0myjvwFgVLJzCgklqHeTpklyLjaalDdWP
qFzJoicPcczHbVF2t8JM63XIP/Goc+27DtqWDsOsA8eFcR6rceqa59SkLZzoNlN7xxEgtRmYU/1l
1oCVWs1khL3Duo6Kfjq95bSStSL6ohXlWweh7qYzJgBwbUCGs4NcK5tKXIhexmXE33tDO/uBw++k
iG6GXFRrptzFKow8eQp7/F2pFVUwk5BzipqeNHW/Izonl0xGU3DrtH3gPcO4qwtireI2Sla+2b9G
UTHeMQIihIEOtqirAU9RElebsSfypZ4yZ6+xmpuR0oeMtXvgVMBDFBMwSzefbC3zNxm+ln1hdLNX
UvN2o/IP8EyJFsW5d98O1qsvTkV5bmL6OHjmrbkSHN9OheGdwsJaZpATV0adcWnPV1FvVcQCD8ZF
BjWLOE/BmZJy61gjskwmyqdqfuiXcWhTmstbedNCC95qVX1svDI5/XwwGRtby3vzq5AJFk0IYm96
Wn9E1vDPZBUeixyZiojipaQdKGkBUhwE6yn6pDs0COeJl2chY7r0L7KAwDgUdIQnZIxU82zS3Io6
2INuIPg6gvlXarkLKYasFYmBdcy1TR3hfsXquxjyF9uIDTD8ZUSbPDRXT43KnU2KCIvSlj8nvIYb
rITEE5qM1hpeQ0pE/c7Wu5cxn8K99BX/K1tqPuhf7itkB00hXIAI4ENHeK4LC3epyzY9RHPyVh5G
GycKmu99pr6bOqjBhMlOruO/qweCkHNn/FGYFohhazsmo0Mt1F0MtVYeUTlvFTPYW8MMFjFrmUWH
dBNbnoW6piYR3QyIs4ry56mNT6FPUyPoM/JOaqFxumH0yLpiF1D12qC8qseHxmeUTcNWwMYPvlBs
xH8cgulMCZcCc2LSzfHqQ06GWG2SS20yRnVcmeQ5by2GxwseVkClF6ap/absMIDjhoqXWWLITRM/
UvLGfERAWm5dvMn1UNbKlJI6rnZZ9uc+wBCvI7JYYyZnjeWm442XkpOsdcNt2Bza0QOT3bqXhBlg
kGr1XW2V3wGAcdLZKjkNSfM5qeIIlrGJdbdTG0HVbM08GRN2gTCuHksXRpdxCm1WIeSOL3tAwAdJ
M32dMmiv4KBOm75WNyocTCiCWrcUqJ8vjcfNxVKfyIhHPxdXIbdYZg+qjIz1+GXmCJBDkMtVnJCi
KXOy9QpKXpvCRsCG9fw4oBHfqyB57Y2gXFqGA2/IS2jwpNa3lJTnrd3XjLHUunZGPfnrVpL5RkNt
T11m3IuuTg4knixVi1NTy6YJVdTwTQMXf6ja2DsOnhdsUjSVqLFMmm0DnlSJ7u9MKUA/Ar9dGp0f
31Y2a1h/NC+GVwwu3K0ivr2DvDUtEtqru0DEaiYQ6yC9ncHc4dyqQSJ9UrWV3ZdpsEpBh9yiUcjv
0cYnGxcWwMrovtSdXz6IOO5OQxh94XKrHlp8vgd0JkSI+m+mirPPUaeqg15qw1KfX6KMy1atYybk
fhbDHjheuarIcO+H3njTovTglu269oaVqoT8DA8UMBmtwSCUrFVB7F7Ida+xN7SsCSglCT+Od6ZZ
9Stp9NPFYjcvRGxn+zRnCgm5dqbJgw6uwq9iUPs0dtVd6YTBmZ7puR1AdkXALClBGcjR0rdWtIqE
7RpUXqa/Je0lRsR/rPpvFCSaE/xh2n8p0sqZjxVnIOfmtIt1HA17HZI1Vxd5E4HWqUNMM6tHAbPN
EPXQ22LaOVakW3qqp0nC4oWU22gHYYyhnWnKFSKhm98jt1uLUVmo8AJjbUc+C1y//Wpaxdkxs+Is
DMqFftYOe9FM+z7OidbBrJSM00YjTO1WxWJrj5YDwaXeqbb/JGzRnse41rmDGGoD+8oEL8Ld1ReS
wAor3MLn8Y5pxRy2zz/XZjgwQ4ro7RneLivNb7LVrT1B36fBooxgDdba6eH8XCkwKf2mhdWELOJd
+5gRKYi1joKolP06iSeH7Ot+m+qFs2/DKN8Eadsh8Xc6wA42N1x/TKknDPbOKjZSgQGgjxJfFKOu
ERniLoqEWOh+JiFm/R/Gzqy3bS7N1n/l4NyzmvMA1KkLDdQsW7JjO74hnMTh5jxtDpu//jx0qrur
Ct2NBj4IsZM4/iyJfPd611pPaodmiSJCLZGN0URt3cS2KKrt+v3c5oSYBdONyGF1+Tm2Kq4UY+uG
FlLVxqn0+tBmjloBNX4RjeGcLBILZOGxMoupCMLSb/P11CX1k5EX285FUq5wt+xqt6AmMwKLF+N3
fAiQx1dm06mNx+LN0LsDV6QJ64c7IHwM4u7bVJ9jq+6c4NOwo+EwWCjDnQWEXiUMfSOlNyan7HVN
DRMgO26jemFrW9PuL0amKZquGx28o5hPM8dZ7K4RSwIneTeRWA+2H7zHFAHQmb01RCoe44mwSN77
zEmuXjBceCgqNac7TrTtXsesTR1LeR7VEeM0O9K0oyxXOO2OEusdJkwc5+50iLKW9GfnqXAsF5pf
9pimjXdtG+o3DH36pneAFVrt1ZjYynjtLVVNFFLC9VMxK57LioMn4toZuMq8BetT7Xhion1rQwFw
KA5OIo1atF+RV7qvRvqzVkW0DZxJnW2f1tu2pKQGCzM39UxcREkCxrDLb0U5dZdIZsZ9GJ9ravEY
znrtIsjNXwvJlQQpf5dhOLkVokceomfnMuRXx+csF/u4pn3oZUy2nbxFTDC/Vd56Vy1RKNgO5lUX
JHLia8Mxr5EXqH4GcVzMpImWh86OZdjSFbtibAyugX5j7XUulL6P2yrbt/P8XAuZnllRqHtrz2tt
1jhr9CnrJ8d+a7oZDNzygGy3TzPzs4ZPuu10Cunt1oPj0ynCQLF6nqN0unA/GO72oB+FKd5HZGJU
64ENjcCV5mlBd5n7qOBcoLUb3ED8WK3yVtHYuNa8fkQa7tmxzzkNUzneZ9qH/AMTAzBtysAezXnT
OyH1uBTXl5baeq5ehr0o0rMluq3M/PkEPZ2eBFO3VpOO5qlrA+scyFVO44idoaLxluEbGVlSNunk
n8mOTkeQbRPEnPEzaUaooLR8bZu6nI4OB9YqSbrNIBpitUVsbHphxqFBA+5onLI8rp9KJ+GntLYI
LZ0VqAdllSJsnZqmuQTezxzBzJVaFNPmUz5mwkr2ggUDCiht7lb9xvKdq4hdUqqepsXGTaR6sCpF
T59yU2hYUb8t+7RdC8UyyHB+4EXVDo6o/d1kJEf8Bu3p60Frx2BdT/xg6iopbtSfb12MN89UqxbH
dKCZJev1AVaH/72M4k+N8OZjbllYJelLwUxVrRRgMEbGst7OWVFQk2z1m6qF8R00bnwoZDxByoBs
4c10Xzg1FZyRi3Kn1IT2KpYdP9gAxwH3EXU7OTId0gT8NnfzJYdku5qtsT1NXlKzFCnfCMZKXhJB
shWa8UPZsEyVysej5Ey8Sw2/2cCEuplz316LIZkeoqg6gWQ2N6qwnLDkKrQrx0zfDDQ/4R4Sr6qj
qdqSebe1NAx8kZ8yCqWjt6pRJB6c+CMwfzfeYL0G1Yivz82/QyXiErmAK9DVayCd62a03QMHa5er
N4G/UVgNlgGrDUUxPhdG2l4qRgqnSHa9KxdCcxQciMCgDuwyOSR7MvbPpaAkPwpMKBHeghORvhvS
DdcfUur+VzLQm2t/0gvv0wdTvxZNRM+Mo55BBNqHXtKfo3eYFSgIB69Q8oxKybnDxyfQY3jDaiMd
UBpuzLp2/uXauHArluOcHumwNimt2FWaXLOfwPhOGETGFNjT5gEPjX7pfORUlElI0hITHrrWTFdZ
GVGU1/blJkuMj4bKDMNk0tdY+8k62OU0mK2igOJ2W1UYDUS/rvGZ7vJo3g9lXVOohuk9qzejH7P9
pAbdruzflCuTH6H2RF+BuLAeNcMYjnAc9hTDb7OlSsKc0H/cqL+0hfZ9KqafsYkWUvQxhOyZNu0a
4Nmh0tTDPHjBpday9mxU0t/gpipYaLJEbQwjLC16ZbnfL2/dcp1NRRta01tamYwp3rGRlCh7Nr3Y
btNwq/diSmho57UYpxI1bquxnPbSIiHvRiaWSyQZZgn8dfW4lnBLwwIEyCpben56DaUWjZ9DKn4e
Ck5xYvnXvJ3VsdazHb343il2QsOgZ3zWunLjlYhfphPIPQRacyWr0tpRAVuwDcnlsXLkL/RwimQs
GLwEpcftyJItz6oP1mTQS2ILWUsjWsMUtJSKLrX/+qlwMvARVh/dG8QlNbGv7UkvnLRBgtMo5Z2i
JFoGshg7RK/ZT7L88Ew7hzbEvo9+VmPTiNrZ98u5XkNYG2RCXRTx3rWWkFpwkMLJ3KbI6A2TY+G9
Ci3wkRdreO26mDZNPdP1EU1eyNXwxJM1kWtoOZvojfUwlMaR+B0tLLZOVQiM03VLdo4GqNleU+pv
nW1cOYdiLB4DT1bnko5rRNC2vXoeMyfo2jMXYUDHURY85Ak6SIK2lqSNs6Kw5ZkJCnB1aWGWEd3B
8s10Y5PlZ/kZb2PZBrtZh+LDlOM3FR0uRdNee29+NtiULYqUdzTMvNjYfQVfz+cHN1LefBEuYBoZ
GRTqz3R0EZi3lZsRuhk/+tE0KLWBy9BZyHtia0eB2JoN41tcGT8ERaNsOcpfHYf23QTWYK0BNMo6
ccZi54eek/4agWkvleD5PiVy7yzwBZMUYWj70Q/TLB+i9Eu3RchWJnuyThD+7XlVUxHj0mAlnPUU
sH8pqrxbx7LWTh2ozZVJtBCceQlWIi0+2fNyyIJ2G0YzLZnagFjkaynCQj1dLPmOhrFOGURevfGg
ZOsdM0Maa8NJeXb8hq2oKBr6RvVjMFsfrZfqYaKL7DjVLnTxytia1O0fmjKFDNNyKWGOvJXRb4Om
xJtuOwo3hN9uSwqld27MOxPk7wrNMeBAjUE1IDYSW8uNtQgOWT5+l7BDTrFUt7r06PZu6nNOsmCd
uhUbwpnzsN9hwxqhXMQV80CSIwapzP4ZGUg0diZ5lkdnX3kUY7rOBBsGCOHR8bUfOUFinUxriOTI
/WBQ/mmy+N+jj94lP9JI6Cp2u4lZOT4ESuwtD0sXCm28sZsIiBTLlgwcTQzxir42ozr4mkvTI7Jf
OEAkoj/x1EwyIMAK8suzrxUii6VxxdG0Www6YD2aAa8Ak0rqMW9fLS8ajwT7ql09U55csX6abAhL
ttXUuEhqrvu2DE5fD/no/KrR1tD+kiZEvKCEaS4fI7+2z6K1fjBT6j/z1r45kS6uQjV+aIjk4sHm
4f460Eed+UNYRpx/SJzxBHdwBdqA1r4kT17ToLrO40JMQARL62U9JuNniZ2VgSlPgeUUByASORzc
uD2Uk3OzSm/agQw0V3PWsN5bc8sQtGjn+Dx+Ssa1vvVfoxw+kxitDMKATRNeQL0QPePfUq/cF333
YVZd9lwjCe1Yl+HwGKzmWvTtM0OVOkw6hfRzmb+UzEgKKMdhCFrauCa5jTxAG3ktqMRNoCUNFLiu
lU/AvonoN5amOLY6d9F+ijgbNg4B8y7jKEDL2saI02NDocEZy1y4GNm3JZ1Ot05UtEJOtR4qFbx7
GNfWuhsTHJ/IHhDd6ilYl/vGrKzTpGIg7pzFZIr8llGLgNAwGmFrcaaZK/0SzAb3Qa/eFTG7GJVp
C2hlgN4SZLuuCjjqkC/nOY7u1zzK3TANenNrN7zL6TxEoRFldIHittcnO6Bfb0JEoZyP7HiH38nM
r9TQa/spDvk+OJdr6V1VHpzVQYkrdLS1AGMUmrGR7yCOIfbYU3eYa5ujsnZJKziLjm6nG8uY64Ms
JYV1RLxg4kaAPDi3NZP7lvNeeaT8sWVUEIcSB9VDUWvXQrXDoXez7hrEtFvx888vI+9LYU3G0Skq
zCZTRBECXjiRXYW0+3WXO8k5i2h9VoM0d22Zc7UqKRb7uvD7A6dJ6vTyVSVN88C945ooRkW9qR+r
GPKRieg72wOdjelw4skES8HrchvXtb6vs/6CKt/A0G7dp8hlOSFa86kqmVEoYg82Q8ZmaEiMH2Va
l4+JR3t1BTfMR2hZEwXiWyLfsS2bwnrRh70cPmUt7efG0iW4TPlcdvinOA9TQEk52ouTi8/KdYfP
qkLfc1Swmlv8sI7GUTiZ1XkALHfozCm7+Ka9m4Op/s5tsMSDaKbbzK3Esbco8Qt6BR4gw1OyUOvX
E7it2Gjyg8YqPUrM5y4J7qKYeRHpnM5VZdVrAtIKy2JhXWXL/SNKpfMw1JSYCooIKqS8h2Z5UDqs
q6xrp0d7ojFNH3X724xrfCXGF3JywXLGpVZjzB9VbU37bqp/F3XWrP3Ua1wO/RiKbDU9joERX1td
L1g33MuIky/SjXdy0DmhDdgUDFgCqJVeiq0WU3bK0do5NB2IOeySVTLXzP0tXtqUoRYfHPAlW3Ko
M0eNHG+cvRuO8UA6WaPpEDnZbDG5cbl/p0LaYSKvJIDAMd5QYJhtZ4BvJKhEt7fJOj1lxfy75vWd
0Jf+bAc9KFvO0auM9/KsD/rDOHH5ST1gBPoMY9tKsupStIuxxfZB00VzdCrami3LnJwJNGZX0zjH
LcvtSlKLmqXBTeZx9TC6FTX9A686EkPdyXcj/TLY1BSbXX7Qm+rJcjTkZ5I5B79tGWiAf5keE5cR
xNY3av3uiP3yOPhiYxMRWKkqjp7wCL/Yow86IGuyU+NG+c3seMNXFng4z0pQyFDzLtDSEP9MArqT
MIszO1rOWPWwLwKQR30qzVs1fYWCnU0DR+g8QQS79rp+MbhmbLq+Mrf5chfRcqRbN05w3uFtGllg
0cwMtB0/6T3WKv0WCErfdoSt8p/Uq4I/nPTusRseK5nnZ4AXGgfPzHjDmEiA22gxmLNmeOW8OIyX
qLb971YqK7Y/3BQN5B+mQ4/tUhxTghr3HyU9x1t2mfaxMLp3TgT6yWy5JwSJtdWJg3ujqk4SPznP
ChenLB/E40h3aOUz61ELiEKyPPgsqKjc6G8p9+9HYhA3wwKqRkcIDZogxNOU6rtBBVSBNuSNOgfY
QBSPvGp5iOHNo0+M4z7v+90wZMaBcun0HmGMc/Vm63FdhCQ0zCcXAWOv3HhEkimOo0YssA4sOiQT
ZNe46KIzz3pJgrFBgLaz8j2PGEQo60huRdmbu47t6Au7bWx6N5Q9eDwPZoHhrgB243v1S0G59Iq8
IQr7XiM2dLFj/VvEQvM32EdugZ7z6FIoSMe/zleNfOvKVuiWjQxDvozUVtEStan64lrNQ8L8xBEd
rIh+0dH6odj0TxKDMj/XMnkVDfJO45MXG1Ub2oayONEaa4chdAAsc6FFmI5mXJnsoQIuwqkTPbaF
+0GhcbUT7vBkavFDKzDc9lk57SKX9tws4p9p7fwG98A/saenyzodoSo3ebQvYVuR11PDbSRdMpI7
eHNbhM8sS24GaUMWJXQM854k5REdSP+Fbme6v6ABZG60Bd3kXb8eUsfwrnZs6xfamDbxRmMf9Jbb
TXtyc17wRlbqb7Idekxqwj9ZI/a+nhrHXa4NxYUyb7zbjtN/E7y4EXuzF8xU6Q75kCPVHHuHuouN
VQBw9AeQk7VKDP0sUqoPaj9wjqZFQaWsXPydHat6q7B++liFvnVIOEwDTrP2ln5bvR6nu1JuddJk
9DkhB92TKJ3DusSoEHzpVSUe07IWFrsb5Cu37Yqzr357ngbFyLJwdlIqY6xpuAM8LZfUQZJa35x5
FMDnBuvYRYP1rTEAIn596Nbc72iLU2GbD/1er7CF5+VUHNSoCAsU8buCI/ctr+9BHVQvgxnF9xGg
nNmm6S0YhfZA8cGuFtEzqo46d1YgsOcF3i2j9ffF+NpF9BPFqlG5Dsh9Pot8PsvA8ZBTMvWcVSht
hMxOLQAmBlfDOo0ekag4aJu3OWKFRbigPpLNHHZti+YQ4GajWICu9KznCO1gwi4XezkMuWnXFaNP
viQvr44iB1labHIVVvPtQLFgyHYXR6XTVVezKn4jNfi7xtRxMJijdWAi5y3BsLGaChb8EaAwbt04
eXU5zSFt16j6hqOA43njuq7GgflOM/aBYcsH+DG8m7PYfFHsHmTv93e+sd+qbYPNjD1k24MQ25fY
0FatzKIztm+5ZavJgjVq3Qe60nf018qhj05DzMBbdP1vnk4Ewhh+AgRvK4SPutyKDeuRk679yLGy
J/LjnArNAZA2VdnWflVUmT43sdY+M7/FK13Lxc6pmY/GkjP2OMv56kwIZVJ5r72l99+w2HLE9Qp1
Y7VjXKkjhYLjpUBRa4cNpHpvXWlcvh60wWDZQwYS/YLPsSbbt00w7KgrPvFc5UfcesY9co5J32e3
uousU1RMXNMMjjWuZz3PxpMMNPPV+Jl3/dUHifkiNDN+oFHkdXKDepM7XkW+TYwPfduND4U/n0nA
RsGRypuU8lx0g7BUjKgzwVfWxCAdO/iYX40GJz2buStbnVw7dWI+9nb+kQZ4L+lftV7xSQlMdk9y
4ESSukYcVtbQXkRXPnj2oD1wYMAEJAY0njltT0asHbuaZ57SlFd3Nvq9PXhUKHrDd04WxoHgmHVC
sov302QUYTCRmWmhzmwDfKAIJ5ntAmHGWbsFwNVsKrJzpM3aF4EqvmbZ/ZHbpvg294+uFMWW4P+4
nbv+c6jlXdWGv5lsOKo0VSzAXofyuPhbHDT6qS+kDcFeA+FWlf5uNO3hT+Dy3/6pO7H721/5+GfF
eiqJhfyXD//2XBX899fl7/zHn/nnv/G3C82EVYfl6X/8U7vP6vpRfHb/+of+6Svzr//9u9t8yI9/
+mD71UV66z9bdf/s+lx+fRfxZ7X8yf/tb/6fz/9No6mFOYME+X/PH3/+LMvPrvv8/MdO07//rX/v
NDX+4joeQWXTwIf6p590/Ozk//u/WqD/xaJ3h2pSn0y6z+M/Eshdn2pAMrY6FYG0of5Hq6ll/4Vq
G7qU6HNy6LghZP/vP4G/t3D+eer4ifwXrZwmq3xC+f9Qo0AjKJVQEFCJu7sEXP+1l9JTraWJ0SkP
wvC09TzBWjGWh9G25EHqL33jtMfKMmt9PevEJrQGm1e3fPLrd74etEIBJ5OohX8+OWmi+4ff/vqN
r8+VPX6ZCRrFymNNi/4DQWmhSjDqcYX9+vjPL32rPZh5INHAI3dP2TP95EZx9Bbu0devvh56yoVg
QfWp4qBtPaQ+DdlG18Eg+frlGFXBvP36ZfOFNaGbDfXQqk2K0LU2ZDHQH+nFOTS2CxF1irla+hmH
LeS4pkCmc0AqS5rmwJ0j2/ZHQ/dyeBMRPWsTmAYWO1iwEfap3m7UJoHmkpKEAYIXfxgTETs11d9a
A91GZt5P7cGy9e+FcgWJlPRI/Y4WUucNOllD2Gel3YV1nT9IfXgcbUG4SkFwVkbErYolVILLI+9j
oE5DrG/7Nt3pZpzsHbsliImfXUL+ouQq2nA2ombLOqG8pqh4lgH8kmRDnCcnzepvE74tcj900O2m
Zp5Dc/wGs0+EhVOTpZowSYx1aBb2q+5S5Y4usoXFiiUsN9csBz1Kkoobx9ds3XmYxmytdkI/eCKB
RJpvhhEzG/5biWRf1y32N9TDDebksxqYLgFBaXtd0f+ZUKFPRjowMH4gCWnA0GlhSytwIJq4j5Jl
x1Ruy8UuaefdqqFPd5NZA6ojq0/0O8zFYoav5LNN6b3xDGAby6lhIyehGvgJ9Vm9HXoGycw4gZ5r
gCGiLoPFrvAvrCOmPaoDmRHN3ZSJGRybvH60sra5YY5whtbDzIferOjLi3XPDnFPt6tYwa8vDW53
ID3uXtCxcOnKLQA4bZfkmCylh+22xf7UWxMNg3UMHDQxwmlZE5WR+2Ncvoqr8DJMbwwZcg9iD3S4
P78nkUmy0ocjtryD5qcur9hsmdOjXsK5SpzYZscMnNgW9s9YuooYGoufHA2T83h9KJPS3DHO7Lqe
gh8JWMKws11b5AEpoPEe6O0EszyC79r49aqM1bborHASMti4mZ/tY0DipDepMx+S0GkB5rqMMhAI
zolG4U90C8zs4FDKV/oDyaTWeUJw/YF4n27UXN2k1On1mAHyLkISl7WwJtJ4EBaSWqZvjYjOHEsz
k7WXdPeypXVfgXGupqxdaQ7mQq3jjQhSyC3BxNLwD3kBd2DdGCcClM+tzhI30YyTPu8b2/6VmD0V
PFnh7DkGnQ0JGBstn81CgseXWtUfvDo4OMGE3OqJa60wnwqiLAr0SsASA+WEVzE5xvZtcPr4ZOc7
rXaro1EQdcdJRByOJZZUY4i7zcADilbvMKGXJhYD08+2pDpZ/AZ7fIQQVLp25+o5VKi8vlVEvbEo
vXUjfBz2xZiZlm+sKSt7TZ0/WUrAjYfCZkfnvmdeVIdGmGAQHZvi3cVnvS4NQYYwQlWwwvFiWd5n
71Ak5vou7Og2Kje2aVNbmXWvKNTF3rMG5mGEDkkZB7kS/YT4P27JinCCvOBM4ulB8hkA5wZUfqR6
Ve9EEHQcb6YU7RsMgDcavxp1iIv2LaOob23UVrrnArJD8UbQIiffCIK0yz8CqWE3D6O2E54rN6gS
uqEVa2tqncdet3/l5KyquA/7ZHqchgTnS26jG7X4/7rgKVrGus4D8IBNetpDMzi0vMZ0tsfhnNMs
JUwNSh2pTKixxEVaJuAAY+2IqmxmfFTo8cfS0ZzY8XrKkk3UgiIraJqNxF3FkbajEuFBDsjYtUMD
kMy3MWrm1hYWC/SIdk/bfbEmnfdBojH9xTE7Vb+E6gsP3Y97doklTiivBM8xj83Blbi1VZQndGqN
0YkZfyhZ0jojLshh9D/ticvL4Kp8rwLe5/WhV8DGcrc81JjMcbUUb479m/2OXBvaApXOk0NUAaTB
w+pXpXkkVrfXWkbIeMyfJ6DqK4wG7Y64a74hgOU+OvTEpWW3ZBijwww8Ru9/1fR37yFJvwTKGzZT
Rtws60aCVSXpS17VMC65TKG1buMc2ot3T32EW9q9YfEZHc2onIihto1oqkR+CqMYznP6Y64tvo4l
nVOEa9A134ehebdaeJ2cFDuUHkut9UxoqyAtf0zB+DEpjn9JQVJjeuBYD5VGx5JFQuFkBQ+sbNnR
A486eGb0va308eCLnruMgF9YcO5wTAZoyWaF9u98r+Uq2rW52I+UnayDeC4etVojw+DY1FiZ0bbw
qu4glNtvhGyPwYTrlLekNQEMbEV6o8YS+/JLW1A1ojGDEIhYilottZuCaTpGDoBUTEF7Ky0g0Dfr
bLbah1KM8ADBtTTsTtH5xgirVEHZX8lFY8x+k0ynHW1czuqdgqul9+ahe4U6tydHcKl7WKi+Ujt3
zl99HTtVTatOblP54CTkA2lpXbhDLJxE429Kbipxpx5UNj+3bifDzE0XuTZa/ADNOjEs+x4bUKq1
2SFaRVlP1F0Tt45Dx2pe2qBmz6q7V2LJQ5dPO63TH5K0FRwKmxkCDu+JrsQ05truXcNFHTiwibEG
hcv4AtQo2rhxcUoN/eqVzhPvnLcvh2dT19OuzcQxYJ7580AvH1uZ1Cdhca8dMDt21lARODI+DM7E
daDqNin18AWpyEOx8Bmq5cES5jsujhTnqH+haMCj1ZGL+pzlN1HXvPJE8D4A1tzWWcXWwGHBHBPv
pMqg8VdJ4TzrAwWrIsLR6Q/pdoQtSt8uSZhaL8xt7Jfg62E19DbTF+WsQGJlUdz1LB1C1aWwgzF9
JKyLG1+uZq9qwij4Famu2TpGhH88MJI1UUKaH6dyz7bgB9f8jt1l8xDTyRV+Yc3Aw1FXOJIWzVyb
e1aQ41Ro/Gptq5SXqVr3ZqJ2qdPdysUOXmj5QYKIdWDj6sv1Ox1JJLYLQ80shyZEjb6jqzJAZyby
bjGwjI8Sz9qMFlN1Zt2J9iIxcfblJlE3Rx2L8KHk3+z0Ume9i/EDrkXf7VxnfEj0DoE2N/6QPfWy
fLZSA52jTS5jkExHQnQUa3bpkf5JByeneCCOOR6VbbYsOTD/izQ391UDrVR4DfiNvMGt49/LThJl
Tp6UeEGEJtrRI6x9fTsuRYO8TvBTB0US5gPGC6OZsOtF2THFsFbCFTiWiohsAXaLjQiZKE3WkJcy
/m8Vk3TYT9oF7d85FD3Rx4g6iGqZ3eMFr6KrItti9P5EJZFkf+EuNuQdGq9BGG2MCAmS4gyZgKDW
E1B5Iuprbgw9bRyW2RyL6N0GupPODMv0Eccb3iR0Fd0LabX7UegvFqp5iEOVTXx1HLs82vSK2Gnm
2XKfGv12xoUQytZ9A8SnH7vSGzcCIzMH9Xg+VrqOy90v3uGwdDu4lcdZA54DqVuTbKCduHxvhic6
IT5HKAFrQcKiTA1thxXvGDTI73ENviB7ThoN3b+GQdR3Fq2yqfsR0P/6J/tIBQYmU4UCkMAD4kxf
HQw2PHPQG3zjNuja4I05UISBmeK/d1EYKj3MzeFzyCJtS8AtAs5F5A/jzEQSE9UBe8dz7WNWj6Wl
jvZyiLArLRSI0uvcr9s1hgIY95XukV2qmhUvI8fu422pM4PRikLWd8purCqbnQPZkwKjZq8tgBiY
3tjvge+s6xJTdBHcW2iJx3p5GOOfuecrYqJzEeIveLEsA/1Xnw30jiymF+srbS/atY+2tiNrdrTx
KoVeDls1HoOVU3CxIQ0npU0VRI0FuqXbZBNP5beGi22Irw6k0HBKkuZpGEW+q3ro2xrGT4WVE7ll
D4AKSSaRH0wPL3lDREljZ+IE0zro8a0WWaiPQh1Bg6D4BnWDLc4hP0IwN2lyllAOAMvS68l+F7l5
BGvmHbzqFePShDU9QT5e3tT2iMOrMVEpp4Ai9eVVaLZac8RDxGI5J/fJLs3ARvvupYQyorograGj
HMU9y4xJculwtYDLign1vZh4d5OBpjGGH1EkaVsNMLvt2yDeFD2WLU5WF1DcyVE9FlTqk97ny3lW
/AxzjvbVVAoEnxlb77yMfESJIzdFaxLeS+xZxlp4Mxe8JcrpNCe3nNk2Q4TPE/7tvrZXEnr6IWZ/
vaq64KVJ6EWNjaWSaHmZK6GzRuo7Sond715ivosMoxHQzHNqGifXsvotpW6nnP2zMzoGhom53cDF
dVh3M1J7ztSu6vHcsFA5CPu9KANcQ1UxbBr/91fA9uuBJCkTWORYt7Eg6CeWs+tXKvvrIa/7l6Ei
5Dsu6d2vTzVYbFeWGOrt1wNVH+2KZHFPj7v5NaRvZ8u4cSPtjmiKEmhcbxD6aT4caw5WQUKceNJo
NNJnB4NF2dDP5NrQf2aBDYjV6H6J8OBrkyGOR6ATWjOE8jXhYnSMZt0+Jk3h/PlVBhiP3DdXa+5D
rCYcUFcxiRFyZD3JF5zQ1A2P/b4jSCPHlmOl3TwG8MJ3utt4mNvcjdcEwXFYfu8/H74+l6cwReEf
1fgY+SNNVUT4htN7aUAnnVSFaT+5mXaB0aqM1E9SBc5a9fTuUHzPDbRyg2ujxTFrFJ07cwDLQDYm
NSitlEeidf4CF30bFzaqwl5GmlMAGEz0z3pfR9b3eikexKJBeCBvBS9m379xFGvQWP36z0O03CUN
wbSbLmjRrwc9HeY9SyhWF27BZaNijPWi+fj1oM23xtLcw9dt7T8/bUpGdN5DqnD0o748zH39XEo7
IN/YNxuV2B8RhUShQfDqNEMtp16ei+/Ma3QfF9VhnkETlu5A4xO5v3JbT2zhlZuHQTkcgEJhUQ5C
rgE6dxcBYVIU9uPXQ6HpP3TKvRzp0ZMcGN+awOq5cUbbhPC7yqCjwu7E/GbKesfm9jgxlFKmke88
rZlJ8rgYiQ1WkriA7bOeesA00pdMWfH3qbxjs2C/CbuxrOKN8Izkwx5YNGFBICc4RzdRtt5TXTMa
6ARBBSmnbqnAwuPOdVXkv2Sr7SLCqLCqSDs29lxtXEK8WzejspqKjeG5F9bJ8WBDZ+yDN5NZxafW
fMdRdvCzoP9OTm5YVfxXp9ZrR4PPyjYjHSdeUp0yGh76MgbZlVIN0vs6KQbb+YSnB/SwCPZOr6sQ
7+FOjBzPIlFNd5BnB1qUPqKiMH5S5HBEFHgFPGfd29ylMCYtiaJh+juO/rDi8DRd66T5pQc+driZ
o2UlicAj7AynsQoOgI68y6DLitgSxsnCH4NzUhO3z61T/TDlhX3nBEJ7X1WMhMKCjS24IlYKlwhe
/HIT1waMgpjWrDhmnlBuaYbt6LFaldOmbcqGWg/CkmM0RefYTu/O+MHiMns3CfVKXbrblAWvG7Br
fCXeEVy5K8Jxlo7xLByNXWlgHrDHcXAWpTrT3NaFsxY4O091wVlUmb1KOxxpLQXgQVx47N+nY107
UM/qTGHM+t2Kcj64Tjri8MP9N1q+ts276LmaFVMsHW1YA+zp0hAt2lrSHTbCH39QU9A9OGX3Kiof
96Gx3HA1OGx9AKIV1ZI5cLkJa0yUOKKzYh/rHThKlnhRALkoWC7/2eDO1En0Mqy09PnrU8xC6vhI
AVmPrsWDgt93TEkMrnJz1jf9ojER8WmPZDT46oQgg47oox90rFn+P3vnseS2sqXrV+noOU4g4THo
waW3RZaTVJog5Da893j6+yGpuylVq8+OO+8IRQbSgVSRRGau9ZspXkJS5DEoVATLDP81ltIIHUw7
Xw820iwaamd2GLXqyqm+vzVpMuhaaNZrM5T+RrO74iALdb5yLBS2GpjQcIdZ6oMrxnDjXvbrrPQH
sAjYfINJBm6rDnhcaDWba6Tl8kPis4+ThTbUq9Hj66uqHUrIVgCexSSCcJCbHq/mPy2vEphlmxj5
CXnSyTnWYDYBjngQ2W7gi2IJ8V0gibotoHakneXuJO8ZP2cIZB0BQ3SSlp7QCLeMWbQrfD68bgAo
pTRodfDfIyjSIj6CSo7lBTw/lOsgYn3ZeY1YTcQLQG1ZP7pxEMfRcI6OE80OtwhOLPoWfMRTAAQs
EOQJuTt8Ui9+sVBe4/BC9DjU4L3onohXRV5eopLX6kpDUJhXn6zRuiMpvjTH3jvzbSU3BpKBU4+2
Ag4Th+vKgXvqNEj7Zd2W9P7RdxLo9QTZCR8hUIIHLL4b11a3r1FnxKQfIZiVYJ/syH6K/egvglrx
FimMeEArJlDRo5jQqRyL7hWFExKVpb8eHZT9SGsoi4qPYFEpY7wOx0xbOzUokSp6TUL9RztmGYcj
aJa9H3zhHH8BhruNXQgiAXTHDflxGKGc8+uk2wwlS7RdD9gMANQT+g5oaQSVJsKwwfSGhdEO/QE+
5+wWPGYIRvHHtqcSHGcdu4sGq7ANRB/wLacYwdRVO9lfs9jdN25ySsuxJ6XBf9+dPpo9Wb54XYKS
upQuHIjKEuaqqAOwt3BTCfKueGU2NzHgmgY6Nmri07EdRbxFF+p5EEjGs3mNIJ0Rva51f5GUenFC
d4/QphKJSw52OUXOR1WdEOAiwV4ByqO0NFBuOjut2C3PMEHYYmBcoxLT7d3yNJAPWILN+hz2rrnT
UiCEapKs5qSsqJXjqGP9XDbKM4H+53WJpCxGh5+6mrDvvI3N+i8qp2sIS2r9lE7hJ59d0VMN9psU
TUT0HED1GRjjAdnOZw4CsMmaEaUyPwye66kAe+qx4k2zDxWEPMCgZ5s9cVc3AZbbfNDliB8YYqdD
7lsI52nf7NKZNnbzARVOQCWp/Urq54Np1AIneMPYQq899zahENfyYjZ+xUOJEjeJBQXh+EhEnOfs
fR0IDQd5cYbcSLRMiWH3qhunGj62CG/uFTG+OA5+29borgqeWaxq1anszFkMud/F8NIJ5oti0wpY
6woU/8S0njSNhEDYuR5YFBKnwjpbhOLqGiukBGuCQ1qDz0kT7zH2zu2otItJq8RaJWuigtfD88bI
VmhXEQjozbViklVXEc4wfFI9qau7K03/Afb+u64FD1qWF0uwHgkb4zc/uAat7+1H4F9EDUmvsz1Y
EDghgIXyjWNa45LXxnpcB0kC9BYfghAuw1Tyx1J5qHgHR6k+m5Xx1/AtI0uIc1SGxqFqoqYbfMyi
b5xUA4J3TQxziG93k6xUS+PIVlwhNyJb7hK1MpTNkNbFS23wBbGn5xKVfs5L+gpUS3Zsw895i8z5
0FuwsqxPkegRjpnJ3zV8cbiSmOAi3FjM4LUiHzegdkNWYJGxdOli5RFmqRDENtNoVWmf8ijCnyfW
X41G+xrqMHHKHn5lMOUfspRQuWhDvF5FcASEm2/QXWOrTDQxG8XLRDi8QkLO4zdXtMaLF7rVzrO7
U5rHL7EBwt6NpmxldWx+UnSwgmgMeFBkX3wxwGgwUVWDYb2EI45MbflkExjp2fXUjd5vrCzJFyEL
lkF6CImIKcsB0dnKk6p6zXNgaB/z0X3L4gKqtwjcbcMjvQ6sB80L//Ij7KLH3tfxZkQMw4kickYA
a9KAHVTkz66tDiLLNti0RT2CXkvIKSBapuzbnrixO0Zibc0uUkpuVoseLN6ChS3CbUn5Wiv11sTN
pRC1Dy28gKg/CGPtgD1cID/B/uMbP3bQo8j3G9lgEVbQOFyjkI4tA9DATvBLKyOUOgN1YVVFvs1V
khVgij7YCabMnJn3GFPCSzD3BoQPAngxOPS8OsXuBLQ52bCnudSas64ScPYqFDRuc5443fGHiJ/L
Qv9Lq6YdmTXev92/9XZjL+CDtfu0TM7BC8qLPA2Plol2foYW3sJ2uUUXFOXZUzAcVpLPaoylkBI2
H0kimMtS1y4RwcE9xIRjieDiAnluTOANdiBJc0FfDc+uDu3mOM2xrloXJj6xhaGhhpVsKgBgyCBn
+nqYPbwwWth0ifsNPVH+MlNhnf0IRPL8g6qJEXkKejaoqNllwXHALPiJsE7UFqHejPVyYWpAr+qB
M+jY1pyBVCxlscXoMwhrHMv5FmbLNrE/E938BnwC1FpYLIZ+bwtXfQlzm3RQYnOGYJPo69/CsTnG
4An3PGtWE1goRMRAdiE763y3t8iowI5B2gAz3jlk1BFj7wHAquol0aIvZNjKTdhgrEH03lwZSvQM
rRHfBjt+AhCMN/ZAwi7jJ40a8ZitkwJZ1DiLUWyvhxfDzg9pWkUbpwTONQRkIINCBU3XYK4eBTxU
bURvodqGDSLC5I0OfmVv8LSrFsY4W/uyXS+HdMfu91OZoDeWaHDSyk6cIa9uQEZ9Mb5FZjJDnbo3
dHXCRWXmxt5EdW/qbWsNJMFaBFmdr03YChhR1H/xjLGXMFDRWBu6Y+PPtB+eGVvECmueBu3aSZHK
JkQFJHdYR31FtMfBqlu1NmIOHeY4FyeovHUYPHrzHvde2PM2OJr9it+13avYKaFKxHHMX5ZZDQ1j
to/O7k7SoZqDKCCKUEKYgzU3pqmPklTd5Ac9QSjsl/GVh3QBEsavhZwux/xyKUfKApKlxeaUn4eY
b+Ho7UVMYiKLx2vLQs69V29v4v56v9z63fDb640I3a19MfGo9iLU4+dXkV7Z/vwKaE6AbJAvLaxA
7ABqt8huaK8qajFbG130DRTabwTFEJRtiniL7GO+y9hdr4vI+maN8a7rPuISw2qow4cdgxxaU3VI
yuwtmvrxc4BaahbYcIq11twp2kTEaj6VgF1kN/T+Eux6fSgdDjhN235+Zx4dORaIkJuPtE6ify0v
Aw3EEnBFPt1ataPDbAjkdcY+T3EqoPGXfnk/OyNifbtLMr+aHCQLS4v+351ujSABF4GVs3NmDb6P
u7+t273u9T+N+VOboTTO3q635RxAN2fH7Z5QIwSiEa3ouXp32JZVgKE/2+5V2SZvIK9k8ae5f7oV
aiHouOh8FtWcHCHRRlyJvIHP/5Yv+Fz/Y6NeVJw57v35PCm8T5J12W0hq+i3zr6fUwcV8jqYF8+X
Xm6PPy9llyxM9OlRoNvfp797CVnVUYC7+Q78LwrtZSx+/Nd/fvmehtkq5Hkdfmt+xZMJdfZl+59B
aP8n+VLHX/77jJ8ANKG5/3JtDb8E8gqqYc34rhsATdjavwxgXyrKRkjXubN19k9XbVv8SwcahMeo
4WAd+yv+zKTLxFF29tSbvWz0/y/8mW7PHnN3+Nn8fuAbo/NiCXKlKssI/b+4lzl2x5MZBMGPqW7+
gm7un4LJDB+6lkOQW4npSxjB0RVN9B2NeJjAgdAfq6iO9sJm95RXOWSFfnj0AyxK2jYd0Dgw8+eq
6urHFgC25yTFsywgrZms9SmqnP5YPPtlYZxb07liMRKRHutczBViuOe3wYozknQc0OWawAo4RVJs
9LDzcUhZeMBzzvfCLrr87AQN8h3gYN1lDZ5jde+WV3KMvOogHZ1YH+/Ns7p7Zactz26lX3EaFZ8S
WzyYZdX+EPFwHEXbvo1oEq26wbQeEj9ODrGqp1ufndWzoXbTokTUbG1PSKRkal6dU80rzyiwFzsv
917vTbJdFve20knWgPncg2xHe7M+oS5O6oaTQjILwN60X2N/OMoq37Rk5yJs9b7d0VBEJROKagDR
W/L0c3GrA/WhT04IHXgOCTFyW47HOHKehSkdrqh6u7CrmlRcXtePfg+dwxiVAAE+I4U8jDXrIog7
qDIkQv77pRem6dEoyM3iqmrH6ypz+rOVpcNZXk2Id5G1R3/7OPfKjqbM/W0G9X2jRkqwqMB/vYWz
6KnXdXBsXd/5BAeSdFzx5nqFvx2ApNtuOzwgXTJCwLSLNyFCtmyVAVEnao0PQsN+pS/Kt0Gzsp2t
Qy+Vw/pQfcQzQ3+yI6v/ZXrpd8ZS0UkQFDZbtlWmIJbgOOX1VvXC2HiwPHapqWd1WytTFYK6zsWy
NI8fSNHxjSiVVWm4zgXYhXsx5wKwJy4aAubU3+2Aor2DrfmPskkW7TS5FyNBFi9MIUfJNkKunLX9
Id3UWdSfiK73SE2aoETSLlkrA9+vdx1yyL2tDtOJzTKbxIKI0rGerbsR/vsoa+1ksFeVl+/rgZLQ
BdbXPibEFAikG/rqPjKrUg1TiE6zj/fGsBnXXukjXNqEzZMsVNyBK1uxHyDGNE9tIZpjlYWPZepG
3ztRP5AyTb9wdhSLpHD91xFJSjSqOGUB75+2FqBtIDA9UsIAKreIarRHH/Wk/jVoWq9ae9BqHgKy
GRxKRrEbujEE6TQXSRafsmQmlv/dNF8p5D2XKO6663sHAYrw+l0bhuDn3HlgGtXeOsoSUI3ky4j2
lM46Eu5Lx3/oSRaGxudMyNNY39tCbzq5kaKf03ZonqDIkBFzlNskL4z8vY03M/wvzTi57ZSd4nQr
K2GE5+et/XYpNTvAMTlrv5odseYZ/VxEGmbSCyPAqnPEEwcePNxeZ/RTdVEa5wjIwJkcUfDQzO0w
fWj3HAMRNdjQ29u4FmGRW39aq9/1VBzGDhEOpTHUp7pKxidY8PP1rei1YgtYhlMFgmG3NjwLP1TE
9k/53DT4aXZq7PjTfVITVGTCfr8p4sjz6NzvLiX5TT7GILs6CXQ2VWvP3kTt1hS39Sbq7W4pq4mo
sysc1vQ+9t5ujlm9SRUFkSp+04d0IlsAOdQ795HmYm9mpt8cTAiVZPpKvgEl9jaFjDkmDDB/rgr/
PMCMVlAs/H90bHq/yLqqq2tiNqG0TICH7xfZvLbQpagn84fl2sSw+YufBr0SJ7QfOouMvGlty7R5
VTQxnygMfGmbcIIXPv8VMdUGsKmZF7/lg0LHJ98T+zaAyNAp2wJfNAt7yILD1IfmWaQRKMcqRhEn
ir4mCD4DQ60gmftfYuBnL0lXDo8FJCJZk0WPPpjVpi+3ShGe1GAKrw3Q7BezAQwEbr09yU6IR/0S
zlO1l1UVsSZO++7CxqjjkiSmctCnER/bRI0+Tkl59VHd+S7U8FNMWvg1t0IoM2Fsb5A/OKVBB16w
j9RrGBk2MDQ9PHg1R2ID7Qlgz2r2KlAPIWQ9xNsxCVu0PAEIa33WLIKuM56QGzOebEfAO09tQoBD
NFfRQ0on/yRrcphTJ+UqKXjpEbYekhjzsH0rCJOhppBec6cGjG3hRO9iXv9q2urFqvzuKzgPQWTX
na5TSeKdtJC3Qgsx/+ohkw+WRaQAZCZMCIbHJrYeftlE/okZ8I4YYPBVsHHQtQ3Emyz8dMW7nZkd
aUMKwNX/3tvArxMomU8dZ9NH3UdiTCNpXnYIKUxNebWcERchr27WejSkL2qRNic7g4bV+9Fw1EvI
OcpkeEeeJ8qRvai7AEWFzkeOCOa9Q17JNjlOVt+13ee+6/jT4HsbO0wQnIO9BwhBwjg0zHNhELzD
GNnbxpBtr6lSOsvAUIxPo90+u1D8/qqQAyyI8n9DuEkAQfV189QHMVIOdq0f0EVx0oWsB2wRUvgM
tN4uZavVAHrRgvB0Gz5PlO2QyoZFjJnNqY+sCE4/amaFlxYXN9KTVRpjeIVJ5AV5B+8HWFWiKWUB
8MZKl8LtVaRT22lNzLOGMZRSbWZ5HHlJGvwSoWp3kONk0whVdE3UlmUutlOWBvPrUMbuqdH5rU15
GqzrHOw3zp3xox9TqMXMls7ZFVSgWx71Tokf0VZL8ZmzobrPbXKcwQlwlzog22RVFj1KHQeYGJ/u
TRhJpWd70kGaGQgIVb2GKm0c9XDi9NcYNjS+WNZRFgaCpmsvIT2IdL19a7v3yrYaCsSfu9Fq1CBk
gL+4T5FXDVk90jC1/mWCAHuyXP+HkQzigdyGSfTUXfo46rygMNk/B0hRpZGJWiZ2V6eZgrsUTSC+
Wrax83xH+2hPKZINnZ/sCc6qzywu3+QADTnrwjTrZ5dY0x6Ba/Dvio4sf+tsjaIXX1388pa65vYX
0PbFidVnWsmOZOuj6ulPSBnBAUSBw5v8czxmwXm0NOCWZqDt+1rzH9gaB8+l11zDPFDPQOyCZ4Eu
1C6yEY+UnbLolOo6VkI9y9p9RKmT7ZGz/r6HHKFlmXe7RxP5xqLXQFyWXjllCyf2nMPtMsqFc1Bg
KUCeuF8OGLKM2ExALl6XZqt88Dr8rznGmTsdM3AweToeKQ6rgey1KsS6bUd5DuJMeerTdmvOozpE
urf/9Nj6/Txpqyx0mPXiumwK1+Jc+/t50gtiIN5xkv2INRdGudYVix6pr68FHgNdXI3BIn4QIYJA
i87vTlFja69OmxuHJlJOmFoTlQ4Biq+8IsnROWHFc2JE2An6J4ewy9DPiJp+3Ex2nCBknvX/YG0p
2Va/HId5+zq+joZrmQI3Zf4Xv799pNnwELIG77vSR2dMcHIM7OYQtaN/qvWi3We976zAYhmfIpUT
K1htDhQcmF9ADAHFK4xPJAzDHWLfmL3MVa/Nv+M6h6qogwyMbfrPt9mI22wM3MK38t6lmz/W6tmA
D5X1n5EnrZGZQXpbhckBCWa+vNXBztyuYrPEOs7EBe/YIBG4zkfSA3meR92F1AGSR2BvotbkTRjt
PnZg1SyGLnaOYWLbtyIaaggxst5HcGSmQiPTnWKJJVc/w/PXhMudT7Dx6w1wl2Hv5kX1zG/ouxxQ
8ete2KriPE1TYoMzreJNPbj1GwIiSwPLwi91HcSbeOARZ06N9kpKQt1kdYEMQGf9WkVPCSVfXYFD
ZPhneP3BWV7JIoAesnAcRBzedYSTn/6Dq7V0BH/38XPm1WH8ORAD3feO4UL3YUsNkfW9q/EIeTBR
+fQ7sjVDql7qMByBDzUUcFxgBBG1RrtrfJIdEJbWkWaR6ZmH+XXv7QM/aRcWkVtXqHtCgaQnH4kg
kwKtAveotilQO8dDwrz3HkdBvNj0YaF0SU7CV83gG4FVD7dyhhw4+T6UXMs8yhmy3Vq4811lQ+YD
d5jvKmtyhrxrKgJteb9LAOFwGZkIrchxgAQOJZhsxP3MA/i02FjeLue6vJIFktDmoQfMni3kZRtN
WIvo6ITFcbb5988Qoc0Wpr9/DAS+DHGz/NYJn/3+KyTjmMRFaGrf0R2plqFXxpe0Sp5cJ4TQjI7I
RRYd0IBLhMAstA6n2Mg2OVZeVY2NrbFwO3SWmXHvGMq+2WM59uld+zgg7F30z++a4/nVNT86NTme
OvfbyGG1QmZVS3Tl9uqy7VboHVyltiGL+Pf7/Tkjm3ZaA+vuXUdW+/HZ53xzb7+/mIKLkZMJ5Sg7
ZXsItgAblAqhnxlUiY4ARRODkb3V31/KAR5MVFwu5rG/XP4yLdDzUpByenezud7ADFlZBVjathps
kBSJc5ZXdrrUAImczah9Dgf/Wfcr51TmOA44fUtSLGgQQtHywDnJHosw5ElWIVgWGzQgS1JoWKC4
8GBfa018nNzafyICNTzYuY3qkTKpb0nq1kuBkMdpgpXwAi7hKNs5TEebvnGKXRqE4k2zntBJQ4eC
KNW+EBWO5PPsP9xVZOX0D/bEmvQf/v2L6wpdwx0XGg0BXfXd8hHluYj7Tku/E/TgE7Y8tOraVnPO
cV9tGg9Na1nLIy1AglfDtpOIKyqe85BfevpoN3hJeWtqRhXrJwP+JFtQAy3/vwcPk+/extRFnJ7G
CJ06APtbtee5pcXtNoQF+yCm3nl0LYf9j42khJ25j7Ipa7L6YJhoBBkZeFNtLorJQtEwAi0i2+S4
GGVr5LCsdivb+sQ/pqzH6N9k5jETvXmUV/dCtlkBiqU8ov2F7LC1MkFAZZ4ii3fzfuk2sbxCD5HD
bOgZ7+//btqfblXWLIkjxNI/vDMXlu4h4W90nNRBOSGcpaAexFUY1h+62FSAD/7WDmXt5wg5Vsdi
DWcFY96aEEe+z383rjeQPK96C8jM7zfI8xLxfPkitZ+1K4d3C+zt70Z5R4sQGSAslKJa0zh6cW8c
CVFFxwmSax1XNaAV2mWnA1WkWpBNhD02j7vPIPr26HnquL033afdxhrb0HsmuqueHN7LWlWa/kOj
mW/6HPqOB2vVEGf4YnVQvAgilCSJDfc6+AjHWU752RmBmiZjxQmjLe1TUNt40Rie9eYSqJHHfisJ
CjRf1eQZC654B8UElmkUrMjfeRcNbdBiFsjBuMG/FEnzhkFm+SHy4+LUlnBJZXU2QkNrFd7LbSyM
lm3VTmhqzYP7aq/YpxSTrVkNq7/qQ1TtoWtN28JUQpxFCWljBWwDi32LnKEmoi5ISSjh9OSUwDa6
CLfkKtbnFb2dnlBtsxcWks872WZG9QTEx7lNkE0E+9sNvDJku4BBPMk7eb7+6BZ5cJYjugG6a0+I
a43GRL+0XLA63ViB8Lk98Qa02NGDIwo0ipKjPE9KWcje+5Px3hGztpi44B3uTb28yf2Ben+le5sc
Lf6+vbfDGX1ewvEFZx1vXMACcl2/1eeeUZjkNIR3vjfdl3/xh92AHHffHLy73X0ufwLQ+rJuzLya
f79Z0H+3hDds1dQtxwTxiCi3zd793SNXQRbEznFT/ebrCgYwQBpQ1om7XZxCtr7V3TAA81oaNboj
Tb67NTqg487DBCqiGWNnEQR6cJ3UyUJhmNiInIIOt7escqRJOTtHlxLdbQiF2rgCVx9dZJssrMS1
YI6o2MrOHeZc4Hbjbztn8pCB/Yf/8bz7+W2RgQBkWvM/pFHJLJJR/DVlp+OyCoAzrr8ZsHs1K0Qg
s/C0TVsCawRoiXFZWRen26XvfkQU1D6wNqjffAVENOvWBxHo6tobTPdYuzirsaU3VmkFjrWKSzzT
WzyEtNrqztOguy9Wqm3CQEVWQGTZrrMNjL3sAJKU0X4pvNq64vCWPPqu/0ZY//Hf/1/nHOj7/6sw
XQPCw6zDYb2PnAo3drQBvblvVjQYyyoaLOyZIG8ixHmVNcCeuHIQuQDWOUK2Sa380Rd8tLI37aHV
J1paIU8MzganDFiGsxbcgJj7UV4Ven/p1IlA1NxOxtMC0TNfysIc65U1jSqIMNMjKWF5h1LpqmMT
N+q2y5vmEoQDmwyiEC8OfpbL1oXn01YZ0Ehsg3hdM/RPPk4nJyKpylFeybbJ0DDosb3tvek+TI5t
4w4xd9moVPO9wrB78MewfGXbaUISwVlgikrlA5BSkE+GB5Forhq6+KgAn7/IGs6h5TA1H2Bk6Ne2
nB5reEu7f/8xifdpZH6FLl9INkQqu3lNvA9WeooAOI7DytdQMQuMiRTsMbvsURYeKqwkaKIrb9Ml
rBOm6jlUsx3s8+wxhMnwWLV+eonNFGhK6fnLxvOta+gsu7ALcdpqv5i94l3kvcR8V8eASKga1cP9
NcyQz9RhiynvJ9uRBn7FW2sFJG16bDHu4uP33GPrmeKYR82E/JylPSVRiuJW3/Vf+gZIDwjDv5yk
32aJ5XzRestd4G3kP4/R1Gw6kXkoGtnNusNpdWVYWGzfU0TTbAqmi/jXFFFlPbmuqZ9kimh0s/ac
iPKPk8K2UcHnM8GeJ8j7QrVrz/OrNAEKGssCG5xfXsFUyivS8ShFlHnzlGI2dq7C6iGM1eZJNvGj
GPF0RTtFVkXn5hvCKP6Qg8azrZPhVWgRF/m110P3cdCd555f1afKqtHVGljvAelZn8qgPXedGz0P
sGQuVe9kuHzR3qUDeMnRSfbwoUZArAksVgW7d2NMNlbTK+d7EajWzyqmF69e3BFjfw4QPTsSx/5Z
aJ6hH5PWBIXv+bWxT8xkJdvkkBEa3jEAuLxFd91fVFHeftS+VXanf1SbcjynpUrieq4qSjEgxoqw
gVWF+seKLcGi7zJULW9zcr80ngTgHbg2+N2irW3AMXaSb7V1ntRC/YxR0qK3lO7UVZCVrJHwhhpB
PB3NcWWGinGw+2Z8BfywS8m5fNbJvqwVPU73OdZsnyJgCHI8nAewlVGBGug8HVLtPPkt03mGEsht
bxpRv0lE/UfWkowIs6b+r/8UQlPfr4T86mwwf6yBLjhl8f7wYfp9UaVgfr86NWc4vXCsi5iLcsJ7
rElV/Mvnat8WWNVVqrarHNaJ+7gAG4Wjl3instebo0PwB3GXQWz9sXU/dqC6I3TJ0O9K61WvOlhf
59540McM1hdklMy0WJAya28HYX2VTY0RudvOrMXi3iY7TBxSJjXpzh5+FteywmikSiFxmqrGYTDV
gV2QLuiPIsD61OzAkciq7xdRyZo+9sfbpWy1rBolr18GyMsCumkSRcNe1pr5brfR82y3qvBO9GLr
2BmwIQ3FK54NnHx2NTLJO0LA6pOPnhomhjbKZREWIVGdBydZeAw8jUVWLklkZKt7m7xy5t7/sU2P
sV7yrJf7KDmUHNm4dFRUawNUfklBtvZaUUqEco3ExtgY5fm9OR/PvPnwZhXNpvYEEJW5aQQUfcEf
aaXPNdmElhly7ikM1VDDAkmze5Z9DqJ6Xo9vJUzrneHrENIKa3wLwgDwmVe+eEkMqS7Ay0AO44Mx
F5kThw9gdfWnroIgNk8HDdOvq9H297KK4IUDPfDNRAO/zls0KvL4CFUffPIYBC/NXKA+PYDueb61
BCm63ZixHgKrMpHYSwvsepujNrQVHwGFYvDZJEEfHSARVM914KuHKhIY2c29wdSBblDHYq84sEfG
yA8fgKmAZxxwYGmA6z5pk+ouOKJ7X3v0P8LG8H5YVvmRlHT1sa97c6XOk8pAqZeWj3tG4oeYiWtV
zNFQXtqzX9utUMjDY25FXVc9b1tESPkQwy71lWYaDlkod+cbTaxuCx/1HEdJsQogt5N1ZBxNcE5b
mfhR06zfA4A5OKByPrKJQP1kcpOzFzjTMyHcB8zQxJvvZdDAGmVYGZMTHTBKta+z+Dd+Hnh5zDVA
1nhyzleOmi9d7IUenCQkK+EMmxhK+7SQz1wnHLtdo4Vv8rlroqn5s0PW02nALrDQju+ez6GpP6EB
bi5SQPKsUdjVBLhgPNp5lKPToqE16ZLobWB1vhm59d2O1eLbkI+Hzkk9IJ/9o4LY37JF3Zi30XkP
snBKKz1FnrVWAV3rtw6EMryHPBOfwkknmS07lNbVHoqy27qZq568caJwUnGSVQdGYAu2gXpVW/Wu
tAt4vfO4uenWK+v8PHDNnAs5jq/YVd5qqJNLWCU4+AWRsZwitXuWhWCjD+zrycrJQHlRmeBpF1db
2YduUX4uRPcqa62Xdc9lFX1FCVpdYgWGBqdjehdZuGWEPDIwlPW9rbVi5dJ77gYNWet0b7djez61
dj94JeWiqSVnTp7l6RKDFOS45kY5WM3wb6yi7CG2kUUGCJJ8GnV315gpuS+CyldU177K5ihEbSpO
m3Yjqx1f9EXEw+yCa4fz4jbKSrY3DhB2sujxSsPv61MMVnyJgyfcKNQsp6uVi8+5UuA2V/AgyFAy
vkLFABwGAPmLF5OGB77jP4J9Arag90gnDl2/Qfs1XA2e0qDPTQH4Xwe//3d9UKYMiSSkJru5LZXd
flTMwulacxSFnexb3CjXZaRkV9tF0aiulPA7Hpr2gJI8Od4BilTYXvKoRlYLWYGNHif2hyEdHuVI
LHw+RL3rvJpiRIQORfWDC4/+93v5CPcSTC+udj+JY58Iu9zIS2OIoWXKy8EItwim+Ht1NpG0um+t
zSdTu1a3t7GTfC1T7GKtpA93HYfGV9ULkQplBdmwba1e89HhDxlAw5K9btqz7nuIk8heBGTjfW3h
kyerdcojzRADsj/z3KBTs1PbsU+R1YwPzE4M68mf8Nwzsi744cKwaL0eQzjVI1jjOPbnyAN4Hwon
e56gfiL0Jjy+811+UJzA3/ViiRQcErz2QzkWwbp3c+3FyBqxaOxi/FI3yFYiO/g51ow9KTH/xaoD
5zphlcR5O4KIqcRvMB3Tswaa+CVXQ0QpWqSf8szI8PTDaTU3WWHG9CQLQb7vdiWrrbDTUz8X9yGK
h6iDgMIyC4aOG5FFaxV451EWRL6bowHZqFhghENCC6G6rVIZLS4sfXCRRY4cyr7Lmi/3Jnk1IeME
ayQXOyVNmxUeXOPnVHMvAHHil8YOy6Ns9+f2SFUuSjw+Dx36fD2QnVXlQ36TQHwCyjnGCUDyVXwr
HpJu/Nk7zlXZJntdKL3wnPGZNLB/W2oQxR50a6jP8IkgnRR1+bWr0HHEUOlt9NtqU2tptzeLUnsu
dP+LNrEDBi66C9ymesjxp3uQVxrxvhWHbMQSNA4iC8WhW/Y4VkQ6zzexdZ2n3Dvk5LE2ceaxx2wr
O2Tb7Q6mFj7bbNG2hlafXJYxELrhBXwdOevSmXUMqSLYjf7wXPUI1S8s7DX7avDQFqrGY1P0JREh
O76i8tsTgcYUzea4vLDaob3WjR2tYhGaNyHjzEHxImhhFFSzrvG9qlRWv/HGuDilXzwn50tcpvqL
qmEp2+mzCjfiuY/GzAYbysY45olaH912xOHBUQuk78iDodxAADwM8i2/3OTSucYHNPfUvT7XZFOY
+cklQUpkaWGDtckg1GMJN3enQVyuHTH/Yavy7BRW8AT5d9o2lq1ugDS3b0GaACez2hcRdvapUKHs
amnZvTU28oUDgmrnULOm50Yzzm7qtG/QD1PMBzXAI/N08DsLHFWixxJheJm4J0DhoAtB3l4WtrRM
nKuyI5cZ/vsYI8HrLsMoV6C3/KwZKE0lXYPEHOGsFLjV0jOC5mOkIwuJqrNz6+Wzg1dV9vZJ9qq4
tGZ66rwYTeldUdsD6Tqq51z1oJ4kuQdTvI7OuUX+eq7JJllk2ds4WPrFACh4hXJfIMfuXtU4C1fI
V+R7+D71Bw1rQ2SfKvsoq1iz/1/GzmvJcV3Ztl/ECHrzKlfyKpWvfmG0pbeg//ozCPVqrd13nxP3
BUEkEpBURVFA5sw5v0LQZ51lL/f1rapWUKvPrpTdQ5TcPquZHUFUgUpaadtHMfb2cc7RdRS0cin7
sol6yo6rWqTru6Mc+KvbOoUBNqz813r3Rf7y/W9rNhU5ULVvQ/YhqXVpZ+pOo46aRURgBapP9s3L
CHbStZq8j4hJ/IDfa2GYRoSmZiUuVZQqnwJWseVkGPBsz3dr16vjYUxLIu/QK220UU22/kCcm0L3
7GCVpONh7h6/BFZ8qQOlfJH2Wbz6Zs+19GKxT3rSu69NFoWPyAnb0HYO9bfGqs5OPARvli/YrOec
wcTojm8IQBykA7oz89PfHC4RpY9HGwoPvh+B+IbM3GIAm/YlU2xzXcdusdfCtH+CygKWnXltait/
BHpWPg+BMGZdsnQjuMc/JxRQpIMBY91yaKaSZKTpnEtkOChOZmafmtuwiNDL7sgZUR6eHSQgXDYS
/y2h4vLqPvCX319d6VxFkKG49gBvxwwwvy/w13r319DZ0IPMm8oVilfJxipG2ISqsfl0603RtckX
YRtAYFP+TbHmwgyIRmHnOyOxUGMCw1FVa+mWFc3RI4jy4ttptM8NRaV+b6wPQ+/Uh0hNxOHe7WZb
4irwYclh2b85/plyt5UF+mVFUvur/+YMl160rS1I/NCeX0QJirM6qk8vrYi/h6WVn8y5V48uRJy9
NW1RBqQWkwp1tASKJkMIZcYc8+dB5NOOoCX4E4ZyofOhnj+8BZlcj8hbLKL3WwTpPuHWj5XgIGZn
daKWka90uFc6dUmGr0UtTZ9+X802xYyrX6ZByWo0ekfDdjiWzI3s3psiAPjeaD/vlr+8JnOwltRQ
w5PJcbGsC/GUzNi4ESwRcL6m3cuu1igmm0soKD2qE17s2s3BXSmfcU94v4JYaBkVqXZSIDhdKYWX
fyLjukdYxf4xDs6bAb/VWx7Y1tqshX6IM0c9tVGlrkSKxnRfZgrkGBkIbV+DPMiwlYs9843LZjBN
+EM4tTzYWho8Sluj9M1FRb1g9hpj03cW0Db3G4J2ewGVAmLo9cII1OSnhupD6KW/uij8Gaku2S0l
4VQQThP8Neq4r6ceGk+3L5+AJlLayQ/0t3RI8WASe6THpvTsD1Ug0ePl1nhpbYDkxmCutQi6W5S1
V6EyNd+gSJKI56hyneWQVdHZnlF9GmU5YwElrKmkqOeZuf6tmZRLCLf9q9ZE5oOlmuxfE61+RV7s
SeR2+WVwrFc4bIonJ+nyJ9WZmVAqA86duSsHlFpsM2oyztKkOBnZexKBjfHOaRncg1b+0BLxXmc+
xS4OFIuGFwx7dUqmC0dDVO+jIf9uFgcXqagfWVeRpPa05Jr6SkWFcyQePBLmL2GDjIN0ESO6LzCw
fVLKYa+CyvGPk6e7x56fu1ULp/+n1cG+Or8uAXFuVPaoUCbW9hpGn/482NPvpgDedcigp7/bPXeI
CSbFIPwrjk3Lu/PdZ+xJF8AlAW1CghYvkiEP8VCFb2z11FU5hNn21nWFu0xDPoTsTlqcL2M/hZpp
drYSQ501PbwDwTS6DfiGSkvqkxyNGv+DgLRz5lEavXEMPpeD0z7eFiLRHmRB8iQnQhq+8CEhu7bj
sLz9bkNRuO0TmJflj7a0tX1M1rS2T3eTtAOS6yuiyQ0sjRz44uYJHscQ5kn9q9bMxIjVmFa7Ip2+
Axyetq0qsktR8UWpYC95g3ojXiSJ8H6MJJn1sQC0UhlIzhBJ/hLlFhQjU9U++f58EFSA2tp+nx88
ghcPpZY3V6LqKmQcCcX8kwsTpj+C5anAWpeeFT/JxmtR1QGzdL71IkGc1lZ2UHsmNwdXsaYHI0b7
AzlAaIX1PdwQw0k2vt5A2ygvR++jQ5NwQojlrfCd8NDD0LE0k8l7i/TRQ0LZQW5o7nq97yy5vdDk
nLu1kf4oc9M9y6kW7OKtSriMwAdUUSkV/bOT7Zb6sTQS+DzmLlwc6TbP8gD6imDtm2xNpt6E/QiC
A20zlk4FhXKqLYxYuBqnwkjAVlVQlSaHCq/QFtLfkP+CDHGBVZBmOowhyCZorQtbkJFdZa+wguby
n3ZV70eLvR++eooW6uwLC6i4uYFZ/dca0i5NA1qWMDM1r5AXrOVhiCyWvu5acuiOnkXvwwRnrzw8
qcjA20VR77zZ/p/+0t7VRfFSBxw5bMM/tLM8hrzSM+DlekqtjpIQLB/QRNgW1cSD6c+mE9Yr4zj1
1UGaXMf1HuUtW/v7hgzfriorpSa90r//r9s7OaA31s9SaCH7ov/YT963gm3Sa8SeKV8W9gdBE3QF
M7Xb+lbsQQFCF0bvC/FRNkJprJ8CQapH2o3E48auJ37bVDt/6djn15w3At2AGz2LKHJDLFSBYfAz
0ZUvtd+hhucZyRkqDQ4Csx1pAXvB0bwkoOV1a73o7H2vev6eW49A95+6DaE56TJNxmYrga7sN5RH
X6+4y4G9ytqPMlbrzdTrw0raMsfS11MMk4JWQc5T1/pjPUAHHqdOubJQZnngz2s9EzRXUZmC+TIo
EfiULn8mDMA5OSrHQDQRGXsZUO6ddAduu7mX1DwTiyx+iRUop4Vw9tBbEbbLm8E/Z07mU2aUPQ4W
nFDgHPY5dBIoo9hw+5XNCeFddMjmRp8PXonlfPh9J3bSFM8HtHBubIJaSxCfCQkaUnjK5CuLSQng
msmLVtsb/nC6dWX80EzKU1Ta+l726knngeq6FTVg/gObIP9ZNkA63+Ekrigr8PznKUFlns27s67n
buuzYzFL5YuZNA60kCX8+p42PkrfIvK8ZTy1ym01I5rjzk5sUUtaKc+wu+rP0/ehV+16qcA8sbDN
qNsPTY+8NPKJOzN+y8Hd/FJ9alU8q/kIQojNnNz+YUcCgrY4m+V9koYkhmmfVS0W1zo366sWtjdT
nnecx2ePZmicsxyUbrPJ9bU9tR3llhMgEDrKgd2jg5gcagRa9KzWarFlQzMBrpuBHnL45llp07Qa
DEMs/zVTOllB8CPpW2U5EFZ7qoVxzUxz/JhUjvqEj7qN7FIv8CXl4QVR2HTz0hpiam4D7DzioDg3
7Gm4GSdIQO62PMjDHRnSijLGBhkxNZ0WnQq2F0kwfghR7fIHOzzIrmymIshJK8EcUxUlW2FpRDYg
DDfyMgGDgzbpPF3ObFBJVsttI+xqm4adeAqqkPpb0+l+AI3iQu++qakKGKA2xKXx234faPw8+b0N
tLBTvpCa6H7osc5ZXLtmKWSNyDS2wUPbWaTQI7L9bl6HVK6abKi6dno0erVf63VuvHZUMGSppT5a
uWq8DvSSuSfHeipu5Jg6e85jJQpqt7H/d54c02YM9J95pocqfRcm4VIkJfJ1Q05GbfTbHSjz/oGf
gfIZtTixKGY4k63MIsUQM9rNGtJS81sPLmoxtpn+qEx1ceiTqlhr4GG+VOzNysn4hmQy/3KVWEbX
RckZmClkSPOAZoRLW+PEVPd8aWoRGhBpNNygqGAv5Npp3F+GQIneQo2wid5rxVZrEuUIiAlq3cCE
AnNm6BRp9/tqsIstxDTopxbZDPyZXe6j8uo+LTTRNaEOIj6zXUclwbA/AkcfH8okGeAQT/2PIdMg
PjGzr/xMNWtdy5K9zeP5hT/To82DbxGEfgpBz9S9+HUIOA0FcxiBlO5FiZOByLmA3nge7VRBPSLh
CMRL0R2uXCjZWyN5siivfaFOnkCwakIA/mcl4YBXL+Yu/jAUG/Wh9pP2mHmesQy6GGFc2RUO//y5
6VzbQKJ0vrw5zldIdL5p3EkP0n5vqim4graj1L6s33jsi1/1HHOgsuEHW1447yIvfSlt6I2ssC1R
A4zUgxnF8bJUhnNSO8O1mxWihhQOQQuggDTJxhqqpR6K9iJ7RLCH621UTghrdghQQS7va0Bz3pwg
X93f14hMdzx4Yf0mTRmPkrNW9oCE5lJgAOrOoZvLhZu5uXczJXiPVEiRAllRLAfA9avNxpyrh2Vf
NiKBzrqNEU6fF/h71X/14yh4qnTTpSDdyrYaIOKVBjvNm6kDw7AbrYPPvNHeupnMvfUGa19NWrob
5+B6oINUCvOo2KR5mL2Gjjc9pK2trUKoql7jvNJ3MOih4wV71mtnJeER5eh6ceuGVCnpXvEqe5UC
eter6mYJrTaSaDHUfvLq3iiRS4pE9mNyWXAAzZ7IIVaHuEFtGFZRKKqU9gV67QzSmKZ/jUQs9vWA
wpjsxraVHnI9txaVmg2vRQgVg2+aM8MMzs6guEdoENNFalv9ax+51glKie/53MsJd5zjeHyTYxA9
GhcvKh/lxCTwjccxCA9yLDUj61o5ykaOFVBPP/kBTAPzKohgK6iB/5RDAwo4r/C7iSCOxmWcbHMn
M1+kXz5Cm1gTEZWv7fTmijS7uwpbZOaN1s5f/X7cJRapSqoFilc01d7VwhNnOeYiM7/Q4yE5ykG+
5hkc5nW8l6OKE0GdxY56K7tFR5wgHwZ1Y8Yaef/SPeSoyZ7K/2zGcdWpvXaU5qmtSyLUaITd3GKN
wCsUDqs2iHSxkj7wDeAD69e0TfX6+rsrJ8pxOTtu0bn2QzNbEJHx9qXdq3u2A8Sc+MkG0gNZ09Fo
YcNWSKavGt/w+FfNxr6qfXCn0smNQFKrE8HFXp9O92YaAvWkx8iug/DbaXNPDkp7MhL/pg7cqx/6
CdkTacw1qtgXdyfi59Fa1O28oVF+dSXoNlK+IHUhGV4Vg50eZRMGAMO7G/ZRtm7bZLehrMqfotGZ
+Tj++MhLRYmzo8Mfu3DG4ZI4cJfrUVBCexOLt6ji1x3J8YB4DN1ar56mRI0fZQ+2oNVkdOMzuxeO
GsUxCSqoGupq1mUkQR5NijE/scxrWCXjZoxgkI+9GElZtjoQ+3ZFgSQT99wyc8i0Byp5s1tfq71L
OGvPZaZuXuU6bskPeG48TvN6RYzmiTX6QM55CWmi4GpCGLz5JU03+5TCWRKaYinfhLR1bkFZbxe0
a5Tmio3mISltzqeoZArEJUBXJzF9aBvnA1c9N9IO7eIi1FTjJF3NCtZCSO5/2+5uctYfX2nP3LE6
arBWLtsyGr/4PoQGWqF+DBFaM0PrNeg4wQU12wPfnj7cemq2llq1G8+sogUblfBoVrBTNVVlPrQw
Ez+NcBo+QUgVuo15lRZ2KFA89hUCy5OHKFGco/+kuJbYKYHTPZmA+B41zv+3UQBBFB9FobeUk8Ms
+dkBJV7Z7Zi8tUO1G/JMvxptmlBYaFO4woNCyyL3NfwqjSJy2+e6c0i+MCEfCFcUdnOQYzb7/YuH
mKAcCwjXnnQdYVEkzPUnt7Pegqn+oftF9xJXgf1cQgoI0SvC8x3clp6vnMx5zE6Fs3QTRLila+ca
0wNkJYKHBaPZ5HvHP+voo5DrxAn71T6idFhoMPnNJ6NqPi2VufGsxb1xkr1AbYgFNUO/VgoOS17k
1+fZXw4Ws78qrL/9id/2aznoG1N9dkbzAsktoKUUJZnJHdy9XVrJouxL84kfKRNqUJ7r8egVu6YO
LVjFUVgcywhZWQalW6gN5koEhOPvs6z+uaBY7Srn6KXRPiDNaS3vkwatfnJ9PT7JOT5cwnt3fmFz
XvavF5bdII6PSR292nanXWqrFiukZfw36FJ+ebUx/QyR4VUMRCpLKo81V58+myhoQasYgI/4mdlU
tTUdksInsKZwCCpASF4jZ2yWveNab34JSXLeQf8wZM9ibuqgp+ZEASGTF2n2jLSeOOuRdZQ96eFU
wll4ntns5Cyvy+JjPXrfHNOxCpYtODInVQtSy+l3VAOXCz1BYLxzB32XOd0FRMSgwpY3t5HvBSdN
/ZQeNxOll2g9zzMqskwg49SDNpuk3Z44nOQx+hpq0XaXwhAcQdKk+pyEUa8qVRv3Qhj+e1+/uJle
fk696sNX37RrK0oqYpApRTHJJHiEKuqy8uAXL+bG9BsVCr6w3EmboWkEfDkGtW7wRAFg8eQThAXd
AV24HJNeJUQPFGZUJ6vvjIsxN1aOeBHUo/FG2gQ8xxfIJIyLEzpXDi76/m6qjNY8R9pVF+wLFnJ6
CVScLzxi3llCSc2PyU6so2wU15uF9OZ+0VVcFmYwrjJOR/CT/uMkhva3O/leix3oP90waHcDmdmd
6cffeW78hIiaZOcwTUfNDyO+wUX3TMGvQzpf9b/mNuSMuqH8sjpvowRq9W20UQbLmsxCACXx1pPi
2MfYENo+gk9phlUHVygX9gi1gNOyVsYgnM8wzdwNmsXDgzZ3YbsE0GZb764BpW3cacG6SEiyFyGU
FOnkG1srVYx3L8hfddewHvUhj18msqvSLJIwPihhPixlNzDQHc66zPw/Jxllki+tqQa9RXC61MJv
iL7oq7JpDL4NY3CBDHFBp/zgXPlpqqBqOtOynqrKP0pzrVGXMNa1WLdRWn3kiT0sSkhhSTAP0RuZ
mNvsQdcJIzpZ+5i62X4gGfNJKAYGD3BCm7Qcg09jDB/9HkyewmP0QhgfZs/ZDtuNtuKLMQc3g/Cz
mjZ9bJUfISoGbDQm6H+LATbZDokq8JZHFbr2544T46nT0IdT5ux23RMCGjsjPoGcTV74eTnINHcd
hd1mchvrQSbHqW9b9mR53hpQ74exrIOVdDOo/qHurc4vJkweVwSUP+SyVZGgqaoHQJnmV4GcsvWr
T5HCR4WeWbyWmfVu8j/JbPfEPoXgiQqjsFwUouRoZYEO2Inxm9Wp8bjQjPE5TkJjW5KbRL1ad8Nt
Ts3TcbLIIyRt4z2oTWhS1tB0zbnpKGEY4v5AcFXTuPOkrYhODZyUxdyzzK7bsB9Odoo9KgdoXuHR
6jMPLZlRuVhwWcteYpjTy8x5Mg+5Xd8eiiJr5rAF1USU6B2Lmjx91FK/6KMAx91VhB+Z630vO0v5
4SOgTLIiQtSSjY7b1+N3eEZQwYh66w3umGgGGFVAc4dujRBA/TwpwwiVFlJTsttRmfzoqeFq1LSG
8LYBWjOnYGEdGr5/LnW3ew6AVvEgf4qGnk6fVeg2QnIgx5SwHE6hWVGkyWAoEjwS7UfijckxoaRg
w+uS1EoMJCI6zhdTlZmXslW1GwhMH6pfuTpm8AeQVHPY4K4kOEzrhg28ucW7Votya5gWmLfBsBEf
I+QqxFe+xei5oLK05tH6S/dDRObcCsLiDr6jlUAhLo8TxPy0wdnLhvINAJnyEkcui1nvppqbv8f/
5XqfbzRt93u+NMrpt+G6IV5Q5frVbYkbDWXSfXVUYCEObKWL5OxWcEsA1A4vkaeEX/Ug1xdo4Xgv
aCqbHDwT9QJBvvYAsW8CA1stDkoswoWBVue+ziz/CuVUh8hfyI55aPyrtPVUQyy5l41Nl6sEhtOO
+zCFfycvp+qhBfL8MdYoI8Cw9FhTwvCcZ8ZDyAOC02o7IZlmg0TmuWev24EgESiG9ujrondPYwmM
Ac3BlTWSgMzBfjw1gCS2aqgXW3A3ylPY8x1C+qt5hRXb5VsjMnJrfv0+lcOw0G0rOVlzV/GUReUW
0SuUP0BMO+dJmpt88HZJmYUrn73CO7/xPqB8o9vKUeTTf1GW653loDTJLhJaB5OK/9dh6Ket1yeo
n/St9klE7NR2PvKVuQbReSheksF1FoXaxTPIgRfXtXjTFoO31ucuGDvUrP08oRiVLoUJyl7xyYRD
cBW9Gih8nlFs/GwU6zMvwnfVGq0XIVCmACtWrAV/gBfDn5G0DoJtnVCsF5fkxNksIcnvBWqUTT9s
lNo4tpbTPiOE3j2jRors0Bgnh3EGicImFeymVE1ADzAq/eImWtZsAK+y1486fBAZkEu38q6AhNFE
zxv7MQQKwH0rhu8aoipul2dffDMO1+zt2d7ornpuSwsO3tmjhFVOKeLvDVGrpXDJx/sTqA6ndvTV
5EHbJFpn0SvTGb3co1+L/MOJtRC0WNLuLcPPPnrTXfb8DL22jt2d+xJ2bwTK848utfw1O1H9wajH
eoHWj7WH9CtYTBoQl6IL12nFbR7plLk5pqGcY5Cd+6HkZ4bvv/UCeTNE2ojVXc00jLeZoSgnr9d+
N2paPVlwcuzudpRIH1NzaHZj3utUIAzDpzIVF4ihx19+lqxqW02/5xERPbsG7ETVZbLpWs6J6qDC
cD3xwqqe2U9NqfsLHeKWb06pb2LdGn8ZgY+SRq9+EXpRL9Ux8I6WFaNdm9TtQqW8+g0q9HgPNc8s
l0gXHmsb9m2TLN3c1RMYOcLMtzbg0+o3ErfFytEcdzvOo7ZOwMg2K4I78yibIeqWG/4TCsGJtwnM
KxpuyVWuVLbUIBSifwGmM76MBsSw8xzd0POtXxb2pR2GrwC62l++uzPVRvwkGZwtkFYoX23KadZi
NPNTphHct8IsfxiJ815V4JLLMbSKr4lbb6nRa35llbXrCbR8icOgXuZRPV0TPaKoW8mafV6G48lU
E/Qy/VZ/NeZUrUux6k+7XbL/a37xCPiR2Yn61qSpA5jAK7jjqIlPKb59GGBueLQ8EMB67Gwswd8R
GH+3V/IXQKNatKucpkYKsRHEtEYnJkViJvVBNnLo3rVRVF+rLrxl/5qTp1RVaJWnbPn5KM713KBp
kK60Gq5/OCeLM/ElIGxyWBNu8q+RiDMdO3Z85ChVLa8eJ4lm2BUuv8W3xioCdkd9s6n6FLzqPNBX
PsCMXOgwqKv+rpXdOo5dWAgBrM4uqjVBII/4J8kXLTqQEa+LhbwcA22+nHLxUPjd+TZSdX506JDg
Czfy8l/+oXsZCbBcPYTwIqIj7+jO5CdyikDK5m7UBGJrGDwcNL8L3tVWR7rGQj9UjvJLXS2mou1P
cpSkOsxdivpsjVX1PC85NJryJpeM2qlZyK5cEglhlOjn0YDtzW1J2YUd4sEykbniO6juRUO0CokE
0gAZAll3m7zqZ5Eoq6+H7DYijX/5/DcbG5at8JoTGR4TMoHXpswoCDc697ENHPfRpZYrtYvpeLeb
w4BkZQpmQnpwvnUf0xmV2BCJJUP1z1S95k+j2x3av7PLsDcNkrI8n5OHPmzdUz1faW78+0raOCr9
Hv3L77+NAkpwb+sVaXDyYXNNEt3Zo+DHVqGjhHjveqZpLuWlaU7sOuTlzUH6kszTF6HbidtUaavl
fHn5r0mkSxDp09A7G0Mno1BAqbdRB1A3S+vgccqCgJoNjW1lDUynyj2Sj38GxsQJzpTPL6Xb3e4l
cMzyvABuT6jaXcjhxtRPoIr7w91PifVoL6LxY7AsZ9f4nrpxhDrs9cQb9p1lIq8g+5Objnv40X1z
fR83y5xx6SqNN/9bXzcDHVwgIFBYnxaxesndfPoaFHa9VtO82YdR1D/rWvMh7T66ANY4DkKnNJ9t
XqoHwTUTmvKYuzCocbM3q1rYCtuO0BBbUo8qbHUIAwP2bewDKMubt5zC5tK7JOWL7JD7Y1ZvKRuP
FNdJ2mRjpGCLgfDyVEHTc9G5Yg6ezlWyi17kJkGeBImlIVfQfksoTQ3GV9/Immup6tU1LZM3syzH
DzgTYCfcVLD7vzavNeIYr8LvDK71pOteUUP9c20bEE9mwXShTNtdxjayr71R6pyvIIoCsvSzNlrn
qEfp8BLVIDRDldNTFPvDC1vdYNuyA1/JUUUU6UlM3jc5mFaGxhbpAC4BAcJoqjeaEVyMsQPRaFbe
STZZS5J7Yflj89ApCMrd+vdxeeVU7VY1kVZs20RtHxolQgYjJ7rqxWV3sDpiFQvfV9qD7DuzUV79
ZXNTnVJ6IpNsxAwoRHQTvI9rRMemc4JL6/a/G8uBLniIp2rz1wAFA/BcVa66uA8Q3wsumZnHJ+6X
5V92uSYyaM8jXB072RtsvSerRiB5rg2SNT6ThnanZRbUav1T9iPtFoc0StFkgZAsJMJnZ+B3N92u
XKqH7stJm1zzj680/bW6HgYHza7E1hymRKGaGbIOy2+3XpLFJZUI7Uiari+KXecm8yV9eZXDlLow
0uiohyVPH8c3zlB4mWdTn9A9gVRA65TybI+o1qy0KNcQZo9nyfF51GT/0HfeQkzcKGCV+XT1GCEH
x22Um122ll307IoV5C3VDtxw/G5o8U99hjbJwcR64lvivOLjP5JgfKw0JXoHy+jt7Q46Q+kUDFXN
46rSQTewPl/rdAkeUhyk8xD6p5p09NW1bfJp3BPSLDKrhpbWjm5vSkdXRVG+3KAPZf5ZJXbyKCEN
7FHEFQsVPOnjHekABv0vS6F9xkmXPAIWFje8xP++zu11hPVxX6MfKBajXHnf5iOYAgLNaOGo/mgv
AdADDZsbKhubVT6lPCfysqVcUWnjY0bB6lFeNdI4TTaHcx3F2puTHI+E3vz2v3nJCUlGRh2qM6C5
fy0ih2+TYidMju2+4ER0QDJQPHSt90KAVzmE5mDVJ3kZ9XlAhRXGkS8kDw2KGkD7oS5uKhQ6ch9E
PtGQ2FcOEdGRRZGfB+9H4/rxag4jzso0JB1l+vG/JyXlEICA3+lJBVk51DJRh0W3Na0oUK30GU1a
cz6/0bDd+n+Ghdor/flPd4jgqV5IbjYN/iOxSpNh2VdWchi0uAke7kxuDUrm8gViiyzL+U/3tgIM
RgirqKiAUWzfX7VP27KMq2xqW29PsRkCt0e9bdmFQtlFDvpzXd4a11yk5hVZUCpGFF9d3m0ez2AE
3B0Sr/NScqBwan8x6mQY7zZUhz+8ZGoOciVp57m6EuDHKSNipqEV8aPi1LfXk6baNXPSs+2TnBM7
FNx2jb6LOGNRvF8OR6PhedWhKMkOtUKbEsKOlhfuY1q1tkh2zQ6jjxR1GQ+oSTCxlE7y0g9IPGqx
K9b3jVg97+zu3f+PDdv/7SIS0SwAdLWboePgM4FvCNqgvvjAmWEbnhu7fwxGa9i3/MxbANOwVYXz
RgTW3Mmek9QIuhtadUE/78dgoc56N0mPUUc0vIXRdztaUBEnXamcYFmNkDjqxndkYNXl0PrNE8q8
NqI7in/ymk7bmppI9zoEzkfhTsGDUTT1o2Ja/SrOoux1mioOzZ3lvqXtgChxq4KPIkHiAtOkQec3
O5bVQcsj76j7AYNQBf8elB66PsZHU58FsZFgRpDnsZgTi3EUO2ekU9ayJxuFp8A+NZof3Rgk8dJp
ov6h9Cp0mW3fXgk7NfcioNgcSTflwUQa+aVTag6tuX5oLDCFpLQfvejsWFYC/SNNwq/xtYG6N3Od
5iJ7N3vgoUk4KkcSENNcaye++HZk7aUHmnTp1YV8eUHq2tqaqM0EaKCZQBJEHT7cV1cziED7nMT5
3VaIFOFqI81Wchm5YFu14wNpdT7R/KasuRnypNmhEl4sbm/BUw32Brb2YoppDJY2zBSnsOke7u+5
tY38sSB8+p+frh9GCGQyQPPz25bu8LDfPt3d9OcT3t9BbLqkROLA3t5eMue4AVCF7cP9NWPHgYEn
JwN3f9UuUvw1pXC/P6FcsI7y35/w9teKQheq3/nT3dbWrYD9Dp9Oesv15ScUEKfd32Q/f8Ksuf3/
bn+WvqQIPBl+fzo5W3WsvRK4oKLmP4ScXWT5l1ivrf19eYe042KolXgFDK96Bnc017uq5am0W/eJ
VNmz0B3vk+IbOPZyxC1zza/eCy1flraSnQvdM9fehJRA4xQXHkzWc64TkQsnn6dMlJD1TE39qGjG
VzkomwowhmF5482/7iiabwiAItnI9D4O26NbJj/u/p5G/JDffDacLmKlhsJer5pp2jN0r0Tsagho
FvoTHFpHd2iUUzz3xsrp92HMn1YOSjfbh7Ke3XYIDyYufhNCR+FCeTyvIRu9KYd11jnlv2x+Ijae
7YjL7VXGWBDz93VE4FhDzmrMCFUQu8z2sjtoozgDbr715Kyhgc6osivoSP+83xCl72jS3EdpiiF8
2EImUSzv7xfO8F+FmoqD9EibODw5uri9pjTB7U4cdEhCsn3/vBnjMwm69vYnAexfPqhxBozf+DJ4
J8PP87NQNApYxyC6yCsrRWAUNFG5lV3HSmFyr3QQCJHZxKu/vL1EHXY11Y73BaSHbHgFPx9/v8Ld
bCdlTDH+P69wH0ir9verFBShwB/Pfkjt4EhWw2wNlJnQNpuOjW4pBiX1QbJjOw+Z9eQNB7LOLun2
ujp7HlIJgxo2VwN0wYp8jv2ihG6w7Ix8+LBEHy60wRi/xUVzqt3O/+VN5GrycGBP2JFVZmuGbKer
sz9Rw++Oqf1snED5CBEbhCGszV916npWGfyqV0qXOJoahnrm7WoPdtg5B0fp3J2Xu/VuULhzjcKR
MizsvDT/O1+u8QhUq2zRxJtbjS1/Y3TZTo4MhjdXHOXkkhd6l43Hm9UxvMXADwECadTxxKuG/3K+
RCeIeL+ipYhcsj1B4mxOZ2vXPBHmUwX/0AMapLuo1iJipl5wUT3wIOCLFQgou3SZ6FlzmoStPsWq
eJV2N0gM1NrrZs/TXaOm0kBB0lE+wbNqG0/3bRLJTB/6U6G3kO72Zrjjq6GtpZkT4qGvBvUlvlpT
6FIGZqcN5K8edZYbtokEIcn4pod+MNPD/7B2Xktu61ybviJWMYdT5Rw6un3Cattt5px59f9DyNvy
37P3F2bmhEUACxBbLYnEWm+oqryGozydjiqqFbah7DrFy8gv+ovAxskdf7vk2TEpnzU95gi2ZWK+
JmGrYGbgO0SzbaBchZn8U7RGTLhQSHeOYiaaL8YDKulztJG5F08HO92ALKmfRKOL8jXK7fVVzE3C
8Vn3AvkkWvwlKBG7fngQoXEHCLAhVb8lfSA9Jew/t3wVcnmm51VArp6D1ivBXJ4sCTHF/tU3JvC5
ULiuAAobpP1EYNirfw1PgWYz5jsXi94/+nNjSjS0csQP6fgS4bYCrLqIX1tpUJH/584vmlpOzlPD
f3nnAdJ65RngRTaK8AJdfXxpjIUIUjBhPWt5y+eYFWwc0baJqfAkME2JbYNyvuSCEphGB4Ufx84a
bfwTGR2pf4ND8p4H0FVXQ6tPZR0nr7piB/uxDkrS8UzK2jFbmWAsVmKSkcsSKN+AzQMOK3vU+92V
NzEmxSEUvjxOgA9PPFn2iE4NLCHZUaRgRq8sH0PSWkPUqNcm0krUloNomfEOr8RgN9jumTrjrSW6
yqbz5mk88BWapjuUtPdKbVDx6nMKkAihPktY17NNYCUSwc42hFwAgvmnYlTfUHYA9hNMNHHdyi+R
Xhhr0x0nzlyP7KHELdtpzOqxVnUH23Ynf68s6FOTp+BMaTCLArr03XSLfIZRpfyc+zhHmrqqksjW
nU2HQtTWkcYJT5IHS7Rks+cqZmvGh7L7Tn5tcVupSKNt3rX6e6TDVDAhhj82NVmvOg6SoyZnVO6i
3tsEsuWefUvLFrYSJa+BKf1ILMv4iPvrbR1Mr64SVitvjdHVgK9a6eqg+rBwxxGXpj5+HrG1egrw
g3hqK5ygIgv+3NQVVvo4g7UBsnoaLJoEN27S6Usxym9jdGh1jCrFaI6e8lO9v69FPW7KakX1QYxb
TpIsG4sPmfSWOk37NLTJokDA+bUxbAX4RYBd8dTUcsNamX5TIN1dV6/sxLByinroE2I0cVcUPtpH
xU3KB6hVt+7eTPx9mk3o6CkqzvjOQR/p14PcGPtOwvFRN6TuOOlTLOTK7+a6OfZH0ScOQBH6Yzwd
xrA2F1g6ETLN6JDuHcCuMiLaqoxE631Y9IlR5OBAT6XmXq7icN50o3uqTM861pnVzwdttN9Jwe28
3h1f8hEDh8ytijWcTKyX9RFvidh+lyA0L1J11A9Bq4SXlPINtF7Vek/D4VXBfMKjsjHz3bQD19gF
l/vBqt1jxYPOHjJjYc/wZI+2o2T6MxESB9avYC9AdVmX02NkQm2amaTqZoVRV3z/RZvdxapIeHsC
Ix0uFYJmu7EDyiPYAe0Qfy9HlJUEc6CmBaTHR80JVsHgBN9lswlOgh0wjdVT5P/FPLGKbvRbWymD
szxCFZAqCvGuETkPvtE5D3YFfMQ2r6JnkEn6IJNTL8SY6DPtetU79XgWrdiIok3VoVzmYwKXzk23
uiDT2x/DabHMVe3ViItUoBrmg4/HChKaCRsTrTYf1Gy0r7EFzIUx0VOZhrR04bMv4qxCtTGMwqUG
AeSogMq2yzKch2FUvihZ+utM9EGzah4HDOrBUARfne6nZmblFys3060FwW0pul0v2DtWo1Ps5dcK
6xikDLB8/hqO8nco++3Vj5rsNGiDNRPxVaohFZFZ3cnR5OTqqvqH6Dec3OU5oDCRreF75tjFQfTz
21qjnZk029BIvC+hTnF+uhypk+J1jATbWjS5OuP31XWd3S+z6SpQmNkXjfXr6loepead6q4qpFTC
oss+Cks5k5HNvoxhZizMqJePbu0U+wJduFXXBdHz2AJRII2SfcAGn0d1r58bTU0Wja65SF16mIBM
Z/dD0kjD2myjg2M2f/aLWF3WXzzd9p/bVt/jdKx+cfsCHbI08o+F0kCPl91sqSau9dqr8dkNbOVH
qGUPoOKSV83jz+pKXIbxx+yOqFPAHNX96g2s/Nbj2fuH4uZfsebSn+VSSleYO+MPFNTyqfPGYBLN
dL9GkrcUoSgf4ejk5NVTBvt71eqNt5Ohsp9Rj+rnqjLwJR70FvHxwQXVNurWVgudDRuMSIgFvY5p
Wc+6cYi/GnnwLU8q9xuZhFOGQMdHoY5LmZ99f+a0R0RPMgzuTeRvYIzMoH6s9CwpPxxfvmCm1nzT
2uBjbH0sWE2nW8k4jzy6gPey/BG5iOyxLQs2oIOrrERfO+rlGeLYJs267BaBXKE3d2KdNAYOc0MW
PPhp6JzzwADFPJ3BxK8WTZwFy9pGTmTpozDGf8DZlypFaW6v7BuNInq4jdYuvKTQroNlhOW2Rbm7
YZ2/ptz6eFdvU8T6vpIpy7AP6lVst9IslGLp7Nqduo8HgHKRl5XvbfgC/tj6FpeNO0dsXDnyDzOP
OkLL83IaaIbvePZG76HZhUuvZB9gDkBUcrlDXi0KrW+jnsPIaPwveRe1q8AO5a2UGzh2hDj/ioi+
NZ80OJjPQap7G/RBbcB7ZvncJMqjCECSKJkh6gfkrKrKtSoFKm8B9SKgmMDrqi8WmOyNhIP8qsQI
xmoi/wXFf3Ub6063tHvZ+GoOzSKw0uHVLXt9Y6v4hoj+Uv5W90H81mDntm6AH60VJzC/xklifNVs
Mgp9LFvrounityH+JsYiOM4r9sXaBsuW8XXQqoXoVww2qmGVqOS8ev+FhPJGvAT5HWsRSMFaM2Np
Xho+VmfsJfbiLJ+a9z4xoPvl/xHS4ZcOn6LRF5/m9iDtd+jY42iJxJ84lCE45SLItT/60qTLzlxE
uKZSgBfR7+B4GsCfwEZn2/jxqV+todz6Xn381O96WXpsQPy3kTnMK1jL867rXlOjKq/FxFy00fDZ
/+6C9V5dMae5dVFlK0kiwYqV2Nb6+qAschz1rl5maMta7xE8aR1nlWt6fnTY6W1gxfZ7ueb/SVnc
3Xqmk++TzG83FSqfR8NFUaeOcioYEi5+EVrIFz+s0ARwS+8xUfA0b0MeRkNVPgEDyM6lqckrU2nd
WZoaLhvr23shDxs0EtiZmmZ6Fn3izI0dYwcz6CRamhN6SBklfnGsKEgFcZeeb31hmWAhmMjxwh8G
+REyuLerxxIAq6sPBXs9fw4AuruKUSOui4UVYA8qmlpkd4d8yL5lZSI/VnrZnBBbPMSei2qvGgZU
dI1oI5q6rnSzNA/d22jQjWvdidwHqqfeU602CxFljzy/lDrP8TJsRYBfaM0MxkidsHPDg1/q9Uug
l/No0JBjtsgUjnrbLEWzqaMfcOOHi5200TVl72nUMSBRR9eWuVnU6F4yKcGtKqNispEz/F0t06ge
SpsssB4Hx2aSGYlqIzhiMX4RY+LgdXW5bFS/XJqmMsYAoZuLbpjy2gNBsk0DNzmLg6IX0UIuTAzt
tCy99QX1mMBW8nxcQE3gjFOw6BNnMDjLjdxQ4Lz3uZLvLlB7UWYgD/Nx2cY9tZFJgydxmmQXQmpa
x7QvzEPOrm0afqCcZ0fV3J9BvOOGYX+EhftTbXr5JSmlEVhS5Z/rrLI3KMIHaC2a+qlT4O/mWl68
KGEeUN8o2g+wvIamOT+1MnwKn9JS1rlDDebtUCcWCnVtci2iDEvT/93fToOf+sht4LjSzGLD/1kY
XqWeHPDMUDLkcakDLDhmo6aAjQw/EDgfUHUZhr04ux8sQ0nWStTAosbezZkOPs8hsB6n01Arn1qV
CvHd6E30qxI8fdF3C/4dJ0bvwX2pFMtY1t2NBBttjdnqANrIDF5VRZLQDpSNbVh5wasfJe+B6VRn
btzBqz5VwePqxXOtntRw8iimjEWl7igZdnMRFLODBfkF24MsLPeUgdvG2MEsMnpLezZDXVkk0VCd
Y0WNN4pcJOAXNPNQhHG88steebAgic076CRv3Wg9kGSfgPw8flG0mrkw2QOXxxBf18o5dMf6Qa+4
gySFIh8UtGp3qS15m7GQx3Pup8NiwMj0pevYJedf+M1JDrqRUwIIq25GgkuOFsBb44M30aScBirk
TLTFAUheCMKhGfFojP4aEWuIcBFzmyPaqoRia9e+DZWeXP1J+lrpu+zQpwVSbHSFUxcIBOMYdvVa
dIlDp6vNmVzBTMy594szddLEvvURcQv9vT7SYOvbgnJCni6JqrPtp9lBxMtjIK1cY6wAYmnO2iCx
tR+LsNjVWeeQgm/8o11p2gp8W3RBF99esHEZHrPBqCkYa8V0z80xZ9K8hd3AO9MjXdmj2IKIQTKp
hShlHa1EZ6ikdnE7tT0Uml2yacNeHlQgaAr76cxrqse2i0GC6y7J6kRO1nLTIYzY5/p2SMpim06Z
yRBFxtXolPEll0QqW/WedDlL5qZcFV/wEfbRCSW12CJMCpsz5VF5WLvTJmoGsHDZdgVSYxirry17
mBkT4KMtpGDHBhy/t6lp+Y07gy8hHcI4aV9+hzUW6EK7hzGT+dqvMLcyXUzLCHNYTfSL1cwpDFzL
n2E8hZjgBMb4ENV1uZZim+J+NKiPgWmWV59fcLP2jWLuqpACWhQJdqUTq4+WmaqbzDNg8k/BNuY2
jynUnilUz5NsroB124hQRa7jXSMB1xZN3aoxvHQKddNZlISQDZIfEx9lTcMxopfcY9fTjKr5pQ55
GObfr7xHI1ISfq38kNKWZ64YoW1yFTObNFc488o12wxMV8HTLKsoKa6SVOnzqoFqXoYtGk1NQuqQ
IsA7JPJj5jfkLUJ745WZ/ZP63LPbh8Vbnhj53JIK/UEDJbeq0VE9mmGkbZsh0TZYMLQnsSJSPymi
XC6q2W3vv5cZT6fcu6bc8W3FIgG9M62ot04+HyaRQh1Y1Fbscf5uF/Spj4pYsfMTUtujsfEhKYaZ
3qc47AzJMkF/CJVuScuTa1Dn2XPRFM9Zp6mnwW3TZ64yA9xokJGZBkcpQ+rO1sqdGLWaKkS/02g3
YpSqR4G6k2viz8lc0rDGqiLX3VfNCQxNAf5di9/sQD4Yk+uKabE98VznS6qbk9xo0JycsAKY2Sou
2/MaQlhUtLNKs+qPceV6Uv5RxnEPQARJLDnv3qB2OAdXKn8d6qYalnEWa7NPA5+aZlmx24IcKfrH
IEM7xMFCMBl15+DXpKERX2fTGhrs8Iug/8ETGYLMffcT5cMXDMX9L06CTjC8ou4cxr2xqeDlwHWx
83NCQXiBzLa5NvXBmXN7422fDg0Eg72p2OjI9Rr24qIzwxUVY+khojJtuNy/xmAW6B6WyFXlPrle
N31R1BpjRppJ65TLsjGwvJiCcQkw16OmI7cxNf3GQccZM+TbUlbuNCdfap7F1JFd8QOCR3NrCjXr
ppvz6BOsYvYT8CK9MVrkMRvPTJN67bVJ+PmpFuwben8GJLnH+SFAdMBY5NHQfci58phSZXx3W7Oa
qZbpvOBgNszx3E0e5UYOlghP753EQifQH9BsDcds24PEQflEkbJ5XbY7HjVs8OyMKpYeryXDjhdZ
5KaPyXQYqCxQabiKHtn1Do41bmWGjr5vOkdVyYwR327o07LpJgsgQp28EOPlQEY4a9Errhr3GJKX
nxd6b89SX36KLNhXZsX/faD8tDLdtJwLZSEhHBROBNg6yyfreGCt8ljhrxKrL5bOn2dH6lm0ZFLo
IK+f8FStLgqaw7syS8uFl1rG29BmP6zESK65U0kn5KEpehsd3yN8HqZs5JVqcvUt8ZsfBu/ZGzeX
Bu9LYAGh1gRzFJsvuM13pwwS0zKwbZDEjoVlptJV29KDbu2iNzngFoTBkDwe+LZ8VUZ+IPEBwfGu
br2V6YCwRO8t+OHwj9FKSdlESihtSAB+G0qEzRMdAfICPfRfXBYUIlM1t171QXfXWJ2ka7PIm6tv
5sfYHVRsyDS2/mXyXa5RdiHp7F+ssLh2kh9u+z4w94h4owg5HYz47OXvWeHX3szr4ItmQfuzU1ey
Jq/7oHC++JnbLWtNLvc2G4izxyXOw4aHLA0FhxWu2/q5HBtv3pGLhC1UhChFO340q5vIgvYpnzWl
Gd+VyWIV8ZR05lp5zidqWGWy/eqjtfvNtgOUVToIZ9xQwrVZooziykb36pjAtUrdb797xrAuvYLC
XaM9tanuwNKTrp6ZbmodsYXBQnRkiNR5XWMy3SW+vY7QJN9nfdVvTFvauWOWLpXB2Y9x1c5kkh4k
Ypp+1Qaaucrc5otvpTUO73Ywq9Ih+IYu08U2Cusj58uDlDMesMigrxyprndIv+4c+M0nAiYzcxgK
p3QAlx4BA+k9P7yKAwJlyl6KUKWfuiJJQlYssY0ltR3l2FmDcpS7/Etv55fCTMnGZ+UT9PH4jLCz
/JxJCgJeinVSw7w6DkZ56UKgPHkShvvA+QjlJj3IiE44YT9sPQt1FeD9mX6QTm4DU9E3k7cOVMYa
bDrSTFNTGszzlNl6MNW2OzVmDXFdAtSmS2GwKOXG36tOc1TqxkazfkIcTsBE3+GMR4QfUe6DkRqQ
LxD94gAZCzy9CBFtx6++8tCfoqI9PPe4KZ2LOHyulaw6kWjlmzR2VPi6qn2R7TScQbJI1mXQ/rCp
hFyxCdaOfW9BbdT9YM7TRnbg7CoGEY3vrvgiAFceo2+k9YnoFGPYOkGUz27tQLX62VCpMaC6tF3m
vV28FFrYLLHBzNeiaWomtx9HQV/WG+G/Ofkw72pooGTZtHR/O7XYte5dHabffAJV7CNPf6AULM39
DttF39ml1XAphtA42wmo1q5e6o72g31dMZPD+lunG+1lrBPKThkyn2XwNpZ8D0NJnQ9NWP3s9MfO
tlD5iXznUFBmmqFC1S76CPJME2JFHkiNu8Eaj4QTX+dLgpLnJZ3OKENfEjUuIHHSJQbbDKJU1/Fb
KZqyqicnSSm/RaB6MpzOnspIbrkHIQslmlbgjcfBJlnGfe4JzGf3kDTZHBqE+ZRncjILgAlQOO//
dJMbp2Ycadx1ffP978zkRIQYcLg9bLWBV//tWWehlD0E8c/Cze1dX6D9aDf428C6STaBDsMKfibM
5BJtMrbcw0rLteI82qUF2VJuyOF4F6cusk3Go/o+tanL+Xz9N9xDKM5lSCkgeDieEWXOlm4QyA/N
GFm4DHXyUx5fy5IH0Mmu99q2YbhpdRzhQ8+pz0MwFV+cuHxT3fQoF3zTo7jHbR04E1kubW5aWK5r
jaFvGneUN2ClcTLP1HipGFaxVUxWA9w93TK6gso0z6UQkpeqXJofdp48KgM2QVUmy9jWSMvOCPOf
7PJOPr+Fb17LFXZ+lCHRFDSbcqhPNl+ldaTa3bo37OEiW7a3QANafZUpUKpmEv5MzSOVLKDjfJkv
Zl9bb5aPzmnRKtUDBaZmVcR1BtalBBtNGotnruqSVXozTysr+lZk/dzPyvhD9ktMENIgfjaBBq5a
pE/246ih0mKA5fWdTqGmPxzVWrefbMdR+MlekeUq3gPfgN5py8XO1TsLPGH3oXgRP5S2BRTfqEyA
8E24R4o4XJK5GU6JY+az1jC+hUruPUFFHDYKwqlrRE+dZ/boSEWm3ndkLAAQpsnwMCR6B+2nlFdl
2jav6KLuRERg1iOsNfJzaldl66avNrLlxVs0IcytQv3hwP8yovRXm2ekJ5xFgJD/sulJug9qMBxS
0r6zPnDcJ0PXSQeV/W7CnnQaCsFFD1qwr+NjAFAPRk1ZL0sDm2qP93Jh4vi55eYivTTh6M/s1qb8
PY1WjY3jjKE/yTLioxQeeCiquZGWQCo0ve22TUP2erSV9M2JrY8OpOmlcEL9kmn+D8zaUwjQziwH
Rz2Hx4fCgiObW0ykhnXfRumDp06Z66ypvpuIZyVBo3ywy/ko5MB6LpB+WipK9GYPZb6g7ulckukA
ZhklVWpHG9eUVAnNj0pZjCWYJd8tnYsIdBwTaH5IEfvel0u9SfaXH5ZpFREWk1e62Le1b4vFJuY6
zblvO5LNkucv7SxPj5JXYUAwxgg/tVp8AHXx1QIweQw0Y5n51SMS1MFcHdXDWDl7PSGPazm2cswx
dZ+Pg68sjLruN05cqVt8SIZzPh2CTTqQcgFlEGxyzwkWutmor+aAnn7Z9z8hw41+x44dWavnknz7
rKqdbNkhkMTPZeyNOyoIc1+XDIyicm0jD4DY4sJUyNV41saNpHTOR57vqxJ/8R0VGRgbExhNzofD
CFl1nmiUo0NT6xedEZGhlwcLSl3TtLOobh4RC0o2ou9+gBX2V0hlq92yszptxtPIUadU8GpXHWkY
Sw9eJjXKRZsY2iVyfGflQ852E2NNRWo8QDBKN56B402nFij+BPWxK7XkEUUFnqtx2QN7pfdb0ack
QF9QlwUOKtkXtgLWh6KShhonOzL7wdN4SsZt4l2WpGHn69m4A4/Nu+NSwQgg9R8asEc8CEZfpIqy
QwcJd9kiwLxJit6+yhiaypbasunBaR7eK7nSgD2OHzTz2EuCA5jhdBuMJCxsYB6LwhrVheY7LuIu
3YNHNtwxTEr4YyiZxxqEogtf7SplXnblWXpiO2MbMZo8NXmgd59NjAAwN/R5yIvr8hmXL5Lokf7E
58cEozNH4T292M3kpNw8W5CRL2Q+k9uhoC69KFAIWw5TlBgIi8o91fl30cDaVV5SMI0WllWOFxSm
nJmm1D1VFm283Ppkw1yrsa2DfyVEDLBb0M8GEMmpJ+/CaC4bGLjXUlMeescqDk0T/zqLkVpAoRsZ
RkSvASmLmNspv0R8rmK5XcXcCY+lgZ+xJBv5OlEcF1YlBz4GzrapLfL36Xg0SpMbQBJe60KK+Prz
s8gTrIUHLgrdGJtAISkN6yr6ajsj0VghWxraKtukyqVIR1YX1N96lNN0kRXDqUEO6CKjbDDXXN+7
+lz1mtRcTLWwQzXfGy82YKIDX7qqUxboCurcpl197+Rqsq5D/a312+jotz9IgpenuBnylWO7qMUE
OBBVLqKb4gxNZWRyxOn9UFunvugHUqfYj/SmbGI0YaFXLcVvLhonXw3sLWaGLtUv/N4r8zp0vcfC
LnFqC0v3bMp8KIII0Z4g2psNbsRqY3BrmZri0CHqAQvSyfpsJobUnrx12i2kLlYvWvUQCHEm2Yzx
3uENvmk3yaTjtrDCKF+MkErY9apTqg8DNyGwJA6Fr/BY4JvNSvFk7SbgVNYN9qu9ir7QJOEk4jp8
rdCLNg9Rho5AHnrxorEUfVcH8PUdwFxPim9WD2ynZ3KfZE8oPy6BSUrX6UHdbSrlVYud4lAmgXtr
GnmSzMOhC1cIuOCxkra9tMSuVVrHwHQfKj37DnUCjFjadTu+a8Gso1J1NbIIvJwTj2vDcQFcldKL
j7fVQzckc70pqydvGMqnLLEvOWLCp9yTyidH64x5OwwNv7A0bVtx15QowoVbuycjy7tjmw/uKcVe
Hn3O8NVLwnIbyH4OccOLXs2I3CR5yGAjRiN41GDkKZWJUVfCuCqNpEfZ1uUH7h8b0d1bbXqI/Qxk
ExtNAJKjj3gDFUxDq+IFfAjz2YgjBLxVtMNhVJnPSUXuG6CZvLCnpjHIyjrPuL1LkWU8J7CUgIQq
8VLMVZ3WW6O03SxvcxuQw9ztNRR+CeYJr1plo+uhk8ZSUdsHiLbD/xJNFZPKJcr88koEpx2YdB3Z
0duo7EUpqRs/X9/m9r27QPBHXotgDTLFovRt9zYam1WzsKDZb0SwHHSAntqpDCted/SluV7X0Rrc
6MawnPbceoO1SoIxP9jRPiND94TbV6vI3dPEpHlKyv6F+pxzzFAW2KDwgLq+1nfnpo63UNqdvaVJ
qLGIvlp5L0aYWbeuVuuikw5SwZVzNUC6NNX3VEd2dmd3ZxGflkG8YP8cYNiOu4mVdjziBdSJ5TDG
to7aRaL039PcaN/z3FcxRteMM7z0cBOgG1VTDrs0RvTcyFiFmU6q7sipt/PQ6b3XktTxSkPnYCVG
lQrbj7qInZ0YzXQgfVXWXrzA1l6a96pIvI3qZ4iWd6TtwsQsF5VUlGvQzNy3bG8cdg42FcYyNKy/
TuPpVFeSQp3/EfDHqZ4o+Sqa2F6e8YC5rfdi8udBWh4WEjJALxqftqsbY0Q0tSSj08+hNzyIVjim
2akAnSdaYKyMg4ZDzyyYFNPHEpEnu+/RO59WxaBTW03qWovQlLTz4Mq/Drq0tSQoh/duHvjzXewC
ppyC7v2xjuaiPwTm/NNA5oXyrHCTYX0PFiHkI9jrmGjN/345t2XDaJSK8owxwQp+9/Bmj6a7GGun
OwxKKh9llXRXowIcDNkj+wNiE8HkIyQOxWQrJM5izZh0MDCGHS0chUSf8vsszqYic4s97acBESxG
Ue3F9GNaWUzD89dDRwEhi+UIiPq2akVuGdgTRalmBpJ5EQ1jusuq4NcBbmC6I/Od7sTZfeAedx/4
FPcfhNyXB26G4L1Y/z5PNO8x91f6D0I+LXWf+49X+Y+vdr+Ce8in5StP+uvy//GV7svcQz4tcw/5
796Pf1zmX7+SmCbeD6Ud8Hf0gwfRdb+Me/MfX+IfQ+4Dn97y/36p+5/xaam/u9JPIX/3ap/6/j9e
6T8u9a+v1Pb8kqdDLcO0d+DRLpi+huLwL9p/DEWVz6yUGuFt1q3d6FH2Z/s24Y9pf/sKolMsdVvl
38XfX/V+1XKHC83yPvLnSv9uvX/3+mxm2Hp3esjT+f0Vb6t+fh/+7P1/fd3bK/75l4hXr4fxYhRd
u7r/tfer+tR3b36+0H+cIgb+uPT7EmIknv7ln/rEwH/Q9x+E/PdL2U6JdG6pvQ+SEewbqZ0UEgGb
7ePfBzESDUOxU7WL6BY94qwSE+6xpluGezFcUkDaOjG2bFrnPWRao8+9yoBbVRvSNQtiBNTq/old
MEK2UyvOYRK24FumcTFnDHRzR/X9pxgX/S46UauxRBFL9IlD1aOWYeqAwGrE9g/IRZ8R9YjPhS3F
2852MHzu4PnaZnQ7oFAZH/MUBdIpSosinOTEaGBJwNk8+XDrE8NqpH+0AKjInDVIy4ilcr+H55yr
8vIW6KIquaiMwEYn2YBfko1Y7LCzB4eJmerKj/BytdG7MeDPd8VZJ2lA3T6E3TM1h8AqzoUSF2dF
abS1pxdA18XsVquGjVuAbPhjttU7AJPT5g1xQVYUEyszx5bIqK/3tcTSfqdVJDW9/W29ICmaQ5jG
yPL+9ZIiLO27/qjyYHEL00e2aJa6ceSyh8SMX5A3udvfzOqRR4ai/odxfSPDvxqHbm3wf9sDyvUO
fjV52bsGk0SnmH4fLsCJOJKj75KuAVVh5wWk0xSlj8za5oXl3xqOEjigYab+HDguAlckr24zROd9
mmSN0ZyiR738Y84tshrKZRcn6f7zxFEZ/G0TStdPa4mmkZlHMt3GVqkMvOpjjNZGufNOQZN4J3EG
2MvDt7X01i6QWerajN4HRFznjNFxhFk6hd5n3hbS2gfbjmLypoG+E4eR1NkOZ2R9J84wTBu2iZTM
xGDyO0w0XV33UggnzMggR2M2K81aRwZehtuYj/BYU6inVpKUk+htMZNbgqnV5mLgNjqFi7NulEl5
q95BxN4jqDiZKylH0gO8xq/Y+2ik+I+YDKkkbP/XoDZm+kZX7fd7vwmeUEVPK82o8rjyWozcX8zB
wxBUXYeEyXTVv6/r1kyh6kE1tJfiIgzLU3lHygSFLdvdiYORZTjW34733i4y6c3ghJAtnGITkC0Y
Xw84341xJ/2xgF7kJAziLpZuC94m/bFg2aP1KqHQsFBRRt/r0yEM82YvmuLsfvjUB08P2Vg2YvP7
wH+1wH3a7TXU3lllSNulbHzK/pCwRcQBWU0uvuynl9BI2V2FGEqIAfJtER7UmNRO5pTo0to7qABj
OhNtsKe/Oi3Df8JoQV6JftBjzu4+4x5bCmNLsYyYe4/51My9HjaGU29HOXqTmpRKRm6g5KaH0WMA
QG1rWyQNZD5hr0WrbUQEBC6HPbfjX6wJxp5msOtyMy6BVFlI+E9wknaCkzQDoJ58zE1Kj9Op6Kyn
EXF2jxFTqn5l9dg33UNF9981AwFRua8Uy+PJbevhOjrGRa+T7qlgw73LdbVcDmWcvnu6QUkJgBWp
swGRt6kEJUful8IAuBoVyK+Fde3OpHrYCrCxQCGLQ13Z7twwnGR57xOw5RRW3TIBvzUXAzd4suu4
4Vqz+ej/AXr26jbaorz47RbYwOKuAhRzMbhyd07hODt2rno6E6figBa7AYSgwtP+1ltC0+4L1Vhp
90jETl1sOKcY6kbYxE4HMd0u6gCAJWmB3Kx6FENTBNXl0auxzQmqU5mj+yzOxCEfEti2qQ6qw61+
DUS/z2IPkANKzvpaBMuahh105KOJWlvVuU/jl9B1LMSHYyCnUowb1u++kFLWWQz409k/9Sd9+hL/
XiNqn0hb5of6f0g7j2W3eWBbPxGrmMNUOe8c7AnL9m8z58ynvx8g29r28bl3cD1AEd0NSNaWSAC9
ei2vTM5w/yfnrnZWjcfRJ6ReP03SOVfDDJ6k0co9JLQndXanYSFjmgEENXlPlOFzL6E+UMyV9W0T
beVl2lnf3Ugvth9s8qXiHyW84Cd5rXBkOo5GBtGd6R0y0Yy2BiPlrS+v0AlGl8Rudn/bld47/Ms2
WqF/UBB9QtNdxFxnlVbZl2Nk00+Uniylp6omdUdWubds7d40w/K15bw5VAGy22lovnDq0dpd+RoE
uYqC+gCuXy1eNSTk76zBfpIj4tJNz3XJorE0Oa21O240JiXXxzAP/aO8yoby8xS49kb2hqnyj0ED
JJmH+6+Q+PfVzTYAM0UNx0d9QnhvjutgOY+c8a+Xa6nWWeVtJjjx/xh3C/45NlJRoXCijRpGxbaa
zeBBUWtY6Csvfef07pM1mtoPxLU9yyT16wbxU+ok7SevT0jpxH34GMYu90wrVo52a6fHv+bpIP06
hkMN3w1f4pOmNs5+UErOn6AdWLSI55wi5CWmcwcr4KaPgV6CRbDrtzhRvHUKW9fC4aCchGmWrAej
7E6daEjWfWxuNhmiqdo6qV1lf7PLAbeuDJO2vDTs3Zx4aLX9MaVVzh9f4TbeiElHtFl271sWhVAp
4g4OrORb2U3VMrt4WXoBYJuUyy5HzSIIUdsKjRaerxEFLs2IxgWkWgOJ8z+aAr1e9F4tuL0X0hUP
GjzW8rIMMlRgK47VPhj9qrDXxhCDcvOabhNpiSZKDsIn2XQmBBJo3T/IXlBBgHOLGETYQETkzL8i
WDWBf9SQ99aqvFmRdgzOtSRJqtqUZbtfjGtphDozPE+SECkVQdL4v8fcxtxiGkG7JB1xbAQ7Fawe
DEKl8QJXSOJr5UvfoET3q/PLUymVssmpjqIYRtz3jKBYx1A5LOVt8HZXLCaYcUPhuNmu91HhMCef
g3RxW5XNbaqb4zbsNtUtuECwifPaLOe+3s5P1PqPC5eM+2FO0IvRMycg10pJUer4XbVs4CoJO/1x
FE6IMdxlp4HMlrGjYlvHqBF6t4XRV6RVoqNb69Gd9EYlf5E8g8Zcdh0y8xczGIWQkPpUT+ue+pgG
JB2QBSF37hbGyu/scJ8jdHHKHFi42BOVyUpeQiw+NQu3ANlJGWq9aad8bBaVof4MvfpvQ+XVEAkO
hom9iuxyyk410wgIL1GKR5dq44vfGtrzRNJzaSSOuQc1pT2HtePCdh/4KE6XUIWp5rC0RfbVQvJ1
bxnVt2pWXbarwgamMQAE1tX7WeRhZWMGmrmP2vab7HUiZytjI0p3/hkr5rwNl1dyXq1Q6j0sXelx
TIaK+nXWUxqfw51ZA5iRtl6jWrP1fG87V4VyKanTXU9tj9rcGJTLscm0wyybtAHgVAg5wYU0fHAJ
fwHXxyHI+p9XMuRDtJFE73mh1jvQO/VBVyGW/K02KCUHZbeIiiNpkfAoTa1UJWwyUme2mgsK/l/6
hDK4tqmcU0Yd6DGShR9GjFp5tGwnOF4nkJ7bLHMO3fXq99uY+oZE+RykSysqv5NKLZ/IQFVPipJ+
Jtffn0zR01Rr3AGZRMpKRJSVXj0VUbeC+ny+l/FaNSNEPFIiJZ2KZTcPesvRvRguB/l+qgE4Quv7
+gJump2z3KK23yjL5cBRycJOvOIog0ERzHt9olJIvj4KEep+cklLQlzt9MZb19TG2VGAx8quE0Cq
PLdU5chu5TnNQjUT55wHivr2c0zfa8ZZyeAZ9yvPeLuNYREb3+s6an8hnJaRk37NwODcFaIhhand
hXpmrUehXnqzSUdmFugkJKj8yK5sZEhoRk8j6MTDzSSvqBkdbQ5nbvOQO3QPfg7l7++Xu0bq1Jr7
owfWVbwF2YyOCYN6Hm4HX2mPFnvPErYBvT3qY72zh2DauVrbQk+LKdVtg6oV2ZeX0nodI4fbDUlE
oLhVsw5n8M9dW/xjQKFS85lEyk7r2ELIJu0DH9SV6Deqol+NlLv8dN8C/7LNYkRnd97PwdJtGqm+
1cDl/z21lXpuhrbnH9OWlL7sjAn+RnhB0lWC4sy71nkDT1oTkU47KN419wVSZOcVorP63MRIBjpj
mr/n/lSu3YDycrbYED3X6sIpVG3lCWQ+UtD50RLITXklbTNAdGDFwiOb4veV7EKThtuzUmh5BvHg
LYa9ypr5BC91d6+FWX+va5a/GgYUb242W62Cc1P6W2kaKLqEZVZQuhqTO+6lUTYxxBBbG0CH4Lnu
7m+N/RS3fnEPOtNhq2hRxFk0tQfgnhesYls9ZxZoNkpMVzH0mruSbPVr1/AJNbGF5LBQYqb+l+pq
v2uPpugOLQhWKoT9k/TabvhlmLzpIoeCgL3Lar26lz7XLLedaaeP0hcp7QIETvqseZr3MiA/DMOL
ZyvPEUx59wA2m2Phg0gVvQxqg+tV56WIEGh9s5eO0Qrqe692ux1MWqxHRPDN0YXKXtXMDsELwmQs
OLZg0wUAU26xcnZE5KokDK+jr76wBo6hGNpaCQJ/4w0hPARpUNzJRrWQhppbBHRlF0Hjn46mbKCm
UdVgcwvOhRfJiWEVJiXUc79nSUatuAtC3VsPXYlA0G+HHGENnNrFigMZk6lsbJi297yOvc81VGME
OaUqBPSQ5UIrWNJa3vo3N8KFEF7K/tS21a4xKV4Ok3lbkP+H5Sno731D5/smrozkHKMBeEdO+acl
9otBnPrwB5IBwtGXbU0FA2BSTovXvpJSpx978ARCQLsfvNa5n0RDVS4qwDWnY6kWOfdhZjn3luY7
23ZMnMXNZmqKdqLC6ShNcqiMhcZm0eZ6CEaR2aRTC4Lo+jI32+1lvJ6K4x5umqMXOv2ewmyK09Ny
frNZcq8ys+M8UnRd2Kgo2zcfxl5pnhLT2QaqPoM16YNjCsJ0Gcmu6STrtAuanfRG1fgl9kWqHnTO
S8W3V0bBrQLxPRtCRCuYumq0fAMtR7SV3TmuQFFqoXeWXa0G8ankb7kRdheeVOl1EPosMA/D1LCW
UaVhKYu6Bs8vu7kDYaeO4LZZ8bW1ywKlBeiA9k3p5FtuusYTyQbu5BAJ/BfZ0G9DiP8VjsBx6SD1
ffdXrAlPAFosxOYpKu8sH1cU73qrVp2NYy8aeSWbCCmqo1OFfgUHOh4FuNWiN5IWwk26Sd08Gl4b
vw1J68XPZd61b6Xafde6aOM6VfVQDqr+TFk68Mi6YaUYhcbzCNpjFViDv5XeyGS/j2qJAQCD4Anl
72PiA5NKRHDNGeI9JeAH6ZTj4+pb6rIbkpawjD8FtQLDtYhWSoj9Z4jlVctSVyk/tUfZUHylWuHj
YPXlI8WcM2dJKmSXs5+kSzdlu5qbJsSov+PbvtgaoWVddEf/7mcIko2Dlt4NBXdKlpOw44NGvOtE
Ix1jntv7YMxeWrv6ZRID8twtz7UdL6/xnR0c4nA+d5KiVJDPy6tb0/7DNmXW/yvuNiyO+f4XSjuu
zDRIwEr7MO5MJhXDouZUb0IdxiAaedWX5EkWsv+XGyxotAsj/yTt1xnkkL/ibrYPMSVcHRt+D981
tdJZZPDCH17pNkRe/f1ucpOzoZFl3eJ/DZQz3uaWcUaoWOuKuwpM3WgELAcXVmm+tUm5sQS3tOxD
bRIBHgbQeLMNo4GG0Ye+GNhJoxxza2rXiQ9lOSgPAAetp77JvymFNZxkjyNXfcPezFr1fG+eEA7Z
RUkxnvLO1VDJoVJjsmMdfdNcv5M22fS5Bcmlqxdr2S2VGexu1c97zmz5/nd1+AoaOqJCTevQCizy
jelN3TlJGo86lSg4KIL5lUk5uAYgFM51AAY9CO/klaXztCm0DnbkPx2ojHF67Ftv0m7PWQwNhQjR
0h/NQCJJzpEVbgg5xKhzm1NsFGSpDb1OLGPriYSB/y1FmOSYtWlxdMb4ITKtbBv/Nkl7Zddhufj7
cqSiHSsf9HW09H8I+j2btP3vU5a+92v2tgy2gJzctTZ4+blJox6iBSoNSmpMFpHdh99zYJ4UEf3g
L/NuwI31NmtFu/I1N70rCpgEIffTd5NdaXc2a7SV3XflktJ9j+RDO59CE3j2pg4pJXIaZ1x9MMpL
2RgBAPW+NXzgWmC2wXbr8+nmnqC47xadz8eEbvKXmyOCHhYlNjQv1ax45GnL7Rg6UtmjUsI8NsX8
SfZkM5Sm+NIM9VpvpuJR2tQIIph6dvlxY/IRzSZVG62lzxQm6E/07awY3fJmy7LWXUw9YPXbRGPy
1dfQLr/OSjnYgTK5eCHnkLbcg1vWT8d4I20sjqJlpUftDp6Ru6KckPhAZumx9+zxDG/mORY9yuSr
xwkW/g2kafNKdmXDGf53gPIxp5OEpY3l3flkvOUgaWqptt7CbNAva4ihqRMeJ5BkPtKMY6nfpaDj
zXKOLq3oSbse2uaRtcNB9lx1NkEp6lO1dZDcWkjjtWlU/c7XkQozOpjmpC0cVONiTvGiyep4bXtK
dYlKi+ws1Ly71NGMC/9vF8Czo730NgkUtTfD/6ZSW2aQoVDM3ZuH3IyKL2FF4aoLKxVkR4qyTubK
OZkwlBy8RjW3Doci9z31kCsoWNQ3q4i+kuGqfzjxFkWNYMN9pt46VM/dd55uL4sqwGZ3nbcoWJuf
utY7SK+tJDDepxNfcbRG7Z0KFnKfInGzMvTaPlE2/x1KhZACCg1Jb2G6NTebDUf7rlA76s2JkHZl
nMoeLutfw6jd/P+Z7l+vKm3iHbLv0tcBSPlapC9b0XQi8yobio1WMYDf080kIwJ90jadrvIHFbHS
JsfLLoWgj+Ddrb3s3ealSiaHC2RbUC516ICVC5nl7LnqU4pFnc9Q2Xt3DRm2qcmrXaGr0SUfWqp/
LcN+4DQI5SnPh1wJHdIFshjW59HqnoaEb7AyNktrIMfJLv945Vf9QLUqLycv09d1ZVIqI5hVdcOi
kVeikSGzYGftxKl1NGc/Zr2c7rijQXM9hv1XilUOFWWVbwHkRlvqy/tdFfkxMjbqV4vv2C53Heh3
Cqd4HSlA2nruPK1ltxnbfo1QU76VXX8e4pVqGfFedj1dkF8hdHGcuFW+BjBZUW4E9ValqsoZ/Wdw
zTn0a5Xq6i+jlv/s1uK8VXa9xPOhIut/emU3uy/N9RSo3/t59mB+tVVUh1ITrG+bJ6CjB3YwtoZi
Cf+ZVab06ln2ZJOFmSCy0L/Hg5Fn69HZ6zYH/RwbGJTDqMb1SizWKYypBpJAFJpJh4mUw9XLT82k
RElEp7Wlr0t9gHv2t9urLKNcyRmv01JZu5hyX1m3SMUs+7QvDlaSoROIXOxqBn/+VbUgYdC9z8o8
WOtZC6NDV7v5k5EYXxHxzLZlEIDT6YLiLBvXH9vT4N7JztRUVbe6OQ0l0JZWjcTS2FXDDkLDVz+v
KCb0an3h6Y5yaYVgCNmA4C5PYVuyNOODvazywFwMLuSTUdtxbkCYHAUDbb+fe5QuSV/Enzodjkrb
cr+0Q8CDLinhie+py+iGtoczovC+QBP0RSv7+sk0puTAUklbQ/E8fElYHqeG98XkpI5MbamChdW1
R3N2v8tx7AN4fFN28jBS8Ug+ojN57kbWlZJMHZ9MzdY+U1GKdicQkb3cOsomYysUOiWPKbGblE1U
UfapthUC4bnjwjRczs659OyV3IS6sZBry4Ol5rfqXZPE6l3R+J/qKND2sicb6YwTfzFQG3e+2Q1d
N09dacwVUpVq473aszGfbT+aFr2KqOAMydza00d3K7uZYr2g6rxEjRVNDEFbY2pxyKemhyd5lcxh
1izkZRC4SbO4uVS3ZdNSayDDGfIh8Oclsn8Ls7U92Bzn8RSLJuAUJl/VxvDuFHa3lQ7Ut3ykT6Li
zTZzKg7LOmz4Ww+gh+RlKGh3YiFqIR44p2sjmHyu/WtQR8pNQ+sLQiyBmZao6AY+N43tZ+igMQov
tcJRMXqus75rhXZPA1yep3ps7NpM11/U3v/phfouPkwDynCsE9wFtXTB19lJtnVsmj9g2N83ccch
HyQNbB/9vd04xb08yE/1al6oQR4eZTfQwnBdqVCTuYnz0owz+kjJ/Nn23XKTtiOHj55Tvwt7UenT
Z0pmoWXlK0x6Z1mBkDoU6hi9m24CmbHXPHcTLJBZ1H+XZjcbwm1pjAsr29ns0Q4wd8PULK7MP7uT
Mg5CvhD39fIaHgK3Qjoc8tzfY/6a5xqtIS+QL25zBp7z4FAHsa1zZzgpQTEgeI+UlTVodx1a5iZi
vtikN1HH4SSbos6flTFwtkkT2/5Z2qAGAUOjl/VCjgBkEnE8LWat8jnZaeR/SsRf0fqmJqlMh03y
u5iLP6AzL6TXiuJPRaN2u7nVdKoaxIgobMkElXZEld7vQFkFBqWPDcDsC9vYJIHasmdBU7IIqVuS
GFulTuxNCZ8ZbNe6pq6CoP1RlhzlK2mFTiB1L1RW/BJ75/+K7Hs3/HRIAfirTTBk/OVwc4fi19s0
MlqqxF+F4/+c/1/T3GxX+fjfI3ILZhV+u7ybSLybSMhDy+jbe7VC/TEwc2OhKU214oyhuEdhLL93
xBX4AgqY7Dtpkc0coiJXD7bzIdRL24n90O465PcMYzVl3Mb8bi1HyqlNV+0vE2dZ0mRmfYjihWVy
jByF8WaOrcBbaDxXz6U7rDXZleOyMi1IZ6rmRg0oG6fMr+9OEYjQ2zuTr069r8MNf+63N4fXdv2x
4dDx+jZMVYiAKSuEnJ2HjGOnzuOgVLcq9yFtPPMM7uUgfaowFYMDUYcxsToSXeloy25Y15rnrfSY
dfiSHZy/aPALNWjnGsMf9c6GvOckZ+Gu0D2gZnPzg/1r97C6nB032blRZ11aq0h5vmakQLVGBaID
s8Elnk3rIq/coDb2Qds+XePkkGBI/8v9fN5l/DM4+GaEw09i1zZGtLDFrDLuNpXAhU5OWRyuL6nB
lRFRlbUaRLZx6LuAEryy3MkuWucIAVuUIsmum0H1UXdPCAa4R/QlnGvzV1c6pK334mhTTmEM8yDY
PyMe0gX6NvUDGnP1QxST8zJLnYqvYar5mGmoM/lok8E8BdtVOsDWIbsyTo5tY9YeJgfM17F/zdc0
YbstG2qxNVTPj2bR/2y8zjkOLBoogYdpiWKqXw4hWV4hhAAdpxU3Rb2BuxzOCWgGK60KVnKGD5dy
WhktPT4MIvzQkEaaVcSjEN9EErPM0IRvY+9EyTSHbIOFWno5ZOrq2qcK1T1doyYvgMHCDr9+8Fhy
UCHGw3rO9ps6QZbhKesVs/aV40xVIesrGispFWSYyfpB6KNrh2Qso1NEnSvs88YhztJNwBnnLnYo
q5rLyjqQs7V3gTk8KsZAlTWsyAtj7tsNG6jpc8IpAvWn07sewInAN6Td1Gl/ted2PV/tQ6Z/sMv4
GTjJNd5MO+WMqiKULCP0SUNVXWqhrpsmbI/bcooOs9DeHRykBTQE9DaNENs12Ljs+EWFK+kNoGY9
+XbCA0qMrfLJvleVaNeJWKQP3IMb+K9QmM4Pjd0bi6aGtQcuOGQcLOOLoXXIYwR9BJ25SYmr3uiL
NPaSSx+V6ROKS3cVbOKfgFnlGztoFAjWvPKTRyUz50clxX5otJPwRzUxO1OiWZ+hrkZAqEIEaHDr
qymwQwiKyOTXZ61WOEvLgGfLYBkjHbIrm9Khjt0PUOQJQsH5cguUV4qgdC6Gb7fppVlOcrMNYfS5
cz6lYzFvaqMJtE012xQtKmzXVgiRVkvuow3LKOGy4qQ6jZ3BXTzz4nTDAVK2+B+jwFLFB8MzVtdJ
5HzXIDPp3zTFqHexEUeXW2MXoKiHaXmzQI8UXeCxRCthjqxnjiSDvbTdQuRVU7rz0tc0ZXVzaJPL
ME5Ng63VZ9Qdihe7GuVlUYPsgL1pZaTmx3dhOBzFdWX3xa2T4RD4U3/wVOdnI22yKx237oeQuFLS
xYf+72mU2TeXPrJaS+m9Df5f53LECyttGe7QbN5D7TFvo9EJF7Wg0Gph9ocKwC1XpeIZxzz0oN6S
VFsJpFHnhPzOcrIiDnv9elJRuWSMWvBHmWb9KEOgH4hgVkKAKQhKazemjsPqsVY+DYO2p3IONm41
HEl+Ce5yYa/m6ruRwNQRxaF+KVvz0ITdZlD6Q9xYxdcwcxuekobyEsVmtRobZbi3VSvaOnBrHF2k
J5ZdOpVI2+mQ37ftl6xx4hejVJz7gkLiHLq3F598zHMRHKRLNlA/AGlWG3QDiWZd8dA05gLN3W8V
WsHPCeK2KFcoS9mzEDN6dkZ+ZG7SrSbW2ivHWNhKlDwFYdc/JWMWr9zMb7dpZvdPalHEZ+6Ar9Ip
mzHwP7usFk+yBx2Hs21MajdjlWOhJZO5YjLPCX9ONjdpt+Ug+Dx1LQm/uWANI0h8ehiywZyILswn
a6fVt1UKG1AUKQMP4V9KPFIYR0sbiJ0t8KU3R9WUX5B5caBY5hRAyUKyTGNyL5FWoAzvqjZL7iUI
S/ga0ZO+II7vGjVVF1PLqsOx2pJ0YaIuwOqXj05hFo+spSmWyOd8K7vSYRTUCcexc5Gmxurrk946
z9d4MShQhFxqwKYnnfo4XQ5m+zX2gu4oQ8hkuHftbC9vAzS1XarcJE+NZi4Sh0VwUka9BVVw6u+9
TLmL60BhswTw84JkWX/Jhob8v5pStOJD5bk1HGoW0Ciqt76vGXyIfrOsrJAUmXiYpnoCt3GM7I/o
yUY6CxFxC/u/26YeFb6xobg3UdaF7cJOyJ7ahW5kPcWZexzHsLpDo6RaotKafft/R2TMMf45R6dV
aJIYRbCrkrR9aibl3ec9ngrRq/Mu3M3DqC0VxWyejGJsn5L0XTfT5FFaLDRGUDK0ho30RZPnXMwR
nqSgaR/SWAfWXJkX9qYoc2d9/3XgkR1aSvzeOp6xaTwj2heJal86bgb24PrHmsdcTbkul+PsKWu3
BACJ6rsLHeaM2NLc6i8T1EvXrt7b+kvX+86H7s0rg/81NufsbwfnbTbr7Uk2ngrzAQ/dAirHXzZ5
pXYwXnAU7JMFyQXAc8qQ1VVhllxdjZ1Ak8ads8tsYz7MJezYkpS9QwGJZ5Lz3Guzspv6Dqh+rkef
1MpYQvoZfgU4CRwscl90J0YisQSDk/QQuxrRxRoU/ZLAIENxEz+TUxaU66vTjltnbwfqW0hJA6ke
/7VouEV49txtewRsVoU3G89VaDZH0h/9QnZ1yMHvoyZBpKdWuqVhvGl62T1JXw3BQqJU4UX2tHIq
l+5ljriV38OB4x6nREmWAACQF5ns6dxXs7FEbin86hjOhpWS9da3JawiOgxZ9qSEr6UQBBMBcmQi
hEnqEUYnOZKldfR1rqxNPjnW2zAM5bZP1mEA9fcMYrj+L6rQOZxaTXm1++FrbdXJneyp+mvTteoL
kLrugeTaOU0LlL87n0ymngZL2dXzIdsCBbbX4PTeM+rj91Vt5zMoe2XelaCu9ZSjIVU0VjjCOfX7
asxgymAzMGykQzZamdrXOAfCjyOkYcvb+LQhiYL8UdfAAOGHGydHRWt0O3bG9ZRcvE7VuWOm2iNM
zcMyKRuXD30OFo1Tm9BxGeOydIPiaHdV5V4vM78sjpprcQTtlDAyKt86A3ZuDtwKpIZGYOATT6nC
GJDF6drhSfeFZnhmxt9S319y9Nj9yOL+3oSM6tM88YMxjaq8b72k3PWDzRmhlukXI67UVaiRsIez
+4scNLn7Ehai7441ZItQzeuXvEdovXb8flEHKICTH+xhFOU310xmvWsTu3vmTEJojYFtl966CAOS
POY36XSKwHvig5Eu2SB3/op+t3eWPcNu3KXhDiDOxNRQF/9zLumslNn9c64IwRPT0LyzKQbLuWL9
OUgzcyWP3XqrS1E3itqf53Uf+v2ouMusg3GoEWvrVof7Y4YPZgdXhPWcarGzqfo8Wbdird3HNdS3
CnfgXnTV0ZgvnFqT96WnaKX+NCYPcqCczLHKPQoeA888/AgEVVRrZd5RzqUa479fKXgpg4hHjxH4
1ybQWwvoaJhEm65vuoX0eH310y271xg1a7Q9OI/9bXBcsrMI4A9aaJPBbbQG43bUbbTNgLGSC0y5
vwqTL2jP1VCbImSZuLxGZxHgWkWLDzMUeaqrfbLUEJhx2/mbISimz8YM99Qvc1fBtCvNqvNP8x/R
cpJcnOn9ES3NYRz/5xVwG4+q2+/YOVnbBDb6Z3MKvvV2PX2DJORRgYDo1dRji+IqS6Vys2b7083z
QkZAs7gZeo9qTj8sAbR3b0asjUuDDPyZ1STMq6rSFmfZ78CND4IXyhu+sbRGtqswf+RBeUFXxv00
6DVqRxWn2g7nqdsanp2D03TKqe89fT0XQ/MMsfkAr1wzfitqQ9x4zB8cDG1hHV50uTc/9wBb4CdR
wXiJT82qgXv8w46G2rk1S/U5cOGCHSzrZ3yEUNQt/mYX8b2I9x3i5fzyA/0z/va6AfP8FS/fz5/x
/5hfvv9avH9nKtYjCZRnw7O+h0Y3fOtggZ6TFH0Yd0ElXQThv5XvODLQv6Gf/t8Ym84BktueBadl
7WAPije+60+f4WuDiq1W3hwdzuNK2BEvnj7DyLM0f9tzCu2udhE/u2a/4/SkXWQIrhwbM6nrRZop
9rEaDAcBj15fSY9spOPWlVd1YzDkL3cRd4cuHMfdzT5pg8VJWag+IesML1OW6J/Kvnlxyar+gG83
Uxz4xrp52I1o1CxHaFg2aenVUPvRoKdVn2RXXslGGUiXB2bbwITCI0mhRKuc27NsktJrz5FoZNe3
RmsJxUu7utlqs+McW/YDZY43hhnMCzlODpGOqYRVlprOGnp/R/3UzwZSb3XwUrhWdOoHR7vapxiK
kzG1kdNUUSRhb2Be+gH6lyTNDpXToaKegubaejnq3nC3KycOeqmbcyhFng3Bf5fPT2PE9sYr2G45
0xPqIPOTi3YBJaU94ovCRtnNhLArC47IpszP1u8pbpue2tGDAhdYBszHXl0tg9GloiDVL9JrR6LO
CpTYWjPC+amDiEvshllMtktDNbz3OJzeNHgJf6TJvQOTYbCwbfARs6gThFZ/3aWsW/QC2EGvdp91
KtyGLcpz4QUKKLHFNAakfGHiGneqE4IM0CB2U6vyIHsjRyN38qq6a/pqvF4rPGNXlp7ymY0Agajh
p2ooCyg9r6hMPNd5ORbbup9YMkOotyQ5OZ4tyrZyuKBg+jH6r35TLMdyMuG7LZV1oGbRIdGG+bGx
YihnIZbbjarlrd02bDbuiGKspgTja5sIwsc2D/d63I2vkxtrCzaAOToMeOcq4YmCAJ6ZRSMqJRVP
jN8NIpA/u+yP4oPiVfDRwwV0oQyqf2mcbslahKxJrHHbSAI0cUSXOntI7/p8FY8G/yXDEeyaBVhi
juDXdtno76UiNMSbxLsj4VYfTdAlaEMpPfWSYbhh8nZRtVRH5K6rP8iGxf2doWpQGQZwl13t0A6Y
SnnfgNx+KFIKUyJ9hnb71xAzqgbODcP3m2mGpHOnGhxo36YhT4qwDU/G69AGYsplOnf5SvMRQq4B
45yTWTfeoOKvArV9Kyw9uLiQeS6kWU10FDRM+12D1ZJ8v7tBgh3cVMKB4krRBVxZzfd1UnvKqotr
9khFbm7mXsvu3CTIr02G1AnC0FBg20BRLgXIyq1qoMNmNd10lwW9TfWN5nyGonlTmkHxvRja96LW
xlfTUYe1osfNCYW34VS0RbUa9K597qvMX5Eij3aNFs2vnC8Aowlqii8GbXoN3e6zAtaEMkF6amCx
vsmGJzNvzWcV7BR/3vk1R5nnPpy9RxlUia8MNQ/awolgWtbzbquoY7KpTPj7qH0ZX4zeOyk8d7/Y
LjyYxgg4J4pQnaQkE166cWi/VBMldIWTug8jzGLHQQMHMIHU/lJx+GZ4TvkG8366C5wg2jat1X4S
KSMZgEovHLhT3h/qXtef9Kh67Th33QacBexqQfzaepr2LBBHm6R2ogOivxRBQma1ROxL/zoqPypd
mf4DUMrdj3rxx9Bzop1RRsbObXz1oQ3g9oZ4bP4P/BAEWsq3OnBTcDeNfh84yFY3vYPkLFCHvGji
oycYpGXjT7N6AvuTbSYBrbjZrlcuJNNuyxfq6rFEYKjxETuGidH5PQ+fjY0QKvJqVZmPh2B2OFr8
+1L2ZaOb5nhQKSP5n0Fqq6iknYNhPFhxxSwAGEMwQlAlqIDMjEjrL0EdWQ9lPfb3sfclNg1k1dMs
zE/B5D9Kn+O11kNY9uquzsGkDpQUxMvECs11X9gaOSzRD2CZXXJrLqB9I9wz4Xgs3W1WwfI3lbq2
m2tS0hSzO6yDNTI+zQz+GwHLvrtvmgjYvzpcZA/C2+6+tF1OmPNEX0ubbASfAloF2gUhE6aSttbX
3zNNaQ/XCOtdz4IDJxQzXKI9tVsFWAu0YwT+sdKdB7L38V2qeojMhO5DZlTOQ55Z7QFN7Wghu4Ez
6neoKXKE17vzl0YbDqMO0kXxknnXKqa5YdGhfgKACP2psm9G5YGTp/5hdKrk4Fq6twj84IdZJmLJ
JzSsrSe7Ym3SkjdbjDAov+hJnK4av2p4/RQhAFCCZ6dhweI4lKyrWe0eu1BtyNgW/Z0v5AqgiJ2e
ug6U4GQq2XsQINvsOBDV2TbsAtR5P5R+k/wfws6rSW4ca9N/ZWKul7Ek6Df224v0rjKzfJVuGFKr
mt57/vp9iOxRSZqJnr5gEwcAU5WGBM55zTdc/PxFlxoYe/RIqsVOLTCDiIBm2F36hFwsXlhtZN+3
JP7W4wD8ENq4tmnKGjYGwIOdlQn92LHo3fsdb6OjzvcI1Wp2xtTHd9C/uRVZQ3zBapHHIruA+3E2
Myn9YnrE3kwlPYIh22A7Jtorg/aGf0IM45AftY2QbRPY5XdDHfdFNovweyaM4XbC4iANxoXVafbz
ZGGPG7YVm2q/giEt4pVb+9UbCCScIfQc8WHdrt6KZMFeyH8bVSs/ISWSLOWoxIbzrScOtiPzJCRf
Vk6SIYsq6u5s1l7Fb9qqsEItlRcncCFFumQnctE9mr6yVMdTYJ67pAjxrBmyg8BC6Q+9yL6bqhm9
qxrwxTBy8JXVLOquSTIBlLWQukj96iztegSi/bbllIW+UPu6uzgzjUwyaSXjFixmhxx+9+DMdFwZ
6mMfdZakEwfXSYrHCe7iAZPpblFWcbcbwMRtsEdSL3EThuhXaGfZAikLMGU+oFzYbGP0iXlC+ka0
LvVeLJQitR6QYxGLcbC8L11bXnCBcPwFj1prFrTlVe/CLIY5UmbhJtNznpS9HiuAoxI8XUVkQ8xo
7DvSVPq08iFcsU5sT7dm2Xli05gIMjmUpfkYomjjxJqqHtS4xmcLmdFFIrzyTh7SuXhT8c4Pt2Cc
7VCvMU6yU00N1EfIka1LEzOPxAEV0hh+dE70dGMpSN+P4MD4GefGNepc/RrkXXmGYIiq679C9XzW
oDDpDaN9/IwPsWIsrborNloY++hEY9i5u12OOyLYndG8XUpeGMvR9lRX/Z9aPaGtPwT5R3que6f5
UGKzXRhOOT461eTylxr9gZ2tu+qb/BsrAAsXDUrInZoFVMKg2MnmZ8etSfEqduvs7rf4YLTqKkJX
eyWHfR7ynBSGkV1lxHDSwlkNo9YuheFm68E7qMLvHuQhcHhrPdGpe9lEqVxD8RclnqHuHhS+hQ/I
XGZb33Fwl59nyRhqmrDXtcg9yHF9A/ElnrzNbcI8LBdBtqknb1zJWX1ldA9Vpb5gSZqfZGhw8Jrt
6ugsJ4Hdy3EbCXYFFYqz1pOIGzWcK/WqJxmLLD93T/Gu+Km/MSzdP5BW1h60CXlXOWKw629kt9TH
WnWqfWXW/cZr8ApW82hf54WpY/IivHPZwPdvXfOEKgkSrngJrExjFqnCmnCFDGy1J2/pvFk8XMLC
Nl6CUItOPRi0ZeFZzpse1NwK1Spil52bL6aH/UnqBMsmBzGvaU68r1NdO4FPC7dRFPWXvGmKNWqj
6gPZemtp1HX0Upahhr5Mii69NX5RMIT4o+6ifRHrOs82Z9yG3uTBK+HQBtyc3WwU7G7IxlsewvrJ
+O6ZibNsJnc6lnFnP4eJtQ6KiTj6K1ttQjfVzPThPRNkpTtkXT0yEbiQ65RA5uljDiwsKIbi0hZT
de8F/Vc5vXCEtUpNZNkF1es4TO9INut71wVq3hZDd9ZtO1sHuO0+maVmQmHNwq+1hXu03PJU/T7s
eutPRA6eTSvO38M8L5dqrYmHbBj9jbxiz9bjdkUb3dazkvaYTw1W/lQOgwm0Xwu/mkF3J2LBJoor
ZqAqvmtUvMY/Zu8ZXQTOuxXqfB69pZ/0NDAegx4YRp/Y770OlEVBfWBvoCL9qPoJu0gECqZCzTD0
ym4oOj8z2iN3jnYpUXSgWtvlmH3znDLEgMpzlpVWiZ3v0uy7BLGkvsc1mXwNGOrG2IYKFuGyd4jZ
oQVAspeyVy8htdtQC/H2M4+KK5wVmsX+tyRY8/DXvpWt1mDalaonM6yTy6gY2UxVG55mhFmRi31V
W+Mze/3i4IsoWEtg2a/xcI5LINqv8YL1wn+Ky/HKUFRUJFNzpyaRv0ldLcCCXo+eg05Xtm2M/oHt
RfFzL5TiYAnML2VvriUK+46RJ9Lc67oCN/UhuZu0uYjT1N8k3MNQuuTQ98gUfKI/ZIx6J+X4H+gP
ZTCSg4xJgIjsqE3qAjXgUFtH6NjFoe3OmXTKyEok3kuHO3stLCxPivcGx+uXahbQJwmIwtk8NPkw
402bg2qUmQJjbI2zPBPzGYL+l0GZkoMMfcbzzGq2/Y9ZsoOC+F9Tvcb8aZYIpu/VVBs7oWnRpU1j
e5VD91mZBSrrMiYPPtSGnShcXK0g8VzqqmtZ4ML9g+dlLLsp7vgLf0zBHWzrlq1zvI2T1/I8SJPN
TFz5KaionrWyJ/AOrVmHyqoz8mpXIXS7SNw6wHBzfoWYV5DXlte5zZ5fwSg6e5V6GnknvXXvrUmD
aacN1XdX/yjyaPhmFpm+5G1IL5SWzUOAQdhGYLd7CbTYxCOtttdK6rKz1LrsxVI72DmlaHfD3MzM
Cunl2KkOshcxhw4oU9CfRjXMXsw2/eJGvXWG0529GBFbeX5Vhybga6MmvGo9qcU7GD7kjQIjOkeK
mz7CHLrIuOnkOQgNSMMTjkrvdl+sRtfKXrB9N45FH/413UuRGAtRUT/rVvIfp/uAWt6tKb9NR4Td
OPq2K5Z2qoPG0ENvGbtke2J9ZC/gtNFr3b65iBo9N1WtXP2EQnrqRK+tHjgHUjwNnjZF/Dqwa92o
dg1ais9k4SpWvRWjh8OcXgXnocGdfUAfelePWCQp/titmqAwX6bQ+rNIcKcok3uoySyxZxIGfI1F
ZOVnRzeGk3TalX68c4jvO3Yc5r8sen+EqhLPwj6NPCCsVbuvkvIhQp1a3cIJaH5q4h3T7rGKeihb
NT8HcQXD0HPTlW4YKCDOhzRtvyTIpezHrsQ4cGyi9KKhOL6MbLvdyKYcp84d6SgoIlZ6drtANVQr
V09A4XX6+DR4ZBEivX7DgbCkQj6aK9BIc0IBwW00uZO7gYfai9kki9iMmzdDt9SDNzjKUs7yfdEu
UxObaNmrvo3I+72RaAlPaYKTGhzvhtV7lK7G2isOdahaK9KawaZLeIKjMdBZ8BjZgdnG7TRHqLsG
kHsCP0SWpKP6Hwd1utdnmZwVa29n0fQVz3c0ypZkH6Nnp4lBZuGV+pHWIPU863sEDIG0sT096hk2
tMNg+EfDhM+GVES4Vmw492aV41c0kW6mmo4+ovmt5y5MadBH2hLbhO3gFfYe7rZ1rkO3XLljIt4q
YV7kCxlhsIvhQmINx4O0UCegBrkXXeSZVZffFSWwKQT+Ei+rxsXAHnfxlNTnblDYcHaq2Z06q+5P
8qzNor/O7N5UjmoIVJwBn+HfhuKO3t96227WVbEKEpMxZbO4DdKdi5XVrWzW8wHdlSJ6k53FDBfJ
w8WYOMmTLH7ZivGVpVJ2J7vwD8hWAn+LrexkCZLcrlWGrnJIB8rJQSz8KyZ25gqjJqBNIWx2GfPm
M/Lua0UVlItxKbzFS0/Uu47q7UKO+JyQhEhLufZQgtL810XClH+KEyLyM7+MjMtZcecYKzfGjlx2
/HR1XtC4hJFa3LOVaJ/rzLkLxw4kyNxytPRZUUP3LFt2nX/30lmTY0y7ZxtHd7wmi+lkzs0CPPOi
NJwe6AQzVURrlsJ3u0NbT91z3AXjMsUnby/nkvHGWjIypp2cO6jcsMc+MLa3f4OGwojX4Zog5zoU
uTatriYb2dvHngn0cfbXK7HgrFILC8WuL148K9pNqrC/WIZirRLAD5CHguIJ/uD1FkeVYxWznz+p
Q9Y8OIb4KuPyOuFYo87pNtPVyuBed83kfBlaQ+Nu21SXIIzdsyVMizSEhoZgkw6resBWsnSC/goL
s78qMz2/4jE5qS6Qsx9xU5jBisKlyQqNEbLDNzXMKjIUWOaQX6iKi7DreMkwKznKWGrE0YI7prkq
900E+FtjFb8uXTHuYwqbT30+3TdVj09QQy5wtOvuybIhI+IQcOrn1i0UoGZSoTkrWxF8NbzMk/4o
m6MXZWs/CcaNF4NBdNrW2mSSuaMGXrso5lPM4zdG1QXzEoZYO7N7NHC9xaqJAkA4Mw5Xm+Jt6k6H
rLCV94ZbqpmyImdrvUNklG8XiMj3JnV3mKjlzzwk6iMKsbPDLnE0gv4Ycb1RtUezz/JgNV6DstSO
Icvsow5PxmnJkAtu2guzH6qHTMncXTBGw3aIkvEpFcMfpP6tPyKL+wh6Ca95YSQbB+TFgWR6eEUC
FzkZK7b+cLIHSx3ab43A4tf2rOTsaoAC6hrUq2KnxhFthHrhse7hNkdTHry4N45zYga4/xz86dSV
Ub0t0w31YTQf5/7G1OKlO281Wd4vMSTwTuSvDWfV22q4ChXFXrVpY59x8G7Z80T8WoKi3HW6boOv
ocM3awCjnTlAUuRmvZNBKlrOrdsMAsgmrtUtBpS6Vq2G3omqW9MD3rnmdjaWwsJrbFLuxsMH5i4V
Ng3R9OC7bDgRWTnLlpxA9VBdDfNWVVWKNmVh2y7LpK6ucojHM2w/5Zq10FEDfjDngy8Q3/Cz2N3L
pt75yTlQdzCer1DuSetXLybqC/4C4vyDyj/5PfDjGLukMH9U4a6s1RSLgQJVlr3tTcGe3ZJ/TtwQ
PyRyL4+BXyoLfvjNl65M/rqioAbyryvW6GZt3SlT11iFip2hxWhaVJX3hhDzR2Xp1TWASYDdo/si
w6Oukl5JJ3frzKMKW9+aItSe2G1PmL4Lk8+aeIc+7moAy33Amap+y9KV/H+YnPrB0tnyQqez8wIu
djL83MTdUllQhLKW6ThhtNQb1SlSIJxuxvm0m62A5KHWShvvEMYUCKA0Cxn8HKOj3Ls1i1Rdhhlp
R+kMrIlxlzUUqiJ+kwsTjObzaCeCOtAED9jP/XVfNc5LY83foPwVYzH37Pfhn7cWoM1dzWpvFRht
/jqWacOt1cv2vqeEK8fzuo1SgrsWLk5daceTyuu7LV/Z/C1D9KSdE7cGFJhVXMTYfyJEe2/6drzA
2mz62oIk5QmWJvcijhPKpz5sxR9SjfJMCi7eVBlvPWy0WeV6m89xXdSny9BK9WWGN1/fZv11nA9J
6ZBH94uPNkUDRLZkXPdDWKTlyFoU/eXbMDepykthvslRn+FmZIFjijzdfXaUBQmsyAbAKK8mX69W
Ow28q57FX4veXxvcGs5JPeBz1Y7hQwaWZyksUKhjBYChD/Lyi6Y1L5hehh+ZTjVUtNx1XW2btVrB
FtDwD8KpMZVSzA99DPQ3txwDMjjp8CT6eFhlRWlcOyRgNqKO6rtWwCgRvTETOvtu9YmX74KhXTqF
C0WPghkVlj6o72R3DR8UZ5j+o2aDuC1JByPFk8fYxOX3U2vho6MB48qUgtx7LDB/w2iSTztsDi14
vDeYeXJ4RJ5lH3d1sKzqPt9xl0J2sY6MVTDfcOWhaaIiuLVjs8qqhV7DJP/nP/73//u/fwz/x//I
r6RS/Dz7R9am1zzMmvp//mno//xHcQvvv9O0NV0Xqma4mqobGhQng/4/vj6EgA7/55/a/xoqL238
3ja/Dp631mehYW0+sDRteS5yZqL+4lG8/VewdIZgVZE//ikmR7eUT49xrhjQcefZsi3PggHdVXVK
yc5MOto7Tbthe5hwj7XicxUkye3QDVmEoLQMwDtUVZjqjJJtv3KB3frdUc6R8dsQamzPCD74UM5r
TV3kZgbgW8cJ8u/fJ8v5/X1iVU4d3dVVV9imZqi/vk8OO4jew/n3W6KxChwy7uPyYDpIUAql3vt5
Ndwppm70Ky3Xhjstj861mzX7z7EyrhbimR80NQ7H4/trlioEvcF+wjsm2VFoT1ay2WqmOFaYFPHV
pBcEh3fRvegkW33t2U/IA4DLuvXqrMCRBr3IjlwMUNDKHP03B0Ezo0vWbaMXb74TOntnSpqVbKLJ
mC0rJ41Og1EUb+0K5Hn6FusUzZJJS5ZykBp33colZbw3svA5c7Lz1AzVVTO8Yuf6ebfQ9ByavQxm
pQOtL/BOskXqubpWmjKus9qNV06ZVtfc7r7+/eci3/dfvr98Lg5yqI5jaMKxbfHr5zIWqMaQwm6+
NSgMgT3M74ux6u57JX/OA3180zOwV9lkWhuzKMa3qFNf5Ch2XQlJB3ZOvpZ9FDO3SB7MTmvxPoo/
gDBW93zkxKO4PfwYZc4ZpR8h1bcM1IvVdln40fCSoO8xeZRVZAsMNaSd8CVokvYhmxxIz4zxFa8+
R6ZB9uj692+GZf/bl9TWHCFc3dGE5ujq/CX+6ccsAIdOHVvqb1NVNxvNaNONwRp6T7o3eY76/OIY
kfo1c1IKUa0ZkvcPokvgJspCdhSO8YwGsfcILTs6dKk7ruOhxI6wah4xacXac0qCh66Jkv2tGcwl
FllnUUlcb1slwqAnSFq4qj96ZC1mRPc+7rF0+6zMyDOh6Pbd51w56/OiPw1mvnxdOeIz7g3AfpFY
5PsO5OVYZKN/tGHk57d2oGP3ybu1lb3WPORzHEKCwW2GK2d8didRmlnLXhf+f7nbCjHfJn79uro6
91xT2HOSwdGtXz+hWtVqdN8hwXdKWG76VHVxWUInyXEhnpKOYf+Ohdw58qruVDQuYgZd3rzZtQiP
etJl96EZZfdagktq0rvGXsZuhw6GjB8UGLfO42QMEeCUHE/XbmWzHa3svi+EQ7I5aTajfHHPKyh+
52W3hjrjIRcCnTs29KxZDJWCfrUec1rCPCCV7NTL2NaKk5sU8IV+Om0QZt5Fk3f11BpWQJTxjveJ
ueO3aZ2moYy3Q6+HlzxKxBp4bX8f8YtYYVgZP/kdqTyyGd6LUvRQ8YZJeU+C4JuiAtJXhHNCl3t6
grP2UBlas5sAkJEObuOrICd8lWdwir5zARQsf4TyBjHIqElfDHcanNuEovRhsKbgZz/nNx30S490
Zajwa8xnYbzJysv4K+knCNw2YlS+WtpLw+zxQxYm9Oj5LLYnJO3laT2F7i0omwDyjUPzpxlTI/eX
YNrjOW2arN0mAOotD368M5xR2VMEjlH6Vmp9qTkBVgmIDZywCvBOidJ0R/LyCAXQknHLr9hr/HQK
+HuNav10+ByTuyxuV7JtCetbZPj11subfagWwXOgtsXKpEZxyifDObvU0Zf6XBRo09l4MzHfeMTk
G6qsxh7jcurIXktdt7LGG51BMhgGz8fK0IHyOhMexs4lH10Dy5KdgJSjS1+hi2B6U7E0qnRcjGqE
Tdg8WG9cytFZ+MXW7eY0ub16BlX61yHLMOohJ2Bv2c9PYlF3qXqONOCLyNtv5DhL+1DHJrjYTezc
jRkW9oNnBV/cHnZMPJpsy7ravNoDendurodfqi6HoOU5CTgiQ3mkHHc2Os97JnfVLdzoQC1tPCte
pfrrDo9Nyr/A7dyyuOgK/Aqke7EYT6fyKGMZmFc0QbXiQkbnuS/Q2KjYqftrtsIkwMDA7kbEnP11
YbK4VTLwI3KenCLP3CCCcJTw13xea3IQzk/4sayTIOGNjcDgrY3JC1Y224q11gie3Kjrn2GD5EfT
q6xLbQvrMkagDv/+ySEfk7/cl3TL1l3HtBxXE4Yjlz8/PTnMMsLdWLGKr4oRZUubrNA2Lwu8RQEy
vXcmCnbo2r3kjtMeySejXzDHnQilRLUwp0syKd7VN43vfWGN+NSyf+ExWR9MMaivUVksZDzw9HBH
NrTYyKaWYREKguOJrJ1+MoKhul221AoW5I2aniczSDeJ0HqMF5JwIxzf4Z4S26898kbxDIr9LZ76
S6No8y/+GDvrHmOgfYLu4muo5jeAcYRW6S2Om3n7mpBPlkDf38ZnxCVg2A2VCB2HY1g5+eNcl1wV
WWhsZFMZm/wCK3UXk+8qEF4WMLyDLt9HbV48YpBNhaWpP8ZR0dZ//2k5//ac5xliUwgz+bxMQRnj
16dIVda6QxUz+NoFLU7QWv46WbV3H6Wlfe7zql80Ztu/D20AfsB3LdjKjvaMRs4GS+z+3eyGZOu0
ItyaRtqs6wCkiw6+5KjNB4fK2lE25ZmMBaagVmPbh0jE2ZXnOJIuKruCEi/kK2KB2MUO/Gj6Ui1O
njb2pwKzjOdmNC9BFU0XRInyZ1eYH9Q7mjvZCuYkZVME9VE20zbsl5Vr9/tqnln6bNX8Sbe3sjcE
N77W06re+K5ID8EMOQMD2Z66mU9kzdrx7bKp+/oEag+opYzIvs9RZS+QEXdYBWc1SlNt1H/nZmbN
9b1UWNTHyG0+cH8udnFUk0xJVFIYscpQPe7moXXj72wPcmbtjvadjZTbtDCN3L7LK+Nc5ea4L+cO
2SvjWmPZ/+WDlx/szz9TQY7S1FRbVw02IdrvC7weKequd339yyj8apVbBYhaU+lvh5gvPGok7kte
RdaGpXJ0Z5WOdZ9OCO/aCCzKFnXw5GJ2BnBQtsCzqVS3zj0jXGQ1uJqxR8pMHtCKys6OzT3NbwyF
RRae4w6qU6RahnPHUm//91/qf9uJClNX+TrrKkxYXde135ZGsWGWjq5F2hdb815rSM13DXeZnw5D
jzoffEeNBcpkL1LEpe9AjfQrI/Pca5mKfBOzvcdICQ1SM8u9Q+mE1kEFQrPrkmm687qh2hRYM1+h
n/WLXh+bYxFq5OKNot4BugYllExrx0u9vQF+7yDPCjXqbmfZj7P/1PsZ+xxHYS3+L7fqf/vxC9O1
hKMZjm6686b0tx07C5OJvehYfYnS9CPLLqTnvbshiqxzOGN5JD7HFGm8QvHIXH3G5FncOuKkYbB1
m1CiUbOQp9E0g4j1ctzIC8jBsgMlmzn74R1HitbjX1DvDoWBMhgDtFac/u4G/5an6lDPUk1jsu7J
gYI7gDAqAPTADRP1xZY6JnPMDlvt7jYE1Netqc9DfDRXFmjNjsjA1tm1qtMn4ZjGQZoN4UScXX3V
bHYmIroQsGjKgxybp/FtbAre31mYZdDufGXY9JGoofs6rbZoh/IOpLzzJVAT7OkdwHi2ptlszsw3
o/HdL1ZvN0uYC6iLaL1zrRLEWMXcgdgQ6eA8yC4ga/xLMXmIbs4d2cjapfFGzMDNIL9rB3VOD9ER
TcWrASDy738mtvwd/HIPsEjZuABbbdsBhKj/vuNFsjLR0LL9Yg0gx8s6JPmFu8A6Unr7pTS8fmXW
tbUL5qbSg+FW9Sa7k708unHvJSs8Fqb5lLF0kuHRAjvFw+0baqD2S6uB/3ByQ13KTldgw+LxU+Ew
9zr5fdD3T7gTlWezNO070w/FskVZ+RswdxhVbLqnugD1h2vKPgv94qlSqlc5oFOyemG1Y3OP3GN8
DPwpWSfeoHxtwoUckIvMXRVuMB69InPxifd49M+Xxk/vifWt9cQqRt8NuoIbmSReOqlF2s/v+XyR
OdqqWlTfj/MB+s9fsSozqnt5QCrl55gc/DlXibr6Nu4zJiKUklhT/HKt369f2qCC2CYJquePtq2e
Azgh74mOvVBcDtk+rxX7rY/Qja/t966BQ5d0aoVak2e92yV24FAWWZh24EowGEHkjDj0SqgJdWZd
u2xA8zqBGuq65b4rKPwhFJLwM9F97KKh+0fQ56qxP7Lw6IMXN28eHQH2ReT1iwtB4G4yGucROJu+
7l3E3ULciB9Hv+qwucP3KEK6YsnCBYT50F7k2GHCwSupFA/WKmN9jWJYlU/JQvbeDnmzNNxouk/Y
EJ3MQdO34odQitQ7+U3+5FNkBSPtaYsV8/UzJCf8Nv+35m+Xa2H0rUpTWAs5V8qsfF4vxXLsoBZY
GuV2s+76XL+ahdZQ4OBl9flsmGOyVy1ccTv7+3E5muEbV6XG5s0Yd0vC3eWpn3vPemsZtw5y09rJ
lQh52evMo+VZMfiAUxgXUyOadEgQE2sxUNRqdC8PudcgZuCF6XJG09xijWlMezub4cLzuHY+qE0L
vyUWl8+pkd0qZzG1yz4axRp1o2fDccd7W53qpdZ39VY25WHItHbRd06675piupcxLQUerEB6ki0Z
L0Z3nzvFePcZas0I/fw2uma62VzN7MPTKBXXCY5GpBDnZJv6Qb3Rv7qKZjwMWnBuRnt4M0tLB02D
ehMOKT+P6mPuNFArz2NagMuHMbiMRj0tl4l/9pA2e3BVZXis/YhdNCXDrd9Nw6MoR/008w8dt8tK
8m54QIFzASnI2C5XHMgoPJy0+FHwjECXf7xnG1g8qkPari2tF2vZHN04vM/GcilbtxFjqS0NXyhb
GMukznz2yAh72dVG9wz9GIqO1V+f7bCJtHemYfX1XnbIQ9ID+9y4pj5rWfXVQo6WPY2t3gVJUT5o
LuLZZWP2d7HtaGevBZAEiLT8liBAliLr+JqnabbN0FPcmWpePGP9dS8HfAmFbx8Cu1ZC1OjgdbiN
cTc4zkBOZRwuUGDTM2SAxW2ExkrmqMTG6XOEHOYXGS5qVgMy2VAdFsuVw+44wJp8MIf5PUuqo+Yj
Ih+kNBOr8fZZ1utr1BpKlDVJVNiDl37TEdApY2v4jlERwGIsNR+6yUceJ22snRepI/dex74NSfjN
uZb9h0VRWbIrrlmWjnuexymKFa8tTC9M+gYEAOv8r4M7Nz9jRWrwMc5Eyw0IN3cRUMt9w6pvKZUD
0spGd08FiBmVuX0JVB7LUjFgGpMHOy3Fqeh5l6eiR/EZ1cYvkzNTljRlOKcqqSoDMxFhsEkF+b0s
Gq38Am8I9FHg5nBp2vYdaq6VZOWXCZD/1qunYiubiTgUgwc8bBjL3TQa9UZORhJymcNze+0VBXkn
Lx7XMh7U4a6JNPO5mNTukPSGuZKX0Sr7rCakwbysRzqgRXcyMS0DtqA3vBvYGC9KWxoUTeM9Ru5f
ZFzzwW6D75bGBsNbPByDebhoFHXnYti3lqMK1bwYtUXJFwT0nW4VCoqd/fA+mg0SAOUixm9t2ceO
+Wyprb0Ymnp6a/w6xu0pHL+akQ9vvRLf9Sjbkf73AWEqf+ZwIyMSFZeSHXuwoMy96fO0+oj99F4Z
Ov1+8sMMxrQ5XDNg80sIE94mjsWs7au03m4UTc5abwjqtRcliwr9xItrKpm30DUYghVv6SbOfFTy
o3cRqC47rLJS7rxeU+4GGx2wWJRHGfqMyzO193r+KBacv3UYga6sJ15sWw0WDl1TfHGSENkeQ/Ge
x0xPQDS7ytXNC/+eHY6z0KFwUIklZvl9djZFcE+J8hSpen/UB824qI1vXvALiWdZtrUMyUMK0Aab
lqE9UIokM9uyZHBVLXjuYwC3QF9iUCRt+IxSh32Ju5L7FZ2WFw+Pvv6Rl2H4XKiiWjljiueROzR3
w3woRIS8Q1btVC9r7lTH5jCfyU45rDT0YmlC4lvL2G/jymTA9tJ6grSjnSqhTsfeTUsMdOroaRoo
g/uALz5CfDMaw/vozCBceEhPUW/1p7UPYuw2CQJfuYkSbWEClT7aAuFYDUZah2Cl3u0Uo7nemqjK
G6exRh1mYa8N+HbPTYaBQVXwM4nMtHouIQquMQYLto5vlc+Zjpwld3UbtxiaojQwEnVyRC/nZmjb
9i5AS3opm07blQcWmNGtiaKie4SXCP5oHpxOlnonCv97Ip68eFK/AgX/IwKi+T7UpbfwK9N+SipR
r3LHCu5h/+WbqB/Uu0EpB5LXo3pIRj6kxCqQWMHPZ2mpor3CsI13Kv/tLW1szpDyzJVfjRqb7O67
pgX9n/w0lCpJ/oxY2S1irBFeynAM1lUBRPhPJxPpKrYSfgFqZLmnvhQ7bBb5ARSG9ZKVmX4ovHG8
zq2yKXin/CB7BgWcLBRNnxAxVdNn2zeARPtKdZC9rpahuYiuPZB4ekU39KjcudNGNqkaR9uehN56
GrP0GT0qY5G2Snxy8zq4CKH9yc2wew2DNN8V8GzWFsKUr37uaqT9ChVVFnrdLjiJoMkfmow7iOkj
bDOH7dKojrCZ5Q21e23Qu10XQ61uZS9fFlTukyoBn8Ul+35VAVN6MZDRu9i98dPrQgpM13KO3g4b
gT2jpXb1A45jOdDkEsuu2ArPPlKLK6dK61fk0l9hJvH9jPolFW/3mzN5ALXmSSbck+0QmFiFz5MC
B6SWjq3x6xQkt0mW0y+dqnC++X2KQIUd1Q/+/EqpCH5+JUBw9WtW+a+W4isfadn99EqweneTYi24
l5qgROdivCzRy0OVNpv/ssmbcx25LNbfqvKUh4ShWiTOACD9e56nzbwiUFT4FHYU6Ah/tvFRVJl4
SUX0PvlRfUH4T7wEegyCta6ehpKlTz96KzkILja2xkCtb1OCZjxEBqgi2ZwBk1tU6HQ+OC7x/zk7
r924uTRr38qgz9nDtBmA6TkgK0dlWT4hHCTmnHn1/0PK3W7LDX8/BjAKTEWXKpB7v+9az7IGqV/B
JtF2yxlBRKKyKGKaT/PeMYyuMRE0Nwqz8gPVn/CS5162CxJyFhitAf4QU3jy7SR3gogpZR4OuEvT
gWSsxHhYjvCHZ5hv3f2yPyB2hP+7uSxrocKtKB3l5DDawZNV2wbAFI3ZuGxsvUqTZiGhdcJbij1o
Xq2lLNrFcRShN2LVTsoBvKZt7pZVvTFwhhaNegys8Z4L8ZNqGdmdGXfZXcyUAyUmFfqu4Lfg+hE/
3jBLj8teFCPt+c+fIDKK3z9C5AKyoFZj4BISH8pZkcnVpKytnhneMG4pEE4aXcmJC6OXAsdqCNOO
zq2Q9aNRZXyp+Fsx2nk0UI1R3HjZV1W2oruiyuO7khDrvRWLhvZYhLHchiUqAybe1nIorce86D7J
HTfmNtWaq19b0FaKaZ9Iavdp6vppNwlknAFwuE+lBnljogR2MXQSctCHvz8de0izt2p+Ov18tqLF
IWtbRnnuiSd5GpFnL0+viyk/FHSHCeDisHKWCWR6Wp1S1KfP1o//07br+GjZme4uR/kCoJ/C1fG4
nAMmEs26cSVZ0eAOVAJvVAhzNwXhCz6Xt8vPTbZAE6MNQNuWbcuDRxTPRoeu+/5UcM7KSS+NZ5kQ
3ZNPvuIu11J4b/PSz23/aenPx5mR/eN89r+WPpwlDm2xRTpND1G+rTvJ20ZBGLpM0KZ5ljbdKmmQ
bETb5auf23ylnVZdq2jr5WnLjk5XS1dPzW77c5spLIBpo1puRD99RwcOHrNWBL88X94LjTLWJHpI
1XVo3cF/z10jC9oXtRMP6McCxCXSmg0YmGSrvGhlV3/+8/f7t0a2pjFHQDVk4EKnbLvs/7eGUWYw
yQnVJngBVBPGB8Pc1Vr2gMGreTWsdivGWvks+5ZwA9XUriVM/X0VTMYWs39+yqHfOznCQQeFFV/y
+UEC678yYpSgy6paN5c/v2TtY9dEM21hahQ3Dc3SLV18KJwZiuyHAV2pz9M4rCJ7qpE+8KAnBZnP
ptnsmCbHTi97P7bJg0nEN3l2jprq3YuZ1UesfcjNFSxWtBEwT6Vp/+Kj13dSkcrnHmbYvTSmVyOV
+5ei4gNSiZTZpcEK23ThZ+p5bCpKm4NOvnaecJM3bEshNpE9y9LysBxIB74ntyrM/0KCoFkfLkz8
4ZZpAFE2TB3RFzKqX5tHuOhRGGRz/IDBBVMkZX6iP+PPQd4smvNDqvr5ySvwnFPA3n/YvqwuR/w8
dtmWiBxWa6KT9Tef5MNxP1d/Pje3Me7gaopgwur9nQbc/BgI+wXjADWQWh8JaDB9sbH0mr3zIThB
3QHn/M2yCRXSsOdKOsGmZedykl4mxqm2Qn0Hjm64k4uyB6ZxI6KcU0od302/aqG2zE9YTiJ5ZeAg
C/CPy0lwmI2XmOi4Zaeo23jtFb2+NEqOCTVChpy05+P5YVlqaj13wCy36w87shRWu7McaPBTcVUF
kGzVFiY4vXhyAy3sHszEGC+8IXdt2kH3mh/K4QXHVHz/vt+gNMoguT4t+xBnqFnWnPKEzBujbGC5
+oFCZoMmnxKl/LG0bFse4nnvh4OXbcveutHNvfCh0/STXxxlu6X4MCa3QikK6uL/fFh2ThbA+02u
j8VxWf+5W45AGtM0GGjS2uTtSpO00eY7rzI/yOgyIqVNL9Z8H0YeEp+nJrv277dhRPIbwlpb+u/z
3jnNBwRnRicRtcBykq5M5VvRbpZ9y1FhOlV7qKsjA5X5Xv6f/lelG/ehp//4X6N0kF1rEEgR0mmC
oEtAYwJy76VGyYIrrbCvGDet67Laq6P0ovZU8TUADKduULNrmjVfyBfWLlDl9cuyZHg6M0BSMoyy
0JkmTohLlh0R83xiJOpyvaz+fFieUcF1/blJpvngtEoMJqXppTMCF2BsamZtAtmQzsu2nw+B4Qeu
X4TJgepxfIThRQLgvLQ81JI35s6ySNcq2cBGvUZtkJwiP4OAZRXZ2uJjWFVRUa1TMBtQJeBBU+Qa
ML61b36Zw8/ou+y+bqhb96Mqr99X67a9tYkNUjXdy12RVZReyqIjj46DA7tvL1k0nSj+JGefHh7Y
U2E5XqNrz8OgGutW1NN2Wc0JB3T0aYyvZVD7TxUjFsVO9OdkGjsMy788y+huUkwyDDebiLqAWn/l
13wYEa09e0ZebfOe6U+eBwVEy/BuOQDS2+iYgWfcDKHdHUWRgxAe7OIrKsf5BFYhWasMQdARsJB6
04765Cw7kEDdUilpHjvPL6DLAJSNM9TroaUelgNECZNaoujSWeSpFm6cenr30NtMWj0Ybcycq81s
wvkyrAAnIh6KMbAxZNZ2XqjqT3qN5GjeHVkxam6D+UraV8baCsRwmMXF+L5Az0mBdCwX4twgrzIT
eNZizPCLeB/URYov126OQ+7/MGyoQ/edfkJxSwbaeKnKkvYU0sKXWp/WSthIV3gL491oU1cq0Ebu
4kwd7lQoi7etflr2LVsqxSxQ3QSGu6xSu7jVdd04kKkY7OtQ0zaxrOSfxqzeLO+FMbSdGzRTfUmT
khbeKMT72wuIeZVlefaiaPyoSeWR90MwlPeCwKflmZkSg0ArBJ6EGgGOpPv22h7G4DNejfcPQvWA
7PUWjE6NrI6rnJSZa1SAEaQO5GWmwzatS3xymFtL+31hXBZIEnpf+NeuUf6/HPP7f8F5srqt5mHB
z/9C8lXxF7dl9fe7MslUmox4Uzc1w/54VxbCb+zUaIdHXZ+sa5y0V+I7yhelJR+zg9GyXVYzsB1G
pVIwq+gMun1LCXLsV17uS13M22MWbgYQD5OgFCGJ/+eSpJs2o4wx2i5L73tL4y9ak2BKfp3zzCMr
2pKGSUAuEiLt45yHuUNdFmiDH/SqB7wJdVeuNGVn6sA4l6Wf2+z/sG05zs6vpIY6o5TSlYIZk+xD
itOHbiqpPCa2d+jUYj9mU6RtlcEzN2PLned9nXSaDTxjmChD8tK1TbLS6so8lDZAUVHfR6aUMCoz
sn0YhCmXZ1ajsftO+qJyg5VJw/QXfl+OogKQrjWLJLNltfIeTCQtzwVywU1XW5VxSYashDUXFs9q
y/ijDhryH+fVsMhXvuZVD3466bf8/hjzzQKd0SR5KbdJ3AyY6Vmxl2wDSE7Xni7vyfSGzbI2xq19
XZaq1pKhjJGnF5vgp51lo2SkLxC0vP3Pg5fnU6XayPNT349dnpu03I2Xjd1A6njoa7hkNcXb+qFc
Mlbpi2dKwCZKgCI5LH9JZNt3dC51irdh99g1GRVe/iKDvAIXT/kAcSszxUuRhl+CaEq/hVP0ole5
zrB/8PiCWigbCYd8mA8IuU88hqLkUtfbOALm4dL74jKGUseYT1YZ29rVNV7Ez4FVpbSF5/4cSkEo
JXMBd9x2avV0Y4VTuWc8bj3QJr7VtFD7UggvhpjoaxdNC4qLX9bchOYdbTBdCn5Yj7ac+XszrLpN
2XPBqaNvy35az8F6Soik1xt5zmbw+rXG8P+SJIwresUuvqh29IzLqwPrp4oDjVxptWznXXcj4oE/
zSzVbd+a9dYsbOlTALxmOSAhP2qt9lp1gK8ePWQhBZr5hLKvV641TtYZ97B2rYuOlsy8o/Vo+EKy
km5Vr/aOU5qWKyMV9k3U43CBS/pUV3kNvqzwHwVzg8JXxufONIvTWOnwk8ZsfMa+EG6aUMtQmrM3
LACrSkQ/XZa9FZ4nU8+eoSwNl4rYBKYkHBWH07QdfQkYUhtOz03Uxq5M/M1xeZJp++sWdNuDVPfS
jZmRJLv8x/he9qYddKvlSYQuJqvGs4w9SLP6XEWwWaZxQthRz7OmMNIef66SE/VjtSy86khp6d9X
l71hRclheW4zpyuFpU9JN6X3aOs0/kXgHUK/Ez8WufV1cz516R0UbNzS+rd9yzMkT6y12JDRhOzj
zPPEp3KoK5AdAOcQYFKyj2nQdKqxT/IZTecVMrlSZnQsRk/cx5N19749sQ2qbihkrWbwbhlNvy7b
a4YkbloDBMC0lNykTdE4wSw1kUbiWtLA0q/GVPYX9J/kQURgdbsWYQ1w3rWZNebhfZG8GvOwrHs0
Y7bEbsLI4SYLDEc/ZyMYy7okqud9W1ka51CepMO/iWvmbb5yOyLV9rhYMHxF5dZF4deq9+/MyAtf
u77cklScB06Rfk0JCI+cor0yMxaBk8cRRAt/eq1H72pUVv+V9J3vU5UrL+qkD1DBANwNlL0dKPFg
dj3TBCmYMIPAwGZzH5I9eJqdRZFrXlwOWpZqrSEryrJSd9kmVVhBHCngHOlyDjoI4RZ+59uy++fz
rJ7osSCY8nXnpYNjgznHaxr7a8ko9QtzXBk3q6LsMztqz+i2wMSJoL6XAsbK1lR1nyHFXT0ftaIj
rfys695dO+Fs1lkcO4s7x/dT5RhMKH9mX08zEk1haGnudNVgIkDjATk/9oeCzDrbjxiIYGZVOf0N
BLXu4Af1J2XOZ1se7NlJ3PrpmYB46bhsWg41AqCQHpzT1c9jzYDkQUUEuySqxEpVR/+qps1EepUx
kkyX6Ocmkru1aufZA7lYKt5bzf+qDUhgasbQThcXqxisz7d8iGcCn6I/2iHww+VMla/8OFM+B7Rq
hqRuDakSZ0pbuQiDszWvJAxDz2k/JYDd+jLc1KY05yKwx0z0CB8i+ZwuSkiqJlGzYyE9DfNSpJTp
yS+qZpeTQPi+FPxr24e9uV/3axkrP+oA+WBTG8VVMi8GhiwfJMHDsro8CM3KjPX7QZANhUrQBoda
saG4uVKENx3ozcTSkmckP+rB0tt6pRpYneFlQAYLqA5gw0pvrEQjh3XeAQ+tWPV2ax1KP7CfqqR1
E0MfyEhB+p/13bhZVtF97UmSEw9k+0S0izE2JdC3W/JceasZfedh7X0mtD1003wGlElatcmSMDuB
5UXLDHZ3W05+d6vY0+gGAe51OaH5oM0VJn+uNTV9qO+trHr+uWlZsspeX4VzmqFM4I8Sp9aJRHKL
ST9+MEhzwlXn1WXb8jAVjFwcPIdERFrA+SAG3VYUwFyFfhgg3QKUwrI+zetD7aNiWta5i/9z3U+r
Z13OYH5l8icZ/XBaydkbE0SgnZlgvoTQIIh14w6tsLEJrCI8Gmbqn1trbjhJTfXY5hn0C8i+r+3X
JInzt0xFQ1pVqvUocdlDOJA0Z7+v1ENupvE2KdvyjlkniI+0TL52BG4uz1K64uqPXK0Q7nkul9bt
nyt/qvjVdkOXULdNVaYsbAuhyXydfq15UaMMOksuvG8in/EHk+YfU2p9eDve1Nqvv6bxtP4kWjDX
EQHrbhyeR5VoPKXGViwJJby26rAnCYnIv9LTGJHllzCq6n1rrzSzCLdpkQd3QXaXxM0113z9IEtC
O1AtINAlLxI37FoUMDpmA2ZN+iqXR6hfQyJz6eB0OGhhfG7aZ0WX9FUzwm+jbtdssVVQTtYqrCJN
QKyFcjBm8Y0p4woCKP1JVYBrZdqn6BXlrHYz5Y+E0dkofSAYq/Q3SY6yspOseMo2rdpHyZ4IKvJp
YOK1Fzu6qamLYVA6mtE9RQ+o3mpfX8VIEpfXYbMJoUgfJdmk5Q4h1cnIad2kKFNXvUc+lRUkrieU
fIOFS970XqJtJvGt1dVs31FqWZvUx10ByHRDBXxwzapg7C3avTeFyQ4vLlqZCd1QLHIHRC9GRTLU
pJCXXOf0eGIBwzktnUEOp/seaHQkkd44BtzzsffCFFFjc42OSVojvCs2o2apThz0tO7jplzJANlI
foAlI/XqlzgH2dcZWbnOfC9zJKlMV6mvFncRakAkBeoZiLV6bvA4xUrYksgQuBBuhgOCY/tIgiHg
8xqDFD3D4D7GDOgmg0rJkVw3RIhltYfDt4KHSTM/avYTHHtgDYVjDFQMoqn9lsqldkI+89UPtK0Z
MGYyyjzKHK8bywPVcL/x01Oq6U9DZGgHv5HNVSzA9zJq8d1IsRuyI42aHssDs7r0hJk/PZVcpMcA
6GuLI6OKvOI+0IsHIZr0IEJa1Z5+pHx9BYtlfOLauw8swt3JHbeC7JxrRvRcSclWMfueUKuwdnPa
kbc6Yrqu0p0kMFE/FAEBcCTo4QCNnK7rmnNrHCZkEOuZ5rkh1PfcJtZ0DnIEKpJJVxxr1qnwSJmV
cWRtzEEXh6KMnvLU68/eSFE2hplhKZW3a0f11mI+6nBJtvZgS4FCq8O9ElXtZXlQTciJQ5kRwRdU
iK5KWTtqY41UTjNPBd3Ya48SZTUaAfh+kxhaxLZu701OI5/90hJP2A8dKwiOJVXsg5RKw360u5cU
//hZVwe00Rofo4bA1VU1goWZ0SNuRD+56ioACd5kqduBkewqVU03lLRvcl+u1VDl9jIOw1nO0psG
Tx7p9OhrMcmDxxi1ZhVnLUHoabCmYGFvE9/MV0CUV8bgfzFUrfuLy5ry63Sbq5pQhCmwe1I1IALm
oxIYEllm2pWdfUd2pD7nI3oqsmPMTsKQ05gSky7MuDCk1oUXYa3vRPFGboa5DbijkZMSE58ex4eY
LnsbdiNuWH7bf77yavYvFQFeoolOXaWgoWmWrSNa//XCayhhndaQf18lH1/0BJmoz83HJomghkEB
2xiDOjiB5OV7pK9UWVCX3APtuzET+5Aphtgv16RO1s5SPdD2zvZqT+hE3nLZUMA8Oz4iBbPp67Om
FPuI8fdWsWBlWjr6VMAj9qHqJ9nRvHoLYf8bBUT5RYst+j9NdY5Sr9oyxYof0q5i9NnZh6Ydnv/i
Lfi1svP+FuhcAy1ZqEhG7A9tpyltMdYNcfRqpWq9tmPD32eFh3uqtm61sIiPxqAYayTH5LqTt9AO
B2msxTEdqjUiYDh+fXDWBrk6iTQowEQqn0zyX280S9oT/NNJjf6EZ4ZQJTSPK0QAoVPWSecyNsEa
G/nlZcq8z63cqhvJ49qEXeTRQx57rFqQnn/+W5Xf/lbMKRrfSuwJmGZ+s7dS67XzGOff9xTg2wEm
pXFE0bSqJisitCqBF0aYjedk+IEdytkeyfAJke+qhTNTWO6fX42tfPzy4dNXaS8K21Z0zf7o2R8w
QagdF9zvNrM0uDBttW+l/LWzgtnUNTarSbdjx4gg2ViD9aZJ8be2aYZT29vTPtetbSmbzOkoq+4Y
Ow8HTwoQ5DWhuVGCEu7+BG2z7YJPaOTkSz0Fl7g2FcQvXXhOWzXZtiSViPVSHiLK81nKQ89Ri+gh
bMt77vL22i/6lMS3RGwrWXsOE4IwIx2qnW7E/D7mBkzU2i1vF5CmtjTkteJ3+zStVTcQcueOvlKR
ZWZis5pXK8NI1nVvHn2sceRipE46kJYJyPTNbsJgK8LmRc0m0JNFfpdbun1QfeXQh9I97LToKeaq
5iiW/TXNgSlqYysf0S3pu8znBptLSbQVnloduZJUs+67bd/EqF+5XuISrJL12LctjJ24Paly06A5
tgm1kItjU7bNOUmJqzb8vHXhOcdOLFshdTTlhnAJif5WSJJrPU5vf/78ld9GfXwT5+8jV0ZdNU3r
w6gvhyRrlsLPvmemPNx0lV0QP+bpvUvf674OVKaNBV0Hdf52FmUe3AqulX/xGj7URJefP3kGum2p
ij03XT/oQJSYeSsCKvN7WPEpyrH4Yre9uiLhEBqJ55f7zDTQ4kzNkwjWdAn2UNq1z7k17Bkj4Iol
8JDRTtFfpK5wlmtUbY6JE1mEIJCa4Cr88Yy5LeUhLBV5PQb5DhCVvGpq/6hYwBs8shKNOl0R1GLs
B3+qV5RorW1vUVTsmwSgS0owKSlQM088efakIduYPdjngKb4sUSnui49D+SLH3Yn0xhpHNGvxvPL
NaTNo9opo/FrptNEDbBeurE0tuvRH8xNLqyACW/ereqoK7FdjvbGb7VNkIvqVuubFJN+Yq4HAsI2
nq5HDH1shsXC7ykjTg3GOq1cVbrfuF7BCNmOvuBADOryq6Tr4lwmDGQliZxgxSKhtMQP75hROFJ0
8x7w5Nn7Xg/fWgaY2KOWQfow7mH9FruibpAtU97ZMjRRDsB6Q+jE32SN/GAIG1rVEeCVN8HemJt6
OvN6YjZDoiwDfV/3/rDuYaW5tiGyexv8+87u2lcBszFl9KQqOwXn3U1RMyS+onRiIikj0D1448lW
i3gXlL3ijJ0eTpRlMleUiTuSsX6jmRL5tSXQzF62g8yhRSLdhtmnTEcpQeSFkh4J9mQQmikrv3+D
ap7e17lu7PSuntyGWrcslBtI+nOeErbFfGrqv7iefnAevX+VdfgSJnV+G77fB+dZK3u2qsqm992o
woBhW5c5sSnZmxip00aRw5budtddDEN0F91XCBKN/GOe4KFnlLIZ9O6+m5MNsUg+pHwof/6lqb9q
5pZXR+MBZ5SiInpg3PHrUEOR1aRKyyJ6HQihJD2EeONezm/5nuTnwh77nWoS2FbQcnILytSbRKkd
rUfUvSQWFBMAsGgkv0RLNppi1Bu0HVRIwya9zeXMXstToG6meVqXxX3Ix59oaz0VxA3mwXMzyn8x
uFN/u3mZNGWEjVBDMVTzN+CMpvbTFA99/NqH7RW5tXKv2NgEKpTZrsf1fDW2VXLTQJFDX9K5ijri
5FMsxW0EQz9JIw29rpX882C1KI9jU0M8GnX3Zv9g59bX0R+LBx+txF+IbDjhx5uuiZCGa61q8aoN
xfjwJan6VNSWn2WviRDyCklqf8FWa5NY3fnmPuTuSAx9vEJwkp3tyb/Xm+DNKyfVjWVVbBLd9s/L
Q25TIwXtAg1AIFHEtxS1bXzLT9HbF1b9QpbxcJKom1pNug6l6kIy8QDJgDojNsGLzmu70SHShIwu
d7buEw6fSPrNQN/sEmcvobknmyIhFpJABOhHma05orDwjcraY2m0a49mtxbrypF0b0TxTSeDrCVu
q0WAkuEzL0yulRSQdp4fBW5L+oZT+9ncRWCuMt2JNHNG3ZBIB0lhaeB0ucIFyE7NjMXxU7skCx6y
NqIUXphopSdpTMoVtf4rQsD8og4PTTOFO+ZuPgVvA3d0mhXE9XaJi6JadSftkTsZWsm6f22N9miX
FaE4XI2gajt05+Jrwt3fmVCGriOiQ5x0BtoboiLzt8wuDDXso2Xk4ZFuUO40sS52SuANh9Ea34aw
VSnfZ8rBm6NRPTV7DdoSFgIFQQf6/nAqiLvwSgIeGyB5Az/1jUh9B68ZlQMZ+stcU9TFXMrqOtMh
w+U4dBV0rih5MvSKcMg5yla1KF4hvsFkohzrYKzPevdGp7u5JtwdHTgTe6Bp/Vb3qvgJxfzBqyi2
5uNXK5H8Ez/pcjP44LErNGpONMKYosgsH8X8gNXYIeq0OPle8RWIzWuFoXqn5OICIVm/09t22Jlg
SXsAr1c1RJs4iPRb1lZn3QDv3lj+TU9g1Q3UUbdW0jsiGPI30+dab1wokpvPmTIZzkgN/5jJ6mUQ
ino/KsF2tIr4pmdoDDxsbHZMTCgU90FPFk+AJRXh284IqaHD+eRmU6T2OuJWdUQ6Pp79lprPZNn1
jU+Q2F8MRMzfBkP8LoUmuDqatoJw78PlsSPikW+d3r4a5LC4cTByW08xOFl2yyyKW+LVskq+kPVG
JRS9cCIfIgbx9KuAhMOtEU7f0iEU2ySG3B4JCN6fKR+YDhwlex9Hc6mHAR/X9xNRi7gqYMoxyfHP
mByc2Mh6YlQ8w1E1/MZ+P1orxR/h4Kf9eJLrz3GS7TTUk3d47XOS+LL2DKtMbKJceVuwKtgvtoSA
aHsx0EyBbxW/pHWXrPBgMY9sA2a4/F99GooN5hJ1iwofk6Uf5sce6lI8B2dmddXet5GquFP3kNJC
Asw1RGs5g7ETTNnrYCHZMYau2foenZl4/gp7VXjpom48h4a4aaaiep8e//cv+LV6wbF9y+FOoapq
Pqz+70Oe8u9/5uf865hfn/G/5/Abrb38rfnjUdvX/PIlfa0/HvTLmfnff7y61Zfmyy8r66wJm/G2
fa3Gu9e6TZp/YuTmI/9/d/7X63KWh7F4/cffvnxPw2wV1k0Vfmv+9mPXLHCnIDAPHv4Fqpv/hx+7
5z/hH3+75FUT/NeK0lwDEOz9nP/2xNcvdfOPv0m28XfBSESYOMY1geGO6gPcvXmXIut/l3VoJtw0
cEnbMqOFbD4pzDv779g1kFjAElSpBZv8EmpSQOdd4u+2xozB5GmULWRN+ds/34QfLL33T+8/s/UU
0DW/3AwxRtIXMg1N5RUKAGUfKzTMCoraGEz1pIGolIvD8pDQoWXIBqA5lE11q9phcZCYwh+6WMUV
9XN92djIPgNLKTNWdefnhxEG9oTDHjyXruxz+mFYVipCTWP8vQAp2mFaJ3lixfwy0+xQxeHAT0K6
Eg2UHZaHvrfkdBcSbrWPR3oTVoanpi6xNdJOOCzrQvUwO5XBljYWKe02Jmw3vUMzCqwqSJ+SHAP9
qN0RbyDvsu5CJul0iPNwbYyK2HvdNZYyJjcRNWTUcY+1Pz0giG1PfZ/uKchSAwllxxipSEYBJSeT
VEfX163bPoyOuscc25y18qRYHkFqNCtS4loSQ/Rdoyjpyh9RO+cIFFBElN80kpiodZs3hWZ8Kq34
ri7921FunhNRkt0tyoK/kNm+NfmuCSVgS2qI6hjgYMusLtwmtN+MYZVWacJMK8rZYClOVjRnm8ka
l6ez3ghA0JN4LtPxKuLsVgEuJAojWSV9egtpd5WpJHxN8p0ho3uy2s+dDdxP09V+Nfg9U/Bo2s4n
JMPuGSTngSsT6Sy0SQQTeSfuBwJofHvcpCQVbk0xkPmUw+vvszvEkYrr5QoYJvpYkXYKmuxz4fOu
DqbPJdxIZt8c49awegF48OCN5b1SVjdWbT7agfJUW2bJxTbaISw6w9jlfScjxCxvVejDUk3em965
04Cgs6+iFdjX7yVCDhKZs+/I/4e8ypxk8tYJgpmm77/1ff3N0rwEN1GzATccAC2e6gT6nTi0frgZ
pGKjyeHAjNNjXmDsK5mOca0EIEszgZZYp9miGjZQKAQHQUuug39L24ZapfIqkjlpvaAQ1ydOk40K
TV/xlvqJK6ghRY1fOq2J0MfoC9xx/NFSJFZ2ovBemi1fvCr4HPYl+j8zHzeV2mgbM3fCMjFd5Cdf
wZUlq6qvrln2qZe11LGLsHIVvg+MrfJ75ZmuOyITJbXn1PCNDIhLG+zN/H1C0EcZw7pF9FA7iQyv
U52SmzDZZ71E3oy+6lLjIJnGVe3ouWsYuh09lAh4WAre4/dJgWdKvZ9CJQkOlixvsbgwXhQ8U0lv
q2GkpCTHTxXQE4IfL01rSIQQjmsfJJnTpy3ywEL9jkDlRmoPZqNkbhkrk1tY0Q42ROzqVpDzhVA2
VlE8it743uY1k5KUEKUOekJQJfcwRKaNiKM9MLSrRhPeyXti9VSNVLmud5EMmKAGkP2YXuGUkAbQ
au+oDz+jwu0hy+8qWptkS6G4UsNzZTUPfYzYATYGFj++yYZKbzwzkqei8S2ndlO6zKskx6vVFNGu
ukcQMBekTebSSJpGcRZTSahEzOi4F/5tMzBgTuRj0LqCN5Xkb9S6sVo4STG+8R+8kGJxI1Fxc+Iq
/Kqnw17GPubV1T1D5a8sh07dGztLgt09RLzePfbDGM92dEI4ckeVEQIeNdiJhG/+nlr4fFCq1fMj
jQfyiPCb0zVcpWOAWjuLrvVcNvHLt6iRCGG5kMb50FTynY0S020UftMdUrE2OCeVmThhUt8aWvgE
y2Qj1ZjSyqbd91KPV4xAajUb70jZS7hL8PWKPncapaa0Nt5qC6shMTlzSWegzibf2xFfZhg5xJsB
l5UZqNrjbvBRJSchPvtBcYqkv2tIeeBFNg9KrlHEGOdwMUbk66BGT0odgd+Vd98F3bday9G+d58H
5imo47OLro6d20j2lr98ZSHyCuxs3zPhWJtt+kUaqkel11adqj/mSXlARWq5cemUCjHvZNDcedwE
zG58U9TsgWCLrR5Gb4OfHUEhbyS1aNatz92kaXSSHWePr70yE9ylisbcqUQJlV+kkjQGVXRu3WaP
MqdXLZPxl6eQyqDJuyQ11pXX0kB37W9GxLWiDW4iS3zDXT2sB9rPNGDCMyFj41pkXP9A8JGjgB47
7EjWYAQZR/qzF8qvpke/OdeldTDp7RqJ28lTu4099EdzVDy3S6eb0GtBy1VrjIglr6lw5XRwOzX5
EqCjk31U6zGSluakafshTm/0lHwry6Re3hZiXbX2IYQupzbKFifFbdIlr36knWFw0dTshi8W5foV
xNibDp5AOP+6hgmxoIQcAS/k60R8aEcNCZE0lv3o/7F3Xttx41oafiKexRwuh6ysUrAsW7ZuuCwH
5pzx9PMR5e5S63SfmbmfGwoEQ1EkCAJ7/8FridoDz1Be7C51/azzDg3kH1R5x01GRilgvHKH7/H3
sRQlk5Ha9UuBenr0eZ6Tx8iFcT6mhd8PjXFI7BydCEf9Uob4RqIQ1vuKuxznxoCM7YxHvWnPs5I9
LDHDiSkMLIdOvlTCTWxPe9VCvrwYIPen46EKGwLKM+fNTPJds0vGJNtPqX2osaNoLAd0dxujZjAc
iWtp+84NjU2UIh8061+jKYmCqDNeC6P9MDKDjZJ07xVfSmTKnWX+CbEZcxfnNp+MT7VmfSxnDS/A
efiaOoCvhTudOmhiw2CXfqV0j02EhjNdw7H3SMljdjXP1Qcs3x5NEUM0g3ZLrMnQm2zntfaDprdo
RrOTWz55jbfr6uybOUFNtZP0MwS2OwXGgl/bxU2nqMPGsWr6O5yfQM82+wopZ78QKv6eFu1mBIXd
hv0YYJ+Nj3PefLEmstKqRX2t0nJLEptnhhQBxoF83WghhkkqqcwPdm2ebNU8jTYXXCfikzcXN+2E
OnLqfQXnlxxTYf/ABGJvOw2iv5PyCjQYf3tcPtOY6GVm3PZ5bPtdk7/0k0W0sk73bmcwmZkAdqoZ
Wfeoyfcohus3iaWDxNMrAlblk13zittF880wQR7ijwsko0EOu8t2bvPJyFRmnTVGf2WeIzLKeCis
FF4H41M18rrGtfuZxCXBkE/JaCOe7YTPWWZDrY/br7qLb5Rd1VjqpY92ESJA1apbxWP45AAWapdn
u3dPWFwC4VQT+pup9yHkvRo1KAg9Uu9q41VUGqoR+ROoR8N3vhZ3o4mYACIzK5SMHrEwuyeXeDAG
nuqzoqj0X2Tv/VCNyBlwiFq5z3NdwQ0kgq2iVeLTY56wD8VUnFwbBMoCsfvxo+bW38FPGp76Mlnu
jy6ueH2wKclgSPqemd4ucbHRsUIIUeX3h1h9AE6PJJLA7tHAaEDv7WnVk98o2axjNwE2Kz4MZn4k
/834KIu+4gb9mjbRtyYTd7GRPvZ6eqeFKrYctheggAAkiDgGsfdWVDREXcPVOMaxuPQw6hbNR+Ea
L6gu3lSW5flann8ccvsMxMnwO2wFSDzvinR6mKro2apmhJQRrLUag34X9ADd30YpzScseZGctM01
K9NtwJl+sVBipfOqH0IG1vwrA7JudttvJgxhvTi6x/B3Qq9v7+kHK89+lJqGCoA4RYXDR8tdvqd2
GagRQcTWKbFwWARxDuuGEbliFmiBWdVufc8bwuxJh1qWu2Jnwzi5Rct28EUMLt0ZP6womCDt6OCW
OH8MFYvf7iN+wCqx5x7Db3DanyDYMEwpgcBYSHr6Zlc9Z1oV7ezme9mZj6nS6H6ex99md/pCJOoH
WO+furA3jLRfEw8gJbpMhh+H6eOgkATJh+IEXWA/mj2MsnB41PRij9H1GczBDZ4hIRmz9mWAIcu4
o90l1T6rAoId6SFNnC9IPd2ETfMr7vnELlr+MuGfZmnuoSd/4ws9+6ANNUoErfs97slaqeV0SwL9
3tMIcTmx/dpjrxeWzrAVK/QXzAvf8WpQ3QAEVOcndnF0SSPuF0BHnTt8NAnDGilqn3ru7ulw50L4
uuakZMdMxv/Ip/uLO3+nw3k0iN954Qe0e4MsmoKyhwFdxaTBE5RxnKz5MJHDDAwPfy50bxgyf5rN
8mmJIj7/AU5VeIsWAqupCZJ/rCq0F7ysGBAQr7cs1H3nY+IKM6gG/V7EoEZC9V6va6yMm+7YNzOT
oM4OErfYjfpwbqrpo96CJwPkcBiEvnFV77sZLY+dgeRvOzToB2qf1dr9GtbpWUlt+heVFwwA28ZG
JSvvEOIQGA9Min4cwVRA+rZ/wBf9kCkIiM8D4wFI5XFJD9V4n3UtjHZVR2bOSFQ1UB3zvjWSIOu1
z5kTb1EU3DfhOPvjVOAtUNzM4VOKvopv5+uoFqcMkCJ8AJPJh1R4O3RtvEsMxP2Naj4Y+IUFnocr
avgVkZH+OBDF1FBg2MZPioorcOn0vd8tbniyi7MxFQ7kbeeTYcJWD8egmpy7mvsa1chPVvnPQVf3
WjOeS/3Z1MefSRz+iMT0xXOs1yG2P0cm423PPTH/fjBr51eT1SgTgUVwkhoFA6Bv3epX5VVWoFnf
U4BU5AjPbXI/a3wvI2hDbuWhyxPuNWM4YIW0qm7mpT9MQO0Su0z9qKqfYGCc+tS24PMwqfXUpg3A
X3wrGiaRgnQrM774a9zem1lnQSfjM+8pMYSg7FEXBviEJf6ZuuZuiJ4svnsQuL4Pk1acZjNxDogD
w/MPkeBcF5kMM8hi2q9imqA9tnIV7Po+rmnr+CwtxaGsUW0IF3EYlKY8jWskwovu46SZjn1JZtCr
6x/yuHxGfYhcX7Txep0Qhqys1p9H4THdWja22Ne6udaHfYr7yxKMAz6I6zXhk8QvjMjOo+KXz1tV
b7+Fa51cTLxpQ1t2WKMTZPeLZrJBCTcOObjYxW4m4QyRlxBSiNXoZZxqdYvTHZx820yLXZ91H8cF
YTE7Q2l/GOeduARjpiQ7IhOyMsGrU+4sPQpKSb/p/vxvy/X/sqwuIklnFad+vQOyVKMckNEnUukV
M9itWA8PGLmiYTxyk6wVn6DI4rqolKgEBrhvNHzbSkTARSD/rbxTIH29KcqjnQWuBG+tUZ4uRZGP
W7u0k4P8vbnr5iDs1mHds5iB0V7vUqLUfmXly0beUnlXsp5vftdrRF3W2yyfiTxClmTdpTnIdbkw
ci9nrB8fGtPb9NPwKB98QoImw3KXhnBtDXJLO5OGbrxcbOStkBepj+g7MRSudEbbhDtA2r32c7d1
uzy+3F+zdEaxVUwDW8nQotURAsF0IYKTWiL3s+n15ZEOtjyZ66JIbWcvIrGLIsSZfJU50IGM+GCT
ISurf/vhN9cgiw6Cwb6mx/plz8vTS2KVMfRo6Pjb0jjiNYo2tEp1sDuSHI8gXJPLzZ0J94F9uL41
ZNBCcMLvXqjLzWviuyrZu4rodjgyaGJLTuUFaWrEutf3QS54RU46EE++cX80IJQ2Hgr8anfyWsaw
uc+h7+xqLNhEgEc1+Sdd2ckbLE8hj5Slf6zzhlr4MZ8btFd59BCsiCVUIfEf1vQZ5r8ZYlr1Z/NZ
d7AbwQ4mw+I6Wg6yBc+DhUp2aQViaLalQ1gqdNc37R9/167yYwiqMfBKA/T++tvXtifSW5ehG0PD
yl5RPWu/st592ZLk6rWucszt2iNB0nW2odNMu9jJH5xIoSHK/eXi+ra+aaKXotwuCIMevDUOst7s
yyF9bO2Vz31X7i5PtWzgbKDMe7y+4de2LOvkarS2QnUcd12fcZtAwcptpmzsco/r8e+boFyXT02W
LsfI9Uvx3Xa5+q7u0mzrxoYBJDdVBaMoCwZMVKNhlevkyfIlUEcbPOjaVeGjh+GU3vn6ou9SaAeu
1TEbWp/4RO56azv3peg/kCclXOme9Zxh4JpUnLIPpWscphYXmdGsT8QaMaq/qboZpSxPR+usytT2
YCjqpm6U4aAscw/4jUWFiOUJTLutBnLdyV0AmrUKiNAhxctoLNQCtwTkntkNW+T+f18s3RC9cTRR
snwVRbGfFjONb6Z1ESarU4RcD3W7sjGmp3bQ2/aQtOp+MuYpQtHPjm7khijiQ4G4xc4u6KGL9TWU
C29tmtfVa91szNxiuflSlJtc2eyv+/+H7dczJ7NTHcxWT2e0Nluxux7+5nSXorNezpvay0+/qbhe
4PUsf1d3/XW5dbatlzJs3WhvdNb23cbr8Zef09fG8e70oi2jHYCKT5fTXW/Ou/3eXOr1ND0hMH/S
mUtdfyqlcWm5+jUu84ZBI0TB05siWWw0oYrFO+BaDxHjj/SLNrf1SS5knSzJvIxc7WY8fUMVvu2Q
JIyf1rxMo8+/F4usjDKwJd0cRVuC5nxG4vUby8XQ+V/Xs6K2YcujqjzIfh8XT4Yx68KTDSBau0/8
XttdZWgfZGbGKia+9/3amSEwx4S7W5Fdsm8TGK6S5jCI0/JCulOTnuZLTqeRQ4g+G6MDpP4t82Uy
QmUXx+pWJnSi9XukDgARktI+OCJkiIL8CPcr0quTXFfLsj7J1cVrXwpyB1vNGclWrS+tLDGS2E+x
aIlU4rAH5yzZAeZjZt6WKlr98GLRyxfdyVWb7lT/WXpX17ZA2wk5FsQ0yGD12vR7gQZ/C7FtrUvV
eZ8VVaBCHpQ7jKZn7uOGseT6PBPCPCdZ0rgxl5KsSyadNgBVw1+WtDx2CEezark1BhkeRfmE5brd
6p9DZKy2Mr0ms20JmZHcl4/5mn1b6jYLmF0TMV7Hdc26kCX5pN/VYdLbERhsvqfy837JwF3K8kGP
JTG13sXdan2c8hFfM3K2/BRd1uX4UjD0KvvmIJNx4DPwmJVFpAEjCDddX52ypPk5JnW9lU8Qw2tc
4K5PVFamZUVslrHqoKjcARG35PHp5ZU0bk7m+mxhXkLgkeuQw9NdU+SfrA5WQj721XSDT3N/XOyv
IW6qJ09R3y7+ro4IzEFJUDuINaM7Lcrwe9FjXU5U0si217qlifoT2hQVU5TQRPau7k8ieTUirz4S
g7SQNhq/WBpkEfIfvIORfESyONCFhHoU77Suo61fn4R8MNenE7cak1RnWZD74l27Lpy1c7quXl7K
3q622YLv0/qCyQf0d49qWJ/PVOn1ATvHjXwote3tzLqw9/JNuzwi+ea5KbTUcplIicROA4OdiPri
LPhFoLwdpHoKN5hO42gpKVLOpNIA7NffIb8jv7Heuwi92FPu2mPuy/VL0YucMVBj5s/yFqrrfbzc
77UkVzVzZO6YkABb35Yk1d1tl7nPsoOU7463zJ4IZPHyLlU2pJGK+Fntkpq2C3cODJ7+KjbDxErR
dFyJwG3Hqp7hfTZtyV8SaJZbxdpThOWsbG1Rf5ZtqTFriC3r4roqS7LOUhQSDwwgZEuL19ugrOeQ
eIH/h1b8D9AKTVUB5f8zsuK/8m+v34q/gCouh/zGVLjmv1zPNcFHuICm+XZYf2IqXPdf+AXqhoPH
mK2xBDjxG1NhWGAqHMsB4WyYtu14ACF+YyoM9V+6DvqecRLAT9UApf9/wVT8FV7IhNdCWGK9DFVf
ARrrNby1OEux3DU7w1Qwuui9HRCylKSrd6MkmCjW0Q5/p/IABgAvrA4d1RlpavA+YXYB7vwFt/PW
NlH7u8uAcuMgdGGoQGLfXYbQunYZxagc8LSscaHWXXjsw6vTqT+8sid7SKY96WplO+AEFfSqQoJd
Byz45tH9Rpz85TJ4GG90IuXd8DS0B03d8BzbtFY+xhsVNiAnaeeNRnhQW7PehLkJDl8jrKbg2Dg6
x2mqvqA382An3pd8aRWmcX1Qa+SGRVkq+84ArTslEOP+h8syzb+CcdcLcwwPwBnId1eD/LLevzcX
NhNcajQHqpczLqVfqEO1N9PmXlvVpguHaPc8m/OmimPl1AodxbBl1jZzqpMeaZDcgnBGd4wSMkKQ
Q3Qa68o7a3Penh1nn80hVk0QGQ6WVxAc1xGc/XOR1067iQnGbGqQjNtyIpg2EN6/F4iynhJleQ6b
oiZI2MKxTJTqNlrtG+xK/ak0rn0ysVh9hDIwBKQL94uNBIYiSDxFWvnLC+kVTaNTgyZMt13fHcjb
3JK+7La2Skp/bLP+Vi26H+Ps+ZbAkYB/u7xVU/HRrdpwpyzfQ7DsUC2qHfE8J+LzO/V718GJIltw
tsyOmktIdyRNC3xu1yjNnZP+8JbswUyn+CbPcg91VFLtRpMvN6U+PUG2w1qXPNm2825UzN5SXce9
EeQTplnp6lh7QKcFtndC8r+Ny4098pXJFuJ7OtZdYX5EfR3uOZeVFb+WRgWfU9uNb8Tez359ICsd
fkqeC8te9nOPfBTsZhwcUty7Bcj1qTMZzUJ8S3oIBSPaIs2CL2uhRKSD7C14w19OKR4qL3poDCNI
10DBPDYf0o+M2F8nZ5V4Qds4SCtvg09Tf591C/KUxGrn0dt0kbUEFoqekEfHc4TORodGEv4RYiEV
Ye6MVn8QWN44ZUbU1rM+aoZt70myHMchThGLxwipjpcNw+pPrq4J9BSbYauAGUW7u3kFxrwLnQdN
OC+Rg2ZZDZxilSR49uYE0rU2V3CoVNAJ/Z2T5T81EyHdviCH2xbCCTomhySHxpgY8Vet/phoqzxB
uST3qfoaYasSZNbGQfZPjQsyiuqs7o1s+jlXhOfrniRtt5rWFgRAkF/Jd44Lwoqv6O2waN3OhSZB
0rkUmDDEtIol3s9tS+awsL9D+rFQjdf6oFqmXzlAuyDTAJvkg+L66AaEm25oir2WR/3OSCJnA8vV
umXidrYwCNokDWHfmhzpwcuNUzUYFrlfc4CDz8KEx8l4ay2q6fR2URDq2GASBqN93aAQh1sSvHIK
sJjczfjejjprJ0dxsmqMWqblcl0uenL+TPnzN7vI+mw9Xh5xPVbWXVdlqQUYRazXOsjhWQnFSgTT
bD5HYYzE2DpkkyMzWTLXOA/agc+6DJzJsRy8+6rDkvaPHbWJAX/VOvZGbpYLJJBjcHnrAP0yE+OW
tkGpALmRB14q30zSmDa4vpgM83LQdbwozyHswTVADKy/+eZKFlWND+GibfsOUQqz0dKt3P16bfAX
iUxdfkfWLvLi5ekdOUWUxUZeLl1IGSDrgdABdi5WChXfMGleCs1TibTXKQMWCMbFZHjaL0EbNRi4
RS46SSEQboIc6F1C12k37dxOp3gen4An/yiG+xFLm8+2rZ9LAE7lVI4IjYnPpjH86ufpVOcVFBhc
eHyUivttvgzFwRAdQkhgH44KHbuvRZF7lxNLIXH7aCq2vkVzAiqxkz6mRujDdb4PSUUflqb/oEeu
tx/L4SXPkUMZ0DwGS4EXskd6w4pqe4+q512MSfW5LF801b2dazfb9CmSd/Tfkx969c9+BOlS2u2h
NDATg6o2B7hl5iS8tI9eqSb7aqzvlDmMTyhDH03ChU86KtCh0n2HUbUVialvWxTyg8KqMrrn5gNB
LVIsGFFsasQgGE3X6Ox4AM8QH4Rdu9TRZhH5BvDnMewTiD6T2mGn5hGjzYH1Z3MXtMnibp2k0Ff1
03ukBH42vL9fm+HejmEbQy0Wu/5H5kT22U7seoM6VbrRMZ/eImvFR8urgsEmuE/YZYdK8bBr/GpW
e4LdCwnVOlmgnyDWbhMcMUq93Y0K0D0+cN0c44YoogNyhshCg8XfJcMPyBk/TSFecZ/5ZCltieiq
0xx0xTt4GZ86YBv1PXMTwBRR5wTqkOIH8ovxngdUZfGrvin9MV5yEGjjt25GZcBpBw2AQFJtbZvv
qNoivoxpAUyV09zxhrVWhohpBIRIaHxJC80vgPb4zaijEDNsuvzBVatyTXuCXKjjX0k1nopGu7Ha
5gfp+2m3RO62bu6bOf6SIJW90RHEPjrNcCrIszpTYjzbw7eSLCJcN6sAjYWWu1IpH7XBaMkDF3tD
I6cGk/hVL5qf9jzrYDGaZrvAnQ6ALfSbqr7R7BkZFFMEZiXuhAIYQVidb+mYDE0EiwI1DZml0gL0
xtgxjz1qqXVYLP0M8Qn5kOqgChU4n5PeY6S07HDGQ6PPRksQRzJN129gSs1o6ccOGZRMeagYzRzH
+acgFeJniNPs0pCMRD+9JJUqNmaUL34Uf8iT4juv+HG07A9J5hRbp7YQGkFO3lkV4kn3xVX7ZFt3
1YiQqbV15/6xCMnyKa3+rR3rA3mDgiAHmiiJC0k1qVG0d1dtJzGTcrtPRT7zJKobUITAVEEQe40b
jIqen5M2elBjh3dPPI628Yg9/ZcpNNzAcWfIbGG6g6nsEJB6YOR3xMy6I6tYMfcnUGFH82OrodRl
NzjkKcL4hX00bUtHu9Ag8ebAeRjreu8W6svcdAUJz/q7WWa9PzlA/IrBjfwm4SuWJR8nD/UibxyN
zbAvnVvbqO8RwEZ+B28vvLw8+LAEtsADFj2RPvfBdZqHjiykPyvoVy/Z1xnpAaz0PrcZXZO3Kvoo
J7zta3rtBZlIFAiixf0Qtt3W0sanyh3h9ST4YrRRPgeu4j06ITjBENly6I+AkAEL+WmLEIFV6Yfa
GZ9R57FwI4C3a7QQXOIcdF6z60skYRsjOaOwe3KiTWSPySGel7PdzxF5aPVc5uSGBOyRVpB3jWE6
6StMKqxfagPY3WBqnwG9Fv5kGk+OuHETaBRJGN+qav60pPZPd1a/LTNky/CTEtsnONd3FkPaOK0+
Rl7R+iH6VKDPf5RT8VzVRu6rycG7WQbImHbhxBviLPmdk69iveUyF3d5YxtbrHKYTa1bZN1lM0Lu
jKVsrKBJLsMGBak36l/kXvBX2m09zH2w8Pm/UxjE7OEHlj7JWyAloabs0qzAMrz0lrM+m4SgiuVO
B0LX6+jrEbTFhsQGmrARNsGPtuZtRMdt4zSQsdQm7HwUSPDnUX85h7FqFhxrGmcbJyVewOGxqDvn
1uh153bSGOlVIG13ULz9pM71AOpmuwlV/BE15QkbCf7D9UpMtRdbrDILelWH24d86tYD8zS1YtzU
KxhCTX5FvSjvZ6NiMUPfNMfxG6JC5MKRrOPBL8iEuHN4OziLcTvyvAV/cZLiv+6LW6/Wf+reio5Q
5helNjY5tqBMkcJz2s/uEVeUhy5JbCzb0POysk2DZ9OdW2TJVjXqX4pi30PVm0+ij+4n3TD46PXI
ziKq4YR5fvuqptD7dVEdVexfcMgaTiBZbs1J6+6iGaHcXFePTtEV53opNrGrdBzr4JS3PsS6KNId
QnqIx5M6C0BcLFu3GUMgZ+NxaZ1tVBAzUvD3GMzGA/hRDzDaMUGZkb0ow+yuI3B40JbmNakiFAPD
/sZLp+zkYdQUAkK4M2fXJF6MR0eR/YptrtHLSBaM/ExBy8rAWt9NCACjzrsOwcHUI3NKGEg9aHqz
qXrnq2vxVPJ2rpn7LeOd3qrHMVMPfJeQp3DL+zzT8CRiLByYVhluhGgsvv0KQgnLsik6eGbgF45l
7053+brw9OknNojmrlBp6Lb4nHsoT1mHdCKTbveMXEwH2KoKv/nONZJXL5qnQxK62dmBTleQMziG
uvjhVvOD5b1iekCzmE5yMa4lMIOLFshiN2hCC+QmIxpcPlLM6Ai01mscTJbSmJSmf12XlWbdYu0l
i7HczkT+9/5/W9mRTM8MgWAKZm9BvwYW7TViK0vJGkz7x1W5S7seIUvXY+Vh11VZup7KNRf6KhS9
GZPxQ/IE9N+W0rvHcA0KK2t4WJaui3+sc0sTgM/fHdfQ8Sd2hcSSiXrO9VSOnjZqcF0vmqK7/Nzl
XNefSnTvjz3N+KYIR/OIKm6vOtg9rxf6ZnuEuJe2lbWZjLBezy/PNwzDS+vipMZQqVcRPOY3swZ4
xlYW87E75pH+KRcqo4IwvY8VIJ+lgSaZbaGHUEXa/aTA7+wzWAE6U7xjCscuKDNAjqXjhpsGAtYW
36SHOI0+kN2L/FbQqgdyp7FdVJvWrIrbZXBa3+yLDipCmN+6BQBjJe6g3K+rSDnlt4kSF8xaLWwu
USk/a53xOVUtE3s5ptI5ig1bM58sJL3s4YAmp3Z0XddA5b0lRdt+dBDRjs30MIwtStFxAh40BtWr
GnzDNDSBBVH4o9uq96njgYQS1tKeEeqCzaDq8Y7UmtOL6ryMp09MxBHLLhVxliWXVOVOqVD+lKva
uhUZ8xNomvTYNcnv3SKoHGfDXtpdpgEBLo19U3MlwvqaFDamlQloXLEwJ+gytfFrI9y4vdC2Kr4h
LRyz05iH0RlgSISUTXHs0gjBmKaBPDKZ9ia/MxXlVmemcorKxrjRo4ecDxv3iBMynefzIqr5TG9K
UjUqnhrdcuiX2aONFGCiyjT5CzmVbQcFBvmQumCanhNhmJPPjt7Wt8J1c8ZuZACRpfwO/1HfhUMN
db9rDm5s3oAjRr5l7A/ACsuTyEkGw2ou9vacfAubudr1afKl9WyUD91KPaMVp55lSS6MaVHPnqWK
QM8R/E2hrBP7UQwewSjw1NrIvXDpK3dEZvJVusO6aYoSu2c0d8vWdTaL5nz3mM6fHattTwh5kB5k
bVhbCvML4pSmjVLMn3WxQ2hl7kipTI91yagXlVfzLBuWLLlguXepBcx4gG/OwLFHK2WwDxaKamdv
6o095izPwjN1AMLBjHXM2Vk3ye1Qdww0Mw9tnDPoQ0CLmO20jdRKHK2aGeVS9aiNza3vWAqqELwk
Z10tlLMs5ZEL9NRIyq1X1LdJcXb6pDskg6U0G6SqS4TkmmcxINhtT2KrN9MComfMzraeZ2fk0762
xh5jOcjPa22kLO1mVXgMlMpNz5jA/N5T7i4XjnuT2sMTgU7ywUvWn4yx8Dbmwpc4WR9WXJgr9JV7
2K+NXi60IakCgX0q39aaiaCV3oh4+r1QUCWtGAGxfiki5rWss3YAfIr4LDcM6yFVOgx/2VFukmeT
2+WqoyZotGSGdvmZ64brr8q666rXN/gcDwx5r3XXH62NrkBe/dlYdUX8Nk6yN5eO7CVTANPbvbm+
6y9eL6+RV56PRM5CcgFwBflnJxqcZ6Z4RK1r199+d3nvVuXO7y5DHiv3wxfjez406MyGxT4yyabN
K0TIqrOP2eCc3Ske4PT1/caEoPpQEXDGzM/4UuWmcpcinx1ERH62jNLBka48Xy/OdpPTibuwQrxN
nb+rrVIHIvN4GyDnb0pk009Vrutngo/43AsS6RCjl17cR+kzfIt9Tsxiq7fZd51x7ta1PQQjema6
gHwh6fF2mhHx2Fo11HVuGb8A2kqqHI0y0WFUP80CXqCu7kFt04J1bW8OwGfLRb21h/xLzLxmT3SD
6agxJwGr+pGL6FHIZThoeam7U7SHSCzRrQjLl0Jd3Ocx/lb3eKm0s3bvJH7Rju1BaccP5Ug/2/fJ
ECxMngLhju02K7OvscJnWUxiwk6HQNI0GGj5dd/JGZrHNdKxHVOcKPo5vevN8WsXug+Fpdo7FAqj
OOtuUg3PsNG6yXF+FjyjLf15CEhZI6TqThA5kcFUEEn4GFqqHuBGSU9UuCQA5mYTLqiE6AKLNrve
CdieoABNxBa8PmjUCWlXC2xqlVlE0OMi6KM223tqZW3qqbuHg1IEZdVPRIPnQDPR/xKDjRx0p75O
TffSq5a2MyGRVgKIYFJ/EakVfUT7cY/zlr2jkdxOEwnWykxh6+jJzmln5ObDuxHvK59X2TxB7pxN
DI0SxR96u/2gev0WWm29HWDlHsI8nG4sgWsWKni93e1TNQS+ZNqYby5iU1V6TAB6qO/6lzS0sdoc
Ed7oveTUE748wtwxfdy+uoDgl7Uj05oGGtSGe3i8pl8VqB2bndiNY209amm0K9seTFZl307KpN2G
Kp5DdWGccgygN3kYuzfgnH/qKOvtWRhbxtlwyMBebomdwQj2IF6Gha5gJTusnpqrEvI4VtswVrZo
Ri1btVCRTXMUbRevzChiZMqHeonvBncajnZZEOWAlBNYQ42N3ZL+MtEVvFfNyvNdWhSRNoMg37TH
6WzYeXALd3GOrM2QT6/M+vx0tsUWx0n92BTuMdPs/v/59P8rPr3mmWQG/0PSt01EVf416SsP+Z30
1VQ48atKFVx5k8SqCTn/DyK9RkJYgypvkXNdefTI1/2R9HVI+iJp5aouCdm/Jn21f8GgBPjvGK6G
Tb37f8r52sa7PKfqMfFDCdvFZ0rTTNN4J6JVoAoKMMuezq6x+uyQBDvJxTxn4qQlujjpBKCCso5G
4OwM9cOmYyEnJrK0LhKRP5c98h5Tz0zeX6Z4PEGyHE+yhPo18+b4NzZnhXnIsLxcTOuqTDBc4u+y
UmmyAQ5NfFRnoDNRtTzF1RjBXlzRJWqpRe0XVRerjWK4uyJTZOkCXJHFQjL4iVRCGSBtIeP9Mrwf
S6D0BRpkNQxAIxK7G3MVC5ALvelnQdgNMJt5Leq59x0N8W4bdSWIILl5HOnXL3umRbmIIM/SZZOO
xEpsObeSd8xFf+aA0StA4xVxIusum6cGqlx5muGboUFzshYgZL0NYuO6CkkHPEipxCkKy0Cc+/5U
isxSA1mMJkEySBblQvG0/uTODRbzYTmogagAclZrnuS6oHMgCRJJcFu23n5LME8mve9sBlJzp3gF
BeEvC0Qf3zpQQlZkazgTrtVyh+te6A9/tqbVB5YU425pmscFnNvJKJnTyZL2ZykhbKwG7zbDaQ+1
rWFAAVBm7Sl0weZkfc1NkjvKdX2Uk9TrpuvZ35yzNNZbu/RN46OArW3e/ToaBn+cVF6SPMfll2Tx
ep3ywKLeE+UpT5mSrTMhV7uUFLPXsW/JUWCRRblZLhqRvwD9CLfXKlkq1hPIktUoy6Gs0sse1/rr
ARZqOKeq3heKVp3m0uXOd1HL8lKW1deFs7aVy3ZZ+bfrb04li/BCUmTbjKfrIbJ0Oc/7U7z53X8r
pt4Po5iq4/tfeHOm3F5sXxuReX1z9Jvt/+Hi3xzwpni96DeH/u12uef7S3u/Z7ISVUzElR1wnFCm
ef2vzVuW/rHu8l6835zAYTi8q1Qq3hr56iywtkXw7hdq9NAheYoVjGfio7zX6dKux1z3fndaucEW
H+Kkto44toI8XTGnsqStyLLr6ru6SiJU7fWQfyvKXeUmWZILeSJ5yuuqJTGRcr2Qp5NFa+rJS/3n
X5c7yoX8GRyMnpRhggq5Xo+eNfb4RRbHNB7VbdoJba8iPW2sEGN7hZyi7cmQP10BybJSLtxcJ8V0
2ST3krV9MlkicETDrLtJp43ZrxZzcpPAMVh8lEWV+ER1/+Y0uh2pPrormJ//N3tntuamkmbtK6Ie
ZohTAZpTqZw85AmP7bSZZwiGq+8X5e7y3lldtf/u4/9ETqHRAoKI71vrXVm02iDWz+4VAzHuqW0T
YrQTZshzrt0JAkBwO0/fk9b8Gi6kUhQQRUhm1r2pHb5nML28tp+mQOZv86hCto/joFgDDua6xMDh
JieavXVA4A0xJGvI6NFwoh/Ggn+h5BK0GWETemFLZf5P3/L9vzEDp9jMSRsHv90YN0fB7e6/3fbb
HfT+lPXKcHN3/Nu77y6tD2/9//A2RPwMwKLcd2eaeLeErFeb9z9vn3d7G1AwSLNvH/Bvv0mhJjhU
ZiKMb56x92/TUeap9fnx3XRxs1t8sIT83vbxOR9cIB+cIe8Gjt/P+Z/e9t0/dfuE/+vHfPjU329z
+2SRQuLKcFbNglnXtF5X9fVqevvrtu12lyv4VUvVGVsSz7htl3E3ci1cX/b+5+2h9HZdvb3mwzve
7ha3K+Tt4fdn3l60rG96++v98d/3398zNhV/VqzcXzSoG06lkNdXWydNfcUPWRD8UZAJqEpmFzPC
pWGcdp06GhuDGSl1yTUwPFP9JTQAv5t27aUxSDlpL0S1i9WICvzCjh3CUaxM7NqiOHdCVHsJHULU
YHmzzH01TGLb6uSYda+24h402PaH0W1YCYeQCkznkSh6epGqAqa4Q0S+SFZazDCCxLi4dkTNoQl3
XT25x6wlhD1PmmfVUdDFV92XPFF+3MDXszaIoFqsC1xH0on0xYusz50oUY0l1COs0fGsLKa0gKYg
h3AgSQHd2P0cdE38IwuJKJ/BqBid0nsWSUixmW0L0r0DOeXjtnTMfZ0111BJfmXlGG5YceCVt+0z
S4R4E44CUkFG9l0Ou8Ki43tKmJH7ru0cc139XBhkDoE4Oqtzh8at6WG3O09yrNKDBdo1bg2vqRqB
ZAxeodnPyAbG5NHWFsW3ozzbfJNlRUNrqGL2pMqSHuvzORkXajrJN4rQRqCNX9XuaYjqa2NibG2I
JVGLoHbWcc4iPKqFl1LPEgNeoma+RUjiZghTC9YU4QQPpp3vG3vg6NVb3TN6UAGDW71WIzIat48U
hsVwJe4bD7rxlkthHIswli85UBsXlt5j0dvnkrw2ywonf6DmM8wPsLOOqQ7DuZ5+1YVWHpWmDTdW
jQjNGmuIqX2HbCvGXx+WcXLoZx7N5paYn+w49gyqjWqUW7MDqDMIPI+FPni0Rn+kqCg3eqe759ko
fGFjl7VElRxiR/8qY7rZbUEXm/V4Y7auX9f9DiYBwbuWExge9Ubm/lZSb4eE/5a9jIdpdL+W6LDv
cdEuD8MX90mdBrlzkhnPdKf8VNArNcAn81j9VIml2rVhu8lxSXtQOq5GjhKt3EZW7WxIWxReb02m
p8nBk3W8bMyyLT1acRhWKcBgz+kOTUqXPEmT2G/c1vHjRuIsTBw/DCPQugW2B9F/jbLhV00t3jdA
jGyK7F6qcD5nSAT3Flk9lSczEUKT6O2TG2HsFzmBAfWbYkfhdhT5Ni9qpKSVijN70I6iq3+VjXm1
hlDbIjTZkQbeRl1gLlivRXaFeCKBqun4uzponxYlasJ9a+EXYZL4HeHd/HCsbEwbCYsbSU6eRXus
aY9sAI3yPiG41XT82i/Tg02RKOjIRtsMOpK69RVzHcd+rM53ZdVdgT7XNDrzfQLGCioSmRrq5y4r
6FebuBnS9GFgtr+pu9w92VpMuh/ApkwdiqvQzWNTzdpJT7ED8f8B6h9pPyYL/Da2AVhZUF2vU2kf
0PfP+zYXGOtcA1xKPjzUnFXekBRwwvsKnIqWFFckfPFmJaeTwu6+LKPkGt6SLlIPYb91jEjbNZb5
rA9Tc27S/qnF5bJflmOxkNi9mdt69iBqsiBjCt1kUXenuscCbtduMvLrBLKEnWTOQVVZL5QXyb5d
5r0cs+owmctGDh2s2gjpRe322yWV34iSI/6U5McNGo7FqwiJ2iK3LHq9DSzitQcrmrZ6ViJCGuoX
HBLOxuoN8xw2MvXE/EpU+MY2iGU2HWAjilsxurW8QSJbK4go3Hdms9XcU8bReLDaZTMQsjFbDAlW
W1NWHfLPBLN4xkj5HZJV6xtmd9eMwtzYsm8QcqLXW0qt3Kja9KXvSU+x0nFfs3M3ugTrI6GhVPFd
Ipe9nU5PYYkYJQQZ6/aC4ODG2db4tn0maUhWqv65IvHTj8Oq3agK6Xa9YTxJApz8JREHiOh0OpRp
vo4pEhmUyiv1BQNGnGfbvgBaXldm7NlOve1DfdiSa7uLaCg2zXQJIeGhUtM8EyQfejVoX9Xy1Z9L
/bFx6k+cfSlVbfpUI7F4fs69XoTbajRZj2YJtfElOqV6g+K00zfqXEpvKqKXhNN0NxjftAqZxdhP
jac1NO8pPD2RcwKFQsauNwPNpk7sbDTFPmeR9qwNNMd6Ic+q9SrykFw6cA+iN1exa45cFYi1EcK9
oKYbeUqZNdQQ850teusprz0pXf2EUq5plBMUZNSt0G8Qoc4bwIteM9cgjkk0AGyFu95x3SCyH+SC
bjmpOSfHkEYpoTX6YbKu7tBfmilr/cbh2BuzwcUgkB2y/jPUfLL+ULuFDHd9n72yQEAcgcxZ9EJs
q3DFJ9v1mrqKpAyedxIwkwZuB5Jfn7trRnD9nJopSXCWz2gHZWGezVNSwR3jxPOHyFG9ca1/g8y6
g9AFmVt4gxwmb3DM3SzDT4s9V545iU+E7i70a4k2zcEM93P4rR2sk8Rn44+rKa7M7J9Fmyu+MwEk
50yh/sxKYBPV+lM5JRpqsqQNcuek20BhzAYcWT8JbdvHTQYFOCEN0Na/Ni6iPdGCunBcNrW16u5n
B8//VFZfqagVJI8xIxrsZKtY9stEPJatFS/IxhBAuyVcVfaw0+XA5cRyblyzZ7XePZcDZN/BgOQs
DKIQ3Gqk/mxlm0ZLIFu4wLqWMQoMAGvtI1jn6UKnaeukq9uXc8PJwpFGGyXhXn6TIP2Impv8BPOC
4eQRlxvd4oBWjw1CRcrv+nHMkpkGIJFbNEE+hUWaH5dUuTiD+d0EzRATNnJU3Xg9MsTG1NV2u8yw
e9fcmxW+XtnzOVx/6VqTl4pYS2D6jHwjyQV1PwYlmJeN4SZvtZakqy/Y2nSICxETmPTmq7olIk0o
ni7r3ZCWzy4FooHx+GhHYht32nhXphAqQ0sfAhMFDXAhO4gM+C2zWhE9IF+A7rV+3/dXYTTtJpKk
QPV6fW/Z+idULyf89ZMNhdk2MmasKSyWQYVXkT0NmXbmSew242GytNxbiuic6PJ7TZXfVGkFlSqK
Frw6Rzj2zRlawaM5QX4gs207pvFbNn2yEe3M+vQrH8FkNI6ib8pIO3Sr9tUwM4cMimIIChS43vTL
mBlA1CavNrpjvrgidjxDjS+hdBUaUYq2aXB4bEqSTOljKAnBnWV4aJhCq211ruulxBxhdvtKernj
AoZTjAOp1MNmQGLDJ0IDaFMvwUThm42hHhoHqkZlGnvGuKDQoMQjiEXeKH8MOHnMDEZe4vLDxTkR
RMizmfkMpya2bSq+9qmp92U+J2TJqH7UIUwctVMvlpL5fOPl6bSp9UzxBIK4HcsH0H+vcBANgH/r
0Animc48MNBB/ijJhIxgX/GLozKK3GfYHDXLul3V1WRlmqCfRfEIZAfYeFnfRYb6qMNq9A21fLKG
4S3qJEJLYFK1E3/JU2QQ7hTrZ8VsAjXRh31cTMHSQFerYhznOKuglx/naVmDa7Qv0PXFhsHQDtKs
PnMdZLplu/zcNXTDivA7krnQEcX1akcxd01D7JvVITxoRlQB6qvs51fFktvIuBH4qscCy/Eu74uQ
Tma0Hwjc9gGjIGwNl9WenC6BKvX71G6v9Nn7bWwohyFz0rs6lRcreWtd/dKOug2gkqTW5Fij6gzg
X1FUTn+SXgA2VUJmoVceB661cIzS6VYck4pJbm6YosF5dMOYQAltIIZC4+RLUGImGTOTB00fKwTs
+kWpeY+qB0gH6sbepIpNonUaBr2WU2kYQVIPhJ0n/RDtnHYJxmiGzxyr2zLKP8fDEu3KFnLXwPoH
yUf90qNd1s3M4/RidqANlp+PlDumfkFaGn8b5uRZjSqbDI7xFyS/syOkRiCt/GVHL5TjaQh386+x
mAxyORpyS5R6nVhORjBqDoTzqhvubD/VdLGPSO9WOojkPSQSMagR2I67QozfBcS1OypH28QyEMZN
3R2iVrB6S3SIqAoDdy+/WRU6nbFfrI1UD3YcLjtHDD9rt55p6AWxmvwg6qzdNKZN0UYkyFrpxMV5
/9YWIYRS5Lgu6aAJrUtfs7ko1A70RKXwUREgBBZ3Fsm0JklALlpn2n7RgwtMvYIyM2rui9lJiKcs
kjeGMz+3YcNeHV40IuF9LUQl66jZRardmVE68Rpcx26bBrlefSIv7FtcjWf0b5u5gkk/QxqrSZK9
EBQD1Rbx0F7iL9y1gl2maA/tKnxWUyu81hiHrk14MhUBYuy2aZzkoZ3y7O59m+ZEyIYqYMG/XxXp
gLKKdqKjvb7T7QG5GN/6xZn8ppe+ES9PXfMEon68jtq46x3SFFmoIl1cMrlCoFK+SPSi4FVXNiGz
2LQZnIBcs2kzJSeLCF2Aq/lFahNE0vVmzsOHdoQyUVQnJxqR0683lCMXLyWib6tXzh/bSntuaDvH
nPL/3DasoTI6Tf1d4+K9d63wnqDG8H7gYKyRKXNS6Az5fbudCh0f03pDabbeu1iEN7e7XR8b17R1
EmBDgGr/+bTb9s42PydMf4+37S6ktGtOigx0hK4Kfj/X0EP9gJEKZsf6lD89QMgnRMA/bUHWg4B+
rjDPrx98e2oYjxtmY4bP4rT2b5tuDyaEBZ2QaD7dNllFnVwch2jkKE4fqBUCZZ6v0JqTh7GZiBNo
wsOoGXfqnObnabJIYVhvIC8NXtXbMNv/uS2fZbkLIYkRB6Gkyqam7HI2IN9mVmZdk/Xm9uQhsWnn
hDjKIa57JXR9dmoOX26xahcR13q/raButog+vPp2P64tnZnRdE07934RjCGEio+cO4N5FSJT7i3S
ENY7Bsub9xuWVl+HNF6Os5nzjjkubUxxZOD9ft5E7sQeHWDz/kYOwtwTQtprURfDpa5mML/rEYWr
DUVU3G9EXnT3FbOvB1NxowcdxTahedPp9rTbDbRgkGluWe9vd2/P1VxcpVYzqgRv8qrbNmgsua9U
2V0+TJMn1EigbzPEFd3ocjSM4TUKW3G9bdedQt7b5BWGqavy/1ifFg7zoXb0+O72DFaBVzXRDMo2
HH/VnGDlj4RNokzlXEkgbQItdnG8T4tzvT2g9Wl3UCErYzPiebcHSIc1L6i6SdbLeoWJf9xvuwLn
n8R8iWnEImjvv58bNw0OFhKzdrne4GKcMRUuShg/EGHj+pM5ZwHkyRJsN7ncW0NQfeuaJnkY1huA
dP2BmlK5iadJfU8x+//W8b+xjuOOdP8jlf9z0v2oSqrtf0by//Gq/7aP2/9AEaATvPWbu/+HkkDo
/3BdzdaFMA0EA7b1JyQ/SgJ4+6tV2DVJ6jL4Gn/Yx039HyY+a4JbbSbpqzX9fyUlWA3RwIoiRi1y
B0wXG7pjGSqGdN5Osz8KCXRNxZ9kxfZJgBzZQ5ud7s3+0dLKdm8107ylaBBfyPtlWbAYhzKqJ68E
xp04hrobzPFvMos+JJS9fx1Ht1VhYpV2bY3/959t0hk/Sq3XhXUyLGCTVBJA4us/5OzUYLC/iTqs
PcslP4bsr/tRjPk7JOHf2tj/ms74x8ebNr8uyfCruOKvHy/oL3WCef2pncKvuF+GJ2sK9zZAqxO2
wDwY7b6gDt2fO0smfxNwpP3VIn77cA4VjhXLslUHpuVfP7yNRyw1mWaesmK0vlXhzPQbr2IxD7CG
20R/VkiPWih9Vc4CSCJ9s4sc5iCUTixAPb6ChHVTrDJJH7vlf2esf/9yGl04JCeqJlC3/PXLjQxW
s6q05imHM06Lj8pu3tTbpqF+SMgkUrAuZt1tRr5irYuApEACGOV+JvWnvFLmQ4lIe5zc7Z9kO/+D
4f8WYvXh+OVswClr2RrW7fV8/fMBM1V5VzhTYp5iGWLpbKg2dz1B9fARfxHmGb2wBNwZOiWCdDFH
DHbSOuZNYR3Jxkh22b4j35gSv9xSzpxP89w7W0UNBwogUXqvUigV0jenoX0yKtirM2ohDF0JIUj2
9GbHrf0wVF/tpiP0LDP3yTI3fpxE1avdixcF9/6jktVXTrKMvIHSRwGpPdhqumX1TttaED4Shb+6
0mwfIA6DJ+lc4xCnzleqEp9VvRTn//xrfaA0rHvRRqFkY2vTHNsxP1IayD0Kh5xCAtWYSt1GYWf6
tqWR08rPuOlyXLPL1LD8rKihkMr9owrjxvu/fhFNY+RBqUUAz8ckSujgKoV+ykKWC6p4UOM7MtqM
x2WYqIj1T/OS7ax67ki/MA99Xxx6V5me//OPsRIp/nrk2CuMAaenQ4a4an2IIU36ulXsajBPMox/
KfrexJnvTcwBTCGulKa27KO/G97+dbTlM5GrrvtB45Lw4WhVUTc6vZ6baGqt/dTSkVY6/amK3GsV
FpjDhLqcCiu9sP5CH7Q4ePXwjDaa8altrb85dT7kw70fDCSxaLptAMq40Uv+fOrAJ9fkojDDqbL+
XGUj80rR37n5gr8zF48r+dhylMQvSioNeQJDcZHlHVqj5dAtZcIKoybyuCfGqYO3dxwRTAWkwD2y
5rcOiCHJcWiz8EBV61y03QwSkMFbo0rM6Tb8TdCq/q8jN2UTrmO0W/njX/gjoa7pYUhKKCC7uTqV
Sx3et20ExW+Ki92Uqhtqf+65VjrFa1ayX95ZRJrN9qtR1c1jt+pVSWbb1ENWImtwDKreLaFsdSwP
w2icJObXS95FAeRegWNQKwJ1yBDtzpGzzekMbHo7Q2Jfo7dNRdf+zfD7L7E5HC+o/ARoLw5XR/1w
XQJ0AXk+qzluMqvZEyxSwDvn646Ynk6N/DJEU/V3zJL1+P94ftg2DX/NYRqifzw/MJS38ACwiSSW
mB6LKJqvhIRctZoaobDILxSFG+/i3HBPtxtX90z7LWvK4m8uytoHsaMO21wVqiNMZigE6X38Jvjp
SWBoauXYh5myTTT1yQSlunPsKPPiKZl2+piC9HRde1NEinGndx1Xwq419q7eIUnMMZxGbfRUaqQa
/+dBxPrAveG7OWQrqkz61l1krHO4P59ENYknOmwgcWxE4dkK8Z2a1WPtkwXEZWJs0AendB9d945o
o+6k9YNfF6F7v15XojHXsWY4sHmkQUXfIg4XK8zekpEBr6Q5ZaFFA73iMC6h7+/pSwaCWdkmiToR
TDovTGfLhEIZniYKOuepyaM7kTbaxU3sZj/3rmDhED6opJDUEAXI/LKOfQsWiGAFFcQyJkB3nfdl
cZHsimzaEpqHr1qlfzEvie6naRVoxEDvzahWrzgBtao6/edfkF341yPNYuq7koM4cYVqYFKyPxzd
JcwicyqoCEUYuIgjsUnDiJdtldjKFo31vYFrmYv2oPqp0rPw57t7lW2nHjO0uNiQhjce05TrSKNO
ZZC4KFdV3LHHwpizA2WzTd7P+jHpUdEx7XotTAr6aTZy7OBKjuvJOOIgNo4AhR6mES5CnmXgI4C0
+nCmkSvozrF0u3Q32uOliYibLCKJo1ZxumMM59triZQlfcNEX3qDJ76LSm+i1Nv9KcXc3Al8wOqN
j1zTmtmGuNuMpY4PSi7hm9VGdUpiMIpu0orjOO1vBtJyXLYhFPcTZmi6xrpNLTJ1OITGjBzhyfCW
2d0zbiQ0WQ04yAZV56T8nNeZPCwxiUmu9ci4Rr+aaVGby9c5mYI5j7unWG9q7Nkq4VONMnk1nJT7
zFqB94V57RlDsesRqCubBaS4Wo8H5v+0muLuXHQuzVgrcoLMwJjvzJ040xyEkCyIAe0scqHNcgg9
xJVkNk81055CKY+Q/7200b84Ki77JKKdY5AM0nERfsrz17RMvxgWZQOI2dpAeKsjk+ncmZRCl1H9
jI44Ogya9W3ohzyoO2BSiwLrotKAgHcYQfzJYRnfF9I4biu8bRuzTswDsauUFe07smN3iC/kqWw7
akzCeRqjhWg/O8RH2Pc7sYQ2GrX5JS2T8Tylxl63VHTMhf2ToA+wtLFo6CJhxDCqJNmaGllYTtxH
V8Da3QYw5t7I8bBk5Xxv0g+iRy4fHeAM3Wgwke+HR3s1VIV5aaOJCckZTHG6EJP6bGaN8xBjBsQy
z8SjKNrdONk99HkSMJIy/9XZXfSI/eJXqOohYoCsCPDUC9hDPZNZK1/uyuhTViP3qRhrkqGML31Y
zGuEs/tlXAvIaXmHjM45hbFZ75ioUrkNnTGghkw8yTy3z3TeAtHStlkZWW43P7oF0dgYUS40u2j6
J1aw1CqGSQ7rgyYwoPf4IQK3vugN3Qw1t5Y9x5rhV/TmfAwb+oawXCCgeulyKuWj30RD/X6EQ8cM
qLpzpAr+0prwl0ja7lQt1ZuIuAYL1BTX0a0ujGQ6kJFF7CJKJx6W6PkoBgD0Xfdd4dR4CY2vaTk+
kpymn5eRmYXBSnoHlgSDVSkpMufbsSH/qzMiDFFjSH2x99O5Uxg+EBoL+2dSun1gFW27haJE/48a
/aGIFkI9nZF0sTTe2gtW1DltvpnG1O3bTtT7Lsq/hV26YcAQxHSYzZX/IO4/qpIYo8NvpgjnU19U
vxRTjgRYaqofVnAiVPYqUtEheY6IX0A5eOy0ZP5khk+tnnBUDIPz1p+tRcaPFVadDZCKhra90d4j
W4cGUBTHXC1RqzS/xKgpd7nVfevyvrk3HQkiYvkekb5wLAfERFYGxCVL2i+JesAE6HxGrPqaaAAk
Kiu+tyuEmFEYmf7siuwuJD1hHB3jiAer8SayWYlhZQgkj4qrwpBf6GHOO1Vhb6nQq6B+xKpXOkp6
rhrlU8tyeIeMihJ+3uHxE9WPginFJusAaOAVutaIIA4S93hB1PudHmP41JcSOU0cbm1hHKSyvMbW
bARpA75FU5z80KD0QsDwSuZEOhTdTpSQV1gbtVGPoMTjJ7XPZNLt5y68S8XUPRhiW4auvrV7JDam
RXJbN1awR7s1+LbStefS2dOgjZ4HzZBQnYuX1kxJyiWI/FNjmj8jlcQ5d5kzltF8E3xHxkNeEypU
2KP4NIisuhghI1Lq5NA6YpXGhIHPKXGIPGnzZaOFzeeJGdpGM6N23xKkei6keI7nJuF8kztj0sx7
mBTBRFqI30zdSqax5ufoPKmS2bWpdhuHIJgEOMCrjBpvXI1NGqFpQEisQ9c1ygHtHC2Chpebw5k2
vnunLHetdAlnWleJJSvjrd6T+5O2LaFdmkuURzvQnBoJZ2O++LR0eFRBzDUHwej0kIUbFF1ToFGC
P83Zci17dCcYASUpz3TM1bR7pjjmULh1q6DJxGtY2LTNFgFbqU/HwB7xApcA/D5LU5PbOiWRSmFw
MpaMK4Te/Vxm4P7laMhDGQI7VVgNbUYLpVdZ7UbWDH4cr0oYO5s4SPSHSOlmz7ZYSwgaG5y6mRU4
dm8GdZk/O8qUn40OW3Wr7EXVDP6mA6N+GhYE/3o9Xcla2oAJILe0C61zrSsvAuIKlnliMPooQn8z
1CzjM7oXcesoQT4wptit602Y7vBxOMa9jgSCkD7CXhG4fGm6+YvMk3Y/QbYmkLL5qjRMs6MZwTKx
AnagRlkB4VcN99kSUhxbFxeuOXZvc0omZO8k6imj2g6ThapRY5a/is6IfZe07HMTOw+93RT3bqcp
aCrqaQvj5UzjpX1gHr7wcSIKYPdv87qFcodIx4+0tjoq1rZ2JlRzMesXYw5wQhtbu4oVjCZGDCTN
IEwuzuzDOE+sLqHQmVjOdskC123Kak+ZSCvWUTafZZsC2UrTlv04WMyD0BmBVgYahwANAYNytCZi
EBMCwGjOyfHIOKyWLImFMzusxyVpShW0ck3Y923VNCSc4btMzXil42rqSZf5RQztW6Mb82tCE4JW
/q6NZ+Vu6szAzNLh0oXAI0ItE0ErxSVtDAp9S13taCb0CAwpeel4r7j4Y5vvp5IAv5lhMZKZuw8r
msWyQE7hdnrrK7iroc0U4bagT3E35xQcNihkyCVbPzFt4mFX20myyayveaSN5zQUCFA4uPxFT61z
vEhUQUWrn838aBQ98LJytg5xXLpBiHXyDm3SsDNs4AVT66pravYqA9GCcRE/8ST9iis5HjrXfJWl
/VbXKctdUw3KMO19uE/fQdIkLEmK2B8VeZVFb5HKNXH86wI3qtEGKwpANeSltAcWKmb/Ff7UoZ9O
yszxXWj1T9PSXg2hc3bpNniPKd1pOO4pjZCfO8aBKYsvQ5XRYETJGagVcjHNfpyKadqGrmX7TRm/
2vZpLYZNsRHvnDU6SbN+TeRBbKRefHed4bOF+MfBv2onk/DrCqWmWVrbhdwyOAzd08QpG3ROicim
fu3IdN4VExkMcyE3UTP1h1wgM2zNksCrAfF7rN2ZaDs9mXZ3CkzSvVpuy0Hrt+6zHCH3tHSRXf6d
NXbbSHfewsy2TeLp4FqoCnPIbOzr6ptazN8GDRzDrP2wAkmSBcjd/EnOY4SQLzU9szb3RftJGUgc
KzIhIJx1htdab3puIcdEHIzMp0HZhmR2YmdUGGJp/SIXqWoS0GCuXGaJeHJs+pqJcWaB+UU4UKYK
u4XkPZJkTEhH5YNEMJE48xBoRh+EhqL5bk1Lbk74eQBPtUkWxA6qwIn4mizFFkBOeetDdWT2a/s0
xysfDGXnj0l1qVKzD3q5hZPm8lP0T8hMUTg1ujz4Ao68r5rkEnUawQLEgl2jXuZbZFx7+tnMeyWi
GTuygtiqWexA3STzkItsCJFBWllQKzGHc4Q2bqkhQ2lp33rNFPpaoinEx+8qDBbMZfPYS0XSb+zl
vskuipF9HTL1tYgLd2vak41IVPEMq7xXnHYH/r33pGBAZ6XmM0d0t6JLBh9pxmZokp+sePdmCTsG
ClHpy9b8xIXhylz0zVyglo40+dLIAcfqjPg5FOfBRd6606HQGC1i53JpiBPXSqRQkFfxn2+ZoW+I
tD4UFdGkw8Qo56j7Wml+kl2VEFSE37mvP7dIPIFhQfU0SAFBk6xtqkh/UmNGiwKF8GZxkDygBCf8
LAOABk977QU7ddl7fNEdhuCZcczeE+iR+GlHlAkXLYHUzCl2YfaGEf7nOFlcMwzV2XZzupsn5zkJ
G9BPDWDEEC1GUcQGguzojNOXRMMecqt0ZeOxxn8o6uySuIAjmAQzfvQma0rxQyoMlbKlTE/bhzSF
NZxe+TE1tm9I68kYUeOpY/gytsabUdNpN2h1N4VDXGuTSL/Rt5PIiLaxie2uUIVEFZefrreLjTZ8
N8rrkpMsNcK4gIoWRIrtjQuNUsxj0HukBRWq+p4r8xopG3X7TH/L5EjGUSUtom1zz1Foa85ld65g
zyC5/ip1q/XsPj9HTAS9LJf70hH4rxA3M9JO8edl1zfdxQ2JsUTyHmEI6B50nfdU4CCuX+Rghfwv
OhXDppQhEgwk1nKbgfm5FDZ6ftfBgh930CfA1ZEgeLTsr1argW40q+l+lvsw1bWNkVrAXCUt59Hh
N+bQdfn9s4suoyJosauBqgPYZBbm0WU1wVDxPXmtJoEceZq+5QnphwpRUYWrc3UZDHi0Xtl3zPOt
IvXUFpSdSzxyUkaPJqJ3lBuI48MZuk0HiDBtuboWmrXLcuezoaECgz4QtdpeR5bs2PJba33J9f5N
ERnTE5yeXMJ0cmyRXJmnzkhIG0vAbQDkAiSHmyxWITEoQ3Y0x3jvFNGnUq1/QYd8mYYJnNooWA5b
LiLx/BJxlQv1glgP2sRKP5MonGfeQnl674D08nRVPAKD8vOulEjbwvEpEpUWsLYA+iGoEhlLg1jY
JctnVLI00NR8b2gaulJ0bF4ozFcqnuqxDQ25pV1A7qUc8r0WwWjOJAbXQSkVP5/DzKM7PW8BDJI7
UDU/LeFqd7ZdnSXDMIZjJtq+cLaqRFmj0/EPXBMyAu+TXm5/YZZKLzF0H2OOl8Pv7V1vguVcZgwM
dpWwolIRweqcF7e7txsWJejGHMK0ghpWsDeY+NWmjlx6mRMKVBtGpjKblTTUw/HQr9va2zbEt28Q
/2KS5NroQszPPlI79eg0cXS53QDN++Mv2whBZkQzSdKR+2KM9hcchnI/2BNFp7wbxSGOlDM9H+46
Y3POaotDKPNqMmy3UZPoQZ3k9Wu+rWp0xJ2Sk/GVIIqf05lwUke63qBkBFaA+GNVPPmOtoxbUZek
tbALtShIiv9i70x249bSbP0qiZrzgH0D3LqDICMYndqQ5GZC2JJNbvbcm/3T10fluZl1ElUo3HlN
BDtsy1KI5P6btb7Vfqg6rzBP5H2okvHJJ1wH4xCnNbaTVkMyE8DxK0AKXBbF+a1jJOFbGmt1GBwE
joy276QDYGDsc5RS0A0GitfIc7UPx5HX1c6QIaXMxxyOmcIZbnmePgxYGGK7yQ582geGMmmI2oEA
NCModzu2tMUBWH6wk+NCjJr1YxHKjWhPfpNyB9jQRixibzNGUB+z1qFHcphSgzXjZ9pKT54UeaTP
vjFCp7ayR0iMhSGyu8muya5gImopd7xuT8ppWSxO7pSyts6ti4auiIGI0k/AaWxIFXjvGHr4l7kd
+quvOpghQ/2gVuRVbVo2MYfUHAuLmyfJhfbsDMbRNieC+IjJOCl9BsNRrR+L1WQ3thd3ntlnV9/v
tKNsgXTOSxI8uMOudpR80gsvOEpKC/RFhnczHA6ThCjOSMsKXN9O9aAcNLxlWk7HfMtyKwrUYjoC
8NirAyqalls065DaCrjLM5EB2kYgVT1xqaPKRCzNsXnUGZXtSLAJgT+qa4Le0DOnL1Wm4VyBPHBV
dX1D5Y0AJy+ujcQF0XkwLkAxHnyTL7lOTUQ9iHVit3usdQUEMPGNJyd7LrAbofQW6ZdRVfd+a2Q/
GzTxYCphieEpaTuSnTWzH/fcLd8Qp5XHqgSjVM6dFnpLKY+N95p7PY93ICx3/F8g5pqDRPhD7y3k
rcxP+Dabi5M177KT6sEuG3FcRx91HLF7nunM34PRe1tNE5qmNKoL33oWt5U57uc5JajLOlOoFrH0
QVKx8HAvc10fPJrbwg7Su2l5JHcP93GKOJqVZLBFzgyhUCQVsxGcdsqRy3NLed+nQ3dp0uYLOi09
FDNhi55XaFe/q2+wLuFtNN3Bdzn/+75Ev10xP4EPvkcBnn6RbfJD801xdhv/eZlsCVnKfTVKvDTG
DIvJZUZ3blftVV+y5tkg95h2Gz5LZ9jhZ/NpNl166kf3jklR+jioFFwCsR5hAZMxrpgf3uF10+9w
kxp3SkcuzD6WyFOlQ5T6fPHz70y1M975N4KMIXi76imz9ew2TYU6CHbADKwoAcIpozKpq/5pDOz+
xFEInmUuCSwfGtu5NgkazMrFLheARxmRL7IJsIaJ6UiNMtR/MVpNnu2cMcbakI1cN8uenL/+OE3u
S5BYpCvLaiFGCvoBY9G4nbpg55vswPnS2WuZk35C9xrZZWKGhLl523X8nK3GV33+mk9Qa61SKJS3
xVXp+sjPgPz1pSVYUQNGHVk1pScPLJ0+dI9w1xLcjXy1POTMioDkhMrOF0eClIvNavshLFR33hKZ
dn3HOt+GferUB2BL0SAfAhoyELQLwKyuyN4tl2SeVdOWcy7ckEjJ4OgrzTzb5gBsMX1rx2E5f37g
Pnpe7fwdsdgmPsStYeqMWtZP+/gEMuLzVw1cG4CEObiImrnBLofUe9Fp+qPASpBFei5wQ+XwrpQ+
I80MTSacAS2kGjuTgCAu47gt5ej7p37nDI0Wjb6xc6bRYBeELIvMQniiLfMTkHNuzb2h82jWSTzH
8Weg38o8NGJluaX1tKx13BsGxHeVek6Yu5/PV+MFAaETj0b7NBG4EKI+Q6PqzA+C6JgjCvssUbzN
1pjvmkHUtJM8v5QFe18b8nNmKWo8q1f7bPhVdfZ88mx1AejPropSPXIr51QUTKO7tPntyELD90Ja
VMUXYw02QS1+LFpavsW1prgeZHn22+C1XT3xJEhD8Z3012B37rlZ+IpnR8v3KK85KBX00lKmd4ZL
qG1bBVhGtZwqq8bKv/kIj3SxKckUu44nJ4nNCXDLDnNFJktoRFMBOorsCp1RxE4vgjdr1MzLVGq3
WerbBAQRferuA4/hvp/2KXuy4EEvGFAFpfw+0kuecsFg3Sh5RI1c3PmSjLvB3g+z0+1WpQM0wx23
M3NIFxO0WkY9h2oxFwgnBDMv+fpoGSdtmlXMlB/0q/3cstIKnZXgPm1AWII/yulFsB/yLfzJdjNo
EOwxnNaOcmoSfdHKEJE0g03NIuoarpVWyrveltWpxJ3D8pbUu7aMWSmgaq9ad2/O74zmNLo1RnqQ
wiH0MSSk30Ej+qEzJKpKjxEuDoH9NFf9Pmt/eIWZ3Wfz05ot9nEt9Ecj3ZyOATF1U+3fi8q2TsCX
kmjQUEI3E1JTVJN7Hd56a8p0zzAEFKPAVEpW3WV0SQYY/Iyqrua8ad1fHSaIgxcUTxZ9No0PcdRa
88XlYDik2P9g5hwTJ/lWBVgFOiOYQoYDKUZFlNwNz6VwbWcBxY5QSPpqPhnLlALKqdM2T2ORJAej
/akYhh9dYgWbLEiYvz6n9lhGvZl8SFf75aRWuR8Tn8CnsvuOSB/ucUBxbZes0jqPPkhkHoE/rX3g
AfGaGdVNN/0U30LybaqwJ+ejXx9myZRgUugaCh77sazZ0/SVdyx1ax/U1luSpt8CaU1hay1tWLs+
TPNFGFETCJ4KdKsZTNiySFimQl8EfDOilJmBfG2IZmWZ996Sv6EXZuNRyOdcDu/r3HMp/p4E1ULH
2skUU3tJauyhbPd8XCigovar/nWVghG+2FgoBalWrb8c1mAUe8ASkQdB9kID787Te9BuIw420tGE
nD+XXRVrTUqZLkI318m+tDnxyhlxlrFcDUYUB2Rkr85cl9GkyjdCY9sI4TDdkEPRHLSd2AGX7KKi
dJ9Wzf6+6KPL88A3zySk7RfXbvaQxuEOKzVFS2LzsLC2y1v77eSLHknZlXt3sYkdtgdGHsalsxMr
ZvnKM37pPpCIcXv46kNPFJGgwPJ3PY7xyByMDXK5oXT7MPAowNeRQYbuk6S9vmpV8xSsfgx2pz+q
fsLo1JKM29rL/Djq4NUoJBl+YQQQgh0pU20WcbNEAmbkN+yd3gXrh4V2Lloovc9WkFOTukERoqzJ
Ix6rTqi5nX12hOQK6tZvXtr3r3hwHUD048MwBkiRVXIMiE55KUOfxSouX/c6lTwTEo3kebLt88Ok
U8RXNmklE7Wd6aXNYahOCC3bq+piSG2vte//cPFfbDr2I2Yt76FtiLNlTn9YhcwPekljgZQ9CsBw
Poh1vFSDNd8qVobIkvuXNdWSS4ax5moPGfWVHU1WkKCut4O49SiU2krljJws+mCT7qhqTa7Fbt8o
l3X+AqOCvQHX32C8Qmab98ouorpoz9popzdnFb8GzWKU06z1XdXM9w5ks3gxLXw5bfVeb4k+DPEU
mZT+DyRbJtY6S38zUxLVe0GQQl2oI97qkFifjoX7/FhTcJE6yOTFDr4027KDaDKsqM2XapI49b0p
PVKVvpsN3w285jH0q4qV0bqquM+9eg8ryWI1azzqaatDOa/miAqwP4pWOxjjvswKcajhi6JcwKZb
Y7AOGDWFiWh0VsFsiUb+oxcnrT8ab3i3O72IyUq8cxpgc5YYjyT3lifpt23YoKovs8aKTaOc9pbD
Cc0OyY9U1npUE216rPnnGI/8MqyH1Aon3Sd9Vg5GjC7mJ/toQN959+TzLI4tv8QX53aYiJREf1j3
MNDd5b4qtSAsiKDcS6aXwmnZcM32U2qAPbXoP3FUIV7AtyV4ug1AbndLUlFt2Z25T4OOeKLFiAcR
PA/S0c9JCow/nX13jzA1VF0FM3tK4wWHPFodoISah4eqHlhLsg83ssrcBSmHbpIt3sES5rdk5CeX
IY4ozRlg1VycdJ6coS9YijLQLZy+xO3I1Y631p6JozGooZkIRipXuN617GwR5sBxzj4zn7vsrR02
EyClSMPmJsSjwKG/FswLvHHhqHGtE5mPxgG/IQb4FXlUsLrtJcjyS+H1p3qUX6VX1fG47QZtffJB
LeS/F7FAt52sn7MD7XrwoUGWCx16l6ZRr5a4S7vyKoFzYSOz8V6KLD1pWqHdki72yZmRYrPi2mhH
XM8jsuSXp+HjnVv72vSzGyFRsYFzof90HbD1zYFkcO1Bw1VqWJLDG/VMaGfwIfHYsT2bGLZOAc6K
dtcrhSXXJR62yTBOMQYl5UIDaDsbaM062mvlEljd+MMpx1nnabRFqclKXEOnFDIbp0HwMnEQFc1n
Sg4viMzg7DMwfkRE9aKjSiOX0rwvJ1s7+D0VXG5CujA6Y+9+NefK2DOfqa42+3Vtzr/RZfucrgHB
PdL53fm1Aa0MyaAhjpWoUjYgYjs2CK5vg+nMAXo/ln1s05Y+OIr4ec1QV1NCDy/dFAnt0F5HV96N
HW53q1ku9tiU992KxxCkj8fkQGNviJZ8J5cZbv44dxQlKuPwWowoGbtXcrV5Vmrla6sP7SFLsGAa
urqsioToBl1G5IzOej/wzqGn6c+2x3/dqhH2coCXAu4lSzUxnNDFHFOzh3tAzKXbaUbIQEKyeqB3
zUmV2nm2qLiwkV1tqnko/2xQFpmGuVE1GDs9bOKOTtGZABP1h+6KaqHf1/b6qLm12lt0YaG5YfdJ
nKjDQNnVvWyNJR4Xt91J05tJUulpQS1y7ovxLQ9dpZsPcFLyaE50dfBmFCTZiFVwIADDtBm7LzOb
nHZkZ+JX43OKVPBWBealkLxvRNokG3svbIkxUdr4RfD2hTrEUuw8MsrT4DLNwauz5j8N4sGpCweO
3vw/f/h8bfzrH3y+ppV6x4lgzTtfL7S93bKM3uIwxQaWyj3ADYht+OXni58fOs/PQ6XcKST5XcYN
Es1POGBubsGDEGGgkf8DEfj5oqfBpOk4u0oqbX75+aJKuM6yniV75Xn03xNPi11SyIXtPWxBspou
ScMxWXymdX7+z9nnl/P5S72qqxPeAw4QsFf//NBB6PwzR/HzRW+hDgX59f7P4MTV0Z/ltHQH22lI
mzZV/Pln//wLBCW4tK2tHypWMn//ag2MSgCotm/x88NnyqI3jNexEzllvdufP0OXqu1tn7j9y6pY
/h4Oy1r11hVWdXA22hUJRw+B6zIK3X73+dLkW81BpfbNrvKKJ2gKpq8A6iCYsPYM4dcqbqxFHMeE
NWtXpT/c1fn4/OewtBt4+L6MjfpF2RbTk5niWAuQPHyq7P7XwvOytL/+/d9+fMAtjoTqpXjv/7MZ
x2SYjZj2vyeB3v+a/nb+JdWv5b/4Z396eDzrj0A3ESkiwbWcTar4Dxqo5/zhOLzu490Evcgf/MkC
tQF+uobn+aaDYQQDD1LvPx08lv8HKF1EvPyJbhsIwv+/HDyo5f+i1HV4vDs4ov1PHKhnG/6/6CfN
TtaVNTjyqLC9fS69VxwruzSYWfJJRA8qxSdbSzaXXQW6TZKJhkGjOquqj4Yi6V7SoH8e0g6BZc/A
sVbMC8QE3579KQQSXwVhXjb5Qc0ttJfB/W4Tj0NauH4vm9k5GFiez4njckOzRe4Ct40tJkOVvASq
wTsHbY4Pg4iMfqwOBA1UkWUu+S4Q1nLrfiRG/lP6Tf6kbLPY28q7ryuwy4w93xiyMf7SkMKWatz6
K0YHZa5ph2wC9jSU7SM2wP7eH8sXv13vYJeoWM5ojtKSI1fX30DQa/usAEtF2sxveP8RiTZDN6Q7
dCMpGk773NuKAKYhUXE6Vw+jCJKXobbfqe6/d1bQxI3uj/BwwFVh+GW/MPqoWRhAU3J5Rc0hYwJE
uJP0s41p5Xe5pLVUulQccc26K+amOiy0ZyfKkZecY/TQ2QhlHIunJX1HFKR5Fct0el0GydZgiv1k
qlE085lbF6QE1sk6oh6iwGr086ilX9MWE5CSwQuDAXOXeS9NBzi9msS1Qv/Cg3qn0aTGLkna1WDD
BREGRw+UjX0+Ji/IvdVOm7p2D2CZA5PxgCZ1JgiMtsYg4GXexEiOoMDLtGbjqMzvtsAABnspHJb8
2DO/5y2kvFV9P4Q+yq+G5qr3ZuIAWj55mRSX0nK/9dTlMV7HZuqb50YXvG/oM0Mlx34/8pC04XLv
3O1fTC6inDxBqeuTZ7oLcl6rEKVEvaMe+345onKydnKDKakZpgKtS7TKN10jiKzLTkvP12lRdEVz
wOhjWN9qpilkNZV7P/cs+COevPWOAEmd3BFv6F59HA/TxFzbXkx6WidJd5YxUqejJDaLmUxEr4ZE
wts7Vq/UA8/0a+6BaaxFJPEZ5RyAwdHo9yyUeWu56DCKXuHbiT3Ro8XKLHvAYZStLMK51KRdxlzD
OKTJvglJm+lX/9xXec/Z0J0sArXzOfBjcorWw9qFS435A8CwiMxG+ZE3sDKdLO1hEcXXen1obHRZ
ZUc56fXlveWA63Ig/0wzUlQSq3JsVoJrfpx+uu7XNjfG26B9cYw1336oFNKDxg/V1eJc5v4V938J
6Tr7OqhcO1sTGky5pO7JtmCeVmYTZznu9s4rDhR6LmubqT7ODT8Ct9tMHoa8MYRnJ0OyUKj3/sFI
cvlk0stXLGVjl5k1qlAzRho57mYb4aRX9etdWZITmLnb7EBr44Qc1sACVi6KIm6QSxLqyd665eKp
ELeMc6gRVnmUVXvVErnLNrBOac0BAyYp9v3golcJCNsrI9c3vxu98yRJ8NrT2DM+XVPMJ4YXpo9L
pQ0I8Wt187FreIsEEuFBlMP22xx8fqSRroZfbpMEEQJzLhZnc3WYk3MoNDeIEw8A/jy9sPkB1jWP
wEzQUbPZZag/M+BsDIzaZNk8zR6C0LmegnCsyp+CxgaYVP7RpEUe2mn3UqiECsuBErbq/HhzOdF2
ruUQeapwdpLg6IODQVgzhqP9m0gLcUgmfs5+sB7JhD2vHl20I4LyuvTMgeBpFAffGxFRb2Npq8XE
LW1Slhr/TXMnLlHfWJ+KGqa+9qvQi9cUyXiEpv9kVSOVM6XwvvYwzjW//KY+tkntXEwdpUgmfmpz
Ve/crDz2RWueXGXAPGmKn1Jpe0HuxTQKK4K6x1C2N6CFtdxA0iweiMWDTJIl3KczwS1MFIBvzpeS
Pm/vbn+JHStJxHV9pDTCdd+hZyYZI/LBBkTOlNv7/AhtqP5O4LGCpj9YrOg6m51b9eIP9XqYrOXK
QB7+Q7PX0BduXHxhI6XxuuGuMALioxgjT1OSR3YDpQIhpKCrmphYNmqT4KS/cq09DsP2UBUfaTbe
pW235X7o7PmMZq/8hXZBYysyuWCW1GzH/WiDhE9hH9laDWusSe8L3WJPVJMk6Ar/twAbc3Ubc4zX
2v2mWt29doYy4a4Bb5jZL99j+48tu0JniR6FGXppXBOxZuFgoe+pzL57NOFVqLpkUS3bp8Kz2wcP
KgjZaGmcYRvXd6bqo2D1nthDj6eJP7z6KWMXQxZPbAwA1XCqkPbXxTZToyeG7/eBlXcXxxPFoRb+
x6xZ51Qzkzt243PcDebvdZPAJRXfRG1CvjKJQ73rVC3Pa8Gjqef2rNnEcMEJaw8n6aKa+RvGetxc
q7NdBscqIw5oJhqlGusihO1j7QbGrEGu7pnVEbCS8PeWjmedd9Y0BJ5Z495nLstga8Z+kmQ/Oe3H
MN8+3VyNzPR/jLqsdmOx0t2jQSCXp2NCT25D6DXiOVj74pwO5MKmMqY04xsW2avqmKdVfTWEqa5N
4efNCIBiN7a9Gckp2c8I2oEcpvu2sNcjQCRyZsGFu7PxrTTTIHbL4N5LMDwH8s1UGsrZAF0uDWnY
SB41Op+Wq5jwHTHfD7W+IsZK3n2MS8TF+WiSJiSo9QSazLDxgvJ+7iov14/WKJ57zUfdMtzoGmOw
imbYTwIFUuD8WE3/hWMIWXFvIRbwJxEhH54RT9QIV0kiiIqOBUNXT+ThKeM3B7NtGMt9PizaQbrD
fZVvQmjS7ETfm+A65TfL6rkweNoWCSNIo1gOtBcM3xfjZ5UUX5gVmFe2lJ9HGXmIxASKeae1FEjO
hAJm5jT3jBL/hW7G0LmTs5FhkiFTle58o/YIDFj5NyX0bl/nxMf0Q/YS2OqeBicDB7PwjfHm4jHA
nbHi+43K1v7SauyjJq2By+I7zmn2H+Tay7vGcA5obM56lrENnEpqE4TePBj2WQAnqmxPhhm5ttRI
FoEApXifczf1di1M86u2MJRyBhBNuttZe+yO04lDETJQI5oHqUiZA+sTPC9+/+6v9s1tk/HRcPKD
VLn/XNW3piez1DWFuqBKmC4TcqWAzWnD2VxxNj7XqwXytOiRA+ilFZMeLHTmYpXwxGNrdwMZZitP
1DT0bQbqpptML9K3gmvRWR95Uq+3giCoWem3YT7nKh1fPj9Mbf66zEt+T7zK+GLDJgw5cFE5MdHC
aGOuB0aretxKmGuCKbnj8pl6u62fyM8LHTgzUYNll2eg4I3oauuUtL0Dc0bn0HaSF47E5t5OEty9
I4yKzEGypqemdypsbxtjF6SDrL13Yirr3PXMvVngBHujXrS9GibjmVqZPXLlvOjO4rwkRXGA3K+e
/v4SUzsuckgny9LChOztFxQl1GRdM7KyqXWU9wxsFhaye2IJTOJx+vkVxl9xMEoyMp2KbwHT1buz
ZEWUIdBwTagYbfeu2sCJzNms75BCkXuCXvc+qMyzJCNj9NZroQgrmNBszwUKVHClQ+qEYsSJWOsn
32tWliSrv0O6nPnPBuKane0CIy2x2TSWXNi5GofZtJ8Wr3jwhikJtVU7txMgJGaT6RHL2YLUuH+x
AicMOqXesOF5oSyI+AgwZw2oENahTaKkFm8lMqFNXoLFAc0LCnFO6GkCQisa48ukk0+WTR0MDzqA
ZGi+ugUKcA2lIQMj87jpoNclC1OyKfOhi4nXqSvQgpxaJyOoXxFDzUwlN4JddnQGN65c3iGDcuFY
S3O4p+F4qskSQZvCoReMejRw2O2YzOi2P+7zdvAOmSDOHEcdIr/Re6nY+xwmIb1w7Zsudqr0IEWA
WMo0fpY8KDAg9KTQWpibSte+DNw3PRKlXYqH9kAkrO3zjmwJ2+uafxVDToHYDPP2YO32qWDIPEPi
WuYBd82E6Eifx4/8u3LX6olaBK0AF7NfkLVtvbhOoC6e5+RRv1Uoo9ZembW91PhKHnASxU7m/KQ4
J4JwRaCN1upcwIxSRWs98bi5yA7+WGFOmGB8snkD8iSudFOz4erUPaZ1ZCvchxXS28ArflfZpMLZ
5RZwgcTpuRmbznLyqU2Q/zo0x5b/y3G5N3S6yUrNZqSApfmaf9Cq6WkWenWcTW7dmZl9hrbC/po6
9p2VChWP6N6YQktkbATaSKq4CEDGzcmMr37LT6QqChd9ugcuL8WEMKZ3kAIpF8fyljTjVZPJdx/V
SSRmdRvJIY/U0n+knLvr5KH6Y6URjp751e9oUIvWZTM7t1tIVVaw4Pe+L+1IFzubA+qTdN07dvro
athKg7ICztQXbihcuojP8DSTQoLvLmXuZObDle0SplPNQ60OgiC1njtqE45BwAaEQoZBKn63bLBM
tY4xkbPwYssGF9aH501O3JdkZJa+OR9z10bmwVcMYYujOymAIlV9re/CuaRNszPa28bz9gA6yMQe
ktdi0xOOhTzNq+PRQU0BgA24T+xYqCi15WVk05foVhnBsTSOyVhFUxuwJUjbq2tU/cPU2N98kxBs
kZn3Ntmix6JJHxgVavhjenJ/WCMxlPNYm5htiHy4ephW9wGphOBCaX5QHrwXHrG+kN6zgLAqZGBM
99qL7qmXtCAemxJOsk8F+lgWQw8o2uCWt7U3p2YLP3Fz7eaNmybMjBO/qjjmJElxWG1B0hk8JFVp
RhoEzbBu0TYZBcBAWLVoVjcpFVqoO9RqxdWRP11v6C92NtxZnX9m2kjZAJzyvjYHVlB2hUFH8HwY
utXHeD7MEaOlKfQSSupNsNaYVHlFf+dq3V3GeXTiigQ9jd4+0TwLXaGLTTJBc2hMyDS0lnt0CF4N
2+oiCqxfdd7+XDWWPjyAUR5yxyL4pAqbevTzQ07YBuv7F6d79/FIAQUbMDN2XcTAkkzFli9Or+uY
zSJR0sMQujQy9koodLrq38zaCM5z0LDrnSzzUGQc5QjGOJkT27rUtnpM2fiGnSy/NYKcDpesOdk0
BzeNTBRYg3KPtu41+1L6aEQQMUMyQcO4UaZZG/W73qbOJsT2PI/7trMXtNqXEgRsSBVm6IwJEWDh
BkF12eOSosErVRCvQZZSp0DQbZRxV3Sl8XSvljmmcX3j5Po9LnwLQRE8dZbLeJjsylxxcyfpwIhq
Yk41Y+dUTWDt+4kZt6bbt0omIJhsSvJVxzZozl/QUMLCQQBoGEzQZF9TMKy/bLPWuBPF94QCvNaA
jlOO/Bj7RoUO5IToKW+S77B20SPX5BpbJc2Eo3yeGqv9PtKHD/kg95bbqlDPftoG1GSMFBorNUo0
8ldL1hjisPaUhrR+exwb1WEcHhxvuPWyubjlnB8NSqEot1UPOdJ5RIfA3c7SjP1f/iYUvcxAaQCm
skjOOEsJY/S+r54uvxUPta07ISjeLCpdMmJW7T3rGUup9LsBuj0MqPPjWmsiYyIJLbDWR69mnTTi
X15HulfXdGkO0hx9A5G2zN0nGKULkgm4Zgc6ShUaK0WTxR5mwoOF+Cf/ScJdgCqLUczS5JfaBQpb
DQmyHxM6adEmL4uz2uEiqi+fXRy0OvZX1n3CYRavKYt+B0eSzfv82Ur4KuGzUjFm3Wsv9fmAjDiA
kTifs/VpMhnbaA0WB5jSPPswTKgVW2Te1SHVhIzt3kXBSmnT5lifVuh8tGfOIem5fTEXW9sMTYeg
jsuRW8aDTNbopQB/k017oJPIvSp3PCFu/plrI+098gU7o0euTfa7fnXyyptmOF8l2sJQ92iJ6w4r
NYK/dBtV4nNDr66n6XGt3FsA3y8qJpC+adkZwBW7l8X30gtcgcdkIYW2zDoEgapC1QH1oqRxuhub
pY5xeb5P5PCdE1Xe7GEpN0w21rPpOoywN6VKYYHTeO+Zkqy7GgsCJtgN3W6JLwOyFkbrC8yL9qLE
7F8ad8jCpemA0hrDOUkgSmcV6g27nW9i9XFDae8KyeE1XeqdJATr75yA/91g/A8bDAjXGyXrv99g
3NhwZn8LfwDuE3+NNPvzn/6/LYb/h8OnQigPe8YBM/WPJYZv/WE5nu/alrclivkGgIY/1xiW8wdI
FcPhcN0AYfytf64xTCLSoHFs4AZQNtuG4//+n7+QttS//P5v9VA9ohnq1b//G7ObvyJcWGN4DosM
2+OTupZh6f+yxsDCVUCLFs1RNn0Kon/0rqAIXyp8CXAEvshpVM+jwm0omb5FGQSxa75cxrUiXMBx
/fgBMTUTXYIMkPc/JZ6WMCsJ4Etrxtlq0jliJkUE43IPulEeR53ggM2Hr61FHrnbWNmyc0Z7gnUA
Sn/AscyRyvwWFJjqZG29claw7JwtZCjrAMuaStVZCivuwaZGTuozlZQ+zgXZNjjwQJ/qeDt2Dijg
o9mUmP3m4ODVqXNhKYG+iqh308CqwRe6kz1iGEz49alJBElgUHelPmHSkIwmqCj2xYJ4OOlTeqPJ
vVc2TALVljdadcngxXJRFq1HoY1NxLSfsoZ60+om/1SJxYnNbH4NMpJn6jKXV82Jh3kLsZlNl5iA
SX3TLNThCodKmufBQSuFfZ/0eBESrpezO9UfsuCeJlQSmgmG6lhBjGMHMjc7A/3E3hZkbjQCe66W
vfVlfcyRUaHz7bZBbnAyuaouQ+MZ5xJBh1RQbpHwgxJIT54wnBf6LXtLwDjVprRRYmTVNQW6NiAb
Ohs26xpcVjgWf6wjzmJ0bIFDJKmGyQVpJayhvD4Cmsh2LgXvHWb4dPQE9v7qOemFA6VW2Q/TAvFD
BWjqiiyxwwQA+cUZtEvhErueFb24z8dg3utB+zq6EBqtAYzXKjLnWrbsr4j/KYcxwXctIdMmE5zQ
bDrIjdq10vLVAFyvuvTeOGF6PHMFkrNE956ngvNo1Ih+7YBK4TObKHiRny9TB6i+B2whEuctQb6A
wNE6IcF8thdhHTp0RH7XZuzq6kc9cZOL5VL9zaYAypK56+bXZqK4jbk9q3jmDY00SlpWEdNLqwUA
VALWORD0EfWPuRut7eTv2EeTN1rAlUnlh8G3uzORsD5ixQWDYX1rsZn+oE3Or2UyMmrYsCq2rohG
MEf3SyYc9NmLc6xbAPmNVz54bokJbm6xK6QuAshuuasyT3tkpEEOU3vJ5urZr829GPobEydwoUQe
+VmaXVrs+4FKrLNAVnPsELA9JS0SMrNKT0YNixnf6FXMiAStHsEqMvNTDvpl38OlC5EObGnIg7r0
2vrE1KE4rkHRXdaPnP7/jOtacQFVN3fuYR6L5alJkw/M1VUEK0fn5wpznVOvPmQd+tK8grpsIGLL
2ZjAmTbnSGvr6aixsr2YCbqZ794SvHRCdg9Qr6u8c2J+UNlE4bGwO2FNP+0bA6SEP/wHe2fW1LrS
ZdtfpC+UUqp7teUeMJieFwVs2Er1ffvra8jnu3V2naiKG/VeLw4DxgZbSq1ca84xG48gmuQZeMpa
szzvZkpzgIVIG1yzO4/GmJ65HoOEtbmOjvEJZQnFYahDL42NY0dSNeEGsAI8VQ5bqyiOAVaXXUKe
1oatac1mBp5pSy6Mmaun2njJa4YKLkaiXBfRXRg6sFU8cl0gKNzDin5iCXLuh6H7rRoT0fOSpxoV
SGPsbLJvdMrhrC+Ru3Yd9ZEu7V3MCHntJoS8CLu6G8PIQSiFyjB1aaYSikF0R9tpt9LtLllZQduJ
bNzsw5Svh7AzN1pMlDISo4j3hwmMI+UakjyecdV9N3ayDeHd7bQwTfYxcRSU8vWPQz2yGYnK8ltC
fjZD7Gb3Pmk07mmotecU/vU2ovm2zsoi8nMb61MxMU7FhnU/kynFnlj1G2W6vyFuvJDDAWNJ0HrG
NSF3xeuEIfhuchcJfxUE/N3jmbd2rZDgXqr8B8dL94yMDxsFCm06sXtdxtDisfOxc1uPZBO0YQyD
WWC61gL2jciJRr/vQdcMXASUuxBqpp+gzKNdA6J9VQuARW1TvcaWSOhM1bav8xgvz9/qpKbngDIU
0fP4nMPD9emLO/hYghvFhIB+Vv5rRj3ZFZD4tHz4lQnazkbSHro67jfOpCAdpdT7S9WZpWInSCxd
dSai8ggYVCBa5lThtGV6wEmp9JeStiPiRgSk0ZwgFzSNasufvh89dajcxLmRUhvv8V/jppwPY23r
x84hQiefWTiw5NYbzDcZyzy5NbPMyEPSXmUUPk8NCm6rhNsxeQ26xOELv9e4hiE27jy7ydBtVe9I
Q79ctaCi64M9yv7STB2p8daDq8voPowE8JWW8Y60YyIGMCCtGxk9IFRjiZuWTJTMDP1u1jZ5Qr8l
GMFtYDndiiQs17Up1liVvWMqcNNCS2s2c4qGQddvXYRl59aJkfmVub53czYUsxXiVrNAvsgN5kdv
GeUPKwfxY9hY+V2GxpJ2y5K2gfMOC41hHJ2c1Ge6ORZqv6k90kjZBA7OB+iO2C7N+hV4u9obbSSI
zEMdHQ/556Ta9dh68WEm4XPVsln2DWvkKOEAw9TNAus03qEo70FW4fFE+ZeN1WZW4bxvZvk9YZi5
nWNl0sWyWHza31Pmiqe82etF9iacobwgpH8tqvkXinO6QS3HTDZFPvKn5oxMMiVCIEZXGWjaUXT1
u2sn1R4S2IBuduj9wIrjtdM49s5z5uxRGO0hCbSGNswiEbcC4z7gHzAp2R8QNm1idJFvCzdrRP3s
GgxSDQeABBMJNol22L5iyXt0o/GhyYV66w2xzq3KwDTTWaQ+aM8sS8RKqfbVEeG3kn2ztpOkuXMi
drMeFcw6bAt9D8u/8BNgTo8yQqjtpjW7dp01T69MmiboGN5Ge/owJtQdIsql78U3dmhIZkOh6w/O
EJxaG8xZBWhDKSaojd06n/BD3gKMXUonxUmXmSSDo2Tvj7fkRtWzfOqdGmAJsTWtCHuGvlV4gUo2
kO+usv1MOuCmjUjwBrORHDtrvMis72/Nvs59Y2ZiaId7uvPqp9JwPqKjjx9p7nY7vA/iEHSmdY4H
3g+MyzZjJEPtTcQJZTLI30UYszSmN4Mx/ShXv3GUgw54VCSDkd01V2W4g9wxoRMWwa6elmgsxLjg
BlpsQheikAasMeXRI9ftySM8aoVKqf81Fva6tKtL5LKPrhAmHsop2NCme+StwsvSROWha81uawck
upk4cE5uFX9GoWPTuXI7PhQLapNAljlG6gkN6lJn9agQjDSwd47K6YZn7J/Bldl1CCCiijpyN6xL
Vzb3xnCgQeB+uPR3qHdn73F2GnOjFiV5RLnKWt0SrcueXUbBj8HFfy1bLFFlbs6+thw4CT7LDY08
jWwE2qVWbv6Om8HyGSzY+yzX7122x3PzKger/jY77z0wyuhNx+q4JjScC1wsfcaQRJ0r4DFh8TK6
cePDKDbQIVvRpsniwh+tWb0H97kZ3QbOMP6EZYGcXs3vzM0eNcf6IhCuuOSAaibZ3bIesYK4ZrpL
ZXVjD250FhyWK0Lw2p09vFkDyAZ8E+G6AFtPuJyof4KWz9FpIvvs9vI0q0zb6NpvM+jUCUUu/iCd
WY6Gc2MzNsTwCCfBoKLhkU0N0lXyOYjubelnYaS9uJ08UseBCnFL/VwEmjqIIfku3SRhtiKmPWa/
1wq6UVWSVOJNs/ee9PVtUPHnx3Aj9xZzhTGSL4HrtmtmeL+HDJ4/dU+LjkTvjiZxJFu2Cd8mE8bE
NrpT3tBZ0Ev0tIYRvVwzGtl6ACEo6MJay+9cfxGHZAftLoMggLIYCXrwWA4Ii+eCgRF7rDiFnKUr
rOyFs5b9+O1auFoQj9BQreimMB99sXUNPEJp9scuDKG+Ljeszwellw8a6AS/SGdMahETHY44Iyad
RvRLJ7q+pd0Ne7MEtUEQ/ICIhZvBi8Yj/b53UVT0ISIRksSy+LI9RE9Tvelt7HlJaHvrtDey9Rwy
FsqncEaz0NIxqRdxaDDEuZ+U6HqqMn5FyMakua3utMaJdgLLzFoluAwiAznR0HSn0Olo3ynZsONc
iA06/kLDTafjQG25IVp3KZvtL9B82ibrYmftpTO0h6B9gqUNmIp4IaB/IWhZDKHZ5PR+O6mHynLs
rRV27oHyZK6cC7aIjaO+rtS49lvhRWH/EJ8zC8UW+A6M+wJo2piGh0Cz5M1IVEoe6buktb1DSA7K
rYAbv82TeD9bbnx2HT1fxSrehFnsrFzX8W77OX3BgFGtxkRGl2RIkZjb677zKJBVEl9E5uxKq/pZ
eF+PWoyDZ4i1ZAPBTjFZjkHNzf27NmhEfs25vqXB/5ajHSCuBE+VZ626gVMSy4A6xrmi/2W2j3OM
8UoL3fd4LPZT3SugMOlblzrvMrZ3bUniyKC+lAViKsnkq1bfYkBYVa3HRrSid2bEXLT6YD537fRO
YPmWwctKH8hCojEOy45ZtbusbMTKgSnrD2xMTkke4xy4SyOwOVAoFqictPRpN7ArrlUPzWLEbdZp
xq6Z0HoHXLNW2WxR7rIHXNWAXPYdjo5UQaLEwHmW9uigdLzBYiKPZld99pj/CJGzLlpDmICnk74N
74KID/WSDBh/4KBw7t7nXfIamKV99NrsKEb9DgZ551PYX5+oIKJrX5XJvgow6jZM/szSFKBm65Xl
zK9GmBloqTmPVe2yLezbYA3xDirecvh1STawC6J9oLz0FHiecQhqrKZZNu2mzNynVWof6wFeakKi
Q8+8vLVyefCmrNo4Ge3D0OB/apiyrkRq9H7kuY2vT90jC89D1JnUOBlFZBYQqNKT4zduUIkFqyE7
E7pTn0IsnNO5HGNxwJamHTssGqfaCoODBhCjY9Nbew7pZl2nsQms79xxcrdRgsR+ysarV0ceiXzu
2PWghehc68iswjrGFG9HD+nPzuL5SjTSaKesdK0LDYPMsqZ53fAo5+wdI8rZ6BBUdAPTjEKjjqKW
eRJVgZrSc4YtNqIWmUmIb26AXRiGsD2VtdMN63kYA9P3eu2CoicW3UW4ItkkLaPdHq3SDH9Dn9sZ
lR45Q1xeX3R7UivNVrehk35nLjNft88lwPCdplMrGwk5TkPKkNyROKwSYNayL0Fq6sGzMxDv2Inp
Z8jfm2rMHg3jx569l2yMQjL83NXQo1lKOpRB5uQau1Sds2kA5Gg7gz9qxaEjESpQozgxUfoSNIIB
7vjVbDi71nDv41B8dNAR0XQeZKe/t/QAj4WLC3manVXbdfG+GFZzAMNHxfi9TPHp0ZHAstLuMNQQ
B5iwt6mnalyHxg+oHe/2rps878OgU8ZosOowfw50xkI3PNkNHkyvmXqmiu22sCZ9pciA8kOGq11i
Dud2RNHBdMrYWoGLaDCLbwxK/TWQuRBgZMeq3ZQEWW+sjA9jYl41WeJ7GIESpWDrGFAHFselfQo0
5B5RzGS7MEV1HnhUbBXPetnGG2xEK0DupBeNhbUeElQnAMmcjSZDdXYanE+uOSR+3xmdHyQL/6so
SICPJoLs2AFXHNb7Oh035ZzeJ3kFcav4qdjrrkYVQveD2aGl47l8Vk67GzCMZ6p+8TT0RqlK7xsv
bci0/DCWMZduQZfKFmR55jyrlgWtoBUyG3ec14to9JiN2U/ZcjjgqwNpXk1Eaw63asHTIcrxR2Py
Z4wP9NLzTx0bS1XZjxUQbqgXsHuCRfgl9REiTvc55eO+R6SOYrK5M7iWrKBGQEexNhrCSqbrXBcK
ahamSQX7j0h+u2Sc0TdEu/E4howlE9PkA6rfEjt5h2j7Q3CIrPnkBDh/6XQ7K7AeVMg/XPfpZ8Fk
sR9RgudjhrB38JnrHZw2AKWSf7t1BeECz1PaWscgZ1AVq5zpPUPUTGc62rf6QbbokNhUnfRYuy+J
1KXbcw7r+Cnqy0dXlXi+W28bU99QHF04R9qwfICd8mMbGQpjYb+G/XhXMJ2TtCjquLzQYDpGhvYV
BaZNELzclklMsB1xcJJlfvF/B/oG21q2ZVHTVqY07+vWZro9suL2UlG1vhJ282se5E88N8+ZJDkn
HDFODS9Q6aCujL+iIKl8UU+3WmQig6weZybZfRx997q4OPPg6x6A3SR/71ORkX1F/8hKcsRb6Sdw
bp1MqvFbtMUqwMTUu3wObFTuoBJwGepMJrx41q1QPJu2dZjKhPCrgvMpW9Vl+15U1tPALoAk4G3K
Yp4WhBT0cm1CgZ6VtssyEmKZk/LP7tWq0Ew+UIhfSSlAjegm1CoP7KWYEWSjEAKli+GXoVMcNBci
DXY6RN9VS/aRnxrYwtzyizbwvYI9+10w2dLq+tasBy6seoKAC5IgRKfpFtnEV2vIU4CGohgIT4rH
/GW0woKNFIylhLqs1el7FunPJA+5FnCEM5bC9pvtJ7kbhfsNretd9qArsO4uFkUXLWiO7qM8aeZ9
Kjc4qV9y/ndg9PcexxRO+KwCEVi1q2oBFIRJQHRhsJUhdI7WpI9r9KC/GibMePyQjRFIBG+kaVZ1
R22tLO2RDF8dSpR8ScznJHGPxLEdiBKaEfHhA841QTN0/F1KRuFl4j3XGlPlzJ3flQvjwArMGdaG
vo4Tui3eoH43uXnXWg4JgXS1O7fbGC0cYER0+i3q2Yk+mJ2Xm8hUJmwEV9vb3aWaMwlGGJktcnoL
S9FGDssn0l0ab8R86vbBgVCg2yBpFLtyUnpn8MDQ0c4ZQDdONp33hGjiiBDslbCEDTp02NW9bh6E
6uv1HIxfpBt95BW+tUidsBZma3bh4AYWMchUHzWap6eU0YTaSzSuu14PcvaKoX9NyNZq2lKy5KzT
OoPhK8z+2eOK5zbsMWvSpcm/6mhVBcWE9lrfGCnS9ggdQJwiCWqcUh4kzMrVmHUUnhlWgjz+tFU4
HEZEm+uMYabGob+yxkRnsooaw4gs+2ZMduZI/KWhLZC5jAa/c8wilxqoi1Zdbz2Hgnd5uEPo9pmn
v6qgN59dxYSgbroV6vL41EwCAJpjDYe4CHPELDoBt2m9FR1mwiAyqDEEfUlTblROpZX3sbltjOgy
x4D4IEa2h7Ci+QlSjZ16iFw+UGpVW+W+7uvuzjrP3S+9NCX0tMLlKjdRNipMrDCn/aHvnya4WytN
u8ylWfE20JLQHU9tVAziKPeWwc6wSlJIjFGZjEgHK7nHCaD5sk0an0QecMVB/jLRhavD8Kn0UgsP
Y/SatDXdp0GeexYtT6Cli2xSqCr5JBTaKgNR9q1dY8KOwtQkY9C6lE1cI+YAEdUl/VetwqfWBrcq
m5B1J6SvWhjQXBs072nrshp4ju/4KUZkNpMEbJMmRQYb+MySK0RJo55IYs5OckTyVSN1ahFTEYYB
Y8oChY4cdonrDfSb2pv7TdgamKlzahTX/U3eJcpC1ip7huTXV/Zekcy8ieLXGhnKvQQCKgCupnDn
Nh28mI2+UCt6RI6e/kKBW6/xjiRHg54IFUj6C3iKgaHmOUyc6pB4bMIsLzPPejh/NFZmc1ybxV2v
sLik1XMWAG41rYDA5wnLTD6UvpYFn2WHJ2Ag8BNir9fTlUp3RsrTJj377ap/odvf+UP3A/f3OJrZ
90BsXoPCfTVr9ru08/Mchhu7AJvdmwVCxPktJ69wZXv544ig0tMfEAuw8tDVr62BevjDcIZHN6eF
4QmSyUqLhgLqIoJ8CV5jV0ES2IoEebBHHeiHOkSrVk96udLJ7pQ53DUw08LpOPE1bSVbSAMTJu8a
2VjxGOEMJPiUDZxuYFYcggctcMBbB2fKAlr/s7ehjYkAL0YGxDnuNcbAXjNmGJbQUGAOcZlqvP8I
rKIVQKJPxYMRg/zOpm9rqm8dPTB8UTL2M6PyYsB3AJoOkmuHeeGuzOqPemg5YtN3i3LXBiKL53pN
/xfwGOo0y3YiVuX+HhzuajAxIUzpbZu92iOTQ7RG1Fx69TMTu+qpjF0K7S4Ta2j3YIzDK9PFDXxc
vwa0r3nd75m3pLfkjzumtQ+G4BUu0T7j2IvMTzNoNkaSfWNXH0PvoUAFvBZovhxvuDHgl8o6QO3S
2w+15bczeiwvTDYkRdxWUfPROMmmLpoXqjy5jTr3rhudW82O/RBwBBQvkT71XftWWsFxea7aSggo
lycqVtKo3yoP8t+wjJzGo+DaGslhF0Q5jORz5eRvnoHrWLcvXodvKdihjHszDOeGT5KcKt9AkGHF
WNgQwMmI1cfc4PPZGSyRcJk7InStTcoiVbfL/gRtyaqY2eqU061ZslRiz390p/kpavK3kUZHa2JF
dvqbDC+9ORTPqXziXfM5Sw+RXm865iHIV87WgCKIzwsExiHO4jMveacvqYz2Q9A2H0NJV4ukcXLB
O/baIzK+Av6kFuyDYdgj6cYQkNZcWjKujJLeemnWUMKn6sFOu9fKrXm7G64AxsWwcXehQyZA696G
K1xjiWWc/R5bZrMqYCQ03kMu7LtqUrAXpkUDtMspi1dDZb1ESIXtBW7QwaqvO4xvifY05jXZgMND
HNOp0hyPYY2qseqm8cuojd9MFfHoNuARwPCbXXLRsY/QC+/3Y1ufZMrcoNGkrxIIUmUvz5URko+r
vot08YtXJXq+6IXeM/gRUfcrx2ihqmLytu8C+UFj60TwouHnI03rPt7rHmmqgwEbbabQ9weWR9nd
h/a4aTlGNDHdRlLsolgdCEd8MmIKb81EnDXtkqbcBwGWngSAClGLbpkfgxKHWYBj3kXslILiC2gC
txp7Wg8yniyY23j6jVFEG7x/j8uB32rxZ5HS9eCaVvR3UGnXPZK+2nTe0kSdas27g127AXn+zKD9
jUh5P7bGEztslqtKfxWDaxFd/jtHksrFunmYOOVXwg75cPpBWw8iP1F63ABfP0Bq2GU4B1YyeDLo
PpTUL0VmYF+J7tAPfjK+fm9Gdw9Zltm4ke2c4VcO+Tdn7Ck1BLEULhorqttqX0CxvrtMPk+G+9ws
cfE0I77z1n6akMhqJJHbbfXCHPMDZJbVBR+6FTzIufkNX/U5z5MtIZcPzJwPQzavE+T6LvoKj8Bs
vQd5Uz3ZqvMZUm1xQ30ZSIRn23zMQ/LIre4XbZj93EJ/ST5rDcd42rxnnPWkE990Kn4zyuF9aPF5
hIsUOUFQmmX384JrL5h9h0a9rRIuQNDX3Mw7KieGXtscXLJwDVPcF3wm5MfBt0VZOxDk22Ckz551
Jmk2189KZPfx+MR86SeYXDJDjLsmTT5SLAahE+9TRUL1PN65NpoTLb+dTXmqzfInIiO5TvqTpXVv
JieVjSsd4lgGlxQ3iP6QNtF7jio+BdTO9BrlHosJJ9irpVk3OHR8nWZj6VQrFZV3Co6h2TNM0dvh
bM7leTDqYzubd1omaD9zvXTDYxMkN50YnmguPdZcU1YzE5ECTRvK5k1LkqbG6mkJHW8Kp2dm3HcE
lgQXmCOEbazDjFakjZyVGC12XzVJ60d9ds7WBF+5R2nORhst63KwwHq7D8J7ki62qkRdHtG/Yp3R
aJWQS7IOcppWObY4qEGoJ8ptUS+xx2fwT3uvzZ+EdDc9zDinsExYn9Wm1cszqS6bznk04+FAhADi
BDr8ofFmTbkJnZoWkDM9OvbSjRlAulr1ee7lbTwZ955WfZmjWlxWO5XNNwFTVBKg7rKk+cCmfCmy
J0+pYGU6zuvkfgTedACx9qvQSiYpwrhrm+QSrN15fB5E9Tl0275uboameVNyenc6sYFE/aJcTrkc
1xryy1+TEd0umkLGIrtSL5hiGpRTZl0cRvxJxPDuEyAKjMaYbKCLiRBKDAQERRnD6KS4jdUMkJga
iRVjA6uUjVkJJG+00ddrQGo7kYP60cBVyUdBJJXfO+KZ6datl6MaxHjFHmcfyfRF9pz2eCJ59vmk
036AqLrPRc3hR+PJkvfUvD8TPw8EUUO4vEZxBlX/VKT1LiRffY5em6F+tLGLLTRSpgO0y9WamCz2
deUWfxcNavwktsC6yOsmk/2gm95JVepWCfrCtYFUZ3nBTIpHJ7Min2jvmzHsLp7Kj2w79oGKno3M
2LZ98YIFQ8y3loBMHyycl0b1u9RyT5pi/rw8aMyq1w4uGkf8j9EowCCZ/YRG+qFTW0fhysIHmT+6
SEpkN/tJ5n3BdKqoaq2LPhNb4nn+zAZuFRQxneERCr49v5hzt4utBuhqs2vgDNuSpohW0+Sm2AGV
adBgbhLtdgA2skqwAAzjsK+dHjqhTZtQHoKhOU8aBM3QPISqRZBqHuRb39HEXqTukT9G0951u7OM
3sOllTkUP/HgftFtxXDCDBSNOT6nr8p7ZkSzD4P0J5DubaAA9UAYOrh680lizSXI4s3QqYOb08Hp
zDUvgOu9ScluYokss2RHC2/dTc5HzjTNt5iQp2lxFMnAW5kAwJu5aq0d4jywe7HfjtsM6QKyASZQ
+RqgI7VtZrwvS2bYjG92hjyW6Y+91pozHgxz7cV6RQLl3jNYHlFN3GLs2bfUE8dc+yvg7f/kn/8f
+SdxWS5Cyf9Z/nlb5O3nf9V9/vt3/q37FLr8F4IQm5BFIQwTgeV/Cj+FsP+FulM4uik9QQwlr/Rv
4af0/kWCnKfDvcCSJ233b+GnlKAtpOU5JtJQy7al+N8JPxcgxx9Jc4g+bd0W0DI47VCfSvcfqYgl
M0TC+ybCaabmIRDIqmk+5fu8mumPavphzgtnS4YWZDQGxmkffbBQtEdztCkKE7WG43zqdLJLxBzG
fpf/dst4lWKLezfc9iLx0q2dHije1FvGVtAccVovZ7DjvDRW8UDYKuIgg+Y7ce76UzK1KEdSIruh
8kKZm4BgmO8qGX/lRr6zJW6UNJn0B+Vpfg5gP9Fo3qdB57IHwhWaSrIpWibiQyl8M7mv5vlFs7JX
cwI3VfwOB3j4Uw38lkmC6CRStDohWCsdca4G6S7k18B2EfMQR+FbmhJpQ+rA9yi5jPHurfFloArv
Xexe8GwmfFxh/znOevKQtcWmo5fBlayObxzDOaHik/tuZnufYpb16XfSzvGib4Tzp7xPi61nUdoR
ckbg0E53IV2MTOgir9tkko0Tj6BhjRuvshIbjyZxqQrlzkoKiZGW/5xY1O4GmH0ZWuRGIBvd0AKC
fACv0yA/CnLVBNRqm1OLn0kF9I0SMlcrWWgi03ukyZWv5lq/Z6FnbKABAUSsBCa3fGw4Bjbo41lq
ZfomamZOlZF+is7u2JyqkHrPYskvbRj8DIrNuHn3YoAf9mwWUC30o+EVww1kiK1wMZMLhyZ5Whfb
yK47KAvRN1J93Daj80EK1sWepWTYjL0jJ8yNiQ4uMsxuXNXc6UxxV58iN/0NzQurW+ZKX04H1cKZ
mHqeY07qFwIFMkwAGRzs1PgMC2vcmxaw45jsSKpz8s/SItinsEb5YMc7zcRqHtNDHuky08/TsV6P
LrsHB8SQrd8SsvMlwrjb2QkL9wygqlAhKqgJ7aN+ByA1Xg9m+UlQSexrLd1CvYnvKizgvl3O9nYk
xtOgPxKWQP/qGLUqrIh1avxmlFseVNa96VE6b2pYagBbAXcT3eKbNVz81g4R1WB3+ZVojCnjHN2b
rYp8R+zhdKPrXFCxXz14BZ1uVff5RamXYBk6yopsN9S2A3+P8rU4IxaiEcxu8TiO0QUxmk4Ztqkw
fsJEVHjV9PrsaEO+DQUbsVbgJOD8doSP/nyBhPfE9EhMSm7x6pmZIm0u8ckhC5glkoalSecTF853
ywK21mehresJtSAGDqw9yzzJ+nHy8ZYYUp47XnyaVYeCgwBTX/RJvu4bwU4W69UWgN+q98pyr1WI
8sDahaQU18I8KhG/VZY7HpwSb0s9oLftiFGomdFtSHHa1BH70UAV9WbOMyQxQLRnj9366IQomOqG
jYr+EUUtYlnQza65ZQVeB46FKoKUCdJwxCkZIJsUSAwpE/vW6bdaiGSHyezIMVuHezOwDdytBQyx
aPhMbWNbNN2IJ5RN+YzYjt0qTakuArie9gV9UEO9lZ660wuMbAoiBKE8HHJRQhiyTDsTvAKwmUIq
ADow0tom3OqIunYlfTutC4ath551VaRvYcEkYchHcwcU5wz/UMHx7eqGIpgchhRtp9D7FuqZ9uma
2SVJ1aeVR2cQRNaSFoJWMoBSUIXTQ9xNt+oZKAoGpclnv4hOTscRGLa7iiSOrY7pDnG6WLVTF+xr
OQH9QIPbHTorrc+QR5Jjiw1olRNRR8YRDJwUT/dQH6PCqo+pp5ojyqB054U6gcb/71vXRzSrQDcq
aKrL7/z1s+UX//jaUKqmUCo5Rl2tPyYLy/l6TwzmPQ3AbzMJdqjy6NGkesnQHki0ZbnAypYvrzdJ
beN0DOXvtp8HmLZOM+4IQTsLqeO9TQpUaaPFueAOIbD65mAb1FY9MRnrSsmbmYXat5VjrF3D0e4U
1as+6/06ikq0RSKjHGayS9bqcvd605Q1IsQFBTRbVna83uRUoceGiPq/vrx+T7RAhXMFxEmDD/0g
uIwSZ934alkJ47m+mBHYsSzo0aHMT4WbY3Mv3LuZID/VRCkTm+6sa6Y4Xm+IejSOzFQPXZPZu7wW
ybGyThxXyVFZ9j3hJ69EDj40Y9iSUzWC1w5vXVIBDsSmDshsyjDb14mxacXyyVnwJOlxPY52kevA
WPleUy0fXT0Nh6F9zlIY8W7uu0kz7WEf7W0jD7fj6H62jGbbmAFqOli/i4mZteba8S52mvMVw3bl
yl2JajoEKVT5QGy0vCCkAxm2Y/zyesiMIOq3oY0GqGoVMyVBcOL1Bsxsfeyyhj/4ele0LI8MRyBm
mXBbNXKEUDERQ4HDcTMkqNVKWbDihhqfULe8/cyvCLlMElI9HhxrfJR61h+z4qhs5MHIpdNdIPSb
MMEXxsn5oQu9AFhhH6KBSaWeCgRvpJhkQyP8TGJV6IOEkMXrEYDMCNWG7KO1SN1/v9L15a43//ie
EQLhbQajW2VDSy5OtDDmQMSOa+K14kVCXxzrqCzpLVU/f4P3rvdmp+fQ/q9EPq6M9RbnzqVfFGDX
G/pajA4j2mbxgnhYy2rJ5gNLU8rBHsmsQlHZXyGEFjUVqOHiaAbESDrCeMuTMb0eDrPG6UvzpdxU
yNSMyWBzFJI0lDP6dIFJfKlU/dJG5TIJWt7fcTnkXTiqx7+/zJI+x6e9/GR0xnreXH+UVTYs0bmv
nQTMT4IO5PqI68+Y8W3RpKKobqBk//1MfY7azTbAKF4fay7n3PXeX0/z10tcX2e5+eNlrj9BHPHs
DhXH6X8+5Hrv+jR//Tl/v9Tfj7l+rwisjZw0N9whzvr4xw//xy+vP/jHc/71p/71ctef//WN63v2
x7/xx93rowK3m6lAxmS8SWut+OPN+uNJrnf/2//kj6f74+d/3L3+6t83//ijHQL2Vo7bbWVKYV6Z
jTqN2LBOxSTGcFvpAjzUXO+vPwgmUdp/PQa1JLvTYnn49UcWzbdu5JRX1qPTpBUUjbE9utjVuaj/
t3ebkhJPq2JjnYugXQEYHXxzbGGpOAV9N81IHX19/dXr19cbofJ+X9O5HUUv6n2ZIqssm7FbSSy+
w/JPSKw5ZYOUEU+Y2Mi+JzMztTMIQWWBSG+kTyK5EPlhBNsnq44q5oAuljXcXQ6565fABzhy//76
+k1tOfKv9/7xK8WQojFoKYtIFzheb+o+JC1w+dJIYmxvMXWAR7P9eH0SeprehA6G5+tpKZAIsbx8
dv3u9e4f3wVt+UYUkdzYkLyP6IHMjVtU77aYWYwV+WRdrKVwCLDJrmPXg+CTGM8grz4R77APWs7b
60273Isphhmre/HGmNKvnEhmLwarqc/jiTgoY9V43Z58CRoUo3FsMcWWbtn6qkD4ubw3ZvudITg8
XJ+QjSl//vKsAdMWVzoHOxq+58G7r0jXXl3/jyCx4QEPkI+uC8L1e9e3gbWXtNbG//vvM5YrZj8x
zPv7XSwzh/o8cc38mLmZhY6eDILaGGGAat5bL/6DvfNYbpzJtvW73PFBBxI2MbgTeieKslWqCaIs
vEfCPf39APVpVVf/pzvu/EwYBEVKFEwic++1vgUvvpw8AlKWt1jzAa7N9HM5CBu/YNpMCLAZa4HU
VXsMu8fRNx8HOhhMCeDLUkXJ4tmTMU4cJlXl0xoBK2Ze18AgMR8sL2kJMkrM3fL7l+9FZuJwbI37
ycxbZm8mWJb5jf84tMuzXKnvMb2b1VDQyhyLOJlo2fBX1HyH6uZnWhPyry3byUS4E+QgKMjJCL2h
oW8pMidfj3ab93dKd61DqtLqJOe5Tx+p6sS58KsMM5KI5/2/HIlm+dX/2Fx+EEnzZ9rRN0K0vrFn
royF3WsdLzxYhA/VJuReWrLLliOznNaBDiDQZnnhF/g75v9r+dnyMM6H/GPz479eXvurzeUHy4n+
738V+MCBucfdcskt59ryZZbNrEi5w39sL8/eX0RFMq50pIDvxytA7XjQSTtY3rL8WdaaXMnL02G5
1N6fLtf38uWY+f33BZgsf+jjK2NjIZ+UeSId0Wdrvu/H87URUjSfwPrwlLJJMa2D0fpS1Hm590Ls
cAWYEExl89vfn/rzXovWvq2YUwAMKU7Lmbo8+3j4eG1EsbIbBYFWAuLEP8ak5X9aHtqOCvN6eeot
s5Pl6fu3L6fh3o7nwMwlsPAe+ue0cwa4husqbYqjY32TyxexamTThn5cdjbpc1zG85/62Pcfr7n0
FqD04OL5ePPyJz82Pz67PPs4jB8/+Ph9f3w2yl8UJlHGMHbNMnAqN6zzw7K9XHns8aQ9L9vvX34q
AeFhX9SRUjKILsd0OW7Lgzd9DTQtPy6na2To6IWWp6FSTGWWE/Gvny6ffh+qhmJsDrJMN/jmoDjP
D8tYsmwuz5bXPjaX15yZSPz/9b7lzb3/nRYozuP5NrB8v245QT+uGV/Op/H7yby86hm5mrYfH1ie
vb9refrn9m+/9bd3/fkH/vyUJupoTa9QTDoZffN5vNxGlmfLZ//qtY+3LD81llng8vTjYTkeH5vL
s+Vz/+NvLYVkD3x8ZHnjH3/qr17747f+8ZdAT1Fh17e1oo+5XLMYomjaVRP9By7wj4dJAlNa9/P9
5OPF5dnHa1OWcYkv21Vr8vT9nctwu/zyj7f+9pPlqW8F3QodF0PyfEY7U+79fcxbrqDftt+f/vnq
sr18dLnO/n6JeRDUiWdRySQo6TE5rr7rzdYxdOuWTglpQyDVbPIb9m1F8c3rX5IhN9dAOPUXhhPa
IkOJOXgGybmTql5KwkGsCi3sRA7qGx3ng1OZ2oshfO/WAQrewBh9SuIyonk4eFs9TsLjbCrUHfsx
H0DwCxPwXdGk5WUaYeoSFREfMyu7EF9EuZE6yTok/3MtO4BcPV1U0Q3ODl8K4/+f//D7cDKhfVLz
omrKho2kGYpu/B832uXuujx4H3fb3265y9O/evsfry237uW197/wV597/wt94l2cZq9DVc+WKd0y
rVyu3Y9t4mVZLFE6pyy2XPDzdj9fXO8v/uXP//i4Y0MCwD5eIvmYB7Xl45l0acwv7+ySqtkZQ/Ww
/GBcLsG/foqODRFRWnwXEY5mcDU0Ysd+nfYtEUURoJm4D7+7+UVpJQe6eMXx5R6i/HMyt/Kjpj5Q
sHNPPeSoNeuoUydb67Upo5sgqUUO3tXMu6+RjMsvEp0sGcz2m63sR3/Qv5eGD0GO4XkLHTk9YOsq
1s3kzj6iHKF8PjUbJUIdphMmp6rB9lPZWYoJnH4d6eDDvtXUuf7iBKG9w6BBz1+TLX/iFqQ6CuS+
xSwzFjUOXLI+e0xxuyhtDp6PU0/YZDJwnz1wi0eFbUybqHDtjabhkFLqLQiJTgvSzNjYJnk51Nmo
8mHYp2uK2EDOFXifLq7nzsFXwwAeCaRFFwZUKRyauLmeFTs/CdalT9ECdTE7GEmNFfTTPmgg8Frw
Z7e5VfzQhHdvkTrHUhlvW6n9As83bjMN7VcZ8s1T+xUi3IiZgSX4bCjvwvhrOHYB5CxzTZlg2xT+
J+VUDzKLNzLG25Q67FWC09fGN9PLWywEWAC9Skf8Zu/c2ne2aZb/QHV8tLWuRNFDRjWLZLUdk/xW
Fbp3z7rvu+uF2gkfmTwgr1tPBvVr0ZN5nnZ4uF3yAZoc5yrozWZy4p3h53TOZYrETEtRqCJhdxqk
wEXuHNLaOmlx5+yyQa93fUFckk4TwZNpRt4UFCY6oYCLtD3u4n0mrHpjtlQ8tdx86otKnu2xIkKT
XJC6al68CbeI6wbeDJt8iocWv6beRA+xrT6HIUkH2aA9Fx78bZi7z1qRe2vX8IhgZslzhsoFBq7O
dyrAQlWSLzXC7zrntT1t8w4xreqtvfSqr2Nmw1ybEmNTDlDHRidrLq5oSHrU8jcka/nYjGsjbRtQ
ThqFcuG+ZKP4yuqTVaWVih2GvsPg1+RqFwNF55wyk4JCkYnum4N5HXZTMYfWgac1cU66+Ijm0T80
51GPetMG01tKYkwLwuBSK8izlgA118OOMo90F7WtVkZv1hAMu4QCa6XqQ3ZvtfTgceIgOxT122Q2
PzLPbrapcJ5JWiZjLf/hEvrzbTT1b3E55E91h2g/twmRdwqx4ZQT13akVj6Laay6P3tTJJ+AKuIJ
Y3niWyhC+uAy1Liie5v7SkGHTRkFyTfqZ+BG+S3BJilFf4gIJ9/GNT5TZEaQXsK14fRPhtK/TU5u
3DFSEE1jqp4uvvWW4Dhf4SlFr1ZVn9PYtraRBylRq/E6NTGyEk62RIVfpxaziWemJ69I423tW5+h
5BUQBlE2fnF6Wgnx+Dno3XE1tVCAe+OLJpW3BZRN/bZDgPs4lt9Rt4cPsZ4RfFfmwy5oSJu1Qw0l
V11fXFm3wBf6N7gcnCTUiMeI7HVPc78LP3R2nZYl9w7y+cghaMQtBBJi3X3GdpNtgAgQpeQjKNdG
Y44z0fjvOGdjXazATxPtDLptXZbej4xSWzb0+9Ifp0sa5g9ulZwpxw5bF0Grw1pTpJ88IscoVMu8
5vTTau1JEstCpRT4HHVPeMd7pAEP2B4dNOeEma8dxG3IzNxjwHGE9ftU6LXxPSBevSs+9TmRc5YM
9V2fImZN2ZGaSM99jF+n5s9tgvHVsLtPsAK1XTqO2wFZPbEg6pbZGbkoDKSmRlC9VZLkK2cRjai4
apVlEpfh2q+dDRa/8j9NE+2j1MWE2bxazHdWBuYvEHbGWdZaQhHEh0sebYsaEKlULRhorAd1OhfJ
dY2dUIg7qaID9J7hag2wgyKr4Q4xzqSNgFAOGgDjhfnMqurqX1aBQ7nqcDaGESL8Uu47E3BERDho
a035sa1rmGK9yo+VxYrQMSzS9ARXeVDAFUyNsd+3HNSx6vs7+K3wIWgy70qaNpEHmyhSQ7iKFQIq
Rn6uQIW3EEqx2tVIKVeTS55CNVgttMS3EnIQ3DtaQYEe/NKC9nswdRP60IeuN8G84uLlgkIpY5HJ
BJaF4xcGd+ZkvNh6WeGHTZKzggptjl+rptSuKfYIdGrkLmoaCaAZFAyacqvC7hwoz9Y+rRgsGRpQ
2nT+uuswcLV1c8Z5iemTev8nxsez42X4/HVO1Hy0VspksDKEVm5NN3mkurxpYabudfbYJiGYbW/i
YIhFcY1lIVZJ0yf8yjk6ITDuDK27TW189mqGN+U731gxQ9ygWOuhqKJFtLZjZwQWzd1I84M7w0EL
rCp59fUZ6FSTuqsA9e8oRz3YkR3uy9Ti34L+SNi8dz6Jkl7wwOV41qGOCPZuQJl+hZIHx030SW96
uU2/+j5dfW1S6W6ImVgTlHyIxtdOdyB1ag9VmkQnw3YehtHc05hLQjA7FI9AmxuAynsu8QrASzPO
3ZtBfaG7zQXq84sKCxiEn4IMyMRLAjThIfCJSDUKYy/DHssfeyhncKk9mDFCJ7pS87d1eemHxnsM
ImwWtQXYPCPr2yHozYX61GcF/EJMrbE+nhI6yikSsDiwb6MTdQzjJgrwqjqhO27Xfcp8vCO8COtu
gbQpG7Z+ROwAEqUnZZDANULI2RUVhMcx98aV0LDvGTjZiSOuXnxxc6f0CpkOecUX05uS9Wh2lLaM
amuG07DVnWEu/Ng2vagYXnA0zqctfjkVqbPd4c0pk7OlfSZzEwC92XPVp8TDd1HzNkF0qGpzeh5G
7QaQi92QJz3WIWLGuXfBJEf/hqb1bUSpMWTluddgN6QDDmFzyNIDrvBX2YSI6WdjX1wDKXET6DHQ
kt1Ko7MfqqM30+a9gAkzsZGrQbuFCpkl86bSC/BHltMjcmwqw2moEQYd6FeAYsPV76HwJDSfjJjp
fj1+pdLmI3YMf5T5dBlM19/OONHRjMQuPBZugA8v6u6nTN+U5hMqCQzWka1t8NThjHdqfE2Agqty
OnFXohOsKi7BaEQJ2QDXADkc2OWbtLujp1yxmgMDPC9Es5+8oTTRVzp1iUudt4/GaHq70O7sA3T9
b2GWPOOrSTC2xeAHXdnumhStfiDsp9D9BD0kpx0ti02dEjYqSqJD7DsX3lEQVvtIUQ4etbPWk8IC
ZP6LPmrOrimYtwQtUzFG0yJPwkdMnGfQy+7R9QO69mG7jUYG5cqoUKARe5WmfbcWCiNMdjNMMz4C
JHqVo/wFyVcQW+ggIOsQiobjXYcMAExOOKN9x32NnTPErO8lqjxG2o00HVIxHO7F0qiPhkvEehgr
DQiBczQaz76wuGDNsJi2TgOH6pDKAqnvZyTbTNQLrzgbEc30TB65G1pPEaODK4+M6C/ZBJudMtVZ
r2/JoHvg+vvvZCv+8nMY6mSM4mBBPpRZdy2+Xlha3SHWOm9XQZZwQHEyMKIO7X3/qs8chaA6unOv
MKLfOUWKkFzIShs91JwVrGT03OY8AjH4mU1/Ay588pgHMatK9xMQYHwbAee91zMJT/AUDwqKW6sf
hjizHpCdI3qhERoePC18y8f62thBfcWAg5QkrLX7lJg9NPdo68vy2rKAFlLPr0Qv7Kx2XprAkyOO
/kuG2WbTzGyl0pEVZ798CUn/BENzHPzykfC0fSEsnMvwixSZ6hRjCZhMwUamOV5o2pKb2DFex0oQ
YhWkm9Imypf433RX2maGKB+RvmN9rgq056Q1bFId86WG5nAN355ouqnCYlnvB4WSALvuwPc/GZN6
6REtnPL4pnRznqEDe5Z59jXP3Atcrxj7D4YyACjZSgm7O1OHd1ZdcITM1px7o52u8I+fBiW/29Lu
PxfS+wRqtl4Bx/8RxZoDixtJO9PdwwDhaJ1a1zqxjVdCKT41KHtokMJ+CZz0NOXGJszJutHaBvP4
gC7Jr4KDyOPXsrWyp6bF3pOlCHMnxE7Ezb/kMRGrjY7JvBjJ05VU0XMxfXLCmhDNId0BfNlrjh1z
5hBpE9RIq/0BgarDfKAei3IjEaaR7nMaRbjpQJr2Zg/vxUxLMLl4M3KSXkB2rHsD9lPgeiMeKwgF
KWhqMgAyfChMdAyQaVCLdfJi6ljbdqSXcr/ZaS6Rn13KLTdB8yUwAVDeRKwiVtOEI6KwfcXtrPVX
Q9XIVdCQ2KtCXDI91dCUuz/kgPHQJzjogxav7gh3bZvKS6JD3ADuZn/KWC4RPa2vC1Rp2JpnMTcS
tqmrEMHobXYg71tf1bTFhhqXrBM3EMcD1GPMg+/bGbyYsvhgJEthvGOutHdhlgKxyUYftHaf4nmd
5jRaVsmdbPZZxKiZZSOpB/FD5uCDDb3hyEVdgAOM+Crkq+Z+5u/kYGogoXVsZXX3EKPUxYqOH8S1
6JzUqNN0DxA5q3MuOM7AnYgY/YPcFqfQM8OdP6avOKkY5rlp9eAfgCdBFmhk6J/q4nHom1cZPYZW
+xq3UNNUkBTrRO7I93aOHI06aJwVal3NCzh4FtmGCUmoraPQHrckEpngYtc4dV/DkvhE+t4Pwggc
oMpgdV0LL4Qgb0pB0uZyEeIeDBlyOp/JjKhJiu2D7eiGv1L25brSRiTlUfIz6p1v9O/381c8xo76
YlPlWvlO+lJDntHjsT3YYDU9MupW0icIq1efDb/Zda53IcMmsKECJFVrn39VFYG5vo9jj1vEo8ES
ZGUGqLutAGOEjw3Znjikpd3tWFcgL2/CK3hH6MVDF28oDKPBqxW3AfUyGepzJnA/FOy9+3aqr/pA
Wi9wTZcqCEmMiUqJCqnNp1jOPVjHDcgIm2sQ472qinrXgAndADkrV7kpgq2r4vQsRfu/2uKfeRu1
43/SFpvCEf9OWzyH472Rs/ZHNN78ob+Li13xN2kLAyCPJVzPke4HVdb1/uY6Orgby0MSqi/A2f8W
F9t/02HK2rruuMKUjgtw9u/heJb+N4s2su1xZOV71t4fFNl/R5UVfLPfpcWWtB3Tcm2UxZB/JNc7
P//+9THKAxi04r9E51SdTi/+OOpBet/pafvoG3g5iYbpFbfUSfj0aT2LK9j/ZTsJ4tq0l5vfdtqt
SMegyH9n24o/A/rmbyE9obOb2Bdi1lL//i26RtemSor8mKdexW3Sf+q87A7kg7jaEy1wgqzuahLl
wTIj/CfmO7ChwA1luA8JBV1ZRLS+n/L/hN/9/SsZf2iu5x1j6RYGRBq4hmfKP3ZMrZmGWzI/OBrk
CTBF06DoqUmsicz4kbWxfkORfIA01ZLgFnyzbLdYA9klOlcykbK1Rz8H8K/yXu1N2/bnOR4+m3kN
kANWgTylUWQwqzmypw22svQBjbkE6vbUb6jYI08dXv7DTnb+9VDbusvZJjmhSJv/YydX6GCJjKOR
pXuTfjbdAfnUrNAsI39tlgh2Db+G1pgMxkGUFtU6gp0glRdtSak4f6YGa9znhvzkG7q3/Q/fjavg
z9PQ5kQ3LcecL5L5fP/9BGgb1iC9dLMjdbJHvye5nTnfkcyWcR/onoP0AdLZaFZvtqfaU2ob0Lj6
6pg64YBTPJnuM+0+0AGo/4fv9S8nJnMMXedbWY6nc6Dmffrb5REjTiiNpvYOqG2rNnepKUH5tjXq
y+A0Ly36WFal3hZPd7w3gv61zKD1EeQ7rFALiruMEsi//0r2fJjeL6Hjj//7f2zC62zddObYTI9j
iR3gn7/S2Ah9CvyhO5ixgIVKKuDZqZlWGVK789Kofkr9O4gMwUPVp/EzntLtaJNzOVksVbMaS5OO
vfJKfZvol47wpG5IrdNoBse8mPRPdU8yQOfXeO5SCh0SA6CdWM8OyWoXp4PSrkAQi7i+E8N9LG2y
iubUoqmci/QwvUamFVvq7d8KlRNcrnkD66LiQmZlh9CxOdpm8Ra2RDENcyhTGouDqTVXs6+1XVHU
4xWQoBzJoYwrY6sTgrUZ3LLbuBYWV/Aww9bxqDxOHmufPkeujG3y+d/vXsMiXfRfdjA+EIZrixNZ
N8B2/9MxJ25FEjnZqoPBihvKSnE1A/9cYd+ED2/WxxiF+SqpZHcbWO8OpCafIZ3kN9guN20uTDkt
K8BcaMHZ6+qfdeaOFLLYQaP6QaOD/32El5/4E7H1vvu9rGBTRmThsn9paThWv3FcrXzzW+pRoQTO
NhDhW/h4v3vDuiXSePZGlPNh4+pXreZheQYCIEANrG6dx2IQ4J+zbTQR3i8PaehdSb0ojn0h/K1y
irPb5I8cRnVN22E4NK0tnjsrHx9C/35YueqWt5nY63Qmn6dGrZOmDu+9mHpYP5J9x8kDVShAD1hA
FGhZ0JS6Xa+FKOmlFE21C7khHMs8PqL3Su5ar0zuDPvbqIx8M+DOvjOIhNhN1IuOnulu6DjEOy7u
aK2T9n2gyWhRIobAcUlEAeCReeAVIF10J6JmnRlB8JDFEGwbdeDW1qxCMY30CTpxpcQDgWK8ki17
k3albbqyJsvPyL1LH1Y1+U+Fe0r1wV2JohRHbuxE7SBDXfXWWJyFBGnmhFFzURF5ru00nrTQGi40
RFn1KvNAMOHXvOteZFnI03KMnDSs0SqbYuPSPN6Zpv5mh544kVUFJolV94XZL0GC2hXGVr51NTib
3FWPXuVGD24rzySymUBuk+jB17rogfwskDV6dcX5WO01rRJPZPP5jMwyJ/DH2gnDCS52yf8IOXG8
9lASNwYxcqx2xovhxq5FxkIFpzSKjwQ7YWwv2y9RG+SXZhDEpOK9XyuXdWViD6fRheNrjtzlYy3I
trKzsHgPaXwhGim+NKNu0qcLr8nk+rgZsTGGhWCYlcMjVFdEUraI7gcdu0ncWWQ/KjIhc6dOj12I
J6AAuHfzKWZHURwdq1F9HepqvCl6aLeuzV496qqTas3DJAbz0dIr7T7qLeYbbJmW/kwkEDtZFN79
CCHBKQFI2+l0VIHn3i8PrO2jI40qCpjza5OXy/cfJDb/R9tRmFxegxtCORwd+564zumyvNn0dPCw
Mre2HlgVapHIysugCR5YlwQPKUWPIxcJwJN5c6wYTCEoD3dW7ZBEy0uWngN36MWpAWm41j0Z7gHB
Bk9JHlKpSyx6mLQlH5cHPbZPYTpOV31+B2tdRfWFBaVZ3oEDdW7LQ0u38DRa4/dlK6vldOXf2wxM
HFGsdOAeojB9Wh6Gzn+Tk5vvRgbtVUOuir/S5k6G2+KLYO13moaqvCHXBG42eO1TkLtbbrDTBZzH
KVam9yrQr1B9b/onyt8bUQSvOHRctIXueFB23K4Kp4EornCJ6V6jXRVmyJWajGI9+BXVNvw5kfOj
j5LopR05iXUgthbdUGETGyKLzD0KC+SSqix3UxnD97RQ3o1mCdq9LzIDgjG3aNX4qhySfhwFSDWs
D06MhSEPusPYEkLkk3cWK7wz5KLByom9LaB6LPB9erRxCm2bvrW3UWZfVE32WOTW9T6huUeI4kRx
Udbwoqp+3JNSTmBcDxusI4boCMbzl8HQtgN1BzCF5vwm7RknakPSXd8j1gYpZuabrB78hzDNvgCH
DXcWg+8hiyH81/QXi8XD4/cwQrpsr5cxRPPReIlbyuwMXdXNoW0U6f2zP2gOdQIPlZrNqpiYpXyT
YsrY+jK4S8NIve/NFB7YccqhDZAhcSR9saes9slWqr3prbOJYd++j09TKs3nkXO5bj5LXYMClnnX
zJxoBkYwIYUccHP30V7Z54FJxH5KeZWpuwNsYkCa2A9frMaadsQRXJXRE/PcM0hgbNxY+HzXTQnC
y4qxOGCMPggzpE/t5W9BOkHLDaxLFDTk0+RmsU8wAelDj4TEizTilOmxNvXaC0V25vjdZBD15zZw
by5yt1Wi++62GhON5bx7QMpAHqWQa8VUeJ/7OZwI6TtMNMxxR72owvSF5kcLqenUmvima3nNfFVt
yzjOMN2o4hx3M9ojakOKyeLchrK/WAHs73y6Ajc650Ws0es6UAizNr0RYiSO4KrDbLlOc+4mC7J0
71Z5tLO08ATAaxcm3aeowDQiB/+Zpss6SHT7KQlgGqkQZ38rtNdAgTAKh2JPQoG7Ge1guskKhEos
0NcCKHTLoeTP0xvSW8mNtZvOciAeLxxJmRt6kd7rmYRumU53EbTpwKd7kQDnO5UyYwZOuupqJKT3
AoDdu9DnI72gPjmBZZ8mIG1rPcjj4rsucVTofRkfTFXeweosrrr3M+zhxfq++ZlJjX1M7PpnFIMS
rMgQATGJ2UaZ7gnKIb0mJ4NjmMYAPV1zeHSsSZxz1+J2LOmwTQZdBh3w3a2eU4W63LG+FjSL3yI3
fO2S3j6ZDYCi3ioJ4Uwzikf4VWEpBvhCqPk4sAJkA6dJ4pA+6hUok27rlrRo8znjXGugTSbOTVBp
Iut5U5Zlcaw8yDitS9Qb3J54JV2/Pi5fXmuD5qFUHnSgEqVDFUHIIsFx3apIv/PwbU8BkIbQe+66
qmYY6CKiWLG2MVsODzb5m1U4anewpFYW/xk92vYezTzudSvKzkMIe9wjWGxXMEetVGcePLO6TyFb
HYaG3BCtPBYdhexu+FnbeXHXF7LfTH79q5wkvtWAG3hsl+uMbGoaYtpOBkV9SAvTRJJMkLDFwaPN
31DMC3JYE5ALNk3DUKhgExvgfZFR8S8kwAvgGBXa0Yg5m+bf0fpwifJcVHvOoKMJMHvlTTHaFCOA
O49OIOiBmOAj4t4TeB4NY+eS5RDY/VK7pHM9egLJs1GNu+U0MTb4yaLY+Zla0XSj+2BElLCNliTt
Op65C6M8qVKRkI4CCHcl7p0O4FLjdemz6snRqiSG1bo69/0G+r35XCs4fQF5KoMqPvkgFnZt5D0b
yp9VPD6+VrLo+Tpw2qlf76Qj4xc16r+AnVIpG934sSY1TDWj+bXrtGk9iazEbUzQB6BHeleo5M8p
WYLPqc2l28LrotYVX53GZW5qZvFBCwccRfOmUt1w4c7CLu7kOWy5R9GmG55Ulh0TzQOv1Tt3EofX
uXTsbpWOjg9sCYQBEXcg40P/Rnp999N0G9TysPHpaa8Ny4MukuXO2SAA8ew1Sm31zqBfIrhAeCXq
e+eMX2KEt2cm2ziNSlqR80/K5VOKdnmHnMXKMIKmedTP6pByo/QE7kTW9mfHHQGeoV7a0nBmU/N/
YDonfLIv9V1kZ19qFmTnjr7lZXm2PLjEeW96HUQsNEGtXlUoTM4eNcoKViOlVj5BYsxpqFptD+Pq
l9vOHFp9vGp2bJ4czTHeH/KUo1d1FX37GWXrsvwaiZqIN7ZepPdyit70Kh5BtV6xqBUPVnUbUse5
abAM+4K2h54axJFQwVlpsMUfl9eUPdQkdXZy35SmxlRaE1vCO+vH2XQu27a6LVsgQcTJkUTcLpvB
wc5RNnIa5+SsZ9EWg3255ZQxHxB7mQ9jQrM1SdG2hhPyk5pqyxGTGYlfjhiuet9eSGWrnsD6wQc0
H10Bp6UYq+xgWXyduhbVRXrJi/B79yJaeZRWT+6hXuLnDELx2CZCfwxpsMEdqW4+TmWkMzorMCPY
UpqiU6Dmy0fmW6IEDyw3iotk/KW/YlMj17R7QX7MaZx0/QT8biIRY96G9If5DYLgRtJ3iVkgnbWR
xCMjS+E8U0Q7WVrwaCpZ7yeTtDAC/PpTx8SOgN7ptDygb6dZ8bEdjljgZTDQvGY/c8scnZ+RaEbg
IQfHBXeP8fwhLVV3crmIzszLu9UcZ5FlpQewvo6hHQb0kZrqavgwtSELftb0icsB3PWGecORcN14
S+x1ulVBdjFU+rkunG/QkYMzrECgTrHDb4suXUFrbhqDB72PryiPrsBn1k5rPDPDO8AFBn3EVx2F
xe/OBEMkJP+WuwCNJm0Vj8OXKg1RFRnxJwICqdjj9SUC6dnJWXrViKaYo3WzoAD5bsQl6H0nyO6r
O7mHXnYvWh6qdTe9QUydNnTxadI+h6UPNbyNiz1p8KwA5yCTHtkXMrBDbLUPTE4+0eQrjqnV73E0
NnhdN2V1MER8DFKihEKIto6/b31muAY2HZJ1oGj3Bd7jMbjAuTwSP7xBR3HSG/1roR6Z5xONVcHG
nQZmNaJ2yd0hI3htd8Ohs6xkT5SROKQO11QlonOkF/Ua6OpPS3PJF7CTr8OcSkRb9ZOBfeqY0+9B
BMnxTZ0jpTbYC+kmpqZ0cufhcnnAUwPM0AEk5f1sJv7PWDX7ynSOQrZ4GCz7AbuLhxYkWRvonVDl
lQAQLIREncxWiamRJRAbpJFqj5oZNggVOtqJRfpt8BST+Lm8k8l1lchXnSbG1ncksNlm8DYO3Hx4
QAECxAjlErdOsCcsh4pM/PLZ1WUPwmrSuG9rgolAm1RfkzczLrMbLCzwhOCbZ5bYCo9p+4OB455h
aNb0Gd691LDq56iHD2ZW/OptqNB+PFMnBs9+DRzz6lX2sYhajwqoI055Glqsr0LzxfHKz7WK0lNU
sgQm1CZbh14PN7lqzk2FEDpx59lXXn+J8qIkxMK601KSb6ouWhFQ9BUMExohB+k4CQrR2ukQW0Vh
oq9sxhAW7SgtXCz5NCcpmLlmeNVSDxeSQQM5Sd1d02qvHcNPHrFqj8dObsuS25f0y3pjCBPyUO2H
hzbVSEPUyWC/qjIq9o1blg9RRMWQ2IFMJQ6pLq7Lotwx9p0YV/B+swvdR4PF0osuWv2igy4gcQdB
UJ5X7EQDVlvV1ueytlLkW9DlhAa73bNbmKawJYilPRVAIXeMe4xftn5vpsK9hRSoc825yfjYWaP+
tZzD0qbAtc5xSn801vMv4D0h4nfyQZ+cOyAY0Tqxhb0n9YZUls6zdwhX2m363FNUPmhR3G2oUlf3
RRU9Qe/eaJMvLxw1UA3wc8++Tqtazo7cuMiIUpics5Vw9R9JCql2onNJ7pnvG4FmvHijbR6ZKFyK
hAwWGn/hLrXiB+n0/ksR57uiHF9dDzZRHhg9VDZVUaiu5zwwsghm6rrQ8MjlAy1YML42ShSEyj05
OY3vrwmzkrTjqvuuaK6JlhFqhPcOJxJz2kj3fZZF1aFvKgPlJ0Y4ahNIkQHoFQAngnIwSYgpuG9m
LiJhd3pZXF1z6XoCBIrBqxERUQfkc5Eoj2papXSG9WekrDs6+Baam0YKrOOpcQLjBTbXtaCJfpNT
+i2mQHEiF4+udGfY8rRs50YHTjsKcedhjytp2p8WB92yuTxYi5Xwf/yxT9Q7SDU+vDz0rtfsxj58
krBYRNmvq855c5NKESKUGs7Wwd6bjXly6KrMO9TzG6hM4ZQCK1HZEP29Ot20oVudlocuHmGh/YCr
hAZjPTBZu5DnEh1TDVmbc69KujUo8B5yGNaJF8sTkAOovWWGSncIVppJzzxTkO0n477JPEwckya3
boK+SzhkxAUkoD76VYZajgSWneiDB3dfN372BF/8pdaluf/w0IGzpEdeG+dRTBtzX3q9+6Rq2ipe
Jz/pQ1b8P/bOYzlyLcuy/1JztEGLQU0AuMM1lVNOYCSDAa01vr4XwFfJl5FZVdbztnzmCZfhhAMX
956z99pXCy/EdUZ2nwdYyvthLxR6QvSEOV3CKSLFxUCrnpC4EVhoyqo+PfigpHZBC5B7aKC+sGv2
s0pmBDJV8HHCKOA7Bd+78FUfRgauElO/Vcy/VrkGeX7A5AcoGqYct25UTi/y0FoXtDmKl1p6yULR
iaOZq3HdFKwAJ9XtC5OybkplpUuDAjNYczaLIj9WXe5ZHMmuIOYWr0IzBYFNwu2xkc05gS2V1Uc/
p9jgg7h0G/plpyTNL4pUCE+lZQ5b/N3mPm2D/g77JQhnbW4/xyT0jLn1+rlVHwwjLDxOgRyEWJg/
Fbl/JHpReO9QDzuqKfWXMQvTC5doFkqIclH+4VMtqfEAAi6MUX3tg/BO9yPji/Bwt29rNO6CfpP6
Sn/KA6SBtTjtKrXRPzI4iiy9iBE3RArpZKzeWyMNHdRbpLe2kuEWQZPsZWFAMJ6pM2GG5FCCMcrc
iaBfri1tQ2ludotyAMldEZ8VWc2hyZHnt2GnX4IqSKkHLtJoVEYnoxYCF7KE6rLY/61UzY4Fpb7H
/xIDFMxvIKZIV4pth4CCAnMUazpqrOAmWIYPdet3m+WeUdGO67LWuLQgDGHZzALMjY649Sm/hqwR
nLhjFRzUWeRA3C88VWyJeCa2pGNmfjcG5ynWjDPaaq5Dgv5ZmyBBtLd8JKIJbLM0joKN1kM+lkrJ
jrEkdT/Eo4AkqTfOQ52dzTiPTlJKQqEhjke6k8WeMfPcS3F3J2f6O0kkTqimmVtQ8b2NxUZwZGDm
rTSCYNa7e/gTBPYGSFxGc/6FKLDfkS0d2wLFVXQtIconkQZuXYfbuCYN2hij5qyYyeDGQ8cqYSbn
OpnqXddNr9A2mKIPtXRZy1KWpni0jfR7SXyvFNTmeYEGs2/NF71MUECVoXJII5S8U1luO1nmGBtr
up7B/BRNVb5D0PvAr0XMY26xBkp6HPVyp9qGOSFjMzoZg4E4byUOMIaI1NFjC9oR1eGm4PWhUj9b
rZE6PW2kahK7Y5+2J8qc2mmUXo0uu8m1pr4LZ2T5Oa6ps5ARBKdySasHkCPa9EqM58XKgYYGCaGk
7N4DCr+XdDaHY6/rx1gmSweVy3NAZvNtV/kEUBE8rgw6LNiRlg2cvhuLIDEnkXVo7kFzs6QrBAYd
G3XoiJkmYefYRt39rCdU0rVflTJucg3s2xAITLZjddo0RIWwUgfaihWG+XG26VAge7pOCts4tJ/i
MIXHmVwmt+lJgOl3RQ1SimjP7hxWoC/SgEqaMJ+HytQ8ZaoV0L+kYK6VgybLUHC1iI6sIIe1N+R7
OHWwsUyCMKaE3aGq6iXCg/RaP04Myprf3oCUqA9TnzwEZGdeyGEApdNKrl6p4macgBEmYVmQm+5I
FqtIS5b1naBGWxwuKqmgQFG7TkSXx/KfUnH5zGjPLFyMt7MS52/tvEegf+gUNbroAr1mJklofsTa
F28iKB+2QefpNmwYDpW6FU5xLfChcnA7aBQDYFWcTdWXdl3TJVuJRcgmoCvh6DP7j4mtfgwLsyM1
1XocRqvyKrn2HUyayiNmHJeBhzfBN0Oa1wG2LkjaOI5+/NUrqb4t01g45N09oc3dSz+JL91CTjHy
OfdCiZ+YyATJK1FG74MuxMlLf37KaI1Jsa54BQQQAgnF/oJ4F58CE7+4VU9zUBp7ayyeVCkOT1oj
o8fMZWuTlr7iTFkTcBAKyZ3JR7iROQLuUmIfjqHXzYHTj3i2WP8fmyUoC70kIZjMGf2WwlHSy63H
Crc6gynuDmNI1VRDih+F+hNhmt2OseqJVgVKy7zAVTYuUwuppuErmw31JZmjTzZLoELToBKKOuBd
sBheaZokFE58yeu59OJ5JoMUCGbvqdF0kphLnJTlJpIZkeugOwLl0balaC4kMqE6RDrN5jKSrgNR
kZ4fC5ErVEcqqdkxUHLJaQbhd+rj9Gk6v7wqqtnfCAn5H+arqE3atRFq/TpT9CdK5jUS+/ZspFJ9
gnC7Mwbk5dIc+3BRuABYrBPbqdQuVTXTzzPhOPgUzo7427JjGGDXyetAdSqpyo+jILNAzMazEDPl
C/H/u6mmd6MrB9GXHlfptgs19bAE4e6t9ikLCjoHUuwv2mfCJXQu7JRbccHZdRrMBwg+5canZGHr
DQMGX3A85A1dAaIopO3YBxT9jHgiZ0EISBejLlQPBBTtyq6pXL/XRth7I5EMEdeXGTm7zBWxHC6h
ZhJ6ktKI7/MWWG407PKBxCg62rSY0lwZzhCuZ4shOWmMmxpa1k273KzDTsoZjA4l2RnjDU1L5upV
a+YXY2lTq6PUnLXxRg40nCAxI3ycI+qZJim5CZctIxK+wL2gmGwHfTekEr1RKKp9nfKYn5/1gghh
NU49k2nssdZHDYJDku7DOGOlEIZ0WQ1WoJbymNcpl0mVfFZB9WOu3IF+Htox3g2ZeE4gi1hNnh2t
AYtpJcKcZtybN4pFPsPE2OylxfweGkrACjmzHjopOudtLb6SKAHaYNDzDdSy265h4Z9lXYkGJRmd
JqogrWFcOpRi+jZArSf03TqWOTgEuubGkwUfl/n+wRCV4Fq3EgW7cToGWodeNTaQzCrmJ0kAtTf5
xbABC3sM6Ru9jiLoPx3bTM2U9CIB+j+ruBiYDvcblQLKoUeZKxmF9JEgbYf+T/eASWhuUv3DOFbT
25Sp7GBwkTVIao11jXML2AD2AeauJ0LITkIPlFiSiMmtxOKGEv0mSeTyfezFL1LNPrUCCpNPXtCV
lLkjpYVrVCrRbmgpLq3Hw3pk+GLpqUw5NmWbFq6cZf4+xSrncHBzxDfJo1pXZEhQzvCaJXo5Z2U6
hbJvi8rUghcwFfpQb30ITU7iuoE7LK9PQSxdaYCLbprTz+lZu22pbLHso93pdBF54kSNkQlCpSIe
Z+y7dTE+5Zb2JTQzD6Wp6DHPlB/njllrPsuztw7CSkFXKTKZ02lj+0m2VnTOaiCKU79w5HI6m3Us
C1DXDe08N8ZTWBTtNRct9Rwq8lNS3en0/x/0RIuuFhmzdphHkhfGFjIBCw6VOpSYkRFvcPlabhRk
Td9bMyyN77vhpCKziiKLax1u3DaKAW4RsQ4ne6F1rDd5PjzDBUzdEQmGakUlMa8lnXtxIZh9bya0
tffDdKbYXBzWG21ZbFnLsmvdEruIq0fRUgDnlI+BpcFDMQlzTyiXLICU7+08Iks5qJVYQ6KQ7v3F
VbyiydYbazUh69VRwl25b5TuV9ISPxav7JFhsUyvJKt1S0oK0OCW/hwbGrScfvW8r5srumrFWVUG
o1FIDoRLXxk224Kt+nfsKo08lE2V0KtdIVTrB6wf+P1Ri8d+3apVOMAk9BLMWtdkViYokLVxeFqf
TNbH1g9IVjP9+hX++MCkRJylYEerqJEeSNbihxDisDp8318eDEJhptYMpzHvlcYx0zx30FvDxlr2
+Lr1c9cPBSaqENX+eHzd/X889nP35/0KbR7k7v/45HQJT6M/2DG15wcMf37F9b4glPyUURMcOPhF
GpeRevBVzLMp2meSRrQMQYaVeMMA14116foCQf2w5Kbcj8ZYNseVULd+rvGND1j+CX9Be6zPrFtS
aBL8EbefPw+tj5srAWS5aUif8yaj2P983PqK788sRgp/aol+LoOffaCC1x5ikl+/t9a76xNdxAo8
hXDsROWDRfNz35bku0y9npKzzRmVVllzYF5ky4GS7tefOVyPsZ+fNU22/XJSrWfSuHBv1pt+2VL1
KaFLEoUbIRjGQ4V/7CBTnqeox92fm/WxLJxZGeIAiROysOw2JYd7/UOChbWw3kxGHWwwAo3IRcz8
0Yp7pE7oBVKNBjI6F8Ig0DWFI5w+WGx6WdpTRLnPEqeNSVCjgpQdCtEVz2mNtps47ywfuURje66q
X1kUPkp5fq8klGBxA0y08m1K58QiBxKyg8ljgoZLUmOJLyWSM7HCI5+pf0wj+SaTY5I4J7y1Fusd
GuGPesE/mLVLZ3Fh2+TFszkp+x4UrpOTsuc1inJWOdxsVGDnJKhQH2njk1xpN60cB6dADbZ4eyg2
R/4JQlN4MPiCNrHMU/NBLY5eOY1RGwFYUvr8Mnwgmgy7aZCFtyTbZDiyqW6SHZPiwSiZae99XTn7
qlrbSncel95w12Z2o4PANqyjOjW+Q7Wubyt6pB2Wr6Z7VlPcPpPvdf6jJAaSG07mZ6k9t3qmO+Se
75sg+WS0dmkC8vcEkRfDZ0OqMH3OOFEFNePnpjFrTsRlBqX2KA/GOykbIoGzzmi0n+APB+C8BjY/
iX6B34BgyiY6OKHMYoHLOCx2O9S63Im6RMXUJ2462CDnwI/eqqhKWXqQLSjJ475AbBHTuekz1pa+
fxuZ9BMDskTCHBOoUZIkZLnK4mmkm0NBxjTl7UABVV3iJNCjzCzdpBapg/mQ4teVFPZcw0rs4Mv9
Xgi6eOkrhFsMn/TPLem10D3ZYpmlZEzxS0zkTe/fRe0lLyZlU8AaVS3cVybzGhf+d8+aNm3MGMMM
md0owW1VAdiG2AY/SdXRsaIqKcO+XyT+UysTXKq3nYM24p4S1Zm/vSHhZLFm4fDZGhF7rwasGmsz
gdJ6/sTZ+ZtM9HamTkqWaLNM8PdqwMElSfLOn1V6GDiq5j6qNjoWbxYQDaesLNUux3bsMj/ES7/k
U2HkK5+nFvgqefIfUTlMNppoF4Wkv5k1A1tGJt1PAFp93Xe14UACCWlzLfu4q0V5Q3wB9sc8I5x5
VHe4NkdHRLmzFYUq2bZhOz7KKSEmoyBMG2bJspeTCgY0oMAuFoyWo4atipeRXLxBzI8zWXy2mWXa
dc6l5o6u+nZelg3rQwGgrLobpHsxnwSuQtD0m2p+lX1ZAw3c4raLcRrDwUgpeMt4rrXRuApdiOnS
98UtfUUEnZp/HVEX7y0WiXZR5ZygCok1ua5JyH1U2fX5CxriBu9UPZ8fQkgIRb2kFE8+Mx6Rw8ZC
44euBb2SQhuNykTTX8eRKCBYb49cKHqiaLhpx8M4NuJDXJwin0+KK+VXZSoWayx/uBq4qYk/DrgU
zl9pFHUHORqi20gRTIyqW6X0Zcaq1NoZECU4TYToPggNYoaVU0Fjlkz3/ljNGj2CFrtfZtwrrWLc
j1K0ndK5vxU7+aHK689QzCyewqmDAze/0dWWkANRGvbEeSqMGtg/6wLompTVYC8tojrURrlIrOx6
4OpHhN/vzHeSbUwZkbrfGDFdVIeTET9lZWwy+x/qjQ+E2peHK0KP1pZ7DFqSaTF1KpkWpgTA6aZ6
1uRJPecycsURXQNI7EnnTI41HFF6StnfcAh2kE6qpN5VfU93Scd4T7kK7K7wrIy9flZa8zSiu9rN
M9l3WRaOWFSl0q0jPPGI8cIN+vCvKZUfUFaEDy3l+dBvs0d9OE5zYz1ooc64kjxn0jScyK0oz7Eg
3a+qm6qmKhnhlQ/AKfY6//z/rCyWFsfAPwm3TVRXhkLSkyzpovyn1WLu5RjcmVLuEslMdkNP07vN
fMFGM/hoIlp8IHemxtM1bbVF3DHqbfS/fAX5X9wepmkyoIoSkSQ0ApU/5OwWQfZdjKB/l0HGMP1O
vjECRgBhCCOXC9lrKjM/RxBQbgH4hBfVChxLzkjjKIveaUieRxkXwJJHbCr2UnbTm+Sp0Vzes1wV
L4sKdK1G/c87Tl4E13/sONMQoeDr6PBVVO//LMjGzZAqcTGy46wWQIommfug9y+SMiN7L1LV03qc
umMv7XvyZz2WTQmIjZ2kJh/RMJ38RrXeiTGVzPBDl8WngmIOxR/tC4GKhvu+ZgpMNea2KYjfy6Jo
Pvwv3/9fzA3sdQtchm5aOn/GKjj/m4kAJx6eGUkvGOpypu6qULhR2/BHaGRmIKjeo8rICd5t+u2c
Gi+9HjE8kMTSWu2mkEmBRdt/GswPLYnr3aybL9ZSAani8pUzjxydsvTGshicJiO2t43Vi9qmnbP+
Ef8/XuI6lV//+R/vzPJyN2raOvps/+7mUlRd5iz57+MlHtv38N+84R/ZEsREaCIHAAkO6DcXM8Hw
1bT/+R/QLNT/Q96RbHEu4slZYyf+y/4lY/+Sdd3U8bZINAI4j/+yfynGEjshKhxGDCYmkr7/p2wJ
mtn/fHIxDFjI0lFUc27Jlv7nkFBUlBqLyZzOuiSErAkCKO/G0un826ZO5B4rzZVtuW7++QI1ZcqL
bYAE5GTOaBbNtxF1LtpIReuRL+lk+mA99YU2bLtCPQVTFXlcvW9DAyINotpTXQuE1hPiAgVk/j0W
QnSbI1l0pGnCkjQm8baoBXJVVCye+hjgw6nlyYuN4JLNFMqGMH5l9fgClt5YUnijXaku4NFh9OSs
qxB442DDeUblqdJB5Xf0/Zto0GZn/UsoQuXFzbopSIU5P6ybakYc39GcC3pdhMGBeV8CFdanoqWE
8L1X/vYx61N/20vrq9YHRd30omaWPNLPenFjLCBCKan0/mXd9JE1b1U1vK6c7vWh9eYb1r3iuZd3
/PGYOrQsgdYHU4pwf22qQp/A5FmQiOtT4vL2n7vrYz//DJNk3rje/5fN//lf//ky6xa8XqJ6oxr8
6gAIXjQppqxb/XJ33fp5okmor/zcXbfAOFB5WTd/3vLzMetb1rusa0KHiAbUoMtH//FiiZAR6C7L
M3/7xO9H17dr8Eip8CzfjwlfP1fh95f94zv9/HvrZ/3xT613mViQ5yqrZGL+4+8pwcggD1juh74J
OrnsyQ2dFoRsvt5GSzFnUGOOznUzXUikOqDjNKjpzi7Pfr8wX574ecn3Z6yv/n7R8vTP3b89TVIu
/1qnUrv53lxf9cfHrXf/+6fXf+Jv3xIDPF04CgU061I0rfGCsyXZ6a9vWK2Ud2sQmIi1Ei269X6x
4G7XF60vX+8CNY8Pw/366PrAzydRgwUkuN5Pl49ft37ema/4wJ/3mNBk7Y7lt12Hwo1S0pRoJcrS
tvaz2WHjPmQSOQfr82OeJdAYLNqcQoBTicmv2+OGcQdB6N0EhISGoY1VTHPwza4hDKE5GTT5t0Yr
TLs5Gp1yrdyswPDvTWmhsmrsTeCXS3nme3N9NGyNo0oR3lvvrTfrG9fX/dz920euD65Pry/8ed/6
mE84goM8JtxWwWwyHGfFRz9V4aJMxkmDaEXMU9XWNYJG/bR9M5dBfL1R8H1SolyHdn15dJnnw1MA
qKV2yBAHKxoPqkG0dz6LbjJVl1mtroWWTi4dQooYK7lT1051Rkd7hVeuCNl16+dmfSzX0S8RId1/
g6LnWgHcnFUxA3utPKs0YbhOSITf1pXiBSHVIH8pCaU6sQfRLF0j6Fv474OGOL3ev1q6dtfQQGGp
3baHNiL6iDyAyF3vZnVFS4W/gqBrgr8Q2B1iBBjofEwJBWkfd84qilllNUZdWV5gdWiWq2EvdU+a
0r8rRI9v6c5VxyhHvms1SOksix5TJio+2W7zg0+HSS87cUf/qTlYYgWEQTD+2mrMWt0ZcufASmJf
R3W40XR039NSk13hs02JIMH+4dCuW1GPSguRyHZFV643K6/45+66VU8EcCuZelklMOtNEtaNZ+TS
3qLAS2o2002qaXQVEP/qNYIToRw4BWg4So4eNGBFxN7FtXJLm2f4PhBX5P7P4bdurY9VaQ3KsEdm
hj70KBQFbaDlLCgnhb+5JqOV0Jb/ur9uQTDA3UDFHY+FkrqC0Y+HpDSWX1ghvTCHarSJ1vuhyVNj
5fOrDOQY5KqBV6nxO6gqYj4vASACUpeZAuH3ZgsCpWvkfTjPW3+gzBrUdB6DkupXEFBSD3OLWDXJ
/L6pOlQ44NexEZoHYFsmtqxZpf+AqaZYSa8jxD14pmi0MHFsFE7k0UaR10c7abpr6Co8iGR8hPvm
YXzDy0Xr34RgnDvzU7oTfhch9CW3IilSJp7eSeCl2Mlt1Htl8NJRYxvdWtxN3cvmUylxPQCQ3NGc
EsNNP8rOxuijjdwQgxI6BGXArI7wdom30kTez6/OfwfVxUfHtaNYDsnQKYCoJ/KIawED7DvuQKQj
eXowx2Nn7lJqg7kbo9AsXsJpn81fsryJwd6U4SHCDBywAnJEVAqUDwioMvvtoD7qFGS0vaKgLH82
vvQS8vIjRZOi29TSro7Phf4UkmWTnnzEBDIFRJR7pzw81+K+FHeE5TQsQ3pKNN6MrKiD6K94DbtT
FuyGAUfla2HNrLD07AWTRGVH+E29m8RYQrS7l5qywrzhE/3yhuDQjEAvkTyd02Te56k3dM8ZwtYu
uC3bX3rv1QfzaCTgnqhteFp0iIm0HN2cFqSgOaa5U7sDyUtBcm+kXOIIE7wE/UE3d1DFfHOnvA/g
pPLCo1NeIi9KThkC/8op8MhicIKjwv5VrpHyNKd2djtBR1yo+p5Y2O1vOXXEl/rJFA6juFN+I32W
mK/d4OFuXCHdkUKhhxtkWYXlpbPTP8VHILrDTRC50mN7JiIKt0TrJLhKFDtp95O+HxWPNFAEanhy
WsOZ02NQnNE7SNGu8Lf6fDLlj3hmHnmYa6oX80m07uAyUmJEJR7Oh9q4TbpjHB16FOI4T3BlUiP/
jV1Pbc4Bx9GxtJb9HaM3CryYv023hd85Bm5ixFBocpiO4QFPbqBsdH7A3oPop/3mnFW1XyGQ9BF3
nktQnPS7oF+Y7BFSKstq1GE/CVVs++2Bo1M2dpW5h5lD2CZp7jphyL3TvhUwykYHeFKBFbElKcLW
LCePz1FHoRSbkGOYR7ElstsVT+W9Jmwk9WqBDxKp8rrNPmt3fu3itzEKknU3RD7ULTDL2aYGUlLk
RrFymuHHb8a38RHaaryTkFNod628H0LB7vuT1m6neDuSKmyTWGNr6a5r98N81HNb+orfdBxKNNmH
xiNtYpDvh+xk6FvxKpMyL7yK+TkybqIXuvTK7On9QSIaW3WyV0s5NJwKpI1ItwTjET1+P0MFnMmG
46yt470YlU4QuhI5KQRzTPCc3GE4ymSKamCQ7ZqMdiAtQM3Jm4QSuihbPlr654EKnu3amTfYdOp4
l1m4IRz9F4QY69FsHW2jXBBJU8GnZI0wwa+ZQW5KdTu8AnbTDQ+FQJdvy8xjWVS8LGHIDJwwR3VX
RNtOQV8gjcmxkG/upAsHs3EG73vMvBzm/UZot1zHzc4G4GYjogtoBhsO3yQSYO0QyPfIwgk7aXns
XjTlhdK0kW7aXXcv//KVTYI7k+812yVh0al5werFd/Ibz8Q1oNi6YltO8Fg+w4NUQXdZx/QodhuK
rYVMJ8xpgVcv/sbh1A8nXdyGH110QRXZdXuB4C4E8y02O4Es0UtPJJtsG7ETPebP2Zn8jxv1Kmza
mRrddjZsuXpTlBuAmV2BNx9ThkS7zO0rT0khEiDcP9f+MVhC5B+R/WNgMjDLpHdQGMbEye4i3Brq
ToC3RIco3bW31jNkYuuTJNVjqu7GHQ7ahxypuroP7mZSN+xZ2ozPhKmak4dpguQ+ogUzzmXBjV9E
dMLwz+AH9tauAWpWIs7EB+lC0hOYBXP2nUrhqtFwma/qfJimu4FFafOODq2FUQqcdgkt5Ed2eLkW
b4OaYD1bLR6uXXid5oNJ9Nnq4Tp0KRntXt49BPHvYXrt1aUZOWMmes6aBifEWQ5uelr2InfErdJT
ffdSkwxXG7Vz4p90TAqMLBHaCXBB70N5kvANJR57CPEz1lykOrClkbLip25IQ2lh9Nr0WPpf5jvf
8iZ8idQjn54cWdCEAJpgolBKvRI34w33RUMzxp3bTY7GHg0e62xXqTZQMNoPCc6EF9Ze0rlXsbJ1
Rz/IDraQreFwqn9qsVM+l5Or3xI9v1fvFGr9WzBJx+lWrzfKm09eqlPQyt9wpBmbBLv1L5QX8VNw
jQEGPBiXId7wzZFuQr17xr3g+zuC2oJH9db8Ve6Cc3D+qp8pj2sXnM0SqVU+2iwHhPQjd6D1Ovik
7xt3dPxd5rBP7dCR7HCr3X/aX+Wm+2y2urvHCCrfKheUjLcTgwITgEeMupwx+XP8LCoEhNj1s3YP
8lPBWq26I9KhKxJB/j9Mz7x0wIXSE+ftJiRou/4tWr5epoW4xXvXNg7ZfVpmawbMPickL4OQHbcl
f2zY7CEiZuEOPUnx1njlTbQZO1sUYVXfs1wq7BxAT1Bvp010oDjvAJCDL1Or2z6/zAfFgGvsflg2
6v9dTBAyTotnTJvu8OYHjnKaNsCqC7u5CJ/iE6kNmCWa94DTgCSRO22X3YmPwSE5WzGXBJvmn09/
A3v4Y+HFfCsvujNfBVaGjLjPWbLB/zd/kNQXoG9Be2SHxZ5mXOCEdAEDh8ci/GbRXUOSMknE7PZn
7EAcZzwgPkpXGSncg/zUXMhK3/a3iDtDu79NjrqjuBzs244+ETvN0U7Kqbn0t/Xe997AZc6n+QQy
YWtiPdnRtT3hsT5zemczJxt38UXVVxz3oOK2MxOEKX/gFfQpbVY6J4Bqr+0el2DzTrf44B/emvfx
lF3oLBS26TH7OMmH/AR5aN7CF3cSR9iQaGJj1bLjs+9kNi9xi3O6tbayE9+2e910ymtyKa/CS3Q/
ut17fLXs+GrY4u/qadjA9rZLF758+xo86xgYXOuKTlknqhzcG0dPa9cupMKP9pmRjEOHPYyKN4W6
6nDEoqtnDB9u5/v6ZIZOuU8uwk5zjZN2LV3D9R2E5Lc0TrfGq8B7CQg667Uzv9IBdfA5OIxQIl5C
W38VlB3p7VxcXmGyOl7gMSnZp0cOh6f42p6G38nF9PpT9U4XhSAV40X8/ZJdovtp4/8GsPgr24ns
CcYY7agdu7MlODPEvYf8oaPJ42y7N/ExutMLR2dssRtOqsi+il+5ywvF0ZkeJRvm29X66N5amV82
OVZ32c58Vx/r1+nCQMgAqb7Xr/Gn6gyXGJHsQ3JMjvIj3bbb6k59TDbQ62zRk8/cOkjn+Qc+wHUz
+mwbB4cSaUonY0fL+hC+LAfdTnjGfcHw1rGmbe3qDZJcd45sotT5JtmdtMtvuCQeqi+O1eIRiO9+
Psbb5nE+Bowx7XORbIozV6fkaz3u2+f4BtkE/42cRe54zPi9QIosUaEkujkLNFZEWEeqiR19tbPb
PvMcJ1PUubp0BLcXsWtUm7dl7CaSAblmfMwf8YPgO3HiABmQCO0lOn6i6Wi3pNo+Ch/imXFZd7Tt
uBd8Tt38Fl37btyP/CDTZfxVv2J5hvO65XjPrwNT8k8cZcRYPQk3SKy3wW6RAIDega8tPg3KS+KJ
ezLV9+OGa3GPxm2jHISzcsaNtzHusy9AtxrhiNavBM59YGfAl6zxNnnGC6rDVL2b7kUPAMepm+6S
M2mwDLVjwrkivpLTuEH8d/sV3Q3s6tHJiFIiD5yp8iG+ie7m53EdANdRAi8eg0ql2s1j8RWgfLP5
y7UPkID816LzYPzgMvgxnHUGgic8dO64l1iqvbc31cH6yNKNgCj5Hhuv+c5W/Rq+aKf+Rh+Xbz2j
dXPQs7VOVzv87v2D8Sw+1jeYc8kXzu6W+cGb9FG98RXj0o00t/rqp9P8zAWx/0Aaz9cjtYbBeAFB
IMg4NwxL0wYJQ21Ph2nzgdoeRZw93isX0w1sFIRO6ASb+oaxlMvk25ydIVI0j+kNQ156M5zZr8lO
dKqNcOywIN7gGeIMZQrkSG/iHjanfrI2eDr4/YGrOwQBuvmO3qmre9YNaopLsSM7QbsGz/UWaQP1
KmQhnLzB7iN0y43moQL2d+OdfkICzQUvvuF7j9VGYpDEzbNlNfZcccX5MH7Nr+3gaL+kV+3G5Nod
b61L/lwe9X17DBvHupcJUgdnFm+4pMm3TAepw3DQPo47heG53g9O7QpH6cH0Ko8ZKp/s3ZquRpvN
Hr7wQVVvwaE/Fh5Oj6+ecWKX7QiMcKRdvI0forvkTjvm2+F+W8uO9CxzCCQAh135sefMvOOc9Z+o
LfIDql9K5ObRRnya3qf38ra+JvfZpT3ljILGp3UTXo0H6QbG5rz3D7qXXbC3bdA5vH6QBXw/HntO
Z2W3/E8f7RDSRu3oT/J7is95E2MCSndgOdHuCC8iQTORnTCFIgrOfjHDM1ca8anxT7CCmRcf9EOy
iTyL8u6e9cJdvJUImViOWgxuOOjwN9ukzo7X4KDurRlM9VaGSGN8iRO5UQFW54lfcYZpe22vluUG
B1jHYMXya3FvPfMlPgKPCX4c91uc+BRSeyZWumwoiwCImde/SVb6fqzBt2Ai1V9LTebSN1i3UDjR
01naAuvNZErdthjiO1YhlHHX/Jv1Zq1E/dxdt4JpABc/KKqzVqHW72OK6aELrSUhQnpIhnnchwFQ
Vn8o9wq2MqltoMAA0Mr76NgIbz3FHGleGpz9BjNDtJvEYskxZR+RqkRYFCjqpNiBIryRqcl7qwJ7
vWHpomOn2QcVksvVHLduNY1CMxSToDxS62/ipaovLbpNCkDZX5tJC+ZnDgeGyyVdK6f5L0cwjmPz
MTBhps2BQoUE6VcxVyQH5AoL3nnxwgCjusX6I5GITcVBWh4ah7A/hAi83HZKPiSCSbNZhqcaMqMu
x4AGFQmRTMrh3ibpeSp1pkHLN6aqRUdAjMUFpIYaFYlbhFG/uEB8ZsAFe0SNdlcHdcrAyXdSAqW2
teJ57A2DaKApw3i+9FJWYeq62Y0AvoqIZnu2lnTXGu9a1123jLVDN1TVMfODzIsVyt/rzbT07+Sa
QvnPY6UA0r8G4RTkGJDtbombbSvYI/1ys95db8QlbK0fWIGtddD1psQIIG/WTZRXd22X9du1Lvtd
q5VnoiWJJuF24cPu8E0u/mdEj+NSKcdj+9eWhn3q+7H1iT/urq9b35asGkya928S9GpE+V+J2HyJ
/5e981hyXMnS9KuMzR5lUA6xmA01gwydegNLCa01nr4/d2YFI6Nu3eqedW+QrgAykoDD/ZxfTN6a
3CoTQNrzqMJzXXUGYl6dCWWlQd6s4u+CzfIbIFwb1rRPyuUO+PTYh8nG7MGa1jZR8UpmbSa8MS+l
1PNPSxGlm2SZHsAKFYbkf9c3mGW7w8mwehRYGwPfCaeG3gh+tSaqTozU+eCaXn+81FSHj2rCJsaB
ZfWqUZ13qaviMCGB4FYnayHGKpjwzYYgcocKFPkkIZG+l7JqVoeCXOVNJg/X6rW3bgMirkO2V8Ou
7ZerWL3E8V67nLF49Hq3gyOOBeGgx8YaZoy4jX2yoCuznRGeIbIZTLbDfy9Q6KDk3tbswdz6xvS5
zASgId8+XvtUKZQwaW+RZpjqBMupWx2jYy6gDrWp8aPZbQagsoJLpQapk4he44xjqDSiHD65GSMv
l7q2XurqBHWqumjipryGVfF6vctI1Xg9/XrO5fJvh08iLCBWD89vTlEfOLpNsx4bYtrXy1zHvf1m
r+p/+c2uH12LNANjmJB5lv9v6pKvvv2rv+5SVGcG1//jV590KaoBlz/Q79lnohNvX34O9U3+7f+J
+mS3lfB2dYlXn3z9O9/8MWrgv3yD60csX4CQSfbIZ2XJrcDvypJbHd60van+1RByAMS13lzGUEmr
63BVuo5Rly2V5el1zLX7r9refoy6xJvLXsa41vLUkW/bKc9rLBbIxYbJXO7rNrmA+Hv5vr06Yl+r
rspwMj//Rvt7Kouq+i9FxQEoiTWZnuj3f3UJNUIdrpdR1Vff5t+ed/0mf38ZNe46RF3v2jbJLNj/
Yo/+W/LTqM75f4c9uvv5rfnapl9f44/My0m/8Ue++IdlQO2EbyIcXaBie8Uf6eCPhIvyMjAilyUh
QrP/xB9ZgIwsE8wSary2Z1t0vchP/0/wRobp8oGvwXzgjQTYJdvyoWE5gq/2J5gvs3pNn4MIxvhg
dxOqPlDmbtXT94YT8//ZpvgCFz6NusK/vQzi8YjOhmXf2BsDeamd+vzLvKBOGmyiMoMb23OVH5sg
ewyykVyFv/Rr1xwJnTbkecbmXTR+KL3SPBYLW6TBIrADBvMzNnFH5pgKsHbW3xRF8zEnx+7uEFHt
VvZXRBGKLUTxScTOynL6ATIomsHWsOxHv3oXeNGnqk8wUMnndadZcPCjdd7W/YOoyAQ1pYcEWFPO
N0Ex3GbJ8IFc5zHLGodQXWOsOh/RyWpE7ctCWTcK0DeoSnyLG+Cm+hzqmzBHYcP5Oo416mLBRDyd
YHo1k4oS+qjDctY+5w4UprzzjWNvAdbvrR8sesFnE1Tgc1a9ZaY7ewIFjno4sR/sAdPSxuPBc/t7
vQwGEu3smh1MxO05KdaJ0YoN2Z7Eg2KTsgHvKvDrSXhoHUH+Vht+jXZkb8KxeE71ZFj1PXIRAbLZ
O2KFkccesLKyDyE/1NYl72sH5qa0Ru8wFUO6YUcbryqhiV0xFncFwoVEKCBgxxPrn/kHanv+bvB8
TLISOwNLHp6BZX3ww9xfI4BYb4fmXeE4P7qQ0Bikxu52jolQjWX20ERsRvoObcJiREfR/zgkxvPi
lIJsUbVv3fxxqbzPA9TbNYgzllRhTQwMeTISGZglakN7nFINar91tGqQ65ZvfQeNP29HFLtgn9pf
EuDtG7ZNyTqD0jtaJQk18ty23kDSdbGEiJAWT3r2ry6OYYVxhz4TmrRo2CU2G+208hFoJywJZXGq
im2t+18HhLK2RRWZ2DSU5Dq6YGPo38thIHcsvmouWkCZnhPkcHy2nCl6WQNZLJsHcmWkBMPwVeLX
K6v7KvedTeElGrc0AHp2Q/cLaPebXPQn1yJ1knfWsY9H9ElHr9yGTvmhKLEQ6VkP7/phGCFba0cn
t4Do51u7rpO1uYinaTaICKPojQ6wTQZk5hGYmpuqbnK4uGPL3VYiT1kGNcBBPQH/Gt3l4QLDINMO
hgOug69KCq52v2VN/i2qeyQRWJ4OtvuUdNlPXZcOzOLYF5j3OGKuWKl+LTBjWrGcEYSQpeuUOLbz
8gOXtWBrdY829E1Q+ATx0sx7NEhvmWH2JY2IMRqE5LLhczTVzUGk8FuQ8v3qVTPhpA5uimW9l/Lt
qGnyW2nweLZJd9L8b5NRPcv5deXNts+PRkJ0KG5RJZ0OXe+AvjbByIw2ZDJcZU5dEP9COgCFMG27
+GGyL9kVbWNs7jTHgUoaIco/bu3eemcW1bsmLQLSWIJEP7uoy8ElTJzbH+N87nFdMR+SxnlMO6QW
kyCq16IlNmv0nn6D9BCa4fGDC9l7RGB8BVj9tMR+v4ZIzT6MZ8JNENprCrJPRX+bWOm7LscynafL
1hbEpfjFjCeNBJwF+iE3DftUa1triT9CBUWCrCNWnyA+jr078q151hBRDXG62AlrxF8lAZKdwBvi
b/mxhIN9a+WoaMeYgZhmfUBRbB0iDFBnkKDdsHUPbm7Fazd9P2vQukK3gkDvwwRyvW9urY/nBkMn
L00OetC6q8Txnkr0zHZhRpByrN2t6Be0I617Hbb/CqNLDHpSj6idCHjE8BR6jIexuA9qsdYBNug1
umZm8tn2h5u8wqwnRE56pSOfkHRouURQ61a5B+nHk1Yjy88qFwdnwMaonVz04mz7SxXAG+lvm3mL
sZG1gVJfbao5QFY2Fw82Mk/Qe9dxYwRr1MUJ1qUwB60mfjKcfl3PcHShqAlIANq33kaOCyttE2VC
MEVZEIPRH3qwTx7x/QD6mhbeQKRGfQHeA9pzqJJBqCCrj5s4sDYIVPrOXKJuY+EFCGst2MlHa1p6
jIqEM2/T5IeZYzEOJb5ZTJJeDnKYfan9rMfhExMSrQSf/N44l1H5A4D5PS+DcyP3saBYQdLY2aOP
YcQWhTyfJe6mGX/FJtv9Im9+Rg5gjy4YeVXi1BDM/U2bRu+Srq0OiMBsSiNcdp3T/cIldFprsIU7
z0VjVlSfsJjZpi6+yJ0mw+TAqpnbsgn3Ou8Xqjx4B0UCdAvWRm0HeyiHdK3VyKv4oPf7TEBq0xwI
PiIHERaVt5FtfBsn86mZ5zPmAv0xGubiPAS7DmOWlW9mH4zORmgstYZ9V/hMtfH8gP/L+1ovsFRP
fJ4dpG3E4pg7NKSWlUOufR7Rk6xJlHgwHoJxYyGnvS27yd0G+U8/LlAZqsEoQASRqKaTT5xmW3gT
QVZsq4LG+hrUAdg7rh26/a/Khw9m2vG57ACFLG38OOcfPDM0bngBufZSoweTkVObnV8im9ydZxkr
dsvDJoiIdHbCfeKS+5pg0Toa9eQhRp2aLGB4hrCunYc+OumVT5Y9j6SPgYxLmnsGo+BU1/PJ657G
ilUGHOrNUOFJDd8IKAzP06ruBS5G5YBNrd9uKsP4WQ/+1rexEByd6lNeI6Q2JMUvf5CKD3q971jS
rRchZUi68DC07bxp8wHuDT7TeuOSHWmGhtUFaoaGhjpFi72lV+PS4zCxhTmyeSjp7NCcA8YJaoov
vIaV+cA6siWnAEnFLyKIaTKICO760HnT16ALUG0rW3c3WOPP8IZ4iHtoi9TflIv22URnEAVEtz+x
ViB0kdkVL3vCrZVhdRs8IkvIzPU3A8mqY+MBSdGc9Kzp+Qnl23sIeeMa+xGQCiGgbUczNn0OE9qG
1z6HAFiw0tvPHSpALT8WHoskVDy72ugzoWQY9Ly/RZRAKK5/9j0ThgUtfuPGoHOYy+YVrrTRXS0s
bpSaTLltaWSC3by87aIK7FGBh6ejcwNNCRkIK//pzlaKwSZZx+6gj/EPBNDg2Joz66t8PLqE9xCE
Ja2FjPGMLR1+mZ5Awk9oJo+RZuI7Oos9kpU4+IXuNklSE3AA65RxgZmKcPVO17H2ascCCAlKZqWY
9EettaqVXUfdrnGMZj8k0RO6AulZaJW5K1sWDOh333IPsAbJjvWikwTGIHJVFcMPt01/LIn+rW3c
5yBCvKVCn3OV9v2XOlq87dx74qZJChw0eL+jwDS/xzg3OSgFjyaw3uHyAJQUv+M1flkiGH7YAK4Q
3843TOrgHDIODXwf3mHj1onLU2H1380uFPe+G0Njs7q9A/wiz73qEZRBHIgjajjwowtchpHlvoX6
UG4Sgxc58i3DxvJw6VqssD+37rRzEr1e163boN8WaycE3JHtGvN7UejjXrgI5SKzlq+bhTV9uGjD
O20S92XT3KVZhBuaZRPMzmxcqXmv6UG5wwAZ98Sgi++SEqnLpZQuMFqEMKqWA9eoQAxFJTptacTK
xnIiJDKxfmdSRoVFT8JhN6T1T91P61ObWPVJlXpzvLeEbiCkRcShdEcwYu6I33gkLJxUx4/anGt7
NJ3OtujFXeTyYIu4O8zJ3B9HXpsk3LJin+gDkrRQF6c8tY6uJ5ftrq+B62EpZ5YSr4coxmygpJIM
ldiNsKkRNAoOvCjOTet2iLTP8aENlsc5Gcg4pYELv9AlaNeBhZvq5aYb3KdsqMj9xjipBEmtf8g9
6yHBD3Yy5m6L8E+0NRN3Oxuk5nAeOPXVlNzWgXebM5H0RnlusSd5mLBAtIw5OveW87mLSWPrNniP
dCrf1e2CgFtVPwuSEoteuAczf2p1b3lY9AWK15LXOwzzgq3vl8U+hn6D13Xg7kZvSW56R3vW8zFe
B+wsduQssNrUjY+diZlJY6+aIR/vRhOSSDGewwBf48VjcYrPC+sEeVhkdkAd3rR5afad0C8pc90d
UPseeC2GPYH5ldakI/pztOqVu8HwdTxUkifvoAt6o2dFmisb5EsdG9n46Jhy/2DqEvs912ixh78S
HSdQ0EjEjNWhzMM5A5xjAoKyvsadBQS6sHsY1TUSGb6fy6JOMPxS72oE3qxl67QEto1Uq4EG8q49
YAS7aaQKoOpQh9iqUXDE2LW3p2g4MZGLgyBH7U75iCKETCzlikyiikMeetveaD/+VTpplPBolVia
Ne2xtqHB9W2gYzFVhCg8/TNjpS6kM7GzAXH3qnY9DA34RGOIMAp9yV8FGkbFK3Xha6Nvg7Y0dUj8
ko4AiTwH6tcH81oVGz9cjqFxzhHfTS9JNb8z/1kMJLq/lgaRMxwDnEQxBoc4vmyJ8DlkV7VdKsUV
fPTS+e9CvaKyBgPvhzrs2PHr7DeUumIZCJCCfdRvIlyib9RBk/9hzjnF8trcIjICbg1zzdRM+JXk
T6VKE+r+xlZC9HhrX3JflkwGqSxYpQt8jO3J/dQzg28tmftSWaCywmLuMKNYGQY+wGSZ9kFWBc2T
IuMHvqaBWJ9g86sBBUR8/JL2USW7SfuDcPuNSv20MiekShl8721nTp9VcijQN12Xgzs2wIerm0+V
Yi/m7x5wrVwbCV7i6m4LWesYW/WH8yPJGxEBmsRFRTuWf7HSmux9AcUTPSmEXgwHFw3EQdRBwCtF
m4oMy0hOY0SLGcInTcsC5sJnG7pKi/dC0Z4uOHx5B6l0p6oWdtVsJyRVBHaLO3/uHmuFCU+kukmi
BEsuRVmfcQvZpH5uIHNFHNZXIdhWFlVdHVR10ZA9E03hF9LQRVIO2IjpS39mExfs1I2jsWXYRkH+
KYoc+BeN0jiRf5X6W6anvjRSTG3hd4NIgtW0MqVMCxNCBY2hKPZO79yo7JorCQdN7CPJ7NkJU4n5
JGw8BVb9nKLvUcKMyOQh5UHZ4IBtAMDjXlcHnunfpVnxa6511a2rRn9Ix60/s0d+OQ+lQH3ZqnrX
m3nz6c3VFsjWx1b/OVWSW6LyZ5eiXfsZsziABtWYDFGwypuYef46cpBJNpVpUyU1cIA7vyZ6M+OL
zS1hJng+CCc/qJqS+lEl32pAp3buVtWalFDbVg9B7+NWLjaVVsSbpBxMQK08RGoMhkS/JYGuVccA
JOUwq4wem9TV9fKW1WowgWAvqP9b9d/qe/z3q6o6jPI//Vp9MyQqF3EYCmZ0IZk2iv1nIU6CUFbY
OAeXgCfbbDu/LyMmz8mowTOGIdk9JU3jkvz8XURVCoRy4uyA2pQz/sYXDRg1OSntF08VCePWmwWN
rVVXPmrq11QB+VdFlafwGnbScTTskXdhkuQVzrH0C/uQ2uCZJJ/RgvO+rTT9I6++6ub69VVVcRlV
SR2iqsaDure2ppyPIEYyMzJlcQ+/1AOYzXuvB9Yr581aHlSpYP6cJAKAMDHayUIH+v7SiYzjtKqI
QaGbOLPDm4n9yfmFBwi1OFWcNKsEZAlkOpOTr9KzURo3qjqFDTvQPE4gCmRfSf0PCCA3PfM2B4u3
PnOTLI6GdmeChpF34qubUFadsJeyRPx6gvjbzhjth1f3typ2MaHQdATop6qVFaH/bRinV+PURfVO
6mdq1u7Vza/GXD+jNpCyKvIKa2f5uXEkCbjFxAo2tr3fX1Cd0jqSfjo5yNt6+ohnk8otJYqEJx/y
SJbeVGPZYaW4if5vRuZVRuY77nRdMz/9DOOy+CO5ItMVf8MFR/3754//89x97X62/3Le75SM4/xD
5j58KMe+SXoStYALI9xwTaw9beLurjB9uNikTn4nZHARtYQNtoekjKR8/zMbY3j/8JGVM3x8IlzD
d033f5KdITP0R3IGgQKuLinnluk6yOHJlNBru8MMR7gCgW3xs7bKW3Y61vsJm5lNFS3+3hgc8/1o
1+YmXxp/r3p1jz2x6jWl9qbqzbL0d+9fnXsd/FfnGv5XIgDRJhyq+qQOXpZBBrrWfczzTq48vGlL
wkXGB9WJWnt2im46hPaCxN3LIav819UYmZpTmR58BA0/hlWWI3mJ4IUmq/Vc6NtxxM3LdGr7o+l2
P1JEE+9xY1gZEeBht0l2Ke5BX0RVr4vOIDEQTjvhJx1AY92FfpZJg79ZWv2pklP56C1jGtwQyqNH
1dPAsG4GjDFS7Fe3UDCxw2ksoK7eiDfPhJI72ulIM59UHT/Ee60MdDCu7JPnxC4IpEblOZOHKIDQ
wcRtE+n7o0NV1cGJm/KcotzTrlSxOvjhmJ5VX4Y68TaMpmQbhvOwm6zFu0vaBhBTFXg4DFJapgmq
AC4YBE/2ZWu1H6BDag+oEWJmo0Ul6YehRP6GQ6ClHNx6ho1bjHAYxhB0vp07+aaqQ39vIYlshHiS
h5VmPxtljMr1EIS7ZmrEcxRWSGBW7fsajUNodKxzn9I0aRE/XbuOaJ966VLL3zEcipjAkmpTB/ms
rPw4CY+q6iwIM/7dSepCmUDCpynxRpws8Lci7ufT6KWvD6qtMt3pVYdqYxkKlU795p51x+b3YBtj
dt9YcfQcICO+b22MRhrbiZ6ndiZENLbsoeGo7mvEjU+INEFUc8fh4Bl1fId8oEOYcCmfzIlIsNDS
6CPeA6xtkNlH6LLWYdYSR0nGNvmgStlLCcHV+NJ2LbmWiftDFjlbQ7qpGG4h0KUMyCSq+lgMYk8K
jP21Qc5gWKIamya045HsLw5LM9SHcNK9p6odmtWg5ckPPEu2aAxjixbMiILZWnwrkH85h1aKFhj6
Qruyt4nHVgHhMEvXwbn7hD4q6VQVzRF2VW5T3iHmVt7VLrmAyW8q5ITpaLwZKVPVrUVIMnl19d3t
JwIA2RczyUdw7qgm38hqgQVjJCUmtBurL7/wePIHvVQbKX3ZLkcpDnNaRGcRc0xt45QU6FnAiisx
UhqJmavGS3/SGt8I6kZkGgg6IqXrrPtBQ9dIaN+1DjnZ1A2su3zC2g6U4fJhyEaWjDW7+gKicgdE
B0PGVSjS+cFfxHQ5FPaGM+LXLSEZiLJuln1gM3TKpvVkI2KRuWH8WAaITJtzk3+PR7DcST99ZCl0
5xb1XhmFqgOzXnASch5RVeB9TCbXOj/gfbAAAnYbI0Ff2shvowbbKV43y6cw0M9Oazo/onh5thcR
f8w9f9zqIkjO5BBykF7+76FDsZwTOy8/vnoVPlz0el47KhvGn1Ij0kHXx0RJ4FrrOLyw9Depf9fI
4568gPczdeLsGPsSpnVdL3Zq/aiWkurwqv526Kv6vxTfnkuSj01oN9lb21r0930dPmF0MN0TUEne
I5oT5JI7Ws7BNpM/szoYzmIzh+XQYElvqCa8I2E9qaInz5i0JtiqcdfTXs64tgsTjClSZv+tz0Cq
67ZmC/SMf2HKorgcH/Efac6BE2HT5HTV1zAdbsLJCj/kvhYfcc7L4Yx51dcB7fEw/drmZSsTt97B
ydL2g6blsE9Z7C/d8xQuxQObAvGUR/1tOLv9pxlUIXJCjr013K7/VGAJwU6tje5z0aISH7oIxTbE
S+F3R1+GAHudXNen81B483Oe1g+ubG+9Kdrq+RIc61gUH1FLXav23k9caKGJuQ/yNPpidPfjTKgi
mAuNcF5jkyihmfTfsUuwGCAc2506zGLJhIfxFwvh9P9w93nSQvqqIsXd57oWMx5gFpKuBrfin2sb
fNS81tGd+EeC7kMar3l1JRjcfrHxP1mPs8maAbHup37xeJWX8xcdBwcCn11LRma2ntCD/DjzwLIf
KJPNnAXpubF0GMYyHK5Kqk3zcqyFlvDwpl2NmHpnIrktz712Jw5YY6vhf/wvLqfa9BaD3ah/dIVd
Qv4if6d3OF+mjZds83IJP6GFee/Kh1sE4qF2bP2jGmpGiLSpocMCgP9laOniYV5qhF+r3PiIg0G5
NSpDRvy60AazQJa3Kh68HotCM9mNCSoWK1kinp3Ca8AR81L6s/ftOA1qx5SiOqHOvfaWXmuAWIW9
7UlBfg294VcHH1/exHKa45v269g0qPSzqjqiPHdTHhzidMYo7Drkeq5qQ1/5Hn+YCSIkp6pO1f72
tNzXn7TUHDcTWnfBks3veHkmgFCN5pMzI4aK98/4DU3V2yUNo1DqleJuC4Ka/Sa6pcJvnow4b9aa
KN4byZTcm5Fuvn+pkda33sdx/d4c8uTekDXZp2omb6rryP/WeYv8hJerXD8v5BNU7aXv+nmy71p7
+WaolrjIicrUkhFHt16FovokzHKTS3dI1aZK10OqOsIMqVHQuZdxfzU4mojO//2T7Lp/PsjsnSwE
49mfOIbty03Pnw8yaUDNjBpLQ4ZBf+6Wxnv0cPu4bdMALyL5RLMk+N4XlvfI0ie+rV/aPdrbl/Zh
icd1WZuzGs+G2381XrVbofs9C77Gjf/kd9nSr3i4jXPwctdeSrJNX1rUmoHHrPyoJaCh7jHVrQ7q
blMlNZC3I/B1y+aKqvFycc+AKFYvkb7BE9J+rrMUH5vBxxpGLorz0tL3kQ77RVX1wsseOxQ8Va2U
I6yAZF+MDc4pFqBsMxLTszhlddfej+ZYrbs4zb8Tbl4ngTN9yVkmb68jHIQ9BfEZzzm6lgU10XBY
ZF3rlfUfVgPiT5d1W/6KcrNrEuAxfc96+ytW/Vy6zEHeDy3MCJGshAGZQO0iS2OPVqj2TlVSlBJR
9EEZ3Smf4/nrkLunoE3CW8dpWBW+VKtA5wsnY3DpRWixefSxcCWJfxBLbZ4tNHcPbaWbZyFLlmxT
JdV27S2rgJDVyzhVGuPxCX/ZmKyqzx7ENqdd96LIr2T5VUfZY3evquqghhB8Y3UqOypy92LVyPMM
2agucx3op7O/+vsnxfnXJ8Vlc2h7pm8Lz2RP/+eTEooh1vQpsn6IAstQkNwGaiL/PDhtzJ2q6h1K
/rz9QoBQMaFOOUQ11QU/TBYP1naJhX2nxal9lxIvTayovbXn3r4z5UG1xyDriCGT0HvToXonnwBl
Y8bbrve17lgusZvdIWsEHdjMP9VTbBxFKdr7durbe0uWZHuJjvThMjZN7PTe7qGf29CmsaL2H1w3
PjVjZb230tl7kH217r3qI/dnvrft8R1SNjNCilp9bIHZnVQJFNLvUvZSuvZeS+HoJqfUbJv93/82
hhLW44NCnO9//L//Kx8Az/Ucm5QM4WXLt6Vc6CtVyMiNgiyZ9Qap92Jpbbxy/V0jbWszr36otGk4
qtqlycVBctUUyDOHluevs0tdjlb9SRrPN6T8j3PhwdxEB3LYz3756jKqQ42NHRN3VanoH6BvsYYL
o30WJhyoqoFdTIBk7lz+Da2HySzqL2OAgEjWFfqzHi2gCkstuK0rPTmacVEfPRLVtykvza0xJs2z
lZPuntso/CKviPOtLq9oBwi2eBYaALZWWWi81fl3UJb7ehrnT/FASnbR3PHGyJzgQY0AXzreZdIS
uFO3q7w9J7vXz8D3uGfHGqFgYYX4ebz0XAeWZo/4QDjgpDtaiAdPpYQ5RM8kJqJnQFcm+DEPAKRs
exnRTTUo0il4quX+USx4JZlBgBOPrKq2OHPzXe2z9nPVjjN8qSvvITVQteFNl2wWI2kfVcf1Wrna
uBawG41W625AVWyVd0cfTuyHX1w8KlGIEynE7Zt2NUJ1yjNdafhxPUnIKmbFArfA35dVI1S7Gmai
eKouq5renP7nZVFt/A/vbO9fZnthAiQnZ+AIhynfevPO7hz0q2dAi9/TGQs/w3VK/ORrdug623TH
8PKTqtYC7IhoEoy/FnIKK9X9ZmCCjzjMOHl2rQZN8hpq5HW4uqSqqkt6lbjPTCvfxeD47mLbqkyw
GFl/V51UyzJa812qmt0KoFw44hgPvqQ28WLnDNVP1JY0rpul+8WI57tL9++rGESRVk2Ti20ZbqvG
6zsiJn1zNpKyzjeqqA4tnpSnHLly2amPdnN+Nfg6DK+e5hzpMNA0KStScTnVdCkGPRnpzkWhLIA5
ddsWxbyrWLOjHDPg1yTb1EEQWZiQaaHu4YVb6XNzdICX/G67Doz87vcVVJuPRt5/0MAF4P921Yau
ns32i/0/MxTa4X9OdyGCzwAzOu1b2qZbdI/ZFmuIem2MEliJekdc3yXe4E933hfVEBcVQ9U7Zc7B
IKTL8nu8alNnLvEy3Q3fmUnkVeVb6nKtP69/+dA4cX+5/KQpasuPuTwATcErqH64rBnkwoEt+LUl
9PL0oUrOdo9+Ar8LoNpMPPtgITYtUuF7kuziuVic5OTUJoxu2TsZk3iWJ4CIaC8nEHHlBPSNsrYt
9mpto/loovDMlAdVDWEWbszMADgkg+kwh373qsj7tVdF3lWvLge/OddI9eJ9mY/5cammX8Fs5g+R
HhWXA0ZFP5YqNZAzoUl19l6GeZHZ/MqNtnjIkDbfTL5JVhFJgqLfJRbCRnLlmAxtup7NWdwrAza3
Rb5atEH4pXWh2geR9WnBAiUM63IfTH204eUSPQ+1FT0bKdTGsNPuVdMUT8jB6BWm1iLhHdePUAg7
lI0iLR7Q8yn9+xq53HtXliqB2yzRlOx47ZhSbGJq/MPVsGu7ukjfSUt3eb7qIFa4rCxdY7ERB/Zy
AjVCdCNlNZdU5QOs4u/d7E6fZmTOd64hZgBjmDgGfXnvIET3lEbRf5gI39BfsJBFfdvGuk8YLmkb
y3kTA+vHwGv0epm+TQ2Rfp1MH4aEjj2JW9Zpj6XIA4wIO/uXNUTQT0FmPRO2bQ8p5LC1qqrDUL1D
lr5+UhUz5r6BWhLsVDUyCuDRiXhUNSQwh+chDn6lWd2fzEGr7oit2pc414yAfjmOoNtk6OsSq8o8
P9pFA8iN6zhLRbGAuWxrXyCGRjaVRVjus1JOq0zfqHVX+WfVn30sEFwc3l1T3FpZ+ayC++pQpflD
ODTVnaphDT8hy+Y6uM3LbADA9et4PAPho7IavbGTCblOWcqdyXtXz815lHEa1W7PqX3jd4H3rvOq
t+0Whg/7OYHrP+JmEfynlZyQWbHXKznDcFzbsXTHhyplE9/8c2rzahPzjdYpv7Xw5DdFEDTHLu/v
kmlGv2ySrl7ga6ZbVSrToj06TXvHfq4VN2qwrGIvjcCXbz1leoZyVxnnh8r3IyiDY47iyOJsXZzN
nnmz4H4Qx/lXN59OaV9hudegSeGSff/hzkgTFbq4A19b3RLEL4hwAT2z2R5vwGZ6Hjz4uXgooExi
hLTv8wBrpcFM458mmc1NMQNoXOSr53pwIkRQPXm4tgFvWMGKQGfOBNXjs7zrnsrBORaYn5GOtz5a
SYTNU4XqoMg0C9sQ7xyYfvWEbvwIQSM4MQWmHyr3HluD9MxXSc+qpA7e0qBekgz4DrSZcVBtjT+Q
ITJDfX/ZNpN4epdVbbC/brTV3vxaVRtrte9+Gaua1AhHQ51JDN2xrcL5dD0sQzXjLJcf8rwzD5YV
VhjYvQy51N2IW9RB8l4kI2wYZ9z0RV7fWrKmmjreOgjfTbeqxhzzu33ARB3BOh3Ax0ubGkIO54vR
z+1+JMbbfEssvdiO3eQcrQJJmKyaw8+5VVhrYpfzqcSK8KOBLp1qL4OgPIJZShBYDKPPgF6IRaEo
fm/nhfNo2N17R7YLAiS71J8CyOAuWkXmjMPMKqiBXp6GaXSeC6uM33flTgWebDyOZUXFj+zIi14q
mRwGFPU6LIx3dYKY0t9vjlAz/5dHirnRNR3XM10d4X/5yL3aHE3WCPi1WKxvecTz4tq6d1YHDbDm
rp4z5KNe2vAOmQfoOs3vMQWuZGeePPEyQo19U1XjhT5LO1j+JLfunkHwzTfJ4BMYlYdZQAazWYlc
m5y4Ramuxt60Nkv7MiyC8YdCRQsWRLZZY2psRI0xsu57Umi0zY/GVPvvakfTt44FMUpVq8VuDmnn
QWOSvclckA8sKxhYsgo22rgfdBtRO2pptJTvQnE5UbXkDrI6SeI+hH78PdHz4pQ7BJ3BZgYrlQKb
5QbkTZsu29I/x13bNEHm+pJre3Nej4HySYxmulq08HOf5umHdgAyjAUfr5QZbLCzoDObiVT/rC/h
UTd658efQ1OXt48th4p6GDbxNI2IXEYumRd8JoA2gYTXCefqerSO4iy6c0Sdo7kjO1R99CbpN2gf
NfA9+kq1+YOI7hot7dZWNBfbV+fVmgli1AMHUEdRdm8t3ZfF9fUPicMyzc4Jjqkq/tf23k1Ru1TV
1szireWNeISrwVmAu142oK4sq6FWf8ICq793wsb4EKVoAlriZx9gKWULSzzPoo5vK8f4pN5iqonc
3In9bXzvlr6L9az99Mqy0cjBWUPvmXbXndp1W6Z6zZq40Zv9Gl5I5RGHF+/GXwJmn66fk5s6to/R
pOerxPTICM7tyZKHMMd3TFWXMi2Z7ZCZeWlSJTVMjVBVddA7tz0FAWL5ZN1RbAt7b28GLvZGZRx/
ckDkr2JEY27TMQw++PN9hMLtJz0QwWkJsGxTVdNHA8/9L8q+bDlSnOv2iYhgFrrNeR6dHuqGKFe5
AIlBgMT09P9CWV3pdvfpL84NwZZE2k6DkPZeg29max0WMt82uRVeWMXewhpWxlZPZpEfdhsaF9lN
xum2Spv+m25PxnbbNf+1nSCnDr0YB9TZsRzagaUKhCxCXRPV1VDd8SibPtrUIFdiMNdGbcIRy4yL
BV5+JoreCB8H+icMzVGTr4Smpe4FNwUADX1alTbbD8k6FKWzZ5SV86hzc5DgnGDfYRs+iUCtfUPi
ANbzsR9uG2Qmb0KBh9kl5ZvLDXfJ7FQu6sEUb6Xt7hO82a+BG9P75cM47MvlMJuc6XYsldy5l7Bd
UgbGJ/iDU8BWnGXE2Wj4A1YC1hGmA/g/ADTR5wQiowNWiQGsX49E3ZIuJMEEu3JsDlBsnHXQn4EF
JApYus3zLVQwyI2q4m/Dcu+Vt9j5TGJh0LPbQx6VpgU8gnMgJ2FnCpqfiq8mLcOxsxyxD2HjH//7
DQHvjC9vCBtbeECkwIBxPN/DrvLvbwiSGcDd540A485tYB5W+1uzSSAz6iSQgZ/cz/3Q87YNAcLO
jkG68HTXfYDuuh8qTyxZC5kLFD/LZZPl6T0RLcYwwL0511suaFuIZWFA6FNvyHyQfu+9DFLsZ4pH
VeMXNJ5Bn8G7+FYRlawf7Q8oBPzm7516vMZEPIZRs72xob4U0FAecp7cOOugF5oNr7aV4plKMgMp
rqp/BXkHDB7keA+ctvdhxkCafQYv3Kle8GB1YS5Cz0ru9THd9lgJfaloPAZ/WU59CR+fjPcU5ObH
ksjjQ+2u2UmHBUfayYOuS2ZJe7YM3r64lVfOQTGQO2pwujOiPoZoG8teoeZ0SGok+MH7RoI4j2R0
CfEunVhiNKbzsPZtbRPSuvijHRhbruq+Qr1gDPUwG1CmnbCgF1aE0FVDhiQ7Pe7lqM9ujehMQPXH
m9nxBYTL4OA20UP0QY43PoDaN9XCA+rR/hirP/P+0Bhecf88VkDNq4aTMXgLKYeFIHAxXQ11bQHL
wYs+2FkC6Te3h1gzmsLWCk4hf9WBviYmob12JCRLH21fPqfLufk/lljeiBr8267FBpiQmnDHsmxn
TMt92bXwDp7HYVyIbzK2M/g0QPEbfKVo39XQnAKrnM682gOTUTf+W7fukMKDlIsL3eBxoynpUflR
c9EBr6p6ZkPJAHrq6DM6Ze3NsLvcN7mcmx9lQaJdUwXeqrdAJQy7zoMXPVURxGNFMWur3l+VTL0k
2PrM4VMDAM8w0OMIfgc5bnBegtyFqsrY5o/pAgbF/J0ZlksdDT0EmoG1A7apbQRmwAKENcilUvcc
QP1a/1KZjcyDCZfFud4th4WKzyhVw3E4aq96ROXCbqTI02Ktw5L4wQYGdrjFxj/KgrXgBAyRdpm6
Q74Dww22f0F/8GHIcRhKiTyjFZvtPFKGhAyqyv2Z7qoN8xsVgbvqQUCBRGoUr4o+b2ZR18GOjNQN
GEypdYl438y68YyNbQUsRfaGXrYTblG8IxOU0tP4BBIJyibjoR7rS7odm76TjoYEMp0wz90GPicn
UNXe9NRRF6DgNsLIllbVRlslmb+O8/As067ea8iatKEJHo++lv44peuDkYVnzkm919FjhIa86av+
fIYekUQdCJt44iePeVFPdrZVx3sZ/vzSrEPS2PEeqSodPKZMPT/qvlD9fEyW+qx0900dVP5hfL5F
wPjOQa1ug30jwDDMa/emBW9jcJc75PtAJO1Mjz2r2G0gYVAW38tMnihcdH758r3Je6hdG5aYF0AQ
/qyl9S33af4GK81omqPgsRGglc5swyH7Hpy1PSOS7BNvVJiz4PHOc2eYxWOb7siDqx9jDdiYoDmP
5kWgOTQ2xFb/pOa6HOZ3tNnjLjgHUez++HOSRuzewv46GbukRY4GGNjb0cl8b8S1gm9uhdSi8owK
WxE0UgsIzlkJsTkoYpDknDAPgiBmBzUJJc0U1oZeNDNMTuGWisUBZp/qzPpjakDAESC23WP+I/g2
4MyBOeE+9TUYHQfGnFiAWbYJT8HT9F6t0FXvKvGzSWOh2AM5mho+3MKZlxVqSAQEej2iUFYyk1XF
95lS5OCHELHjJbFhHFDgpRtQbyuwc91W40GHjwPcrZetk8brR5Pyebt0+ioZnq2qVqBlAkTrmvHB
RjXy1KGSfQqMUci/G8iyIS7kUosAnPa49KF/OXa748Ckixl2HhEKmSVbBgnUQ5zGoUuWVgO8UvJ8
l3JpLRQM4M8NFG2mtReSl5J4P7rByz8EhzA1BYwPfrH9yiir7p2Duj6xQWqDv4UL/FdTVNcC9lrU
tv1zWgfltWAKKpYKzpa600kkOYYGHd1Cy6tuiizwzyUSkmsdGmbabr1otKhruRTI06S3lEH2fIC7
7kx4wOMuIK6WzRPQkbYxDHy3puujhqJPdaM+8LH7fmbaUDiGsN/v4bpRh5hu4UEAcZcND2MbXqVu
lWzihL12RUchlpDRYzOelXYCKV9YO891R8uLDqL+MM7F7oXACiHBtBJ0/atto3LWkReQ1qHO3gmI
8yLFU2YuG56H3DRx49rsog+RcVMgx58MJJ0v0su7rdVX3x79TgWPsFZ09ky32Wb9PSg6hoUCiK/d
MgWrvW8j8R2OzP6M+jZsN8FEPVjwe5ziTsl+/MsIEZnWohXuq4PtGYxX44WDTcZNR8yLPkVjH1Ya
KDmPIwvLAP/lr2js632ff2RI4m7TQrGTAmbu/ryVKZL+cBEG5/cPgjmvm23oArAXiuzQS8t49oJ6
Cl2+5ik06uZiWpCbTQvj2c29blc6UP1tx1EMwj5LVsZirntTFkOctxZAF8Nje6IxzXaRpicLTrL6
p+lD0zbFsgphtqlDBiWdpYw4gwRF4Oy6wb6oDAop+M9AZBc6GR0qukF90QfUSw9wGPRgFVofPQ1c
gZs7BFQTEGTpuPi7N6a9VywbG6XUMGJ4hfnGSPDj+Qm8yBxQWKM9snitWx7Nj6Gx5WUn3ZFmVjcO
hZYDXTYC3IgVnDntOXLk0Gzw/fSjBrjMKsIPkkElw/KlvHkpBWTfUtD7hlLBFt7CnZpikQjZ+xHk
46TJhvpDczMjAnnLKPjU7nYObFCG4j2LMueClw/k8x36pDMtRRBOKRRuLjpiIXm1mjC852VsJEEh
tVGCbjimaZpIQljAGNKlDhPHl0uWEHumP83vq34D0xTIfAdhvWisgiGlSVErDitvZ7qorFRwRpq0
oYzf8eydG4tDxN7BC0zYmbMwk6Lc92OFC7vpZV0ZyU/4YoJ5yFN1DYfIWKq471dAITWXdIDVgx7C
OLItQIF8S1t4XA1NDPCanTX/Iwfu/stikpiEWIHj4vZxvlpcOsB1RhYV6bck4RO/gU6V5RgQqJc2
34ialxPglORFtwkCcyJepmqpQ90xQDT/y1WdYa36gkrj6vmQnIL2Y0chzQwj5z8nwFZkZ8eMQNJu
DEACiCNryBLhEGZeuSg88/tgGPU2j0gHPU1i11tzPOghOnRziev06ePiT9foz+n66u1/7F41uKP4
BP6wCd5DYP8ABw1k6j++r7oy67jNnPbNbvJskcGLeQIiLtlb40GfwXEar/XElJcKNMC1bkvGRUVb
Qv5ggjoAnKAMKJTpRsUTMOVth+x4A7+FsIiwGfWt45ezxk7te1v35+z/f1xrVwvpRcNS1yk9AIIn
sYvEmt4W6zByGd/qwqQOuduxT6HufQx+XCsLuGt8GfwIoxo+FXEKaXSzs8guKIriGPR8lY1IDn1A
vt6ZQvjBWSIBG1/TgeZHH3qmrm2W7xXvIRAPJNQoUmCvBJR3VnHgcuwLHGfCusb/ySGnjv/2T58r
Y5KlHdsIC1OyL2pw7ro0f416TPlG3FlLHYKm92QUJD/n0CxGEdk5QN4re03Sol7FhgLVQIcMvkl+
G/b7ljX9s5N/sGzIX9s0z7eOC5q2/iwwDZJZEZj1Rvf2rjGlcV4BMGp22E7gN9AfZmYJbKzG3+Ae
uvSpCJr8rGheXurGg05W7EFMgyVrUEmtWdURDyUNAWd0iD5MAl4m73g43pKgcK6OCVkyP7HiRe2x
6ltA3g1J4M7y9wtDZb389/1/9zr+fP87xIdWNbAgnm3abvDVdXRwMGsa1M+e/Q7LjmfXCtxFHTO/
h3LTTDUq3Bq+E27jpjzHUeQudaTbUVkj1eQRg02DzDtgYKu2dTPYLjHs8WK3yKA8pKwJCYd67TRe
dylLX5wKyCxBarm/6Ka86KCrYeSQSBpH6A7Xple/UgAMjk0E5JxdHQ83HelDF8JvGt7m5qIB5HfO
bPCWyFCTZaFCMFsZoJJYZILma8p05wGMAI17oBKCrL8BSRetSwYDgbhpPDnCoQaoO5Fgph/i+yOv
H+VEFkvXrbaRgueYh9fSktGhProoet0Pgrv2xE299FNHPA7RV5DxCj0YCmjvlhP6U0EF+HEQcPit
HSL/nFW6R8co9AYBfLbIj05QAL4p5EaMzjxI0z99yQPo8NGW9JMBKLadbinwOto/UgbShsFePXoH
xUEeb8AAMZ4h0/jNxdx/1JGSx9Qtgltmh7AcITD9GcfYKu62pukm08pTxjNISsnSR6q1hplycwEB
J79grmbnGv+QmJve1WA4lHFbTKhg5Va3ZYIuC5n1y5CJZmuEhoK3Xd/AFcgOxOQR67PHmGAcrUNs
++AexkFQs7rVfRMXI3kBdyZx0zAKDZzQZ26sYOBQUCDNe4HNXoRU8mOcBymbSQ2ndywPLPdoJZ43
9SusoJwx1AdzVK+BYMF5RPRu+sqDRalseLiv4LrzZRgrJaTJNDvOHEJ3C/Wh+KgPeVfxQ9CfdIBs
INLOyCw/F8oeRpHKzJ3oHpKMxSfXQtp2vJTiZoIYFAy8gNW6QDNpkhZtetKRgKoB6hfJOBuxiz5A
JQpOEeBXYXnxV5srYJOjRABh8ibe51X/sw4b58Z9EegI8j7OjRnDpwg1t3tUZ7Z94xyCL+N1emQD
UtQMqddsFoH6vIGWEszZxzPZdsP9TLeBh+lMzDYFQH/ksX/i3N8teu/8e8sFTzFjEOgnqHlDCqjv
1x30UHZ2EIKPZ/ThQbXZAANiGl2KTCQzN4/lLfdgkQAPQvbWNckHw37yh5dbuJ07uLAweI+5TYJN
R11VE8KjLAK9Q+2y0gje/bj+FYKR/wpVMQoLByu7FWCJzcIAZKT/nlD/wdwNHCCqsHnEpIrJFN1f
4FXcD+O8hVzRLZahCe3wkY0rVDlNW5ZudPq6M8BUFSZk+/WrV/dmSf2717TS372Pa3Wv7XVrZRfi
/G/X64/TF8QQXpp6VWX327zsgGuRMQyD/k4f8KHF12IzDHmGexIrYLTduXYCn8pEtTdRhdU0on57
c7FpVwC7GoZ9dN1EvAxQFYGcUDFWZBEiU2jOg8jpMUki9KGihnK2LPcDtN9fPK+All6ZLpUnKUz5
Yn8F7k8J1RDbv6nBu+iNYC8hyRUA8Hxlreet6gj6ZZFk5GY0ziUBVWoVebELja9yY9ZF/uYZgOYn
WObuXSe3tzG1vTkt/OY5qyH5PrJv/gzN6vz3UNKE1n1oQLuXohXGDIxJsncD0JJnVgruFIORnqQx
1nSqj4K9jRLs3pGwe7ez4eLjoXw3nfKDxJ3/5ohMwYw1HF7AWgMl0vebG4S9YVtHbXVNWd7PSoUk
hWnIZh6UsXvMcwMOB6SKIUApzGWnXLnzWxfaSEZHN1C2yDaOUXRr0rbmNihL6Mb4IAPC6TdZqk6Q
g2Bw7vODfjjZgAWjBNiqS84KWIQkgXyqKxt7eTtvnzFxOROVddZrQgxIWIjW+EaG4RV/SfUDC4A9
GUry4bUZXPOKeBOhaAP5KPw5jZunx77oy3MuyveOOdabFbnmrI4sKNbUIEJaaTvR7VknybICtg3e
GsR8iyNvFadB/NSqI4Tc+HqgPVsJUKXBlKqTKYpa/IdbqklccgUTmyCaKF+JWxLCRtP2DGcryzza
B5GXzVOzjF4g6PDcQt73w4DfuFKeu/ALZkNAJ+HTwuHqkhWhs3CU2WwJ0KyYECOxUFUsrnXGMF3G
TvbulcPCEpXc8gIShoSLYIvCP7kfdOgjAYA1CBSWdIcFC/Rqok/NjOFUD7qf0vFyRw75liefPkYP
DhI4thCzSCH+BXG+rjWrQ2gmNqSscnsRAbUI1c4Q9imGm3848Vs7xMMPeIVF067KzbNdDvnKYDDv
dCFFdDLiAI9eScr3GiZ0+po8CH4p2yxuInP5QuHW23oOmNkGlOkA4YV5ZAElWrwWWbbBbHhN9Opj
PDjjKkW3V2q4Avn5u+nRjqrkVUdtaIMUkcI2Q3/G/7NNf4j+CV2TvmYOYAJ+EsD1ynSiJ9WU9UFm
wck2GAxgxibfkxCctPqjOTYFtIJoHDDIS93JvABazAzFAB1Su0c+zl+6xGT1tO6aOThzBycd5NGX
hrzKONlGKUcay2rgD2N5DkwAkdUCdRr60Datj6XjqKutok/DVA+kZUZfHE76lUCaLqMtULw2VKN3
nQfsmj7oMOM9/n+el8+QPnJOoVVEJ5h+gpqLfKVuMlrvm2NS+btt8PGgAwZQznUvVhli+9/vE+QZ
/l4dgkp3EADlidIqHk7LMr8AcEonzwaYTduwpoxRjFlgrhWbdgigSuTZ53J8kQ+ULkHb/B2NfY9o
7NMj5fha7/428p/X6ZH1+Jl/fsKf6xJuVMu2gksw/KBRTglVi/IK3Zl1A8xk4PcH3aIPPUBRS4PB
TeJLRw3/l/U9URwEmTmjFfRSuAcmw1iTwwNeHLwKenZjpA9QXPWWmCiqqeXFo5WuhGx1Q+ECGcNp
cPBJAA6gokeoLoabxGHnJGdw8xmb9JmRoFyjoAuIN8ZfHchuVYscAm0HRus5fDXsUzSuWvusHO3g
jBKwk9y7xhYzt1g/cNg42+8V8rxPiRV8DNKOb5UFSeU+D62NFXLv4LpODMRwVK+hzkrnyEaBvSW9
CxGZuHKRL3nmFy9+3rKdBwnPiQ474BUxa8E9tepy8dIPdjI1IEMI2bCDkebwe6UM2tpD4eMxb73i
EFXzwaoBGa0NY42lhJw3GUiwy34YvoMkCG1w3kAE1kuCmxL2xUGx9UfWoITSFaCEABoELyIHlfR/
GYHsJmwOQ8tegshjLQYhUdSws2yPPbCYZ8LMnvEu+wmiSPhh229KqvqUglnsrkJSRdg6CQ/Zm9Q7
tWlhbRgyJXOQLrxXU0D1vPOyH5aR/h6B396EbFNBIOSJ8lUt3BqavBxL8BHyi5S6mqYV9sq2AMgF
mNPECNrtHSIXxiraJX2368wITmI1qijSqMEHrZkH5Y7W/hVZ7gFpZv5egds7aQCFfQkEtISxKOVP
fZNYsxB/zClNqFzkgI7vvTjrV50ElKVPmngbdl6xKoIi2CPdmC5YBUkA/McgyuCgoAytUb9eYA0+
7J2yBzfCLpx1BI3rV97hHSA6ipw5VPQ78A9gUot2N6yHmRN3GDZOXF3ZfRpmQnQOXnKYwYw+x6dJ
7/cwDgHZjNNfeLXzFxdfIUQUqrcIcgdwFg7inYSk8SG1eDiNQNB7hyZjGpn+j8Q04fsoOYqwEbU3
tawS/LJ2+cKL7JD53P+RpelHbrTVEylL8b+Wvt4XZgGmKgo5TdtCOs30XNDd/o4EkR23SKqK/ga0
Dr1U7nPgKEy8kMvYeA0FYwAKr29QhBIT35Dq2EDz/tzZFqQ10M4HWLr27SwGD2PqiI6v9UZEh0nt
fQ51r1/IbZmIMx0CuH5ZMN2Oq05c0opX0w7ZjjcnG86JxuXSYC08Uv6qffHd6dPgxQDFc5rB72qN
4s8vKWvYrJs1ijdK9N9ikl9qKAZdq7EdPlP5LHKd/hv8F1lYHFvo8d53/gUfzIWWcdX7fZ0XQIGr
2ye28NZ+Sly59AoookFali1J2mBlCeI4apXwCPidTCetNQNautkRlkdYIJldu9NxCNXQXdR5ClWJ
jn3t0EMgQ4VL9EBJq26eBd1Nuv5JIwk19hAs93Q3NhkgDZxjOMBDYiJoIa9tm/uAyHJOzHEzZJrw
R6VJ91MmYK7akfeLBOWFhYHxCkGBUfa5sk4DyOqY/y3k4v5cnoTAjOnL8c3dL/e9yP1VJc1lcPro
qNywXZGky481aAWTIvLz16pK5CIgfrY0qjp/jYn/pkK3PSXlkFwpaLO6uac5/Mx5DYmf8aK8x+7P
tatw58amfEmKletA0Y8Wwt+iSgwnwTHsjP4K/s2RjYJAeRUeCPPKp6iV6ba1nAYOUmiHuOURoLry
yZH9LKeDNTFTsXChobhxsJLfATz++fBoM4mE8ntRORM95NGhQyBFYSmKusQsbyG33NlZeqZlDmty
FHrxooRNfcKycheVfbHmWBZuMiAXtg4e0JXDlIJGSGYtzKgBZYIN2bzPWHdJUxpORZDXNy6LcNJZ
lno1Y5jyZax3vtvhWAMWxUcl6kXPQ3hWD94SYsM0mTh9CHfNKIEwa4EiTEjkDxUlV6cZcvarAZhi
rStmXY26QKj42RzrZ0WQbELMb2fdh4rOvc8ZSfF/+nRN7p/XUV7FM2i423f2AOQ+4VJb0HilEZjg
xjqbQsAWUVMNZESMhdumcESY4I5UV2pGayzjo19gKq7jsEjekAuBXZzR8QNksJ2NCWmbRcZscg0q
VLETSLN8MB/yr5BQqKzSnAx2blwCayiWEouBTRdBLimCkQGs1dP+rSijLYQb5b42ubMkyOTBzNKI
fgFymuWu88sQ8q1AcfmFKAjFl4EajhDd7WFsZ8NHL1TughtpvIVSSrJI49raOpWV7E1ZpnOAvviL
06bP0AFQH0C5LBR34+89h26H8Pv4BGIEZpoyj1dR1ThnEnOYrfS2907ab1gyg26Q5k67TzRNwe9E
ux3rk+3IV9AdQAT9PnOtHu6nHuxKzN7zT00r3ypBu9cm6PsFyV3kGkcglrTcmakM+tSnbbkDrwmi
39JNXlXBAFfD7bHSIR2qvaqj9lKFUp7bgl/tcRQtHFj2yh6iNGOI5B0yn0b8I/dadUA9AV+FABnp
AZIakp6g0pwgl/8HbNWrZmZAcuqom0hO4G6XxkvUCpxtyjsQLiJCl66oMTOYqTGrLaWeuN/5E7Nq
2m8yEmeGuwNG6Macc17E0G8W295ponc5WCD2R4l7M4fDfWFg8B+YqJ9D6TovQlowt8zyeK5DShs1
NQw8afde/FltHvmH/16n+/949/mOgwSxDQS/Rc1/MLwtKL/6vV8aTy3NIfsZOhD6L4fmaLYZ39Rw
J1uALlk8hQWWJa6dkZ8CuMBI4iF+jO3Ba1z3/IBlAYYnIn8SJQQpReHAnf6v4ZkJRSr90SkIrpv7
2PGjvZFNUodw8L0TtfNBAVKfpluJjO9HJa1Npwr+TdaNO00ky08ur+xVgX3HKiosdorAGoX1bRF9
y8DIjrAo1xc1LeHIggKnMQA3YY8zgfCy5IlEbGKP1fkYgldPHJYbmqag+/5EPR++9o3XAeVC/oes
DCBzXzdKYJw40DAwAaczIa3yBUaH9E3oAk5InhyUdmccwqDiJfXgShsPfAmgWL0NoNYIa9HxtFIo
R8rxcO/J3Z5OdWOb1qhEDn0wjTIPSFJ/2Guci4bD6LMvmJgvYdt6MOcdpO/CE9aFNhDcV7AAb4Ir
sWwsOoNGbS2jJDvJfYjnQ1rjBqkSWHePX3gmdhBj8H7qizIjwUWEqYXpYM+vL6o5jMjNOHBuJBVY
6qdH2xbxT9W288Cu8ZSUEfyLe4BhwO77TmBj8EotuJqDy+JdzJ6DFssTfy+Za6zAPzTX3OTx3gNc
YOEOrbGhsfsch0iopQDZ7JCio1vgQ9nCyIb2CZrd4BuBpv8xOgRLFzcI8HjAezTs1nLqzRNa/b4I
ifDkfhG2reWfi3qNFKgg1VWldnK/iI0/adw23X9SaBvtkxnCr6kBAGjZuDSD+u0QJ8+DjL5bXmDt
WoezzSAYxWIXWcY6xFq27jq4pY85yNIxi4lX9vSeg4S81GQEJt1E6s1aiOkC5mr5r6L5VY84d6lk
t6iQT1kFHiNjM4SAi1Pk8teMZCHk0cDVrWv7BTKG4UE36YMOaZYukHhnuy/tbm3bU5W11TzvL1w5
/TYetQ9RAQGZeDx7HHQbjxqx4vkOM1TQYN9mXnM+Ao7T0NtZYwaZ+MDT2kHu7+zGt2+6t1emt6vo
Naq6em1DMP6FDzCBjiL/anYkPldxe01HEljh1nRlZdyfGYPtzA0FPaBCVPmqRf59pp9aK+jzFe0D
dQ91b+aLdWj1S0/IX964NesA1F8gjeOjCaHBrH0J/OclLH46PTF2Ne3JXi9wY/i1ErPc39e88EmT
A7Lz8MlAchrLGQ51t9ZkUE+rY6CrsSTDLjOaQa4g3gkWZ1dvYJ/bB+z6utzLruN4T2X0zbV3aQ+E
fybBseUqnrv6N0oyscbSP5i1TmOu/MHDPyCLh0kmZbCXPC5uhozmep/Z50qsM+SHpy231RUOJWIJ
Qy+20IXCkMPeJOMu3XF8ZS85OwnT6p+BPnu6g2CA9XJmg2OYC6yNySYLFaylGontJZPlqyf5KRpz
nQ2DFHiWe28t7xiA4jQ5lnA3W1OjrpdJRN1Lmqf2JABW5ae0Fy6vf+XgOrzlBWx9sGuf/DkxjK8t
n7tyoBfgiv1pTF5K8maC3KdLDsC+jDUignTreDvlNUpGdmJFC93bgCZZFv07bMTzHnv1EP/OKagE
8pAmhO+UB/vxlNTkTWXVvE6l9SMrlDmhFh/OKRZJAAL6wSKFR9Itk82THlFlCTasSXqTIi2XKsiT
tZWq8qLG5JseQSA8Ibym3wvMaTM56o1U46E1QaYx48yaweqqx77eZ2gkvjNNFWG3rEsOjp2WJ/3y
KRDhAnHSt/HY94ggLv4p+nNdGOJG/O+3P4XN7T/ePiPcBpUfC4W6f2ohOZ5RG5HZ9U8D3VSGBXub
JAMmiVK3mTUF87eaGKHP4DqADZALjhOkg+ED10qY4Kgcsj8gp4CHj9wE9Iu7ANVz84kTTuc+pqpl
70q28MMcWeERWqxBxmyI6qMsoE9UgrCWQNRo62NmfSYufc4Dbh91ZEbdxMnZE0+QtYG5ULjBvF3N
opx4b2Bc/yQAyp0FrY0DH+CXloFhduipAc8v3p1j2dQg/0G1HUq1bxUya8AuNP0Lc1QC/6T0xPuo
PRQMLPQkCIpDRUm4YlZbryvsTjPsIWEwUjbXzjaHXZqob9ZgN9e+zO0pg5D/wqeoKgi8635Sv57A
Jc9acYsZqzKU7z3cRy6Zmwl8H5Ezay1afbfwtOe2IC9u74ZL0IHzpV8KdY59sYf7hf2WZs5M15VM
CV2ivi3iE2HluTVitu66xN+GObgo+oDXJxCKBVxVoKaGVyh4VXC/s/G+RYUmKelrXIQQ2nTMahuQ
Xh5REsOrVCX93PG6clHx0D1WmJ2mbVgGi6AFomAC1jZUmxQnlyA0jw5gcN8tAGYmhSjgnk6EwIan
XxRmAEeGvHkPgqSYlG1Vz9mg2NKvYDSDGaB9ob6fQKo+bn5EoMNXUdnGE3jzNLlLf3mNccameCVR
nZ/1BIyFnttTKS05abM4WHJX0m3R1d3KD4xNOBT53OrBYk/rZmICXf0y5KpbNMDFLYpQYQeey6Mt
gN+rATp8V7w9BSi2fqDkhJwNobAviIMF2CCQtwcsRrP9MOAvWmDeDw1oC+mui2J21oeyNK2twQHh
G5u4YVTTJAu8ufAKa9+SHvyDVrx2gTiVfi6egMp9siqaHiGiZN4Kw3ouIoscbCbqfe9VJxABAOnP
GMMW7oOZKt+ZSXSh4HWvI5IlsAVJCndnIAFN50PsZ2+tj6yxUGa10CHcuI6BwPbQt5v2oHzZTSIj
z99cAyYDlQlfJpuqPWCaAfDPUBHTDJoY5gNgLTo/uYijZda3v9t1J0cSE+macYiOoTb2zSBFPmvC
/obKSH4sU3bD6qQ+9B3DkzS01qZt6+bZDDBTAxqeLZEk+Yn3bnvOgsbZdx1ZeakbJ1MIaiGh5wKC
PnbCo7M9Nx0hGzHwd9QYMaKFQsKaJtAlu8cJFHEnPViT8IXOm7lAZvkZyxg1B/Qer7Ux9B2fTk1q
KTB6BrFIqIA7jawNyL/4Tr69nxJXYZuEFVcAWym08ggvqMA24GZ1EG1M4WTQn8qeeccgk0vsPucu
dX4WLaxiTCbfW9drTnAGE1O7CKpFlbwNFYC+DFuXXrH6V+te24C0NxiQ0V0ZDuAOlyloFVyBRPJ/
tJ1Zc9tIsoV/ESKwL68Ed5HaLFu2XxBuuxv7vuPX3w8FtaDmTM/0PNyXClRlVoGiSLAqM885EY90
KPy8I4pKCK7wdX5MpbZ4zOYrS1ceUx76d2JIGLu8Tg99ryGiNHtQ3JTeS0r1W0xKOK8t46WK5e7U
12aFoBZdK/QnIm/xj0jKzBe4hfvntEV0au4hyUn5pt+1u0EepMs0N1STvV0lsyJZF5g/1qHVbfV1
QBST2uDu7zMts0ZxK/mj9AobDfA6Otmt5wAJHdJjqCv+tQ/D+hBUWnxPKnHca4VWPkwoBOycVG7v
+t5/dPhlPuZpnt7BR9ycA77+xzbM7YsGU+peHeXpAf3KfIconfzcTjHU03ovvxTJU1UZVB3YU/oE
r3V07PSqOkW+0zygOxIS90qqb6qXXeWSb3qcUFugZPX3qGo1lB+19FEj7XqkkEo+dkUbu2WuArcj
inpC9jGCCk6afzL60rUtTflhcrBQ5cr83S7STwp7CLcmKvjYa9IOcpHiDx1QWcCz8Jvf8Qr7IM4f
jSxsj9XY3Nt8lQ6xaveHwaBWRrZsYgtmoL7KRv2baqbRH5l5pUoTggW+zI8muedvVqAVbtkp9TN0
L+2+TJr8Yg/VHWqr2s7zpfoRhFHrZjWZgDIfEHSqEKMMOGY5GXsS09azPfDC/G6aNOOqUkeyDZxe
+ar345UYiE2i0lF4ZO9r2Sx/hIEx7XpbLs+EKa3nrO5/B1vBg5KsPSfi2nxK6za600IfJr+0G+8R
6+T4Yhi/RUrhA8toxqMSNO3B9NkiQVn01FKl+9OhTG6jZOn4PKZ6P4vGyvsq69pXwhMkSPAI542z
Xebpk9rXOXUA9VG2/ORkTY55UqYov/C/jA+j3JgPjl4627Cf6aqGyDmOajhesoJy/CF0vBdD1+tH
qxrOMcjUXus3Wkm61x+a5BpCwHcgg9zsRHGXz3u5NfuwPInSrxZicypF7AZSK0q/6tbetHCavshy
lz0jp0XItDHujKpLXE3v+lPbKv5uspXsG0CM38m6oCDpAO3IteBXOD9zDbRXi04q3FAlDjs6snnq
wm48DF2cPftq7xCvbOufplNB5tkqv0ukLEo5tD6Xsj7tFCX+Zo8VcmSZ5jymcwPAHo3QiA+qZ0qq
hExFrWynyiqQfKmcR+HoOKZ+sCNUwNYxmN3Atxg8WOZVhFtiDOajvay9LJaYysGnqqHrp9dRQhrL
zovsKvkEAMEMsn/utATNRee7FWvONdQ4Xwf1p0lDKVOdVAhrHVDulXe2HFu5FgBU3Al+bUpPIMV3
khqt4i4ZH4q5CY/ZmKJy3yThseCksNXNVn2F7vSHVg3DH+TnJiqV2ahw2q6kJN3UjZPvemLfPC4T
fzpLCQ9qXTKeBp4jR3mUIhTTTOWzGfnW0YsRCOYjz/dVSb5SM5NsJ7tmwyUX42XyqB5JNQNRZFMb
4AOK870tj9YFHTS0MUnJfTJyKz2KsbVRavtPl9pG+q2fdc/YjcBIWNevdo3IZWbp4ZcOUvdtlxra
Y+wEHFGphaCe+xBpExABAAnU90AE2atlv5nC5tpXGkdAIlSfUvJMG0DZw0mMKalmbrqpAVQs2Y+R
Flq/k4tCBcFtPN9+9jV2yaEq/5AlaTxTeTqddQmkyQYRoE04zqGJUurZCMZfpTpMvvUyik+IEQ9z
4bJNADw4U5XeQYCmmW482BVadvHGCEISkkgiXuRiyE7hhKSjXcjStrQmldSe4z2PVv/sm/4VbLQf
QA4kEWCJ24OnVCjBIGz9xF46A8fWABs32TUBqa0+m/kYXQfiGoRCmupzXOT2vRPrL3x+zJcJVawZ
Dv4nQtya2WJWKFjJKW5bdiSABUBcGKKy9u6b4qfomEEg75Chi7eWVU2PMdRYG01pBpAJ2vS4jMH2
cVATm9qL2UUYOC3AkSLBAcNI0aOLIxuoLTczR9rgWOWlbZO3q0Qr4h20kQY0X33dkIfFZ7nkScTn
KpG7PZT58CIaUE4ikVscUsXxrqLhY+CcEA960OAWuRqVyQ9AGj01JVo4cs5jkR2s9aRMA+QovDMn
ozKsJzHW2PlZjevpmEe2CsEUyK42McnCD7DByRmcKuV4T9ZJe5RHhGI1L/CfAl71YbTG5ChxtCxV
fwKNNs4hhAcqWLedIev8TFO56RQqWJxI/9YB6rsG3a9Ry0m0tmOxd2wCt0UYW+faq9mLzVdKDH3O
Mij6ommse7K84x6B2GZH2JQURQESspeSbx4qxt8RE5gZUaTmC897xW0iz/9ELUq406PKe0Bk+TqE
8Q8OVyTg24ri/dbgp2XuiqZ3VKpqDYfoALg2TOpgmees30p9oj5q9XOo1wAbZRPqFY83GEoEmJNl
p0pOnqn24DcUKXSLiXiAHhvJNpwk7Uk0ZQAkkN1Wu1d8+W2satqWhI1anoak0he/XlHuSeiZlzg3
nH0RzXXilqKfm5BIiwOH9YsSmPVzX/cbGRLcF93qdk4sS0/zRt1ra+VVo2L1QoDAW7pGkaZuNPbR
PlWLqIJrFwWMAvr/AxRMCbnY/KftRTnKAX1/5rsWcmLWhycDJg13dJLpYDiefRdX0pcgyuPnHoSk
3lb1iz+O1UtONVKhof5T+FL14mi94XZwVPOEpYsKi3dQOkIziJfeGzlFVUC3vPssMn8p0xS9+mlU
nUI5ICPk+PGrCVpmp/d1eBRWEBFwd6JFTPUKVmQmYLmN0S+0dfmZ3w/KWBgerA7cYpCbG5OD5p0l
IcRedIZ2NLQ62cIiYoKYimsIm6geAwdufk4JJaBfYctb4vpYR1k5FDk/71JsGYRYAvg7KRNFiJe5
qtP5h0Ip2t0yt6XojF974nyzMzu8ep9PVMYLa9wR+9PHqVy6lGnxgzUO8l44Z31CfnNAd1E4y36c
7aqWwNgyd0Cd3iKhfRDOWteo2yqwvcWamHULv0VaHpe5YU/irSMlJP6EeAoklwxrfECMB0U7p3vo
oL7fp+FUXOz4juqT8EWq3U6R+xdJsbqXtBq+gKJyrrmeDceyA7wpaUP/0DZQ0IWdA3ZICs1lrFF+
lBN8astQB1nBvU6y2ZMLeG4jTswUmgdnu7f7B7FGVoUJnCdZeLCzwU2trGeLF1pbyqeTO98H+A3q
7WdGcOpHUQTIQeSa8ZB6RnREu/rcNFP62Brx51aO/VfwyOoZXQsYr53Bf63iptkTax/3wkrxQO2S
I3TOwprr1ae0zrtHH5W6L+2PukRTUw1yeVv0RgVjiFltEbWrDnVEkhNNC2iQHBRcUTI3rD8vk/lS
V9JSdT84fLjUU6XYo1EcIoXx7AHC/GLy531ydMp4B8f/ovFpe/KS/Cx6ktHrD5E/PoteNGWwmWb9
T9Gr+KOBb4cl6dYy+DJVcAfZAzk6sWrUTNreozJlG5mS9jB68lujSydL6v2HdZgNf3FOPP+zcFrH
E71FjXAkU3xjyP1I3pQeaIHVWbgQj+CsA49Z/347r+PAaFSK8hk8/D7sm/GbPZnedmooah6VTL7K
KuEuaqe3Nlwv4N+rwA1nsRPRoKv0dpVohs3XO+M33EIZRViV96skTx300gCU3BiEs7D2reR/sAL2
QX7F7GuiEsRel1Xr2t4k9UThXguomADLrBYGXdhbE7FVOCdzI65Ww+q3Gm78/oHLuvxEQTzCc/ON
13miu/qsd/oHLjdLrXP/9lX+7d3WV7C63CxfC0HIG/PNndZl1hdzs8zq8r+9H3+7zH++k5gmXqXS
jeW+DcLn9U8Q42v3b2/xty6r4eaN+N+XWv+Mm6XWN+x/utvNK/if5v7n9+Vvl/rPrxR6h4rdIQqG
EISwtQuFfN/c/If+BxOpKGZliZ2dxdSl3+pIl37oLxM+TBO2274YFEstq9zab/vrXcVM0cjknZEJ
vXk9y8zb+bf9/3Z/DjMcvXt9Vqpc77iscvs+fBy9vc9t/7/dd7njv7wnDRgIo+y7/frXrq/qZmzt
3r7Qv50iDB9e6rqEsCTzW3wzJgz/YOwfuPzvS1FT325HFH5QjB7r+3YIrF1FRbwrukE3UwboWU3l
DlZqtAxXLm1vK9l1rh6SGlG/unLYUc5m4TiMPjVxFK9cAKkjAJuj2bQVZr/b6XriXKn5BUEnhrrJ
Se5Kh11goRbqQR01a6uTVHLB/bmkGSi9nOXaFjE3oesmJN3A7EHpKS6NYYoldxV6U623ievQKgXn
eVoEy3Gd/PDCWjrpUD67WZrGB3JSxKPkNH+mKvOol1lzD9lS9iwRfbkYTvMobMKr5Ju7d8xq2AIL
z56FmxojJRYQbDkLF9WT2SJlbE1ZVTgkRU4Nlx4pm3Whf3h31e4eLUP1CKL+mzs7I8xLqvebn2lE
4DK7v05UYo0bE+6Pq+gjNhm4Q+K8mVeD/u5i6hIu+YBL3r9NE3NFI/yc91WMMg72uQ54VylAtGhV
RBZAXIqGKCEkpWv/g1Ns21eqL8fDhzlUnv7p/mE0D5TEdgdN7qHpg8MflTfzvlNC615cJWhXdF3W
Xm/G2RCFW/anfIZuJgxNcOliH7aGP9cQHqIpON7CAmV2h3VMXAWJ1R2BQf5+My4WKWr7riom8yyM
YshK+n0qj/2pVHqDmknyhAg5GbxFlpuZlbOMC6MYF1drQ3mdeSe6kyDAE5c2yRSvit7mimm1Hnrb
UKsaNM/SYU8JQOeG0YSoPPx69eOmVAiSIGok8amlhJqwnTnsIydvHntfbh4rpbDOVme/iKF1HPqt
FyNtbM4auIompRx5b+p+547zTDG23EOstA6K+9iWPy73EQa5mL6meVUfBExXXMED9fSG172B7kLC
5xSbxbZcC8yuQO9CC0u1Q7N14OUU0uNyo2kJvOZlWp+lUjK5FmrkH68bRatkd1Eqb6puuGsU1dz4
dZdu60h7w07HUuvYRDdAR6+NVtSQdRLNF0MfXG6R18LuRzZw7A+umuT1YroAYkNfsAnh+Uc4jZi1
rgGUrhPbvAvmoggUIuXvaQ470KyksXoEpqJAGtynrnq6KfqJU4rP92LQmtVCwb8aBEC2+XttEJxG
d5npkzmaI4B8U55DsqgQV0KLJxoI2VN05ZpuIc0rBJ/07NeQDVv8KLXod7Ce1FDHFfXTzFCwD5sq
2gZQvQculYIZ5SBptO09p3oq+rF6EmPKPNYC6kZyiBjtXvSF+WadQY4e6tbzT51Z95dONrqL05Mh
3oh+BAv9na3e520+ZNvFQPCJeoDBan8LELchca928C/7xXZdoc2it7VuxoJ5PU+9vxk25VA6SOrw
1L6rhH74XXlTEa28ySWGoHz4hVl+dkgB3i0+ov9h5vIj03uh7PoUPbkg/ODHlciYpkn42oMLO2Sz
2JxokverUYjKrX1h7vp4mXEzLrqcoLsDlf9f6761pw2BT1BTDiDmVA+l69pkXv3W1f1m01ImchFG
Mb7M7UDjuP5UTbt1GlF1b9sVpeIubLc6gENgUD1kgLoWhhQBK+UOSftv2tim/rnJrP6SRRkH07Au
T9GUlKdYS2z5uTeIHciDnbnCp5odYwFVGB0qo1uybsQh78WQHai5y2a0hx6kVuTUdVQTvuLBmo78
zCkPgFnVB3GVogOqTmF7XcdVpNsuqWrAXYSrI1NUu1GGwjhYvGwgfgyuDWE9/hKqvreh5MyZgdkc
6g5Ule93E2P1fMshl0jJcLf1BQRVVl+6Wl/u9mE8S0qqY9DF6yf1NCVhCccHujtOm0JUKXnmLxU5
j6BN+9/sJuvdClD/o/fuG2rWdOPbW18rbpOU8Cn7CimAtoYcLXFqwkmZf9Tga+oXc2mGRCSpdHgb
ywFW5UOJws48Y5ks1umDOahXBvamni0VPGbKVqxoDsFRuNxOmdcGWhvC+s4MYc2NcpuoljWYD9Ss
Zzu7hmiYf535ywzAiShx+SMwI3g9jDp5KKsY7V/EDPcGOJcX4SvoWv7qK3eTQZqG0gdJraSNpfCT
JDADNaoHgGFiunMZsazBqyasAm0grJZNoYOwirl5Sx5SdjTdqVyPdVydPPmmmvWkiNcTgS+pn1q7
wlrOSlTCmuaoylQ6BU21Asuv0250L6kfICoBwTNfrYZ1LJitVHAoBzMCrSD8RNPDxrwYwG78msjw
TX1PEnWdIG5xs5K4xQjbCYzQLCyc13sn84ui+qq+lpQ1aZZe7MyRcrzQHKJv4KCQg5G/+bwBJAtD
qIb7VvlWGgpFVsX4acx78HlSnJAJ95VvViZbJD9l7+onk4wAIh/YebpYNWuy6jQQ7/1nq3qDCjeG
JKHvw+bxZPS2cVC8DmQ29Vkb+MO6S6iG/mtQTCe/JNrf2NH0kpe5O8zEaODn8nu1RTbKn70ALbJ3
NtGYEVYnVkv+FJYUVrEkqLz+IqyhLn9YMhszEsWsYTf5L1IKCRkGJ6eC3mqfZQjHT60dmHvErswv
0hTei9/h1SOh8PNUhJaxD2oD0mUddqp+U01GeRD75CkKtTvdytybvTKgSnbgkyxrd0b0Zn0bE5aw
rj5YxoGfn82yVSfhc9Ty+lM8yzdqSQKLjl6fG7mX+vv3LklR/yqaKbNOgKOLqymhZ8dC+bFW7PBZ
NA4FHkVMLZ7owW2hXku9udM6HQGYdEyHQ9r2HQ9ZJkx8/5+tNGncWX/rkENFh0hMI5+LprWuwmVU
vf7etKfDOkE1p/jIExRUvZjgybnhNtCnLz7Lfaf4ocjzYFlEg97xIRhJfIpXYVGGj2y7Z2yEr2io
mk621Db1e31efpLswh1QRfgkJVs5Qkclb+v+0+hXqhv2CN+KsYGK2wtVUb+cme9VDJW5DlVQKl+t
eainOn0fVya7yLlbcOh71oyvwibc9QgcqZMC2WlkTz+PqfcN7pD+zvH9/m70BqrQxaVoeLxLEroW
7w63XuW7RfiIrpc3frkRfajOwp1qTN2y5uqT5tHouetssa5RjW+vY1lC9IvUepH7yj/cuJi1zC+q
73wOjAolldbRz3YnhdQOTjKXoln7wi48hdmCKuvNU/TN1XMxCVcSEqOr+PCMCCexhrhab4k2gaS5
//ZuwpMzagDrIJWJsloPDxYEg9toUOKd6HZOwFinDQ+dPVmbHg6K/Y3B65NfAfmW0+14PpyDIlXu
qqxKTORUWGSwP6lj0d/7qt9QnJRae4eT5ROk9tXGq6b+JLqiiVv7Wda76CJ6ZRQpT60xbDMEhB7y
uefovv8EMHOdUsLCcW1b4+iN9RS6TtvAMuCkPxTg36ELx8vEV0SF7E9Mn2886EG/r8OUOqWycinv
6Z8qSw4+AQSgrtL7JBotMhsqiAzvnMxjdk2h6jRJiLvMXbL17UPmq+dSd94mqB0lDAZCgmIIKFq6
s6YO2tjZn9rb7NLl1h+rP9BAyrtM1O1mh7IrR9fvgvEoulNTtBSjmaErupKdaM9Z8SWNk7e7wYpU
Er40rZOWNDFVN7lG0MaedcvgEo34yyJ/C8U6imXzWJgbFBGvff2kAZSDqx8Hb3YQXqIrGi00I+po
cn97Y1i7aLfo+8AwqRH8oik2Ojmj5iOVYpNsGuCxNyh83DZ9Pe3JwkNdb4fBkxzam2gs0n+xirk6
kjzCN9Fs/5OYD7j/dr7wCCCnXTzWO7zfXxjXNSgKhsuXInQHqv+9EcDhFVdI6G1MwDtXW2p2IDN8
iASM/mfVRP45mmusN8K7NUPLHQNteBRNA2vqtfBqaO2b8TEzAXmkkZcexGuCYhpJBqO6LD2bNFot
GcMmFm/Hu1W8uvTfWBNCYh/mtvPcfn7rMjk2juSqfRBOCdCbuKjOlAvCLUUB7PMQuEk4J/znkVyO
nLM5ZH8I0+JUee0uKe1wt87x+zzZjJ3/to4wQGb8/7jOeu/hv7+etptkVzNgKCsTQ7vktXroItU4
NZ7GfivpOu0ylizD1ivRLompRecBCDCykNpFDPXCuvgI9xJQzk5pHLAk8xThKdYWXWlAPWJb+hA+
NXE57sSgMC93FO4DIKQd4KtqE9ph/PaULkbqfDaFro1HNDF2qN+FuktQQz+HZWpQus0zv/H5yUNi
gr4jnu/CTixntHdF2TTHt32NN4QnonzSPV8Q/8FuE3s/5I0G1/GfY/JsQP8OZE6lLuMZzDuIJc8u
yJJ/7VSjOIn5YkhMUPj4bPmkQIsyzxeGvkvti6mO0j5KB/AcfXGhVqK8TIpRXP5dVxiEywirtVlN
QGv/u69YKQn9H5YJI1plfiokTXLFlU7RynKVzWNFIiH+9279z37owUpUBRPMtJPdDTeW6KqU8UpZ
SMHsvI8TQ6Kpgs7/IMOdUFqQeBq0bal/VSwf8Bn5ZV1PqXEedI0C5uiTNg97aRufR87SrugaJdB7
OJIkCpin/FVVCMITBYJwdHZmR7+sMbGneYys4JMPWOmVJuZrq7OPQeHCTNF7O+SF9Vx7JmqSaxdw
yKnzITQ5SLWzWH3Iyp4iUzcuUIQPjxM0KcaotXeQoI2Pnk5ThxIs2GWobq2u4OE1RGZ8mey3CWKW
aGwtWaaKnpg/GHG0syil2RZ2mRDrbMdDroTaUwHQatcWxMl0w0BSbx7zJL1xi9ysFxdhGFlgAzMb
qTd1/L31DeVMaFh7gtT0LEeBfFXaxg7d/HUEK/bUzKaxbaSrYg7HRrOcECHtdDzHkvrH4qkD1qI6
Xc9dcc/1xSQ+XN8RZTEFNex3YjxpnMYtkfg4LEutL0aYxQuMrGR5Iety+avixNYpi1QfwgQOdtp8
nrRDqTtS6g9uS+JIv1kHlXGi7lacF4U7Nd94Qlq/+KxLrIZ1bF0GtZ9oM/E9Ret++EII7RVApfTS
5KNxyFu9ODZplbxIE5xlFD7+/KvDECJ4UfmEZQQV0CiDk9Eg8hIUf3JgaluzTD929bkrnIVVOK9d
Yb2Zm5uUpzfUWLt9a2jXNKYeaPDsr9S3Kt7ZV6BLB8QDy1dVSCNhmki/EtvVrsK7HpptXGn9Xd78
keSGfg6geLoDScq/qpTQqQQZmleQiDGKjvlwR0hIWMfZRVyJpqoBSS2W274ZNtrZ7H4iaWaCi579
xHKiTxCpBQpdnqPRh67dj7sUGDSNNimBdBxKAvYTvyNuZ5SZ/UeS6Okd1cAFoc8wTe9qKqLc2PIU
V0yq7cTZhW0bsrfKLEm/lgUCR34/ggCcFdLnLqxR44MTeC0i5M6b1ZC76mlCGuAKAO+VU2f+tU2j
aaPkoffatpQjKV0+vnplaGycps5ePQvZwTz3HVQUamkjGWB2Ww1EE2kD56ygTrvgtPUo8pauIqge
YKv50F2tAlf3T+cmiR+6Vs+RvJnRn1pLeYxWhQp7Bce6mjPbCekzqthHcoZ3vV/uxNhAyeW0Xczz
lLTLlV01r6AD6No5ilrt7EoqjtCn2LsY2O43NY6+1EAMnuSuVB/6tEw2YjxLO32bypSRO3NRL/Bn
tmbKV28qG/QpKamjXCv+Brqt3tS+491TCzg9F1LzJMZ9NS33iacbBMa4SVg3+1annKiBZ/M1/K4F
0fCrn3zkCnisPXVFMx1RPymPsp76zxwHqaE3M/NX+F1t4D8RntCbjU9mlPvu284avkmQT2g6bqGw
SMBAvcvPi0GgBsluHK3kSjWe9ZCVkuRKvsGv2fuVnxEqFWPh+9VqXa6iIb+2GeRYoW8+BexeT3wW
tXvRAGLX743IQ7UR5cDNjUF0x8h7KorUPgnf1QOedyJhBjWnXeI/Q+6XfVKqJNp5MmX/eQ1wLJKK
wjU6K/nZDJE76ePw3UddbDdV8UePek6R/EcPwROVRKGbhgFqor4E4CODavMAu03Kt0iSgwdvPnDU
gWNtDRlOsEVEORCHE2s+hgi754NvkELjzoEztN06s0FYncTmS5NU11EqKkAh85nmw7R5bXLAw11d
XZtZalftCPhqpVM8jxQmnnpbUvfDVEhfiGAtHhqgn006QjxkRkCiMvLDysy3jgr4D1LPyh3Mus0z
PIrjPdznRy3jZbtyPuZ7Y1T7rfAVjSYnP6CwU+5Er2zDCUxld4TPvX7kcOl2U0Va0kPMTQjlNjVx
uFwjOjLVzfjZUrOtgEBDj8pxGDmVrUA526qlbGzTlK8AFN0kUDrpU+iN4w7W/dwEKQMtrmgCU5bP
kjE31JqnPEW4pLZWV4EUtL+lPBvJFMwW4T5j2v/uMvMRgayAw4J7LcfhKZyf15B9GeRwEoNjPcCF
7PfJa7L9Kuk5UXeLul+JVuBoHcX4reqncMkibbhLxkDfTLBwbIWjMKxLiSs/rg/R+1I3brH9IDlK
WocHKFfUaNukxrZpzOzRKBIOmnocHSq1Sba1GnLSlBOA862Mzqhe/dYXqbNXO3lCigB9aqFdLcYa
p5vcQRrqJ2H42zF5ngvCD2jq6iOmJFXdu+04KFuReFwJope05Yc8ZoB60d7r+88ia7mYF+7of71e
0pu6hiTdwjnd5q257/L2sx1uIb/cGOqQXPux64JdLAH1tLJ/6cYzyjjridAlXXMQvXfXZsYiV3Pz
Pi5WFD0xLjze/cW4PgskvfuLWwpX57tZQsBUzKzVoskLz9zVXTVt1jFxNfNnXtXcgcZW+Bg2vITg
9d/mNXYPKEh49nGJlFYfW7u8jD/6rCs2EK8dyEb9QvnAPJelcb+8H6IL6xWwaN6A9S8iy7a4iSE7
s8gCvE9dusJyM0bE94fnV+VGUXt5Vzc82QS7QFFrvyio7x58SoupYVU2goOg9sv0ouvwhAovMcny
O9gXZirzf53U1PH1LVWihApK33oG3K2IRzSkkGfexIU5XEXfRx5n342kEsWYNPt8dAR1veNpZS2z
hZmYsEJmkfgbtdcaxEPR7zqZt5OUjdqjaKams7ZWX/u7dawCXkcKUfY3aSbrHIuRau9nkTDREK2G
b7Ui5p0NHgyOs3BYYMYaYtTfhcOH4bZT9tDZpq4YW9cgJkfdU21ZyxrCYGaKc1V9tprzrdr3+1EF
lOynSe9vDew5fpJ67U7r4qXD16DQWz58jnqEQQlKmFm0FVLD6klTc3DWlv5QZ6jQIw5ZPc0OYkg4
iCayPg4J13kixcrGMvGva63L/3WtMW++OmGknG012FimUT+LJlJyFO8Vr33TtWlySJHUydFPrZw0
z12XOo9dGswxKrRkeh99VU/Ge+kTuCIXnylv3hZwnMeco8yt93o/MUOe1xdjoz44jwPri15bKK9h
GrwOcWg9DT3bvTLWgpPoCuiOM1l3oNDqq8DwpJHjP0XKnegIpwBmerCM+ks4437EON7eIe6omqoM
wGBui3TeVqn55ogZwgcE8tut1qXmW1kEcZHd5sUoTR48eRU4v3kNGeTVpec2qTNntmQv2/tyQJEF
dfqPQdrdV1My3okh0RSwOh0QxVYhc8SNyCNc8hF+skHxQCxZ5bkc9MhCSRjZ7aM4SsTiJ05cigYO
R2/bKIqyEccUMSaOJeJqHVtn3IyJBXSyfhvZzttdAACUkiH4wj6QhgEWtU6VnNwtdGLAXd8Iw/Kx
2hmGCkVmh7jgXgI/ua/mBOkUF+kemEG8L+ds6modffXnoFBBQ0ovdMEpWbubMnnRFdaClONiXcvk
RTk9WdpgmXtjWJaarfHEJxltQ6JboIjQNPoyFTB1eQqM/nanGF+8Vv2OIFP2IIxto24gyVNfyrRy
nkc1OIjhIEWIT+vB4Q5qaH4Zcrk+ZXIRb4XV8Gtp5zsRebT5Bh7ax8sNliUH6+YGJBM/3CC0a3sP
lSlVr8BcmosRxC5dwi6imxoU9I2K6iZxd4bA07603hhuayMMfysBckwq/KcIwen7Xs1NSC3y+PMg
VU/CgQJKC7ILX3tYZyIPGPxWKhyCHU//mkypsUfchY+VAWt9MqTww8w1K91c7LI2YixDeAV62+yw
jjth1e9LCiWJcyEOdjNVdCVRTDnPBaeLXtT7wuNzFPJhMlq/KjbtrE8hGjNvCVSJyyqiBKuZm9Us
xsbJD7ZTTyBIGG6XWNYpKhLFRKG3mlqZl7Xp264+dwWlS+/jPtVIF22AaG/75yWQw26qP/jkTTgc
4sb5rfOH/B6uZPVaSXvRgRo6AILBdnwZL9ODGBcj4qqZ5/RxrV7Z26zDPoKScNqRZP3Loh/WW8f/
sqiPIFaX1aFtuSrIqflMIQ4ghmebh2GIvy9HFJE4mZub8wdA4a+IflFPOxupL1P3YTQQLf6rrzWv
Vgbh9+UEJKzLeaYr+y0FTfZdpKUlIZ2s+lQnAPhkaQKMkpYWPMKl9TKaINMhrPkDCTv7s8Lzkxie
4l2mqKruVI1CSPSLtE+85/0mkBr5l9Q8CJ2veY5Rqm9zPEXyLrUfIs0d5+NO6Ud3THNOxUS0vzc8
nzcdJC4PVd1B5yH7nL6CdPpeW3A/wBc5ukkNl6PVj/mWjEr0QOnxcDLtUTqoVp0/2YpTcvIBh6U5
0C3P5GFj2D8OXa1+vZmkNJUE26qePzUVvAf2qFonvXfGNNlobCDBB1XWPjYy7UtcDffJaCc/Yy0G
Scnu7Rl+zQqMKR6BJGtfqr67F/Gzf+fxvsbfegBis90MFPDWbuPP8FKkj6LQod3JZLe+GGNdAQAL
XkRBRR7I5nmAY2spc0gLjVJP1DD22gB7VQvf7qHQss7Ncx217bkSIsrCZVExv9mKRUeqJcWiooYC
YKe1LNoqY7uLEC2htJhtimz1j75cZhe0DTiBIE62dIVIveCNVRgidgLDyrzdEePzUBXJ2UUs8b6O
GELQ07UiSeFthr7fpOgR4BUkH/5lMtX4oZ6F9NogyH62ARVTjeN8HyfZ2yYctBYPo5G7TUCRjkOl
3d6sIwBU7/FU6ADqh7xIFAzIyI0ifroOGvBgI3MpcXQRs0nalBsVzof5B9k3t/kwEV4b0/QhLeAS
FbrmbRkNFFT9q6EyJc4Ss8EnorbMiDuHT/Fs8KNCv6gaPMTXgVBVmtdy/ektvtNr1v+x9mXNbetK
t7+IVSQ4v2qePciOE7+wkuyE4DyAJAj++rvQdCwnO+eculXfC4vobkByIolA9+q1is2IAjXp3a2i
QZlfu+wFSqHFd2T6zGUSquliAd90QgM7KMLeAsohWbe5ATyfkQZb1fUb1+z8o6ci118hXZJtShAp
AmUEjXlyJwbzjwn+HtAPQa8yR+vdPmdoYqe/DDDrtQ30/0s/gunjZgc3ztrJM/7yl3hP21kSVkA2
CnCRVaD3yLMW31Kdk6SxGcTtAmVjF4J2yF2EtTUuHK/oIBnb2C8ClZe2QxISyYELb/t6QSyb4FkB
pZUBvkMaOp7z3yc1lgNwXqnOSFJVoL/VFwM8lYAXQj+jm37ZtCOFTBkUYSRgT6a3VmA3rq2gOaVC
qQeuL+XorkVdgd1dj+gCwL+TCGw6tSUsevOuR62YRqB0BB8HkH2QRI6PN1M6tsVRDuYXMtHF68Nq
H5ism2eKpOX7snV/QKKnP4L7EzJG/ZgNEAet+iWI0F3UmGSNfLs2koci6W4Op7ETFz/K3DSBl8nG
E45M1rqZBrkgrKUl0X2DfTk8NKYYuqMLWNLAW5CdbmbQ9wLAWff924RWQGK7mcy7jPmQMjK60Mdv
ssHwL9e30Vo1cbBKM1s9iYEjj+qGD8wElouPNdhDPcs4knOSpomGSgitkzcA/dMOotXRkrwBHjVn
T/lf0VmsnlxwQV8hB1C1bdsvq9a4ayS4xSiyctGd3ajS3NM6rMVXR7hSrcnLRC8PFvpdwYaJdwQc
R3qfsvpAy1IEkJAg7DOaRxolJYgoceRsTrQaclY9SOwbBRotD3qjDvTwXGvAMWzi7DlCMysKHglo
oqBEupP4IO9t0Oie0ZWNn+Y2rp8akGMsTAlltgr/aBESPjHkgsTKjNNx18clABc6p4rjtLVMEt6A
FQ/DglXcXgDNkJ3xUAJfS+2g2cZw/FXapdYyj4rfArkPEYCoKTZm2UAFWJfgDF2Ci3RpLkcOKBzG
7kImcnoCBDZm6MgNRZDD60HkRPPJdlvEcntgdIv+QnZTGBKSNNDMQr++dWr7ptzVPHqIJsMB9RdR
WsUFA5GVBY7UKUq/F3iWg1xFe7gIcQstmGzjQTt4QUaoYSGcbudQUFeW675HWQry1KswfOFVp+5u
KQBlOGgLiBJjR4kDciTCGSGELdoVfmDte3LkTKDmXVkvIMjID35VlfjhC9nWKfrwUnfQNSjcBIIK
0TQtzdZPXzoZVAt/KqKvTdBcpERCfjFOrzUOfPhXrTp0kAzNj8wpPrkyK197A/+16F9WzzgPFCte
5uKhHyokBBzXOgd8nHYq9vtDY4YSqrzsX69cjc7HV3b1Kxu8vtSqQp6lyl9RtP/4ykOffUrrwlym
pTPcTUm5AYkZ2Lgnx9g6lTK+2hKf87DP2BV0IMEaFP/hCT3/wwF1dIgKytS8z0BotvRFU392Rf+i
QduY/xPURqh0TtlXwzLMl3jwsxXDl/4+ziNji/7t9JBkqTiPXTqt3XCqnnwegTCaO9Y3CGm8vQ0L
b8OI4vhbbyMJ+MfbUFP4r7eROEH129tosbE529gnL/sR3+dGQr4CRYjiCVSw1YPd4WdFj5zQxAVY
vtJX5YVM2G2JVSjsfktDms4nYJVo2NnjPB193b5Y6qloDECPOUiR/clJVoPN3WtUWcUDjloAJnTu
FXoC7nWIdRIGIkhHsrVxrFG/musKJMdXIIyKBy96mw5JMNQTExfZBKc3T33nvF2EvssAf/eMAehS
PfKSYUJuJbeRONUekPNAtccy9yZYKlek6+BYyC6gBDKdwAYLTT3zO5mhLgqpGB1FOjUUVU5KnerG
fMC+JVomdQ0+TCWd9jRoBhW6sG4YsD8GGXQC+sf9zQFpBESb79FqbNdVF+0g19kvbeTP9lS8yzNw
X4FhIgAZKnDW5AXndbinwl/BJsjxBqCX9aJoPQMHJsn5IopksK0Sq7VXpPduaSM0FYItCbuTWDzd
kZeBxW3RaW/TATvTyw6q6yAJu5u4/cSIpVaPlGc+EYUt+fTo5tOR5nvk7/MgMDxH1nZro5EMsLBI
umqddeBQoi3gvBsk45jU0AnRm0UqldNljnY6G12+KM3fLqEy1FrV2P1K7u1Sx7ABUkjUK4BdqzoP
sxeVtDVa/WAnbtosCcFk0eSzPVCaYSyI1Ku23+It5vzA9k3iNwy5l1EzttOlyxi6RWSfIN0G280b
67jC7yaAHei0WOYFv8QWHlxdJ9FpofzxcxhG8Wq0C3ag6o5f3U+TEi9/REk/1bXFQ44T/IOB/7Te
9lC4CBLfWQUlR4FTC7NKW4wPjcJ/KZU1BoYzG5XXRtvwH3LHtK9g2VkbeN5AM8XtT0aO8xop1bDc
wnaOcTQRaR0byL6UgKZzcSRvl7sHBdqKxzjmDq1B5gHSoideYA1a0kYeDHikrFgUvMqgYNXza62a
BvQ7ACo1dsKvFYj7QdYSLKcR7LPLxh6gaRhF/qZxvDdvhmM1TSXT3+brCHL6aLBbu9CkQe9A63e1
/lPETGDuV05zwp8iZs5y0+XtibyTroyTF9VxBHPwm9+89G2iIffZx7l/C6bvGn7VspM8lok/Lksv
NJ6MWP3rTo3szSbf7/6IM1JouY+iHbeizOwjHwOQ7ugPLXAQj6oe1dUdOvtY9yqHqiE+nC3ovm2c
Xj7Y6cMc/YqXKbhAp6GSnrmuPR8JIpCYHCfB2VGxzltBEt5ekO3m+NsQuQTWLGjezW2Xk7fqOBSy
/3BYev0cT9xVF9iQ+DIsfkeXosqf0L/qA/H4y0R34HULl+CUz9cV6WWSsU4FaFO8ABRov0cnHGD3
3Pt2M9sqTm6vUPjV2yv4LrBbmjUuXLKY52uacQv2jOIay2JvGGDZRPdSumiKMd10UPmEllzA9t1k
NhdTV3oNXoRHswfEQFd68aQVjwI5J8gsNNBt1RHkKISzt9BDNk9Ce3G/EhA3U9YUXSBH2i2MPKy/
dDXKkS4r+LGIhvoFemSzvVVQKYIgkbNusrb5UmOvallV9WiXEdiKCgWksbYPejo6oOLb9AaSq9fY
6z9B5KJaQXsvu0oT6Ra6I5vUNqVtdPd/E2dUSC+UJrimx5Fby9CeQLevf9Hc7TSo7rPDuDoqE5hl
smZ5YS1HiV+UmtvQr1j3E0iwQ4jwGCDI27QitbYkdDH59sW1KvMxK8bsPhHsHzJTVJAE5rZ0HPVZ
R5mhv7UL4GEqw7lir1keLRc/AqjHu1eyVZyvRjQ5Ptiu7V5TCDWvfKCutxRBExyFdKcWgL2STU8Y
PLC3znmAgMUJQHzZGqzd/AVw6XYfDS1bc5368mF3O/ejvcKx6FXH/80upxzqs0204CPvL1kpg03G
hmpdlbx4Bo2hvYMuZbjkUVc8S96iadmP/YURYphOEZISNegxKdiyweczFPJCzqxOp8cMJGQxtk4S
OlurIq7YE+tl8iD9Tu6GzAtMpOG87lDjYZkvpBVHe8feWq4Qwz/kMCrQXR0LNnaHORyyfdCbgQgV
0FMNSGSmerw4SdW/dCtvdOSLaYgOglNjvqBhXPeaYdIw1zSEKmkNcQW0stCwGKFgFrvyisp0+BD0
3pnM+NcFQ1EMkHudtVgygApaASGYHXl9S71Gjuo2WY7z3e1xi+xIrhYJMiTQAvjwGKan7e3hG41r
3dT7IYB8nBRY4Jwg8zI/q2kiQw46ARnSyQG7O86QltwMuspW9GP3mEzRput5fEem3gygd8zbf8hH
ptukm+33Sd04NUerl/9Q/P/vpKQHWgxsD3hrvQiQJ/XHuzCNAfWohbSbb6qNj0aK3ea1jLrqqcyi
n5bedTV+mywCbCbPoBO056H3+5C8t2BkrMT5NpQZOs6sPG5WobGPHN1ZPNrBdI9RTH3Gw19Htl+W
C5l7zSMgIWzpFpw9BMxSG8hKtycQwQ0HKSCWE/qBuEN+2V4ZAEw8Tw2ENFTVtN+Chu+FBbztogKc
G/wEEAot7G9Q3uGfPeazZYZy27zkYGjaR798W1JOACz10n1bEi3lpxif3aQT8rNRsQHUjLhT6MFb
QOdAfi4FXpPupLb9Na6yJ9DEhiAsXY5dwTek9h0hrXL2fFBcNCBOXtOw7VsIhUORk5TCSDOsLph/
freTtJiHBAYexlmKveA5KCEbvMCNE+H5s4BUx3zz0fVfYkwAfg7DlNibuLf7FZ/8aJ+EofrsQ866
l1X9SVhVes7BEL0YoevxmcKSJDP24AiGzqbjL2o2hLs0Y9GWo1lxhcZkZ53IGv/XdT71K7vKoftB
Y9U5PWhFHGc9QlQIuqDetLZNfwss0z+Rq+I98dYDdNXd0d27/WYi++RaczxR3JPJ1YCREXY8VeM9
2clEzv9p/2N9fMY/vJ/f16f3GRKi431tydxNiK62jWV4Dj6Qvy4DiGwV6+/6MgPveyMDlC7K9Ftr
+1G2BrYd+Z+2B8mInjDH2FMKoZfUhypMil/pfy91s7wvN09PQenrjQUUwrUaglO5+lMk6mVoBfmG
bKSd0IP59CJzc2EPDLzYeJTaTmztURo1Z9yYDHJn4YqgP/tgmX9OGvvtAZzWb2EzjEyHhV3Vn8Ea
4j1nv8KmbvzXar+H0fQqivFf7OHTb084GEOB6a6rXWjS243/kIjEeQDaU6J/GB/0yjzlHZgtKFI4
drfzPDsAVyLDoUTHt1MCqkPeguuWYpTheotWAE3HUGOZY/QrgH3Z/fAK5moOz2U0nUAbcU/RtOwY
4nfLnotDphgPow/UihMZxS6HDuYns0ZJIvKj+ExDUP1t26JLrgYU6a6FsldK97hmuc3Q9SSqBQ2n
ybJ3IGM2Z28+cgBhxrLckZeW5BDcONNQL6lycPLRkiXodfI+7s5uHIEWxQiRrOBLRnkTfRFtAZg4
5OBOlEvp43qCJl4Sb2hoZVwemQnNoqHh5VOMutHVyedUCgW0DSifb9OFaMxl6Pdrq7OhUhin4cPY
oFWNabXQWg6gnfA7AI37AewP/46QQXdsRzzq/4gAcgppcV3y+MsaPs7vqzGxoQ+PPUvB1kDiIKXi
2Q6uk6bdH1JjQ0T6s232g1QfJPtNCxZYtzSsrds4qEowsJqiDtacfBqiZDIPCWFDmBou3dl0w9S8
TyK0DkW9m2hEoe8TGdoRTjxGK3XKqrs+z46QH/SvgAb7V5+xT2jjas8gifUhWd4Ea+S3xzU5O98I
zwopq047yVSW+aXycwZWWszOEjddo6W+3dD0wBQWTqLtt3m2ngQpjS3g/ck9mcxgwKYKxM9begfj
EPRHDj3gBXlpDYYaXGmy4YFMsjbQQST9bEdvAerazcFlngkAyK93BNIfqH4Zj2TpzAKqT9O3KE2G
PSXgBAhyt1PT13MCTyZ2d8GD9oGc9CFDNRai7yl/oA8Yzzq0ffw+XRR1veIeA31zmQX7BM8BYHeD
fRc2xZPL0vKpwD7JHrPxLm5sfMZd5ixdxsWOnEBITzsbRAlLmvA+Hb9XBUhclb8OvCq92PaVQBMM
D6EVIL0T2HfAd581KCq3cky+gQb3q9dD3wdEI+G+4FBj9PPcesVE8tNEVRvByk0BmilXhpmyvash
+JbRqB3K4paGXogH1IXdRVS3+SYAa4GEDNLnPktssJ3mqGDkWklKS7loO5C17IP993jUDM8sbHm/
R+vyCAhrBqSCzvz9kQOs/aRe2gkKGjfHh2RhS5lAX4JVs0zwGz4MFbg0ZPQAFa/owbNQZcH2ONwO
kLF9AEcAcv4eWr9kEJ4ogkWpdT/2XyfluukyD7mn6cN/RL700qWr2YFbvSTF0hq0pNu00OzTr9AM
DMnbHurd0YCmN32yw++SBxm/uNvTsGXmioMV9jnByQPbln+H0aNicKGgHRbdX8MavRoBmd/D9Dlm
Xo3s9KJG74jbi9Jq/QBG5SGTAE5AmGzbTVl2hC5Yfiwsw9kqoBDuuKwAY6+s4NpHSF03zK2+sIR/
SbisfzQp9O4yf+QLewQEuuXVjz5sviiDl1+KpkwhjZP5V8XwZa4Nnt9BoOLtVRpr/PgqnpOka9TB
WtAfvza2+cYaA6VpeQRmizhiPpihDTnTyvzNRpM0BUcQW5DYCIN1jtzbFSIx1cFFyQbCPK5zJVss
PnfSGR6lhcdB6EJ2uJ3AhXWLh/QVII3CxC61tdqH+fIydBNESyvn3lWjd7D1ZtUDdmNjZSpFGXsS
dyi2j0C7/m6cxePJaOvIdO0cRhEE/1SZeTLBcnK78T1rtoS/bn6LqdJQfUq65pX2yLRbpo2yGiA2
LyJzT3YZBnfcDoB9yKcvfQzZgVt6l9LA2u4wiJ07XryhzgMlP9UxlCogFWGtEtQZITmXThc7EuaS
AtzwU9Y1zpKXaFZvRZwvxWTGmylxnYsBxO18sULGT6Fw1kMRIb1FDgqRkFtalviSbcg2oP9vZbpJ
DGG6XtwNEnQhnZuNm6oU+PdrKgMJSKEO2DSqz2DP9SFR6RqHXg8Z2zTh6L/UIK85ugHU+7jWjraK
yV/2AhT+k2+UYMKqf9TKNl71TZDVbzcW+HEzAUEQ10J1sbRy61MTdN2K98K5kxa0BbI2KQ4oGIDR
IZrCdc2gipBaUbnMa5DvxFqertR3fQC0N4A8GJsWin7paFrr/xxDgXRJU7CdcB19W4zuePG1LLsQ
xy37REfOoeLTPTOmE8mQZSlT99pHJ0zytQyfFn04fff9t3ngQwHL/ei8tpBlWID4iF+5HQUbFQBj
I0FjeGZpmKz7RlifKqP/WlQj1MwT8OBhV/cddM/2YtSTDPZrEsC34xkNPSmYNQ3z0zSO8yTIqs6T
2goJLcBNjGjIjknjGst8kukSOafsGEcjSNrJ00Wpersl15SZSKC4xXSwRxTQSt1WWRloBE8sCK9D
Cyw5hREYNIxCtI+Gk9bLqhb8VRXyznfR67UY5NdBBN0PtEz95IEbfPJzGzzMwejcZb6ZQfdJ8AP+
Zetzpmy2Fk7gX1kqXpIo3k66fkQXWakQ2BqOvnEa5zbKxZk7HiyqQH2IeXfzgKsDjToTivOdCqct
QYKqETrlQ4uM3owQ0vAhULL83SY8MFCQKDUFU9z4PpdQR7Qexf3H9dwWe/Qg607g30B7iukbq1uG
ZXDMJ7CkA3OjkzSlA1Bg5XqgKtPoaH2hSRG0ndY325SGF8t4bXDsPiRBWOOUbBoj/g3j1TwcZeHd
KVmk6NxNQqQLQJyU6As5wGQXLWy35NsP0dgtr1qVD+dbsOtrYu+svn4Ig5B7sh7dogUX+AsIYsKz
qGrXXnTIB+xDO3qpGYsuSuDcsgL8fuPZYCCbQ9BzNS3SJDLw66KKFfBEEDW4/T6NLK9BZr2mH6aO
7I7qnUuZd8VK6mDyRDkqcAtTACCYijn4jx8/Wr1gtgWyRbSla7ZDT9MjxqxEXybdmkR8eHORUVqp
A1QfsBl6CmngfYjjg1XxFQW6iYX2ILv27T1z5GybV7BVvWsh0+bwRVEXkJuwLOc+yaZm5yZdvi9t
V91NEIKERlzafBkh9+gbsfEjkM3Oq5j/2vnFuKRJhZc2O5lbYB4Je3VnY8l5UmF6Z/pFcMpuhxyR
N0+KgGu7D1O1ZlDoWxS6U8HTnQp0qcdmiaRVeLYdaQFXo4/24NrgoL9C6wEIGd/icGoCc4moG+DN
kfJZvE82q0RuoY8GeWOUc+6AGR7vikw2Z+ZBoV6wwoP4DihQzKRVhyo0H2jkaRPdgbck3/Webk/Q
U2kRcpRGnG3MGvA7P2rLt1XCPO9WrEcmNbGCKFmXDg6aY8ZASHh7KdSW8G6AoNnRaqNKd1GaiosA
qcI6CGSypm9Upb9WZlJeoeTGTjRqo7A7l00P3j/46BI2plx7QFys0yp8s6Fz9SGqjGD+LqKrtjzX
k31H8fRVBHm8WMdcNuvbQjIS9zZki8+0DpLDoN9QfookEyhVas1/ZWXJTyFT/94dIN4tIrDWk114
rr+0Wosd27gcn1nKt50KrC+5tKBkXbZqS2EZSui5hYN9Ow3s8J+WnZhRLzwJGi5atohkebAJFtga
vb1D12C0Ltyp2xALGQ1T5NY/DLkeEmWZ2TbR+uaNJJISZvkzxmPheYCm0EFk+Ctp6HBkyysvQCOC
9qau5ojkNXCJemimwB4KTdNPQ5QMknNWd9k8jJU0z3Ft/JhXQsXjksblVxrFwnUvQ2d+8qdpeu5K
0d0Z0BEjH7dsft/m4YV8I5CL962ywRmAVwSjRvOADdYuAsHKc2JMBjBFakO+YmDWowfCQJrXu317
VV2yJF89xcmTV/ys8cnbyhRY9z4qh6ssygy0XPlw9DS5E2DD9i5lTg0tHfBFzSHopmls132gUVrm
DBjAxNrQcLCA4S6z8EIjmlRig75AgmA40pCW9IP+wc/SJ6VpT/KhzR4NnbUta+5sscEYIHfD6/2I
3v0LhaAowy/QoNjfJnSFMLdoBACCQi9Cl75IxLxIXDTD3gZ0eQGGiRCl7NpbpE0INHPtOMaCGS6H
yJYIV04/Rfd1XkX36JbMdwnkjRYmxTQMbXZl3V/ISxcKVocyjL37OShr8ePS4jMwr5uFYEoy3Sze
3SbdXqvUL2OloLANs9JdoeEKGJIwNtnRxT/O+16gkAnQ2jT+8PQfE5Wvex9J8Lozt2mfDzsP3ULX
mLv/8HQqvpdmiMqBXz0XoEv7W0DW+s+hquo5AA/eYVcrHLr0CjkOS48+eGQWiQdN+9KK67OfG/YL
E5spKpKXuhmby5jEwGlrc19Kvs0AHN+gGGW/3Ca9DbFbT5HJmqbqOD8ZRxbiO5LwCu19kEf6cOkj
AN74oKDyC0ern610B5l3/4IDT2KP4YosIWPY52RVtY3yEmp4rhNC1jUXa1ew9FkU2AomXdz9UyFX
ZTDH+SlQxqp9lX5xOyQ1cuCzcdLucTzE9vtg1S2a7fT0CGI38/QpMNtnlDyGdZpjt99qLISn8RGi
dfC49PsLjXwTbApTl4mlpSzgO7S3D+SbN47RLt+4FRBTeur7/DAYy40ZgsE0AYU1cgFohB90j0pu
g1YFX5Ar6vYBuKJwFhh8Zr728on8EbjdVswOpyNNzPXEjppbpvGpyRN18HVbRdMF5cXVdzSMvQjf
02g4WRO0tsHCAX7GppInCqOIyYirbdeDLHYP8FG/DNyiQcVTGXNvQJSn1SKxTHlvDUF9AfbFAJoV
pVNP1hU+n7UWJ/01w46z8AGEgOAwz53vvgjEkR5OfZuEF8igbTuOJ/2yZfGwAZNeu7pt9fQET+bd
kUwSNH0bM7ABkkZ6VKTe+Brl9R7EO8YPy7VOEC6dvggwCyx99PvfgTfL2Lm9OezQXgrUpp7ku+hb
TM1mP428upsip1xkquTnXHelZgng0RKSQPPo3e4KtxSrQhaH0gaX4o1kBrBQ6PoYvQ92VbM8kCPH
x2td5Q5q/CyCkmtvqnMDhrSX/mctrf4lZmMMjlywooVNaL8I8H9tUkuOGwoCa+vbHOY1zov13Ynz
nWzK5KFvbH5lhQ1gfG6CvqpNk2suqvaEX5wv5Jw4r8+gqD6Xo5efbJXlKyjjQmBRD8MeT8AF3dIl
MlL8hGmPGjN4fAh3aqEeb03Gwf0GSFz+4Ci/ueTAjy66ITQ/83Y0VlXDyj0NM1QsoI4pnzNLH8GA
s11wMMN8jtJmBLbCDPY+D9Ijuk69JbZDiz4T4tNUxPxsGioEgS5gABCS7VZGFcSHSg91mNBhZtzw
M/KV0ESLWxTDgMJagcqGH2j4Hmbp1QAWAzcagQqm9hs6O8CwVVdfQw85dZ0xT81WAmnVB5cxLKsT
OuK81XsEShJoAUilXHo6IupAKU8R0CSqvsbN2xoUYUBxDlxE4EjGD5L52KGYtp4a9ICMVWM9opXe
esxFuGmRpbyjiCJJbSAOwnGB7BR4dv3Umxb4tVF7CnZs9GQL1QJzhak0o9VrIh3Zrp1KTsWy9ozN
OLhfGDS19hnomBadZoZxp6g+0hAiNfaz24u3YTyqZJOgVXk1NsLb1SUEw+is7uGv3olKJis6yJOX
hnRavwU7nYyOSOqkC6pqdU4HquC0HDZJGxgAKRf9QTh2cDSB2pqrY1kESq4RFVaaQHYqnbVqTLYK
GKB5pduEP9dEpgiqhKuMY9vDcgDdeDFk92GGJ9o4+Q9NVMIEDMFxZMHrzTSkHiQRnEIu4y7v06XP
C7FKjS7bzOM6njRneWLv57EV4eHbVOWFlqgKL7tXY4/zoZ4MvN28fo4WW5DUjYc8ORaxzE7Y7bxd
piAF2OfPMa/q4Vi0R7LTjC4KbdComkQ1Y198DTafhgiCwT56Ke3IYAuyudqB//5qWQIUtb7RgNAd
0ugoowJpx5PiOrnKfRoFYDIqueuF4T6RxTamPegj+nuhTYNtNou07v0jRZSoSKxaASW01mg97KjQ
KikacEjRVA4p2QOascIFDdESa13+xyv5dtPfJ4C4tKjCh33uolN6aopjpy/JaGPcK14AMzQVR7oj
d+X0I8iJ7RG8je9zYgonP0XWUw0+nz9vyW+0Q7OGlFaydfI4W5Fu+L7Q3WE1Picr1pry3AOAf3bz
PFvlJrOPo1f9EFHWnyzZv13i1OlPZPMC8Ou5Tn4k56QjerA1II/2HkKeER10oHQGr1phPNzKVNPg
86Opmi/ivbPcQZmBTFSmoovRgaJSR9GIQmnixLt54lzR+rXWbfnf1yL7+yve1mK/XpFWZmVpH9GL
jZ9P/Bg1GTpvCcEbvA9x3GHPaYeflZsX24mPQ/KiIM5z1p4d15DnkYloj0fboWMpEDtkm28DAFT2
qWUdyEaX0qvRz6wvaDMASekL73CCAG+X8NWzAfh9kBovdddU30o7eAnwQfgGKuj5BnjS+eY3lxmN
/idIZRy0u9Qz/8cS/+cxkABDlxf4u9du77qnZvScBRE9FDznmxY6tTM7hO1D2aWuTffS4U/+xIKn
ZGL2y98mRQFrZ3aIf08a09p+iW0nOckSzZd9YYz3dOkSP4dW5vJmmZCIu/cSvSHPuBZ9NTWbZVlb
WyvBGdWTlvowNe+XRtRU0bzkYIGrwxx1UkK/gs7p3TcRt7ZZBCJYsjmoUC7azi9BDVrW6wE99fvI
F/knZUzbsmEAtWq7aWfhzS7j6s3ug7Ft3wBf98mtcIZ8t9/if7dXDfrXqHo1F7509QqUl9BkVnOx
rAFt7akP26db/SwfWLMd3GBc3upnEiVMZGGTYHMrivVO/CWPnfFIptnOl1WEjjKquU1GlJ24XT/d
XrrHD862abha3pZpo+Hj0uRQVj4vTQuZoHK+7z22nCx0CApvQmIwByTlkteetzRaUaAPYIwuswe/
UGqPvpbnQtsormURFBSBINnSCvNcWuB9FQl2HzQ06UXfL9iezivdTLc1myTb4nnjH8kJHNhj6ub9
aUAb/2osfOy49UZm3nngwVcrB6VZbQrAM72rcgWqLj2k7Ypbxqi1ySg7ks0LQHAAUPgdOecwva6H
UvjmZivZz9uyhgo+LkuTQgPJrFSKDOcobINo2QGM1uSkS/e+bCRwVFA1dlVjZ7j7usPOjvYzQQwc
BA1pP0NDLxgkGpFQmrgNyYteNnxfslMQ49QzoIN4G43T17DDkSj2zeEEQnHs8WjsayPd0SWJSkjE
Zu2WpkZgWcdjQ0+h8W2FqALBvz20j3/Y55U/vIjKw2ThB6XcIMUx7Ec/vjJnMF99CLGGkZt8L/p0
WLZjGlwg+NudQOOBdkJVhV+t5kwBLlSJl5UPTvlmrOtzCR2RFTm8rQ2NqW9Qdm5WXiOTc8jj4sIn
YA9Q2kq+e+xpqK3pq42m9BV0bEu9bY62KBEj9yAg3IlnrnotTEcsksyO78vScy7kwBEAvRXaYaDF
bnbUBviXI4Y+irE5+BYHtaKrIVCjkI9kk50LlJ0a1GODzODGjg15F+Wc3Vmt+SD0pjZFKYlGsjP4
xgBjPhSBIfIY+z47IKuyp6aWW6MLDaHu7B5Afj47KZ7sdFEoLR3cxNv9adfLgh3aOFRWt/sQr+30
Atlk8CMacmbnH9PRvYv6sSnnt3frt6EwQCLL41Tn29uyDJj6cxrIZWOI8ex5KOiMwOTfDREe12g0
Sx5FFgL2W0GxYWzDcmk5Vv3iixZtfLLNX4MAKAApy+9hBvKk0ut/9k65yrLCh37oI4pBKU4puVjW
oR39ROkMMO48+zYm/6BHr3l2+l6tOX4aT41ZVkcL1dXNFDjYVIJ8YBEXQffdZvHSmPLiJzi4P/Wu
cl5CY0RyH5n3i2eY5r5y0Lrv40z2kJbBsJSdab0qZ9hLz8p/mv506FXYvAK0CYEusB/6vVhwOUxX
k5XpNnKa7ND4IrtzAh6vrHCQr0DSb1Wd5T9MxT/3eao+DXJUOH1a5Sm0eueEb3a19ge/evF7pAN1
qN1N+8QP+LFpE3dZx2kPCmxXHJPAmq6dsK7g6XBfodEMNafI6U7QD6sfQdP2jez4Y5CVGRp5LkFb
99AKDiB1EqyMEM11IMCML0ZRJufG4jjs2/bwrXXXXpqU3wGugUyWDmDCU1v0UPJ1yrLyHs0v5X0V
ocELCYca+Xq3uLegvRYs6gLveMrvyIQeLgOVaRnafDEa1S42uvT/UfZlS3LjypK/cu08D21AEgt5
be485L5XZS2SSi+0kqrFfSe4ff04g9WdJbVOHxuZjEYEAsiszCQJRIS7b7qp6ANftXG1nCRcIGzc
HezpuTd3eEALjF5+T61Aevk5tYLzbVCS46k/BCFIPP+aKEPCeIWLKdoYVCKCBfX7xOSjArNepE71
ncjexomPs4j1cGzSRSYmyreZ+G0+kg8dPrSL3h+PNWpdtekcIGGzEBIsHnliX+aahRHSGAgORBuq
cfAzqz4DoPGJOskkA/Ns2e27f40Kd6TJfHE0KkcsiY6C59WXPOTmg4Wg2ek39rbMPtojq/kikvrd
v0QB0JLYK/C7+eJ6kfXQ+0BTzZGszGvrd35XJEFOSoIblGoSCKqWgn+hqRpwT3j8Hh9M/txCkmnX
AMK9aQbb/DLixutrFXzDIwz0KXVsnAYtxjuoVDsgygAgeRqJnG7+3E8j6xyBIV8W80hyEB5AYDTS
RkXFnY4gOq7+HEmvyRRKFGmkCBz2pUbxETlgpQfshb9O/Yo/oEI82uDLcE9dHIJvGOLVO7u2C+QF
Ahtq4ZpBj9oGvaptxd8hXbQZCjX6wCQGa3B0md8jDmQhKmajT2Jk3cq1Ousu73xj245tc5BlM5yQ
Z4f4uMrLhxK3ecDz2uwFy4gnL0Zx7yJ4GHUFxrBCFZOqCH+pDZYtf/feRm3/7b35Bfvw3kLDgMju
hP0i6FbQ1+mytoPmMIOzpiaq5psDwb5qy3gAjqTeF10cdwtEVkEhR+E6p1Ll2g7BGDAbJdK2a6cP
jAXS2Bl2rY3a9BAzWwa9h0+djHUe4hnti9M4qXj10yHTTG1qH2Lnqui3dq+yg4GSkHMndX+mMzro
KAdDmSfl6tZRlt63sGbeIq1Uv7Ej3947qggenGGCtA2g+kXlyQkQz+IzeQzctpDftJ+B/umW0GP3
Dz1uJfYtrf8hxj+fktMIJ0oBqCgUm64PsO0HG92A4K5QDjAoXrIup7Li2q6bhdmgMrBFWdCTFCiR
5vH4hdw8BppTURSIwLXYa4Rh01yaya31geWbhv/OrceVv81QiggZK6WfqzTdAsqNvB6uvI0lgnGb
Ts0uKZYRdEM+x1nJDrElITtujOyFif6PIXKdeySa+zuwaQOxPvnbpiuXtVbIXE3Tpjrbkv8Qqfdp
c8SNd2MKZDuotcGwu3FQM7ZEdjHc09aWmgWLov288Z16gdgIPzQRywz3UcmQiS6BLnWocNUPRbsw
zVas3cxlJ0HVrnhItHIDeMb9+ytCneboN4jTJKPVnAAyAb1ECqLqEwQ6PWvjFwCV56rvNtRPB0OF
r5EsrG2fWRoYFhzCzG/PeV3mgPInAgwyjuwXZAzz+t3Hllovi7pG9nfypg6t/B78l1BaiAskb6G1
rs+681BMCH2pZZNDorGLUc2P1D1OsfJqNmB8axYOQpP9gozV1ENnDipl9nmp7m72wrRA/TH3antl
Fig07LEyEHiMH2u60HAJBecm5rjm6DRwHgs7iaBwhrg5HZCjSjqEdP9sN+AXysDrT5YPI6k9xqEJ
zfIlzXUbAyEhhOKng5Uqe837RCYX0IM1GwYu8EthevaZ6WdzKveiA5npbAw6eymjIVuHWKko7EE8
5zT66ZJcYrINblZBvyfg69sMVciesTsJQNPn6GxhQJXs4E4HOvNj0WRgUpAwYj/nrsnajBVH+e7k
JRSH0nk97MiHTFzkf46mKW9t8qFmnqeCL2890lT5ypQQlKw6JIy6LHw/RIhGVsDLo530TgnCIf+P
2ZZQD7mLSuWbNjV+UATyQ5AyDkOo/AQgT29QzX7C3vFjNPOX4CYNdoT/bITGJ1RB22fLAD9gZwcD
lOKH6FwOSQbuJW1cAUKzlmUTWIjxJP4CjJHZW+/HaxQpZqj9CCFcI7zgDx2V33JfNl+qAXl7Qwbs
AQseB9yTNcP3mMd7PLRasOBUQPOreC3xcMX1IDJ8FlE3nOZTw9bGwaywpsriEkiiqYcOskNl1gBa
vB67wSa0ANoDHcYLCi+vEOusHp2xcE8AC1ZLshsa5It5FZR3sWeP967osX6ZBgTgCkDGKBdHDnzx
k5NDTrdj2bOfj9WiByPfiQ5DZ6QnNh1uNmrqTtdLkVibfERBeJfV51r6+bOLKtiH2vGWzKoC1LWs
Kpklz6Jv8mdEXlHeWOgHcvTz5IIqKeeOWlVUvfVZOcyTQK8OtKpJgOtwmjOfNrS4EXV7aiajGFeo
BeJbajZOgfQgAtwbag6hV2M3Vjkre3pRcIWGe2Q37CX1IhNvHMoc9BbU68g2PDcNVqjUy3qrukPI
4EqdWLqGi0IMbJcahj2CbTmuAMioDg0WBwglpbF3xm/LO9OZ0RVfwJfd7SwzF+PCKr0WAfgBTPBm
io1hCmXm6YwOPlQBDl6Iw635O7/bMBpBLjTs1vz/n+r2kr9M9cs7uL3GL37UoepO71vz0QsgsmxA
JSRf0OntAOIPscrtol9AKCE53jpUCEr6Mk//HELtW7czzXhr0tmvL5A0yEiaCiyH/zxNUP71xuhV
6J3MxturklFWJc8XkpvXUYfYu01v4jaEmrMLndKQoog+Q3mz3Bt2mN83kIYUSAWdsomxkw7FIFAF
YnjFcrDsd1tHZ1G8MSBqdB6mKwC10breVDoGVuKvsTQij1At1yvrfLOPDNjtMcGdiF711jGAXqeT
XXzJnAArcx20ch0XobucX/GviRGlAnAbHN4dvXaiM+ySSzNazVPR4EC/JKoL7uapEm0W6yA0ytnF
NdyLDRKiLRgm9EFqpg/zmUra97Pf2Mild7hKcGFjHB2yv85uNjlNc5uVOm62Eiyhy4jjige9m/tQ
tArcVAGY1Knpidh90BYktLvYugsmjxLyarugEe2SOkvuuA854i1p2bHzPKjTUAoEiAeRL5SIZrrO
7hzbvoAmpXwrRnExJCveuFaXQOEkg8XxovqkwgTcTC7z9qrqn6kgncrQ/akWHZGA2X4zkQfZ03K8
A8p8wQZsCBIR3YNAj1+jMFIX3JDW1KKDMYLNObGbt3bwY2T6GlTkFW5ZLx3pgcVApf6xSvi0ny/l
S/PXWRyZ7zY6axMuX4JgSBYsT9XL3Otvmek+xlrHVyFEfAXvtTzVzXgkE8Qh4muDQvw7D/cyqOb1
/pLc2vYagIzpnrzo0FT1Lrbz7kytPozia5Xln3OVgUljmplMfQ3OCmlY/v5ma3O7WjoRi7fkQh2J
TgG6yAHiIRvNGZSQE/UbHq9ur+orbW/jHgzUt/l8O7H2yuxRr2U6eMNRPjpHLpsrDaM/CXURJZRK
iw+zmyVoeKP5Ldz+hBg7yg7sX5ebKfOq+95Vwen2zrTywoUJmkRgUvGBkW8tK29hGFJ9+KtKy0MZ
qQW6KnKhgzuCA6Q2a3P+q2hS1boQ3UtTvby9LGsyZ2eUqFu//aVt1RoH5nRfbh8cAqTg/dfJ/vbu
+ky4d7n/QnPN36HbF1PUdbibm2PBD2DY6CYwTbdXFkQSjDztX6O6ebKSNH6KINl4UIyhQneyQ8/O
NvLmMmIdjuJPp940oDLaO2nBnzWI7siJSctcNpJV59AWxsoQebrQEOB7bHvzU9cM2bmbWrJwxw1q
RcCcXLrmYyX76t4B6VXjxOYjmVoT1F5+6odHsvWtX+zSMGfLeYCw/Mfe3Hham2DiRIke1tVttKfJ
wYkbHxAVMRfUpAEufiyGNPsrmdoRocSkb6stTQ60SXqK7OwP6qS3a4TmESlc/25+9cbuUG0WyjVN
5qi4uzBeXMifDm4UveaxMk/U6rE83HrKakEngj9oNHr/ikqVFXWSKYdE5oJXXn+gZjwW9k6FCNaR
C72FDsg4Nj6SwVDQeHHLke3oDYDWgx183WMriT1VF35mod1eR670fTF2b17nul8g7T6soQg47Pwe
zUAbK5BuoUYzct1TUaVQ4AOC+gt4CjkocdPmWLQhStes62xuocCnyxJ8IYjRLN933KBQ2811erfa
/Bipj2ObFYsPhXp2VENM3LQfDLztwvc+U/7aZ9k3Xev8qUCSbadrSPwgSus+TQ6U2sYa8BuvvxoI
cn6LBAog447/iO3krkkG60VHzQA9UCu7Sjtst05p9QevlDHiFDEDayDvn+IByrgZBDq/T8OhUcp/
hBiuUgSD8RP1Np6d4KeRMEASJhx56BhgtjBjgM+SoP8EjQpwOcN+c+sm9HniKqQREVCb3SSw9+QG
dMT7bMPkdpstjL57RHQAyeMBNN+AdxiLdHhLVYDqUtf6DNnhEkWJZrqr+yb+VLb8pAoz+AY8T7Is
UB590cpi59wckFqzh/DbXyO7BGIUNDKXPsq2bZutjChCgsjPkk90lvkyns+639h+5+czk+G+WSQf
8myGtIcjmMF2H7J6c45NDI+GGOWe0mtzr0KWbC2MEjCTv3J05EyzJGW9I3sfJYtsRGL3UrRFsZWg
H/hspcXMZyUTx1zHtlPtUYUEcd4kn/mssJaGPWpAoG25xqfJ30GcDCg1lCmIIQePslV01nqqnV8G
0gUPdhnE/6bdLSO98ELtHd0YsiMolYnzSzoKJFzMbkUdyBPmlxAagvYqGvsVaqi8483NG0SwGfxE
LXsONGeHQo2jTtv2KeisbA2Wsn4zN0cQsXFZ4S1Zqn3SnTmCwDU5UScdOgXCMIC6rtSi2frYfJ+N
m937bL5t+JtWZw0iXo4VL4gzC/JDp84xqwu1apbUu8hNqyU16YAgL4g5/frCSxcFm5NHDQKxJZ+k
RMj2mzlmj2nAz3P87lXsEtqvRQvuyWDgxaMRm0fiZvCgTrqLgbVa99NFAY2+cIpFd3clRLsfeTce
GcRf17g5qmNQ+8GycUZ+quPc/sRAlz7T1uksP4CFslj5qJr7Qm5eUvKTyfytY+UtQPXyG10xdQ3h
ihIxi2vDWHNs/NZZMT8Ov+n0nJe2+7WNQbs6NmN4YGmSPU4Dqb+Kc2joWCgXssNY7uME88jakm8+
Aj5B0HTfkC3tli13g/vYMU2IuY5gGbXzESLK8buvgCKLhhxjtjKRPG3B0AvuD85WPZ3Z2Kp2mXYQ
LsDZ3Dud2cGraHqouDuACU0HkGJqf1ujoHcrGo6krMadqMEyAvz+aty6uM9cS4XU+sSXNn8ZQTOs
aomgK32XSdBGVyjLTRpc98Jl4msCrl2IKXZfrbFnSx1HHbT0/G7XyNbYMWQ67zpAwpfIy40vZd+f
iEPbzcDeGebdV1YmkIME/sLoovQpA/Qe0G2c+VUB2VDckp+MSL/bbr10ljFWr7usAjMQx40SEI30
QG/Zk0lykmX1Or/j6U+RBci+yCMN9A6KBdGzmxanPDfcpwiETwfcUaarsBu+TvaE4WlhBQE/SAWq
lJ/tIxIZi9ysyx1uf/0ZC/7+PArZQR+a59vYKsJFyfpoWFCPCsJx0ZQi2ObdAF0zAzoIjjsFtabm
zabiZNihtq26ttOhBrE+shewUZM6bra8VvWm9Kx2SVVuVO+GPfBVcentqb7tZjdUNG4ZaocXCdG0
3pStXLu6IrdWrzONu4dvmNZdFgtjHU5nvhzez8j2u14UloI+B7WS2wi/noOD1MGmHlXxXFXZm40o
41tY1hsE4rqvZurFK9RPDRftOIjsmXm9yRIll1Y2GgvPSc2TQ4wIFCimtkBEDusc/0AmOqgpikxn
SFNAy7UYIUSL4tVNpDTQyhPgjoq4yAYCAOjf2PKMQE5+cafbb6atF2ts2C7iArfkwujjPWcGnhJl
DA30tvY5xHTM6M3DVeFYUrwWbhCtTCHSixsz5xiMeb3udaaB9QZeHGqeb7xOfwx52zw5QdhsPS9P
934qoJQ2TUYeow3F9bAWrwjtRytPjdlKMWfYgUKQatTp4GZZufaUsNbU7ADee5DvDtwWW5mmKBcf
mscx8wDtj8N0j5wGAIZQeLhCGeTdVqqz4UX7LJDr32lWeDYetVPnOKXiVRawFUoWO+MR0TV8Cl3o
FyvC/sdIXe2Q67XwCIPKE4gUq2uAYMxsoyZ1oLq92dlLQ4EAoeWt9QwYeHvgVjFxUzsIH1aQhrg1
JQgU8bna58j2USHtSHcZTwzjkGr9JOvKf1SiSU7tEHtLYvSWf9p1bien3J7kmRCBX4PLN4EoYbHA
ZWt+A9+GRs2/ldwrLQdwveCLSETYPjKnAuHQdKsdgnffNgCjsW3p4CEwQV6tPSSysDccv3IGZZ5e
D58hF/Nup0IMcGTOdvIfs8hb+8YIjEHTxDvehcEGSQ7k9ZwR90XkysFuA1BInCQ7M06bL+QRNCHf
RhDnW2CxlS5n6vnGYP32t20inke+DCgZ4bg7S4IaLpA11M/oI9XVxyb1IuLf7enzL8Pub72/jL05
t9NUpWPo7eiPh25A0hVS6OWxRwRgk1Wm/ZihJAwyx9n4lnt3Rd95f9hj+cMWjvOsExM7S7/3TqgC
r+YxOi2MdTYAqUTXGxt4tY2MIEfsaVoD6WnB002HxB3tJWOvN8z0DVddgExin5YQ9+FAXncyrSFQ
POh3JPbND5oMWJu36TNnNcPvtKvATZPam0SguDiMy+IMEHy2RtlT+alS5neCNhryO25b8dttDAvH
YGV44kVLfJmEWkOFcbm5Nd26LzeQRw42ifL9kxgAvRL9Z6p+z/MW0nSBN1wc7nQnS2MjE5ae+VrH
s4PdP7LeXCBbUKJCBJdEjhUmwsK8OJEMTTo1xdSkXrsFtpN6sVe0nqn3d2NjGSBzkWYgUDWyC5YJ
WFdCgNYqe+dYaoal5mTvKgnCgKF5KbWT2z90rJwH6NGuwHDrp9fAnwAMOjyBqVvw7xkwxCvQavA7
o4Dq32Co+NlP8moNJanxDMhXcpBFLLdjkdv3dlSIZStk8NJa2UOa5PwHgP2ob3T1W1D+OVwFGuUb
bWyByB/PCvAjuAjFuOlJNK2H6oH+E13+ZLd4JreqqGb1IXew0ntgu49ZBmGkmyBRWgTNVugAZLgj
BIluHWbBIfhh3IPBBkxUBar2EVxZlCLsjtRshvy9SdBDPB0+9g4/N6k3YoCH/dux+YganTJLV6C2
PYlaZXt3WmChGhGKbE6ZBmdq02Fy8fIx20exCk8mFp/EZxDp7g9P5MG97Hr+wMb4QmQIdtbZW5SN
RhvyGtLxD6D0/HusbWcvMluDDa8+gde0cv1rLvBXzF5ZXciNdmp7jQglCoT7in0ObXDD4br2rllQ
g48bN/8zMDLIQXltgKBLZ59HlIpDHLG2H5q8bpa5mfVfItd+bV0V/2GVDYZPeSiRlNgqsfhNuhBa
7X3BIMjm45r2a3CjdAPSJK0Znj3TeE0Mj88LyjY201MeBa+0TKMNggOU68Kx2/hAizWX4zcIMHyx
JjYv4vXSvZecjQqPion5i+xNrwHtmOy8c5Y3V7JDpjPBg8EtFyDsHbcAzaSfFeTFM9MJvqUeYNAK
XGyXKAm6iwMANUoNmuBbBGkAwcC9YanQ2/48MjbD8T5L7c8ZVjZnUDBlZ6x6szN2INFO9MYnxw7D
ox2FG99Ky8ckidp7GSsUtHRQBu0Rc1lWHmM76jVa0Zx83/k697JBvtUAfxyxOMKuRXIDkpeIkJEv
HUBctxFdZtxRKyxdufrXf/3v//t/vvf/7f+R36OM1M+z/8p0ep+HWVP/z78k+9d/FbN5//Y//+Ku
YztCcHBYCBfsI1I66P/++oAkOLzN/xU04BuDGpH1yOu8fmysFQQI0rco83xg0/wSoVuX72x3YlUA
kv6hiQfAcLVWb0idI32efW+N1byP9bsgPgKxso1phdUJ0e5QaiaSixyDdOsQrxzkUvkiGMpwO6sM
xmHzUxs44kuAQpjbMiOKRbRCNiaFQAiYiejgx95HGzmXabJi+I0fIE+M6tnpILK0P9vToY+aapPj
pgdGpj97k0p/AZl+uhMtw4pdpLJCPZLTzi40lpxpAqgpsMU/f/Tc+vtHLyWX+GUJgRy05D9/9KDH
y42uVvKx6cJhhySwj6opc1yn3ChfqhhJk2k50Y3AQZcOr+7JQwLzBKg2Q5nY772qzDMOaeB8mKdj
E82G3WuIFRsHIergJQkraxXZcXdWkMQ8lgV4Mgbkpj6NIH3GxyvfJlfwT6PGe3JlHpRG/GQ40WVm
VsOdDiL7wLmFey4gDeo//C5d+9cPhzNEffHpcJSGSCHFzx9O58Slg9L57HFepMtCAJef80/IUORX
KMq2V0D1n+l2GNaZsaFbHjUnL5RrZdehgFaxFbiviAHrtRRpBtY03JiCrIZYgxDNF0tXZzWtEfFQ
fMgiln8WRgHJoKKD65DzY63uAyOv7lFov0HCXjzmE5t+CW5b0B3E3pFsoAyLt00B/kfqpQFV2G/E
xMuPqBlUa6uQA7dnp0sEp6L9qDKw9nsZII+9B84Mu4urZe0BRRg0j9CuF4+/+HLzvpbW3oFyxy9L
e1KYs7RwD1Mnyc+NrQ90UoegB5a/7GTy8I+qc9OnZjogUlhUIgIBGBppKNtFC+jhIXWL7MnSZrUx
zDFfUy+N7rpkHp2DvPdujjfywmJrizfxB3L5tlHTXdlsNtRRWiz4D78I7v70ixCMOSb+CyhmK8CQ
lT1dTh/uVLizWAOoZPxHgUcU5ONYf+lM0CsTzjAsP5lubb3SIowbbX/yhddfjMDFEs2oIAUZxWdS
lZ1VYkk8dpaHpdPKLYpi0UxqbyGKAKG9U0YQl4nLIw2iDmr+W9s8mc9ib1vXDqpsBttJdqobzSPj
jnmkM97HdrnIwgHVVkgUsR13ov2t+28+s4FXevsf7j0/3/anDxMEUJIz6bgWiOhc+fOHGQcVM5OU
eQ+qrwekYlN3YQK/cG+Fhoui79Rct4mbveRMrGmtSx5VFQCl1/EODLcgnkUasXCAPW6LXY08w3Sf
raa764cDQEbnVkPLDQ5khsYHgk5mgHCaP2bLKjZB72qx9Gq6cbigYAt1sNR470B2JkSUALTuBtfZ
MioKcNl4bnKVqHP550/FVX/7idlcMaFMC5S7jNu/fCpYUXE/axL5wCCXe7YnwQxQm8QoYZtUbokT
1ZdRtOqLayjHZPWBejmHoAHRJZMN/HkAxjqgkidqZU8NqIPrZbOqq8gAF3daL6kUMBeg54AUsn8U
U8Vg5G+VLtTnm1ctUZ2mGKQbuyk0VHgRSDFCw99RU0+2zgFCKRjsv9nIr5hCTbPz5Ee2oXaw1ObG
SzXRey+UP/JH3IahK2L5EZi6ZLmnnrCExpZXQYaLej94u7yuIZDL3VOgreknMHzFz6nYRFY97jKB
QpXJzvJe4h6BoCJYU7DjB2G/g2J84Sza2u0frQlAUgCIjNQtdkpTa+rrBigoJQ3CcpAIC/wM9M6d
6e0h7l1cdBOCZn5svKOTqi9JppsHMuV4dK0S5DA21KQOMwGEipmv//wbscTfLh0XehuuCXEBV3Ds
wqf+D/ehwWV43A12+RAE5hR1zj5HdRV+yzoUHXq9ZPfI/IQoz0MBMPj1gm8FGDGQ3/deCqSVNtBN
BUuGkuHTzyPdqmXYwAwnNzVCYFzBxSK7qEJMCnS11HTCcR0UenxsAwVWET/bhJMiXpEb+Rk0sSg1
nZrYYTQ7R00sN1MzrUA+Wjqi31ETQKP3KakJKeR1iFKztWPjV06IoNCz6nU4yuYD9BpocayMqmoG
DiFQNe4TDqjbDL0WKYgkoARmztBrqM3ld54tPkCvC7+v17pL9fwS9DoDgDmo+7Zi9WJZSl+l5fp3
cQv8aw8Qz4utLSiFM5aeUKGgnky/3HtBYb6AVaTZ4J7qbcktisB/XiDX1TUO6p1a7CDILnnzepvW
9kdEgKfhNG2hcx+h+OJUaz6ibhTSjUPZBk/gXOeoz0G0rlL1fqiREQCsQC3BfhG+YfmULdKx9J7j
drRWntEndxlqQ3c6b609zSQaZABvM3Us9R/cogc4GTpZrdcvLYjGITgNbLIzHcguqmZY18LWS1OO
7zbqIL8eo2zG7HkOJ9xCxKq+c3xEUDKu068ggD+QMmQTNUfRj+4LihjlMlJDAPwE5FNVU5m7PkTA
3rRsG+/ASb86YX2ovewZYIb4juF2eB2wMYLmBQSuRd4+Ic/lQ87Oz5/ydKwhE1C0W2rKMtH7ukXh
ODUhwmzf1zXbRNrOr4iwm6ucJerBKvPkjpVqaw69eiBTH3rNyrO8cWNPNouXNZQ7ZnevS7KLVWR7
CtZCNAjshoncU8AooAzZZGt6hdrolgEQjsWSA+q2FyMzr2ElENTL673tVeWP1opf7Wh0gHmtvSW2
6fy+NO16y5PaQD3QCLoGoDg3Rajzh9/Nk8T7Pi3KLQIW7bpsIYmXhcVDMaFRUAYJleQJiJIZOUQb
6yTDJQUbHQSEA8hXjrhLOWGJnHw/fHHyfDUO+fAcxQBoOKU0kWvBjh2rWw6ARo4H6URuKJJiBWBR
f+iqpkIGrmu7+FxHebmsTeZewU8abG2nCKE4kw+n2EJ0HiWJ6lFaSBTIPHC+AVO1TlKf//C1e2wb
ZGRoOMoB3Cv3g3CLgqZx8893QvvXpyVWDZzZDA8GaZom7ik/3wgRhiobqzdaCMabCLF2HtJLBBkA
3dS9G2hzB6owRETI1kI7Kmjap7GRJQRvwJIvVWFeozbDeqAr0+85fpUoLuOfbx6o4feRqPbCnZoo
VohnRYNkFfuf1l0TqYqeBGzpDBKOEMZd+nWdzusIG9XHS82H+KKDxrqnDoYMyP0/fwzmr+vS6WMQ
DOuG6Z+UtMP+8DxQfY86b4fpy3tNu3InJCkueQblY5B4IQxgWyP4Mm8XfeLbK97b5a83AxpRJCjy
p6s/KMBnh0xZtPznt8zNX9Y5ynRMx8E35+Dmwf+28wTS1ITQYBhd5gX96KkKTOh++BUx4WQKyoNt
J96Wrse2f5rpGV+ZKKX6u9kHb+NsZrYOv0Jq4+ZdR41aibDMwNG0pjBnqtzw2RLgcsmT9RDUIA5G
ymOVxWbwYPjl+xmEEPiq04B5ZL7JV8N0dvPLIJH3H7bjtH+4RUIEnunYBnNsLGzpcob2zz/nbhj7
sBpFvBs8QL3E0oYoSztCalthoYkAknroxg6CuhPgpNPxPYreqk83D8/gI/JDVr/ofA+qjRagDGHf
Q8opAMF0gmcOUKB58ChYWh66qZeadPCRCB5k758CzqBV9df4rBMxcMKm+Y11x3/+DVhTdOHnPxcX
r6PAEsItpYDJ+vnPBdQiHZDJ8nczhssulnNEBrF992z5GRKX4FCppkM8+jV4wGFvhwyYNhBUL2IJ
FkdftyDmYwpha9+ytwO4nAPsFwDd/dC+9RMmzKn+w68ZX5I9RQM+/DGCWfhLXNe2EOHhjvNrFItB
1TdXYVBvEx3zg4Zc+BKVQqhg64T/JUxdUOCh8NxRFZCSvA8XZEcFkNqAixEJ6DALvrgsTyB2JOTF
RM7hOUVelNyyXGRHP0DYhZq5AC11HXUMpI4hVst9UxyQMfuGYqvoR1pcsGjEEynzbWSkPOdlohpe
IjKoH7iXNJuUleWpSVp1QBK52zYVH++BzfZXuJVbn6d52sYLf4zj+zyWAaZHiWRiUVxMP8ADBAyS
7QWF9mfHj/ODhavbnMJDGgxUvj6PxnMF3o0LeZGZmoMuxx3Qz69kJxN10mFoS29lYtm/nF+BjPU0
ZW327UJnmb8l24cXc1Sz1UNUHz/Y0jZLTw0rV6IroTdJQ+ilBMBfWyup0o828jFElU8aaC0CFn9/
15Cixp7QYe4WK61y7zOwICZAjkHF0QQ+00myFdB+ljhFhYVwfWx6oMnTRnukdu7k/rLxzRCr22Gd
eLWEqtoYD0sQKOOJIpv0UelAnUfu3UkeoDWZdOKZi7phAlohIkX+xudHg6c/bh6dYD9Agq1wa+cx
1osYiUSc2jcKMss0hztNBOJ0kBZocSYPnpTxDrFxBKCnTrLZMV8jdBXcz6+UusMmHYZxNc8RYsUb
jdGdqrZhHYMpbhpn1U62Nl1TrecZcq+82tC3vE2qzDFcAehZbGlWPhbeJUz8gyOYyJeAA0KRovCG
XcLm12l8j58g3fKZ3GmeHmn9RQMizQM1vcDhE2oHdZ3TW6BD6YNPI5HWiUb5jm/sqgLfCb0rstkW
4AjIdV/IP+QhyDk8M1jRZzP03lc7r8OTA2443GPajRVw/gCiR/5gj6DCgp6Eu26kCLJlb8QLKLak
V3JBjYENCBvUSEPLytdWxJut24JNuE5eky5JNv3Iwz03rOJTMnpYgKjkFRWQ9Uo2uXWE6mj/YLTt
N7P04lfURWEpkTXmxfHd+A6rU7mgjkz2P9pSGdfQy+PTWDfJil4AkfGjM5Uz5u1wAVUfaOx7fBX0
Ion3lBeuDfbVPtkmRedua24UXyC9vRxY5W2spAa01EUax2iOXVQi96ARDFzi7hLtzVgxYKzxkSHy
yBZFH7Jy6eEm5pl+dqVeU4btSmLnv6VmYLioZ4Lw6jxVhd9wiRjNxXE1e4QgRrjxLATyqFlmFbsD
pHE3+zY98NmQCsg3Xm1/p9lUoYwtRHbFErtw89H6f5Sd15LbyJaunwgR8OYW9CyS5Z1uEFK3hIT3
9unPh2Ttpo6mY8fMDQJpgSKLyMRav1FG8ykz7mTbtSaHCZGBeLveqqu0+ZF3FqxWljs3Ut6vEBGB
NtSwaBKP/brnJSYak6zbyfvoCtU8GWb+dc+D7d4DJ86v97z8O2zRNig28qqpBYJ9dhwy6csFloO8
b+LNw/W+/ts9y0Fjo/yPew6TGsF+8m73bT5uByWxdl3tHUpyc3DQuhJgh9KztZCnU9rVwFbJiZSR
Y+092eIqBWzFPMXW7dqzhdQRW26Ia9uCC1nmGEBUb4PIfU8MgZG0rFORFxUneXqtLXtd9YHaBbmS
rEXEAmAkz3FTweeoUXljC5I+w7tMn6sMR8rBe5QdAA0YGxUq1UYWSzXRnxgsO8ohOIC560EM+VbW
NS7J4i5aYYU6HYo+XX0NY95GtOByugrdbb1Pn9XQau8nzd7demTV1PFndsVeztXNrXfmE8n7VVWW
d7KfHFqHI3Zs6tgcZF0+qsNpMuPPuZq7g2tU6ZrIbrwz29E6qkmencOxZqc+roO8PLhJgb2Vmmd+
Ksrpp5i3ae40v6Z0/os3aP3NLUguxHWQgwlH+G5uTF4s9TZ8HAN0ZPJez77pmkuumEEAZnnTafXv
sWUgxN/O2ZO88jgV1jGOR/uANOCudG3khfTZuWtj8dMY9Io0qYK4pe1a54hVY2uWoQabDsvsKam8
lRqAeVCaTWUizJGCsvjuhuoFCe0l/UnUxh35kGOAAiLSi7+VLvyrwtn1wx7VZGUOU/DcoE+5xoZB
hfYxf10bFn95/OO6URe6j/AhoM0JMbyBEobgrIEo+P+uh0U3fL6iKbfeVKJgjvr5tkYDZB2kWOjk
vcaGe+q17xDz/KDXm0+vgWovUI3bq8Qy3jzTPlbZMmvtaSt3xujIGHvtPo8ScjlyJLHIQFTTc+Bp
5dHBTHojB2T5btZj9xvUkhSDnKE5ANN3X2bPfpDtsx0T09Wq4SJKwvOwG/E7X66UeSFCX6bzws+u
PYyqSLaVXgffgnp7HWi4/Ubv5uKoqUS4MPn7uN4IqFlfyfngEl4Izjr5m1WxTAhw6VhEXf42u2La
61DBt1nbdZ9JOfmyg2LAz8O7L7tDfKl68lzMp+SlGgvydsOu4SEEA3GyUcBcywbFarYeT833zjXM
nYtU6U4ko/JemHzzyzWRuKvWs3BTUrggfvBIrq4fV4Gxug/eJXyyFRxqgsVEWI6oYxA/BJI+29kO
d+Nc1ntcSKa3ucBnZfmgkwxdBQQws7M9Kx4QvFj3Z5akV5JVr9WEg0cEnmBfhAm2YdfEN9lvC+0E
4lk2qctFCEY2aKHzrIyYcy6raa3E1lO5HNyUvV1lxMpGLp+R19Pg/iXssbkuqGUWzbsC3Z+VHCR7
9aB3J7aTZ1myx87DdWNgGS4Kfcc2VzvCoPIdUDGvqakoj0lY3mlBH76PTsGHA9nzGousaw2Yk5qN
G9lqZ2G6VkjdHWTwESTpr7R01YssLTPqoChe82VG5OkQVid+aVVc9z9k8VTgNwkp5AT21D11Vs/u
tK9GfT843b2+NMB1g0T2W7Mylnse+vZhLmM87MBluafA0v9zOgkbl515/DvUvg1miNh312cEwTwj
WQlHtCuXNXJXGaqZrLBj3Om9a1wa+CZPc62Ks5Gp91+dc4WE39hl62tZJ14IQ7NqcbpZJmtyfEjV
+DGNvPSJ1DgBf+H97OyUNr1zs43eNvybyQs1ZvFXV7baBiS6ugHvbKDEZcfvaajYm0zxCoxtKFYD
kuyBSMqTLI6GvgeDxi6qCKznfC43xZQn76GoyWQspl5spJN33BLcXa0GX61xOiZrFJumg2ztVee7
WYj6Xg5Vws1sqDAW0qp8IPjyKq+T5WZ1lDeVLfNDGf/3m5KtGdFHeVMKCp9sFpJqF0yzepIozyve
cynmJMD9gDeZq1iA7HKVEfgNGRoqAQH2pZMjxQRuE107yTmjpZOVZfO6asMNr/QrYEnxMziQ+dUA
7Z60sINlSR0KtmioscuSqxkHY1aTayktp5MRFsODbAta7x69LvdelvRQfa6QlryWQFW+d6OjXWRb
HmY/NGFFV9VwFYd5ciPmcL5eQq1Tn99GcJLa4Ais1n7uTQBClpsLugLNAi1172Rrzjrva5lJnka2
4v/ObyoFaduF6qvteOkqU8+tXScHUmPFy2w78S5RVG0ti2Gqtme3Dj4c1Y74L8anNJxQG5ONasul
CqPxjnmjFC9j0hfbPCZEL1uHwMhOzcQT7Tq2RSfFTV9k1yxHqpxAPRv35aKiG/oNjg8p2Xcm8lBg
OIL+T+uhuaQG1gJpkmlr8uvNxarw+QWUw2kswFhMODZsr5WV8GiqGu0hznrzQOhhwhJumUMFCJIZ
2Uc9iMM4g1FHHDF/1rwhu1SRuKiKphSARWde2DQDO6Gl1Yqa9i6YQJwFWVU8yzqMrr5ZmQ4Qa6mK
vAHT+OVFaJITTBqsBb1oePoyftSATgUCc0dZlCP0ciuSXn2SNZpgrzdZabKVbWJKhgfCINfusscw
YnjdlUSSZNEl7Ilwf/80O+M3pHLak6xuFWCN/IP2R1kMm8qEaQRdQBblYaj1F6NN07O8kjdDr4hY
vaAscaPyoFprvDfW/KOkD4M5qhtD7foNT5pqm7eFs5YD+0JTnoaf17+2qbx5PUE2B5bHLHNs6PdJ
Gu90MeXPsruVk5jV1Vn/un03NHkHst69BL+pFXxR+PjhCmcnlL0dw3hInAWZrbjHW5U8S0ZnC5Jv
PMvStQrDDdKG47iDUPs1HJ1/A+j41K9QOjiIcnQ2qQnPYQIF+9DHbnY9BI27GC4ER68rkJnJGuTu
xjH/6md43bDtHIz9PFFG6yEJtTP57PYMEjBbJ2Mq/goOMsx8a1fN/r+2y/EszRkvf2mxJcvlrCtS
RHddCzdfuqPfilJE51aEOoT8zNIZmiKd2X6/3lrl2AZY5rr21PHgksG6bwztl0wJ265Aoq2u7Z1M
CbNrO08YETy17EJlryB2XqcBveIwG7zt1UNJ1177LmofPdOrHlMjfZNImDIO3a1Tlt62Y+kkJetP
NrRKSMbF7qazlSp1dhK8tiRJJEpQQP/pIjW2klFUa6Rwxs00FMnkO17+gO5hfJAAqWudhEnZY9us
r+ZueH4DEClHFNBt1eVDQ0hZzCaQ3RziDLp/xqtsxWIMg2N8HdJkCLdjSJyuVAbUNDW9UM8i8TYa
2bEHYzlMqF88hFn5Y9Lr5ChLst7t9K+hsk4eVFsZ1xMvbfeWgdZxhDj13eQ0/YuVdM2mrUSzHZai
qWjOwY7DaCVbCzP27qvaPMpGWVX2/dozVO1RlvDLQZ53yoo7PNh/n03VtlFY2484ZbdPSnLu9Hx4
1Bb78yEjhe4FrerLNllnhwo2VtFAQGjpL+u85NzWnX7q4+xyG2hPo+rL4h8DjdwiLc4g+GADYYr5
60pyQJzlwb7QXTe95OwTEF3QCGGFzl5Rcv0uDwb7f5yxw99qTgD6qyV6RCSNKMXCQgAeMFS9dZKl
blSsO4wxvsuSPAD5n1YxTuc7IxsQ6u7d8KknnroMltMEUassv+5o3TcJqtvLjK2wrNMwKOLJFoCk
0hwPyPlNl39SjKz12hS2iwQqH588xHV9lxqGcpalaYBHOw7amyzVztCf6sKddymZs1MUChwll0Py
z5kVed2uTapP2SPVqq8esjil6coyyxhbQrNFghYS0Ixlre+hln0ZqtS7V5eGbGkoTMCsCMJC0y8G
7x6y8dcI2K6/5lKHrmOlh36BKBjabD6aqF/OevOULTAFh0f7vikJo8gOsm5YxIAUsLDXQU2hmI+O
t82ds22NKzvRI8DSuXmRh8EbsWHDQ3fbY6jECz0Nwl2AztPSYsJfHA1CarKfbAVc+NLjyraXylq5
Z2OJYrt3UljL09DY92WDLC+tShD+BeYT/r3ASyj3Bv35dhYqk1iXS50S0mom3u+tt35jYZ0wu/kh
hqH6JDhLOoSv/0LeVX+qyEbK+hoPesJmTblXx6j6FLwmZWNpv/UdGx4kOHnlXupvw3Ncau5qoNkP
rY5izYyP0zsvEgigL2f1UifPZJ1slf2GvhZ/trre8DW2qIN65Q1C3ymzAUmuFYgkocR/BICykVW3
enlW2G147lyz2XlWMr+YaXBWMOn4ezkBMjnIE0zhrzVOjZPv1Yo84Jvo4k4clVp7SAPeISL5zcnT
xpsx63GngQAJ36m9HGSDMevi6P1nhMtferlSgRyMW8B4GPNaL8Z2N7iV9sJXqeyGNMzXspg2II0t
wja+LDZjwmsaO4WwjvRuZSj6dhjiGOwQQz0Qjn7FL+9OaQ3tRU5cxxWB1aUobCb2cmLtARFedIIn
9wGBsU0p9PHiLeSgZMQiVLXCdQ/riVR20JrGO4phSBomWbnSvNR8V+ycaK2SV/DcKuO9LpvPyTLS
h5D458u/DFK0SV3nhW6fc2y1FSVO2CutwxDUJb+YdSRPhnnNimXvbcO2tpmi57sJjDfxcRZfWTQa
kzerZfGVxRY/1dWciepxmlLzqKeeskIGavpQEU1a9Z2VnQi59O9g0nITzwTZS5SmAt3MGz88F9Fe
BJ+yk9Erspcc/G+9DAUuSK7ZgmhI0r+bylnOULbd12Vl8Y/L0qtJh2JbKYO2Jn+YXW6H2EAPrlTP
t5pMYx33wWSt6toqT7IBd5H8Avm9O6kI+37kGb9l1plXXMLsfTZV1jYh8/nR1806XTBLsYOJQVi2
7ilGCfZ+7LE8v4KZGBnUcfKaVu3XSC3IriNlh/SfkZWeGdeREu2ExeTjVLT7CK+K702+GxGs+lXj
ROlXZW+/Wqh0bIp+iM51pSR3tTLqW8+yi2ciLeS2nN78q5s7X45KiumzE3P03hKMX4MqExdhklrV
LOJ3kGCTp7gJxCrM0upHNLioPJA5SwJWVKVsPubIq9BsacQ9cpH9wa2LTzb92boaTWJRGC+h9zS5
39hwgqntol+L0UkC6+0zzzRnFRRW9KC1gb533cTeF4ZGkgj8PTa9w/hp2gU2NqytmhJ8diwInWZ5
l6DSipceCsGqxCNkr3lF8aKSqoLu6c2r0hTlyzAN6n2LWyK/u+JF9rBGdx/OU/ogq+zaa1ax64qD
7D+HvbWrMi1dy1aC+O0FebRHeSlZ5YpxjdVO9yhLrTA8+Eb4mMi5o6hWtjaeykjDcjN2aBSAYMtv
su9YZPUliywY35FiYKYTZS+Eri59mhffjAiMtImkz7F2XbC1M6SORiu+TcGEmmdn8k+Bl8dHqf6Q
3RUNbNLosrGXRXQZnKIdPgujq/Y46zVbWY2P6bo14wwuRaYfCl1UGzlpr1jHgh/ji523UPIM8wCG
LHlKChPfHhNwd+P0+FMVfcBSWLFWE01+KltQRmLqIXnlQ7Kyw7rbo+KlkCBdyv/Lwdeplqv96wRa
iAto3BaoryyKDS3MfvQsXmMNMbJOKy1f1ufaOK/LcDCu3ep8/K1b66a/d7PZLB1U9snnKZKW4CQR
/46S1vMbR8MvoZ3NdxXn3Rw96DdV9cS9bVfCn5eHKPuDfufBzdjIol1Z5OEJFJxkMTBe+9Bu34RR
m5cxCxPSmEzW2xZk4g6Jw7j3bXL+f8FmX6t6TnACYNNdrHneN9PATQ7rRPUJsZZ+Oyatchd4VXcH
udvdGlGpPMYTgm8Cjvc3q+8uuhw/J8hADVH9d5ljUTE67YBCK97DZeDlF6ecugMy1tM+Dpr2PpsU
VIWxInkjQfQzi3vxK1T3lm5wH5Wmv7qpO+JGw29PWUhmcVxpO5gB3bEVM26tfW5tIrQ/X9TlQcHb
+/hDsRu0rImJ4RfZ7xNDDfaTUofrttGN1zxq3X1ZEYSQxQlI2T5RkvhaxOTU2Otek1yLQ8ivNMP6
bK0WsfmaqiPZciPPWV8ptlY8UrSLa2eHdPW+wkjx2mrXYbt3iAhdx4rCYZ+XCqwGl7GlTfakmTTs
H5e7gt6TYRun9NfWzIJI2rkqKpRLq+eV0T7UlOnamnqBsgt7Tb22zmkc7EixQ8ZYZq4dEiFYghvX
VkvD6dnSERyXU4lINXZqi46qLLK2abu5a5AtWMbm4zDvdCvANGW5rtbr4w77NqhaU3No3LLdB1P+
ivfQOPqwLJuzPPD1fp3Fxr3TzOPpzx6ym4Dy6pPIS3ey2JSYDOfCwjRpsY/MTN09e3MLzqgM7ll8
DQdxFDvaViHip7JS9pOHsIh/OBHIUlmSjbaC/mSXDdt4GX/rGqfEotKYXNitTp61uvqi51ia3uZu
cGa9c4V1bKKAFU92C2I4txVaOWs5sZbx8PEj2OMZLOu728WCAvuRSikeEl7If7s+FI4GkaM83si+
t4s5enKw3KY83eq7UMmOaFe/ySvf5o5y3V0RGNOuczjPgaNBFV3sVuRBiXBaER4u2dPCKvtPdZoK
q/VlWccq459Ti1Qa+i1IDhhKtlYBWJyup7JrW6aKL1r8+GTLf5muTaOdHoSkFpZLTss8dtjxViTL
5qS4SIx4+kaLXfZm6OB6g+YdqpD/clm0rcThvUkUZ9XywrcaDzdZr42ucahqlW0s4KsPrYEKZjfA
nUE5m68Z0QBZn2TeeJjFCDlQTo4tDzkScIXEQNjQaqQC5KFsY+9ULwdZbFur2qoBRHFZN1QVSWpy
/KWv6qpJZCp2zrHTOuckbdadZ8x3LMImsbGlwQ6cfkPgi3Ulydlny46yRYuwbVx6i2XsrV6eeYH2
NUwWr2Pr0DqaBZqrP6q02U2TrpyANKSumZ3lYTIjBKuWgzyTdREJozU46Hr1RwNS4xAQl7Gyc6z0
u0kti+Mf9bKHHEqaPNjWbJevV/y3i8mxWu39IIC4ROYI/aZDMG3VxR5xWg7gur4OpTRQTKGVHOxQ
3dSyeOszGKG6Uj1l2OmNE/uWZkUYStfhwSmzdDeIMH2LguRRUkrmJoj5t2h/7+EBRv/vPQKlatfT
3CIP66Eg6nUtwas2zE+66mxMA6/dW5WTxogj3Mq3EbWedHujqM7QY7KTrL92dibVWfcZjnZW17UP
aM3DbDFx7BiJnXik+2pnjy1V4VeT1T5cK8u82QHoW4RcqSuWQ1On0YZ3bHUtp7k2aA7+MQlq2rO6
2Dgt3k6jMqmrNA261a0udoXjXMuF9G66NWkacqq+HCkrf2uX5aZBC+OP6f6147jcgWyRBzmjrblf
dbcivzoWdtnHzSscYbYJBLS1R8Zl9MtwKs8jboxkdopKvavgpqiGoChbuqDRu3XY1nAr+Za3stKu
7cUUZDLidVKjfWoMzVMVqTxL9Mg5uF5CuGSok0fd/ZBtsgbEabx3iDyubnW2hY9HlMOm0xKrfhJg
BZ6KJ9ldHlLDY9uuus71GrLOFGqMaIho9nrhDnstU8HAZFl6JhiXnhtiH3uBCkQVFNrA/67LUbbI
PmA5W/DYPTrOS2/ZAHdS2xa9gWRYlurHwkr65iXIMPy1KqzwPDd8zqxo/NQyMOu1lbXkoStM6dIQ
gETeTMepglTPxjF8QEgTg0YFBmbCq7M/ZOb0N0T7FSSUIfTTbgBrZHhglkwEBdKoe1ECkni9USPd
4SC9raZJfFCWfRfcpWJjjNP4UjaAySMbZX3NTQ7XmTA6JbgSIPjY8fNLs/wSzBkiqm15Z1g6eVxn
SkuyQ/8pyzN5aKKm2JuNgdhTGJ7tfw6E1uC+jzzWssjVd6rbfMrGW/0ffeexEgu27V/nuA0Vidsf
8eTbyLlv9fLsVjeXbnSKkM1e7uCPK93q5M0kM9LLLi6E/3R1czPaVXaO0FZoNWeEYTGqd0JjO7pZ
s6njGfx+9ug5EDmVonVfylx/KLFfuldJpL40nTb7s9Omd/2QeS9z0DVr4i4OnwGtZjPYW4Pt/0Zf
it7ipTsrQHDkTHFfa/jGiO+y0UIq6Cng58Ke+1QnVokNW8hPHe91jsEiZ0sGCiyDLMtTZNKHI4jW
hfcxeq9ZgM93Og4XWYLK+Zzl6nB/LQmTwJY7PlxLtrPP5kJ9lCUvIUJioxuQG847+HNow0M738uD
DhB2kweGCkSBurwyvxpqEJVYrrjuplWtzobhv7QgquKHPKH2txkqdALu41Ds8jTCjP6fmSHHe5vc
AH3pYcIJ3SkzN2iP2Q8toJsHs3Di/WQ6MMv6EmjJcjCIipwzrOf1gLcRdqXUdUa4M+p5ZHtKSfaN
I1P3azuCro69z0OHaVKsjCc1moZ1RmTrByo8lWb/qFHaW6tJpp8MpXQuU09aTTZUsM3x7VQ/+8GC
wzm3PyFkubupaYtjhlkDIoC30xh49pG0bjOv4lAvjq1m4901KsEBSwdizhAqbasuX0QPDJwVvj4Q
3CtfMjY4uxor7LVszSAXnusheyMYnbarbph9t4uap3JJqqIyM/uWg4tjH3qYAsCQwlaky9VjowXz
9ZDkw+/FH8psZwj9KuEdUSF4KctZMBfit6Js+KMuXfqVbo4FrRyize2GZ4u1r4EDjUKQ8ZgysXGE
WsOKjeJHzaphwlRN9aPp7RdvVI2XpBvNfeKYwTYt++BdgUYwAqX5Uc1Ijub91F5iNTPOI9nOVVWP
+f0YCbXZhSFMtByUF3oYQ3DQmgSvyEYPHvTlwFtTdRkWIltMuH8DBpZNejPgGkOj7MYS/ZPwdXyU
c8iDsCNA4OEWWiq4NGHOeJsjZWga0zejLFHaJJGOK1QX76IeRHjQW+ISo+NwKSqB5msT2EQiKN4a
xFLMzBbok4EJ061Bsa3qrADcdKoc5dy8cT6MMEBrWdTOnQ2x+H3ofthLdYAH1KFbgoNkCSofBHO4
1+C6ooA1KLij2soJ8rC5GcKMxM/SIOtkq6XxmotYO32Aw1YrNAh9JZude68FIe46ZvRDndKnpqqU
lxJo176ZTX2bVrnykVvKSnaYcNhed1VinuTIIAeqI61XsBl5yjSV/O6XFURrpax2iXEf25Z+T0Ry
2IaZgoPIP3XyrI5FtVrCGdvJm3o4hLwZ9dPo8o/JWHmw6lS/eMWLLBgFDwg/A/R3GAvnb6eeumTD
vjvdmDD41rdR1TI+NMreb6bA2ckGeSsB2AcsfEJE5hdXbAcqvtI14m3C8/2+L7XQJ6FPwLmep51T
Nc5GdnMDUgS26bHuLq3/51FWH1WvHeZLiqH3D4gT9Q+wEZD6MPBJJpN0utV3UU6ieJ5dXgfpJhuS
VFVPhFgPcpCs5+9F9KEdlhCXY9yT7SbCPrj2u2qpH1JUJ/Z26A44P5WwQb5fc8s3p1Hsde+BrzNC
0R4aHKP2ILOMe6tsvkbziX6AHv5lhN1PpgvPV50/qQDoLNI0wsLFKQow9LxJA8qGth/v8zRR13qq
AQZu3POkoaomFaniXt+FauSeZUnWL1WylzeLYHdN/Op5AeDPtMVzOenBo5I9ARKG8rIcZiyZ1nE1
RltZBC662ChX066KZ4Qt3e7UaO10b80ZQpZk3VdQquaDbIyccdriwpxvZCt+t+NdluPDI1vrDEWv
CRyXbJRVMC2A2prTvSxZATGGoDkFvN7k+nrxm04XO40eQOk6BZC+ksWbX/XV6EaWx6VPUyntSnpa
q447wo3WpmfXRbZTVzAyZcs7PyuweniZGF+npSSrVF1/QyY2Pcv+Df+yO2ziWXWWHi4wosdemATw
mcyDTIHIBkgxHRsdPbpgj8UWcOTpU6aPk2qzezSjM3kpdc0NDY/I2ulsbH2em49j3ZeAK/VkNWUT
fntKj0tA9xG2lveQHG0eNo8O3O50msi2ppmzM4mub13Hs7dmkX6UcakA0reVlSA9uScde0AIOHr0
Ah7uGhzFby6BbrNFoVnTTQONC3O8yDPFAm5UlQg46jZfa6wMGfbt5SJ67K2IP7FKE4olcsaSPKgB
bsdNYK7dQieKmyxI8r0zPk7esiPykPYNuT4SGFNxNPR6Xr3qESxv5DOO/P5HHxjbXwUSe0+laoSH
0M0+vT78LuLQ2wWR5u2TQCG2xeswq2TEf9H8akVTurMXNIPbjIe4Lvlb0c9xI2yKTcufkJN6KGEi
bgWyB0kA+rzSXjpD++ZpuuurIMLWZhcQ7VQcvzZIEKkTwJ8h7Fb9wK+HKEGO51SLbReaIeqD56nI
n5Mn9PVZQAAiEbEB9OxAPC3HZk2mYzMMHeuymsZ3I7BFXxTtuSMcHxKx/zuxciRmK6PdhIVWbctW
yfzBBGCqp/0KXUmATtGnZnfz97bqdvgXHprZujfKWr3zGrCtLE79xovq3Nei6VfQfa9z1Jd59/2J
FDafRfOJyuAu9vL3PgNMopcdVNziSQet5g815vK68h7mycqqK5aVqsV+TJjf0/wD3a+twSeTe5jm
jU7zU2WbsLbMN9gA1RHIMW8nmL34ZtwTMlCUYaXPeQrAyvqmR/oM4Js9pRcVYkWHT8ikmzJngZ0y
zKaqMrlENsjqOSRvZyV4FIxFtwMt+l0Z8vylC35VSOjuIKG9KkRH2SfMl3IkgJRFi+DUmLJ4zM5a
1fQLeEz+krlClYnwAhDJ4Wcah/VFmwzM0NKXru+1V8M59iAoV0ogXjR4IesCZYP1yDOAiKd5wF78
Ys7jsRAqTlxJdhlaPJ80KDKbOeHLINHb7yLwpMcoPHhVu3F0zBODosYixxweOy2q2Xy21S6yER3s
++4B6MfarKcBFLJ51ApX8dUoykDadc/OXJCwnIp53QV5fRTxcKg7sLlILZGaBb6udOp+GOCYFWYO
8BVcF7L1ZPsjBwuVkjRR2+EW1+PKEAX2xXWAOeOaI7rK3rVdhHZmpK5sEJAC6YX9PMNjMLEA8rUg
1468lruroVPYugf1gRi2b1btBIpDPcaegB9eVZG+qaaqOXYJwun38rSC95b6v7XNukpFXtj9rlG7
Q1ES6AIdySg5iyabrxOEeATFge5n4zzsIHvksJ3N2sfqfURHY26Owov0rdWp96peVkeA5DO/sMjF
LoX343UzATLp9Okna5UNTWb2HhuxqMmzM/BZ/cKjrSOukIeroHTwoErdv5/wc/qMXV7gJqeK/Fz/
odvOswg6Xyendwjhqm6cuP+rbPh6hDc/lKaNgG+JdjMZ+CJfRLJ7775Okwj9YIxXbfGSR3O1STuA
yHX3M3PQLAGo6yCbWpabWYnc+74ODtnsKs8BAr/BFN1pRveaW22xRbnks81TZeMEDV8ewo6o//Rn
1RY9KXwS1VpTPDdR/y2szRYlw8jeJTYJlXLotkFf5yvuN7nLsnHnRXwgWYlmi55Z/bkq+LC0VLxk
A3l9veLVJRC7JM62MwHlvS2aU5YVSPskxetQqiuxeMPgU4lNFJ5pZDSTbVsEp7pEVSLhx6hq/UMZ
aB+R7hCqaeo7lfeNVTf3/QbmonVUdEUQs0/MQyoQuajb6pfQisLHk9pQ61+o9MT+aMZYkzcphqnh
Y5sb2h6F3jrsrDUKyIXTPKupeKtMNfI9Y+TV180ukWOH29oY0BcOwabWXnbQNTYJiZt8tLU3+13i
TiunOZVt6rv2ZPvCyzF8z0p3W5DuuXRAFuuwaS+51RHNRY4EMTV4WK1Q0aRsuldi+rEveuvDKEIY
WYSc7oXq7YcUzRO3ORbK9NNz0L+yvE9ryLD/NIZDTubJjwTpYhbncTVZwPkK3XNXhKHHPW9eKdk1
1GzSrLqLh5ZnsDuaW8wzdL9bnD6NVHuD0D2CXa1P5uR667js8c5IIKeKIb6Th15Y8R3Z0bs0q22o
w3YGjLd/dhMIFkSW/MxW/K6tf8WG9WYN01+13pIDi8wTYOy7EhaiMxFHNG23WqOD8N5gNrpx8vQF
WXHrMrLc+22d1vsybLKHbAKHp0Tdo+hm3+yydJOxqVvrELMQxYpx+NIGsLSZveo0nJUrXRgIArnJ
vs7c8IQtTYDajxHdzV5mHQJ2akcRJdoxHgwYmlE+3xVxMuxzRJBPQMONnSbEdO6jLGQzC60VeEy1
7QeMEck1aZsyTpyHrA2jTVifqw5ajylskqkYQKKdwZY4r/A5jBD/XS0oyFWbqOTNTSDxlhDWi214
2AXOonptmn2v2PgN5LH72pK0X9WO1aG2H6Ex3AEDMiYsmZDIV9/nijcnreqLD6UiJ+ol7XgoLdNa
Q3lt/JbH5cdowfSJ4LV8QCtuASeDfQCniutfJ4wPFjCcFaFqfYx21+HhK1S8NS38M4iLfIQIovg8
1ocP4um8sCVV/6F5Qe9noKQ+PAspJGt264+w4BGBjmH1AYVsRFQbibdQMY4YDuoX9Cc9AhJOsJbF
WMz6JVdgEY3Rx9wm5QpekgmmO2y3/4+tM2tuVcfa8C+iinm4Bc927NhOss8+N9SeDmIGMfPrvwfS
3enq+m5UlsDEsUFaWusdanNkkTXNU2yzJw4js7+2iLheG/7X8+jKHYAz9sosQJvKy6FaZo71QqxN
Rsl7VWapvLUpX9lgBr3Np0RiKEXKexzQSEYUpouMJQuKmg/QKGC/EQ569mhqgQ1kfKeqSoNxSvPD
7TNKzGiDwPEvn9R0pl2PnsgGpJAd4IZl+L1mZLfaGhx/EqmxTUkB+4bV7/Uy9fAkT4bdXF37tJ4O
XZOE15n/RUnsC5jF9ywOxSuJ1M5Hk4olSyrqDSl0FP2K+dU2JxbsUk4BiQTQdSh3U5hiJ6v2SRdA
Zmh3xmKC2hVJACM+vdlDVx69GadVpB3xYKnmv8uuxGeknPc1rnzbqfI+AAdvOjkkEF94/sMZxO9U
u4J/xQYbguFwO4PWduxtmMaRH2YkWhuJDo7g5S5JoAyJEI0vbchebSW96svUHWUkruy8k5sO7VAF
HTYWbgHxgYQAWqyhFXRe7vhqXlKIZHlok9B+DJVHUt3Kd01nVP5QktQovcjdpBjA+Q2V5W0TV/Zm
cmV/QqjDfkmElnDTzeAWGtJlmsmEWhBC35wyuRRGDUjXuExI0217a0rOcDvqPYG/xSe7oZtWHzQU
M4TShOeWRxVxqOqX6cwdRmzCOvRI0cRxQgp5crRt24blvoxEFpjJe2Nr9Ws0jbpPRu1vZm8qzIOY
ToXl91Nf+XETKTe7arrraI+KX1Cuf2nEIAI0m/nHVe8UY71RlKR50la+ku0G3NAB/CklCpSFhYG2
o2ko06N56SNK66paeoXeuOOWGK9tQ7URG0XvFIUujqm5+4KQ+76PlMzvXfVmktDZGvY0+VqrnFqv
fBfCdi5Fq/yRIz/UaGnGi1nVxbaZ0t+NAX5HIiqOc85r2cnkkvXD6CvJ5PgjLgMt6z6qECwrqp2f
MPIOt1OIe5DoYUp3YYjpGtIdwlH+mKM5nM0Q+NZYxUHcjVbQCO6TrtLzkyJ6KKAGidFpLI/u1OMM
4pb1Bc2xqyrZUhlARQwsEXUsNwDLEpGJ3D7L0cPRZSR40mTf7CHZbuNRgbJWi/mQW1kDtLJ6a5vy
rqgA3hDYbvZO03zXRKYHhtRMnrCMh88zb3M3wpKbo6Mb4Vq05ES7Pk63yEETwUfatFHZfVReLE5w
lFSqV/PfTWOAlSMs2PBQwKHAZz2YxxH3oc77noWF6bdOT64DmaYxQxu6sW+USsfrCMgQzaJml7nR
h4NYzXb0dNxMRbadx8hmM9zzBfW92NlRqG6Fk31gCDRualJmWyRX1W0WgyYslQihFb26FCN6WE3I
EpXbpuE7SMLtlKR3gjZP2kCE8Z4cXHZKkd61Vd0+E+NfMLtskTFPXg1NU/YVD5IfTq8ZAI4hT8S9
YT8bWRSaDZe6iYBX0tYNO1ZV6kT67OwqIxr3eWVrmwSAjS9c5GSTWyRGi/Cm6YMchOTGctJ77Imz
bbly2yKRS906V3c9dLzD7KgejF9ETpjDodL0ab7rEH6fO7tEzivBiwE99V04qdvGcaUPXTnbhZ7F
TBKKaIvK03cN3Z1t3TXDU8tJC+Wwb2pdx+rL8/AsNRD+qsNk3GD++OSncsmxuD9If2Y7oeB0MRkb
JwMjE5GUA63vSBxNJIJ2epgD8xnFR0x+Bp5roIANBNTeyqAnpNjVFgrmNUoQoMPL9lFnULgMCoEe
NX85gqDPRnPyVSJps8MajPnnJzILw1kk2V0J6znoVS18EY3x3Tapw899dUq6VByLienaVIBzlVQz
KufssMuEenrGe3ej4UIX1LWGIlIZQp0LwSmlzanVC0BeY4amY1T7IQKre1Vhz9LXlvxsrBkUhFnm
WCPZ1j300nkHRxMzjBRCajcr7NTHPAEI4NVHLC+70ziI/rS++moi2+xOeQJ0Ck4NK7VDuh18+34q
MnfPj1udjEytTjb5rl07l9cJsd8TkkjzKcnZtHnwkoL1am5LMaDLxn1NgREZmjPZC9cn1X8VmidP
aV18SDcngVKYgzzMcc4W2YPV7GYTssTddBqMDi1zp8EL19by3Lcs1Fn0wjz2ymKIV+3HaS5OrCIF
m6Ax3Fpd+WHHoALaPiq5PqmWBp/d3CwDJS5j9lJueFobwlfi0Di9WqTdd6GiytPcSfSyBmsvmQ5P
Uk3BLsaEpX4ty7ckbX81bdF9flfrq/VrimcL7fMpnF2UXzqxDxc3ynWfsb5yl+5izcfvvZFVMfKh
aewxHE529A6pqWKi22pI/bO7oCrrOcmHUUSFFjRqnR7bdqbgPm+0Ib1ripfgZs8/RvHNQoYSJQgi
+KYJw4BJavkA9a0vm2uqMF0goRvE6RTmfqyG4X7O6sPQ1AgrFLgiJvFxaOElKgRrwGBH47R+AsQ8
qAs78ztluwq/CsOdg/Vlo8UV29/Q8OMWECVSIdC/38rCY2s1mORrMKQ6AXTQTwKOeVA58Njqn+6c
/STv4vLNhmjI9brlsjumjwcWNqixOK6/VaWP5UkuzdpdGxMxD27z5af8/w6HGNH/19mD4zW7aRAk
F4u9Vg0BZsvf2Zx0QWOiCre1FROBkSI99HXuUdThhKjC/7t0E8TSJ196EnymcGogdzQ9iL/d9Fvg
KUEFcNSU9hJmXXzMlBw591uHTeCui/t7EVaXlHnghEo2DmlV/gM5uYhEeQNNq8NjdtZvDdrwpMMV
d+ukUvEBRlNOiJL5EdZ5wdw95zttiO4OVbEwf+K7/i5V19j3S5pAtaz8NEbIREqpnycNa5s9RATn
2UmeYa93wUvm5Zu30iCxHygiiJT9cFRKO+XRcaermBBksxylIWoiz+gh3lD32SlUBbrcrUJYBRnr
zFdzRAtGsfyZqrOvjIC0XEP3Uy8ynygeFVWVnrxy/s2PjT8NoNWjORR4a+pJu4kpkelD610HMRt7
ksoVrLEgYQuxsWRT3tQcUmPPNioQWZX4XRaVNyuh4oyQFaL9xR6i/byhCuNxFoLPxoiyLR43ujun
f4H6l+ewSMwAS+Ri0yhzfUkRzjC0UvmomGZ3zijdY4Yv0R3vTGrS1tz+GlOxd+YW7/nWfDqOKPc8
AsUhJI/+URYhigmJ8qMLzSpAnrYHMSqyq6Ky72m8fltlsfgRVfE7maQAB27zex+JO4Kozp9ckE9j
XdALxb5lIeFLESW1L1Vs28zG/klm3iUXwBzlqG13IFnyoDQIx6WrIVqRLdmUUZMedRTnN05uzgdU
TOf9TOlgA0rT2MxK22wJHzdlNSR7tV7yHR4ZqYJMays6+wrQH7tC0T8K+CRGUsbfQ6WyYYJTTNCf
aaWWC3kl3qqGPT+aQf3eNtpfxdDWqJNDmKTaTx0Gr5bETTx0gIZig+ZyehdJmkNuTScmqW075dm5
zqvhbC3Zuwmo72DI+uD1UnnH+norPIOUKoy9Tdhl2zFKoneQgj8FRlMvptSVN0O1FOwz1GHrdjnI
RquMd5kc3e+S/LX0XLD1TTidSXxGm8xETqmngnxAkX/jouT+o/EGI3BSR7uxAzCOsoqbfQP37Bmb
Lax3KuF/JPLBlpf8lhgSE09rxt0rs2rxHjEPntGLu1GHpDYUUfzKqj/ICsTUSOPKn6XtPUEbh7so
diAM1zMeW3M630gx/J709jhPon0OTeveO4Qt4gI8M0bTco8SONPRWv/O+LCnteadUkvL/K/+5+H1
zHVw7a/NevrXu7/G/t9LrIftOVznecTKlGNE5hP2x2Jq/PmyHLA7Xvvrq3W96WOVk9b+f738Ov51
+jq2Nv8ztl5nHZu0ttgYajX67O0ytN+KomJRXV6qDiEM6dR/jxq9SUCwHM8UILtb/Nj+1f9862cr
JsqAiqXsolTUp7WplmV2MEvEx9a+2Uz/7qNeTRTZJ5dy0qOHpak8Dm5uBICIosc6VuU2s3tiDvt1
bG1UuOlqPISXz6HcTl8jprGvN7U4Nx5N1Pw/x9YDRTNL6juL1vFy8c+xRGl8TevV49cYO84AMXvj
VpqZto3dKtpbFVLjpVJbV7Uy1WuYezFL39j+kK72kQNEfuqqMp7mUORbGwOieznNbJ+iyUfirfwe
g7jYJxhAHiiMwFqGnYjJ3kbTvX7Ty4xcSli82GXfXMwk27ussWecPAmR5jQ7whzbp2z5zwWSrXvE
Xd4LmTlX6IfqVmHbxbQS2S9DOyZE+OpLOrYnxFDyM+69AksdgNygqOat4Wk2pic5+nHl/EM4yE7y
RXtPEvovRSvV7+itFRsx2MVWnbVXys0dW8wOmcYyHYMGdcO9KUsqPSqCTJoOUY7Qe5P2vfpeOwOA
0TZd2BRkkjL8obCgioy/kuq30XQNO2UAjV1kfcyDWW1yuHOPLEakoBrLn+Typ/M6JCO9u3pZflx7
awNRONo1UL836/nrWNvp757Vy8va6+NypsI0vrTt5IFTa8WmzNPhUYiwgAYbD1slGobHOhaXBLuA
o65rz8OV8xzX+R9kaP51wjwiVU1WEgzKco21yfV/4sES9/UyXjXHRxXrQv/rhL7D7sFUZHZcx2qe
20urhFevoYY/lRv0EqNXbc5VTDzTaee40ZKeYNpexyIrvucFFdR1yCp7ULdZ+Wud19eheJinQK00
fb92k6kpHxNZ8c8rFFhg6wCVVszrCnIFDvqaVIlzSBrmVyRb/g26/TylmYnPtfDb1/j/nkeKvwAO
aei79XpfJ/Za/BypxrGzyYcABafyBclA82iMi35OHY/+OrY2famWL+3SRIkCnFOf5kXzCWrOfw58
nayls3OodPX1a2h9NWVh+fI15ib5H9WTRD8y9nxXNslLqVMyFpj1fr76GrOVFhCB9E7rGQoVps/T
iqjODooOGKbVUR1PKhMzFDVv3yMSQduQmGG3djVR5rghdPCuHat5F2G4gHyWXOFycjyI/JAIAah6
6Q6iq3AMBmeCVBN7L2G/G14Gvq00yTAvXZOi+kFvQO63Q2e/j4UcDkIhYluPZmOTHlpZTZvIhCvf
t7ZzCiVBiZ2SnVMVTSCSltlvTl+wBfPEx9qzci19LnWCtRe7of1mmBYqSW1+X4fKLiKayKv5snZB
TJkBHo7fa3QeNvpYe29W3CtIgsXK1vI8900jNDqoBUHd2i2RekF/jSBnPdlguniFwXBeD4YgOt6+
6dzWfTBMBs9VVb2qy0XTlnC39bzisp6ILTEx3dThjIRxob+ODaw8W9GgQuWxv/fiqodEw5I3rgvb
uja5uhOS7lzKOG0PXSQwbH0+OFmzE06fgf2M4n2BWshbNNyrSuY7T8EYOhsW3cvBfpIksCj+at22
BJX1rqQ92alM/dZFKav7VOTvljZOxPnMcpjGZMTihnOeY+jO6Ihm770yUmzxwg/koLHgGBF/9jpz
v/bqapBvjnFkdoy3Nl6WDqigk6PrHvStFCnqIhTvzUgmK6spSUGj0Q9aETmBoCawZPmcoAfpso0z
s9uRxlpyYy7hfP6cOqMITD2PDp6+QXzUfbUXP5i10bODYSo3o5DfOl3BisetpxsfGhmOciRfnbF3
UQxokQnF4yCyK6iGOhqCqGaVP9qifw3DWn3DyXBF3PjS9MJnTl4rrYnVVaXm+5k00EVLs74SS4xh
l+ZLVETZ55A2hvFJMfpH0mS/Kts1Dg02FldhoQ83EeKe8zr/i9i7+eWa4tqPufYHm41d6jUWm6Vb
M80+AXlBDbttgUtYqe8hrvwtWvDXopB+hDfGu5k0xxgg7y8tRxhOec2wMXnodnlGmbfYlRp52kJJ
iq07JBVF7/gbQV+9712IDKL1BPr0aftq9qUkEWDHv6T4oUazvfcabUHnF+5mUskRFokoMc52Sdqq
IGPtWb/PyVC8DV2ysAszcVq7WY3eKKCJC8x7+zXsJupQ3VDD1TDG11iaC78saXaggpNDU6MRYinF
AbsnTBwyWx5I+smtudDK2ZkbD0J//vxMDZICxQYQ1DZRKPRT1Mr8RG9jkje2b+p3XAcf0cwMZDDV
7qJQL3H7LkB9KVr1rjstmrV5cbfYrb33s6vd20bfrceQPvXOHR7a/mj/7pic303heM+8Qp4fi4z3
3jImXLQxYV6OjQjBkWvG1XTpqegtPuqezP3S6ykWPwqceNceesDVo/HSnQgr670ta8x2i3y/Hus8
S707oTx89iqzvrfDfDTVVEXWQj+kdTZf86Vp1eE8J61OuoZe1TX9rncVGy0j3b6Ouuaw551yn4wO
mgHroLEcSSzWmGnKz7ku7as6aBwNp3bemnHcI1i79NdDa0MBE5un/rp2Pi+V141FUbUkjZoP4jD0
OWnJRmCY5lpSQBhCOWztlssfoAhg8+4F9kzVAjgR3bHVOXt21fnYients7se0WTVn2IrveZZ/5dZ
JuUxJ+N17fv6Xw0KmM4WX7k6+J8Dg+qNLzof5evc1nA0w29GrfYBkCMtslwlbkkGjXqCYIAZRjcj
dced6CFTapka3XiSIAnY/TxdFg+jdWw9z8Ua6LZ23dp8hXFHlmF5/9f4XDfIF0lbQZcxkoRyobYR
UyhgnNIUSVsAMIZiOWQVReRlLDaZPRECioBz2O1bbhXvVViL69rzvClcoJU4ki8HhzZR9spgJ2yk
i+5NtQv9xcb3A8RIC+iFM2pgqWyOn2tHSGpM6NXPl7WrtUA5IONl+7VbTUVyDAcP5PDyTmQ889s8
xJ9/eB2yrSmIZRY91p6VD6RYBzRR1m6M9/vWNpdE9PJ2YVvVCS6G7a/dTHesVwkFd+2tn6+N9ENm
5/J1/ez5gvMarUTBT3P53AuwaNK1art2K8zluTUL3G7Wz2bnyCAlCEEtvfVqcdi/ZhUpXgrLlNYs
rVADpW7kyaZYQCJ5qpmrzbI5qDaVoQjzz3dnLCc/iSLnBwDis+QVnnQ8T401/0Pe4mMiE/q96qCL
UJQXT3y+WeoJDX08OqsrCI7sUJV2eGqNWZzDUIkP1CGLQ4mI503Pk48Mebbf7eQ8zAm/dsetfhd5
aWO5nI4nrcLU2E1A35D7iX8fKcQ3ZPDZGGiRm1yzsUhA4kTRmRLpPhnnN3suDB85TuAbVWa/tHNX
zn5ea9zePKl9lt/WRrHt7EY2FIns8IeDwmPQpzDQ3aGmnhbVPYAroOdw6FQ0NjtYLF47ngHLz0fZ
1D+xzVSOlpZPb1ZXc9uNrxp+8B/4rv0qZjegQI9ydxXuhC3+1F2e3uIkRrc2c5QdNH31o7ISjaC1
3Wmubr8Le09JLPtmzPOwM5Q42bpKdo4U7xfhunoyZfzHjMuf3ShMyju1c9BAjFJlczHOQmhslEmG
AhPkB08Y6d8DRaJsslygSDXFSocHO61Hb6MLyks1QIBHWe7JyCeU/DA9b4sE8xfUiakSaN/qOfIO
lkflE+B7tq0F8pimA1hpAAvfNH14sf52YX1fh0J7GGpzgohe+1Shop1akhGzkLsk8TKS71WJzaVj
3Mbxbx3HE+NetrZ7mPIO+cMRgLIMyDMqB02hrganqd7BndeRBwmN0y+gHuo1IwO2QV/J3hR2sfjI
zkeWRyQ27eh7nbvyOess2gzpN4fCPeBuR5AxpVHMUVxGL/k1FZgujgPauVgt/jNDg6la3cMNMGoC
qxftneKttrdqS5wiqyArH1fuJipU4wPk58/BSqp/TFQwqQX9ibuuhvwtSNaXFeIQQ9v5KiJ1R5z7
hodaavFrDUpl7a1NbbXaDuI8ybHljLUJKx2ky+idQ8gqD2RUNGB/yQFsxDbBi+HWa6b6nCitbj2d
WvfatRBSvOYJWvDLwR504XMwIGOPdn9ZhwzYB3sntutN46ba0+uNFpQnAKKltw5phoXgW5ulp/UN
y+pzNFiZiV3iQ6mFi9pn1T2nEEirGVf3tYcnVbTN3BALneXgyM6GenV7WnuernXPWMlACDhI0q9j
Oh4hx94rbFg0vGFtCEp2PBrYiy5viFxl2qZ1qoJG4Ayi6uS106k+LAeVpRkHEn8KpIHjegap7uEU
lqhAfV0ycrMT4qvp52fO46EMYm96TgnpjsnS9GcTYo1WSHHKcsFKV7bJP3ZroytN7PRwhP3Iht8V
nrhv5DSDybBGrEkK460aq18iRWhiPUaKVg0Qp/QOIEbNN1vDz1DpvWG7nlsYenSqsakJ1qODSqUH
+3VrH5qvrPcVYBg55SdPEEFARYsfa4M4Srmt07Dcpv8Z06c496PaQ7zb1uPHFI2gvEIP7W9zn4nY
eLplZzzTWWHSB9NyXLuJ4nVHbQYesp6iDbbxZAGbnDz+PL9oKCOPqLQe7OXtdSR3wN1DBNHhttVK
5zzWJk0aZrtmGI9OlDiPFm3065go0Mx1AGilGcGOxpFmv55MRlDc0ZJjTxO2RQDqt9nyBY1bgM3/
up7s/ilzJdzC7AcYhW3KAy6djsVd031217HWlBupsZ6tPUxMy/1cA7D77Ooh75rzfQhw47YOjcZM
Oa9LVGw96ui5jk1zeNIKHoy1J1ulP7SWLDmDP7o2vT3dKsAhL59DsCBxtBo833CK+NVxecxbtLPs
STd9artUio0heqyNp4q9Whrzde2NodtcY+nuSz2L02BuliywrB1/PVrGrPKZpZM6a9Jk9zVmeOkf
T1VZ9PqquWsxrLI/Dt6iY6M+1ob7CAWPnmr111hoDu8yVscLij7qo4/C5CI1+6+vE1L2KShvNM3+
a8zFrqwdPy/a9AOCFcgIBdZoTxc9Tl7b0cuvrIH5lRL6qYcEcVp7GGXaqr++9DLx0FqzPf7X2Po2
qyl/yjaMNlpV54B8Cue+Nq4kS+hACIChzlilKoB0qcXIYZPCUX3KJKyeYVqRXvOSeL+O5XFBrjIB
Yi6KsgqmOlR97v3wuJ5sGni0lqgUGybwn0rFDitjmt1GXSyfcq4eLYnCF/Re5bNMEbk1hRIGKnRQ
vB6Gs9OZPV8ABwXwqQ2FVJBSmi2f6iSTW5O4x/XgOoTPmEbyvvGO2jRU18kcz7YUPb/nYLw35lCd
vFF2oIKmKH+RUbUtqq2iDtWmaRy50axoBngUNjtTMZyXPoWikfRhutiPbfFx+9YYYQkfvr+EVf9i
9RGK7YKaFLyEn2GX7CyB4EFqsdMpiQC8SqsPY2z/nt0CBJs8qn0Ec0IRYLrVXt+0xCBBQ/RRePgL
6bk/gxIOxliBSBqymq/VPvAxsOtNMOiqMpxATLxr0on3EQsCCW4VSDog5b7Xz+qM1lyrKQbFBdhJ
rrLPRv2DfReTDeiFTWWo17zLjphRK5e6q6DH9oN7zHsIcIbxnjRDwvbPZZ8M2jPvhfucc0s7TVS0
yXe0JBON0s+LqYUz5asjTrqoE1O+nXAD8Ko+9duZNZLN8Iva3zXReK+LCN8EicGeahPeY2RczCZR
dwrGKH4Zf8zz/EZFaBO3WrUr7dY99zluMCQCePnVTAMK8LZRnxEt+wbCYsSFru13lSPwcdX18NoX
v7mMOCG3YvjoPg+BYxpUbktFu+TEqrk1qncj48pDnc9nC8HZSAASyRUsF1MdTt6UHhptkCfZhXKL
feSwaRwnumSunDdqq3+LRvwDQEx122iGoqHO1d0C/nGvdfNdSeL6kKPWeEEmEVwJa8o2a5z2UpUl
WRJ9gL81h0FUT/0FIMGhkwgytjINClntvXz0joUx1ZuMuIGtlSl8AzetQPbdwaoXRGDUaVtzsNMd
AOGfSDX9WMxEDyZV8oBvqw+Aw3UB6mxk8Lhv7EYBrpe27VmjRScBuBZaEuzYO4PV3rBh26g/61Sf
4NWZ8jwANDgqS8LDaO5rRK0tYTUhCrdRRx0kEwizFCmSEfHQqu96/qO3lWuWwfNFHCXIkjvo5X9m
16hP1N9UVsJUormmnqay1h4mDA+T255yry2HFPyNUwdGIeJLV9TRKRqJMHKN53cS+PJkXYXc3rDc
vVVOysrp0aRw4neMegkwU3Kodi3lXtjTT9dU3cvopm1AKrAVpEI/wQ54q1Fbsp1j1AscISLINFqB
aVkpl0zJN4gARTAk8e8mr3DJjs0Da3mfglhB3kru+EL/kRkWMSNpeKoPmHK0tfVKYkT3E9BlmzBp
np7bwDFzG9zfVKM8Csk8mChmMA99E1QdOQFZvKJpql76ONYu7dI4JoaVDiTMrPCFHoVbswOpJzSd
HYridMy9VrON0tQNAGXt4jL6rVB5QIkhRlGIVMav3hqqjxZZcxbtQ1dgY+e4cJr0iBqIOkJP9QiP
X6IGIM98Z0fSBtQ968q8Ymue+7gBvGeJKvjzjrVAqDcT5OLb6JFgl3o3URWOHgirsHy2NQilUO3A
4ZvJZQR56WObRVTBprBLVTg8Zkvyes6ine0t6rN1/ztywxyBMgN4o6tngBjMAuBhuBczVo06hHm/
06AytX8GSIMxsN9t4wHnk7ZD1tnxzaJVA4Smy61adiCUOwUDFk1VkI9ELyaKQgoLlfuc6ukxCru5
kGrMg7mbEEXL2xvs5QeZ5sa30JM/epMOClQPraNjuycl7L2TkobuyVpwOnXS/Whc71LFTLNmozCN
ZXV9mFFYwkL17wEg6r7uur/xPjDgBNvRVqnS6WXAq+jikDwuFwJxlOnPzHHP4B8mouwx5Bsc/h7Z
tZPdiIAvJclWN7rQb0pIFHlSk6hoI5OqW2UdarcufSu12z3Q9RJQnGcBumEx2EFmPjkFRSm9RHML
6dhnZXUuWZ5S26RJsq+m1tz3svb+yrw3uEyd2oa/Zltu4LyzlnoLREb5FRt9UFh5dNLHCH/EWm02
7NS9Qw/wbG+BAwV3QklKCdm8dRDuHask6aGaG2LGF2+0htdsQKPIoYeYTLptzeityBX7/NXUQ+l8
dm0i/6MtoYhh83W1QmJHb7DAMbo5QM/a83ZhFHqB8FBf05j6ArbMvq5GPIqhaZxnmVA2Jfr4nRX6
tojS6aTOyDchFHXXkuiPtThEQdW5oFu83ozszliIl2YRzzGLUbuopmzvQ99O1zZZZm56XhW1dxkT
6tYy21eRo4ogc/gZwYQdlZb9R9dnRB5W/JFmOjqHZvlqGaO9G4uY/ffShO7L7HXw0Fot2TbdPXOa
9CTYHpyy0Ik3RgkBADZ2fLZs865HBuwNb+SOwu5xAHFFfi/ZDoq8zxhUkthjc9YtAmdaflgxYPZS
kYYqDCzRtBavKxCY/2mUjnpRj7Zp6WGXYQgktcIKpMaYey1pFvwaHGTPl0KAMutbPcTWFcMtOBKY
gXpwrKMeNNYUDRM7zpD3khq5ICh95EYtz405vapiHqF2hPZmRJUmmJYuMgVT0Jv8WGbmAjRzRAav
pEN6ctZAF3lmeQaRcRgmGCnAla6d2d2VFv+nwkzSjY6J5hysmDmxEPgt8GdbZ5gKOAWzex0zTSMU
7PKbR2nulDT1xwzc6B2vDdCG5Q8xxNm7WuAS47W/3TLk5l6zBM6SKpCzzk4n44ZyPFd7WZuJJQyA
ladswvVsNMCxV6vWVgHsGYIUmGRhntbL4Fr5FsuoOOZJxZQ9ds4Gw27gIZQUAMGVc1CimBY7pc1z
YQcmU97LoEHplQAF8F8bdmnD30NyJHxJSLAe0ll8CKTgEB/dTVjLbRxnhOC+4I0AaG9SjV8X/d9M
CbJe/sO+pj23Q76Xo2SZBBWYOlhaqykkoRYep5RHR3wvi8r4hoQ8ipzjQ08j65ANymMmCbDQW9V9
bS7GA8nfamccEm8UVOs3XjJ7RxFb14RSWpDpyCq1aoHwnwFi3D67pj5dtCx5G1V2qaKOkFEUUIYX
k6Y6RNcmbfh7QIE+PhUgolx2O5uCN1iuyv4Ujsimf7rB0Z7Adl2ksZWJjYDJPK0tuPoi65tNmdne
KywA56ZObzMIvlcDMIJdRM2uTtJvFYEB8pUx0MqKYuranTM9J+arcgCairJPO1cQPxkZ8BdrU0Sd
EdRV2R9gR5RvnSmbwwhbJFi7euo04I2lhV+o0rwQLvP/tJ290avo92Qr075MsvmM8MdrPwP2Nl07
vUVIudyiRpNUhpHCdHon21rSrvcVNHAjgp2hpEjM5Xy8hanhDkgFO4IiYxn5zjzmW3bRN4M8B7P4
Js9vnQAs9qOw/4+x81qSE1nX9hURgTen5at9q1stc0JoNBLee65+P3xoLXr3P/PHPslIB1RBkqR5
zSumZe01WzAz5YKrC0FYXE3nMVpwo7UxqVeAEeGCJJVg0qM3RTH8Y/zfLMmX6tny2tU3ZcB99Vro
dLusSAkF6NnoIKe1ugoO/mnCEfJiha9xA1LAfxmbID0F0Hnt1oBbNIwvCJWjbojn3aqrIRghwQ1l
JhMGN3ZQ8l4EN6Sg81NIkuNfk9sEN+CyrPnIYJVfIlF5o60KLtlFosnMChIsLP7eUBegfd1WR0Go
VM7TAilkLJvdFD1w66DB68HfJYq2rCOQG4DFOrKr8s1R8kOiBjjk/m32Ayjm5cY1yxkltuETbS1R
56NAFSVznLMpu0jNyGm5M8giBn+Ob5eTSC0tVKed7WTpQX5lgtY0G7AIny2ufuegUc+iMOJ4e0ju
wxUM589ueX6jGTmXHDVq2QOWIJH7L9GYKTJbWhjfSTLLqnNYKjr+M8tvysF9BnhnXOSS8jNwXg6j
akCcpK+OXln+LcelYwDHfHmM6xOWTMFL5T67LtZCGt3yxlLvzkit4MkE6GPF/kprgHbLDvU4peNR
1esfggeWYABG3dXw61hPRXIkqwYbM6LKSenj3eYom94rzitUg+89zMWj14Q8URsJ0VObNC/y7O3E
fRxY9znNtUG3bg0RensM3dneKm5Sh+lfG6LZtj00sMM6EOomOMjjkqchsRKPz2QnUWkFVqj77Ct3
O6/o8xt8HT3QZxJdAogItA3lXOH1Tt8yJDNABGDOWA1jBPouKkc7OFKARHaN/GaNzmkPGsqOLnK9
sWlYo24OcZt8mUf9Ru7cepeglu4KK50Ocq/lriRtwfy/1RBfWTAA8kzkCIlJ3tocJC2BkeIY0nQh
EE1EH4fukzz4tWnKrdlag5TUrHzuKjDsB7kV8iP1vub+tEGh71lBZ5RrVX+1i20Icpfr/TVzp58B
XhmnjNEAre5Fq/IWpm14ymeIzq0+fdKXrkM+21lsO+c5mEECY8e3U6FzooTboCdkJXnx/1z43W+Q
KLZXkN31UF9rrk8PNRkcSntDP0gXIN/3Drnxiw0ga/yUwuVdb+4Kp3j31rwDVXy8gwbbeEUEa3Ju
TkaYa/MxdsPvSpepx+0O0wne6I4LpXvrXNT+KcPE8iS/pferx9Se1RMajf28b7Lwrh10BZjH0g8t
r7UcKbF/zfO6ckY4IEwO0hL6OD0xhGHqsjQEfUTayYRjvTWfpYJdzVQw9f2ABNtFWvDYWcNlyi2m
JdUxdwaMj9wFXPmv17WL9OqHYIW93ACusABStrY3x/euvgAYjcKuF3kburelW5aWJMktr2D1Z+mR
LH12jr5TDWBW0icnUOgjpb4E29v6romuUSmfK2+4eI25l5awHoKtwFl5axs2CKQvZMLenFHovm5v
+NaWJU+SwdIK1b4/NYD0zqETnaTMlMYuNbbjPzZBSctTk9h6jKTX6IdySX7IW5ttWdn2n64HWzk2
+FPzGsCV26XAY4oUkFtvg3BePhy6B9E00JmoTvoJHwr26RkXyBMfbB1jUOcxn9tnh7EB88M7nRWL
WS3w2E6ec0ApQ93dWgtWdR7L53xwu5NpzgwlGl09qEHB2k2PwMyODd6T8A6mfLGLNOehPgRR+ehg
Xrw9eLmqJNfXaUtL5tZMPhxSDGl76bEflMYoQb101xLTE+hLZgznSe6+nKQAzziBWaHZ9T60+r28
JbDayZXou9zBNb7mFiJKMm+ZcA0+Qqr7ZguXIuSGdbGSXlkHhxoSL/iGMdE/Rz1wd2RMjnKPJZDH
Hi/DE4RymSNP6V/5pN94sZGd1Hm8TcwSgTKvu0gno9Frt3B2S9RzD2ERrF8Ao/0bUn52lRPKk5cY
PX27sGHsaPh7HrwnzOLcFbPsJ/aLj+fZKZcWsXUGqqY6V47bfp/ejtqhnyDeb3exzBx60mT5zGRu
Zh18C7qQkErgBXwFl2wwEveQH5Uq7K1BOTHQRRk167jqmMlgC7xudZ5c5zoBzGE/9ww9Eo3iyN5n
OIato6t1FhVpQcGem66tnTBc6ofaSIyTnF9+l29H47XVH2cjb0+qaTzLU90ercTyrvsZG1O0G4sC
pX8o5H8maFvHoci3X9LrwI7paYkjDdMHMP5HLbNz2PltPtwjyG5egKZVN8LaGaKuuqEt/C7DLFuf
rzyJrY/ZHgwf6F8p9Exz8uqDBUEaWQzHwOGk4CVw6cEPKAQeS26ZPBlp1oHK2qMFPNgv8A35b2cu
FbYefXuSa4Ne+vvtJmylEpMq//9TMVYbYS/db129/BhJrmPxLS2xNXOOsP1gQIswgwx0lc6+qHgs
ShW57DrkkigOm7xqa5R97T+w+vVDKb/z3ShjPbbM3T2wgDs2BLHH4EMv41c2R1i6ltdkLpCD2QeT
+R2tFdaTwz65FE0Yqkepvkb95QsaAQbpgnQdx0lLlRHdFmx505yx5aChFKkBE1sGYfJ3tmBFSUr6
3Vh2/fXlPMLEuR8LdN164g3w9JPNLtW8R6+3YBPqL1d+iFnf6K6uXmVYJoM6iUmwnnoZFkqSjSA0
rwMIIFtlqbIlJbYF22Pc8rZrfDg2yj93CHXQh9FnSsfZAQTIL5KWN487njCNX8rXHz+XWrGLlEF9
N4yUR7i2vPlHANH+Ks01QkkX0PTyDMKuQ3JDWso/R+XotasClNNc3DI9fKSCBDBFtincB06IEDyk
dCvY5oBSIMFWT5KD/3PQ6vy6/vqlJa9kj+2dWccza2OWXE/PO/ZP/vveSWytJdGPaTloPeu7Wh8v
8PEoRWNjo7VftRmpWelXttGDHPtPeVsVKV3H2RLdAnkeW1Jicty/nvXddEZqS8UPl/qnvA9n/XCl
YOnwMZqruxBG3/KK4+HMXkU1r3NVeeElYCkFciY0IibvyzLbFmx5c4YnKPQ76lStQXStJN2tnHyr
+q5Eor4ZgBBiC35t0fKyyHuyvSzbS/Wvedth8t5JvX/K+7+eyp/zhdxfxKD9xoOLQxvD2mUsLB+u
LVhnslv63VrFP1X/kLfOJ5bTrleQ83yos15hSLw7TRl+q50X7qVrkDmoxLZvtPQhW1Ji24Bsq/wh
70NS6vk9ggH9T61GEiEpbIh8vJzsvTO8lSa8RiVX0jNL2Uyrsyo76V7xsnXvgKmgjW9pZV5o5JKW
np+xUMCKkpVZ7rp05AdWO++le2D1H0nWBmXgP3S1tdOwVdYQpHcpyhkSJuJvh3/qbrem4Mikf6uz
NYMt70NzkaSUjkGTsmThwvQa1Nk8dI6eznuZ/yYADFguSsbXoB2i0/rGy03ZgrVb3dJyu/41KQXb
qyvJgIWUP923pD+cQfLmLAE7oSW8Rltnvw6s13J5PtuRDV4lTN6yq8XCiLGskLybOW7V5FgJZGCw
JSX2oZ50olveuz8uJR8OGbxKOc7GPajApxoqBa4BUoOVckMDybF8uEoc8doX6br8LMmyi9yZMunz
7DKrzq7JHOsiL/v2RNd3/91i5ruhwlZVYvJ4o6JnRW+ttC5y5Q6iJ0YcIZOio5U9zF7JdgxqLtr0
IK/ouk4pLWCc9bj5Ki/yn1WtWg2OWGezddKwOZjn2TVBIhiWOKQ1CeqG3crdlvatQEH/LLR25aI7
7MwWBmR0yNvKh6VrwdnU/VvhbFtsAEQq2jVyV+W51BlUJr0qXssYnonwyfXlAc8tojvtup754fbL
TX33iNap63rXZc4i0fU1j9icnD1zOspdlstugfyALSk39kPeOquTko9kzq2mFG9/SQ9DfW9jrbfD
xhCruCD337oiHs8GQoBHHcYsSahnCJAWV3wmKbV09s4MB5mepdTzgHnqSYJ3Ux28RFp21pZzqEmd
3ZdB3e6k1txl40WZS/Og9hkgvWEodk3Eqy6Bl7nm3vYAeGpgiu7SxD2pUWjlRySDMFxmZn9kVRLU
8ORcGz1oHuFksdeMaCzE88zBvShW71J/fF0Q7Z8CZGA/wb+pD6jGjahykJS8DMGjLGF7oh5RgYjt
Kv0Uew7KgmZ3P8VoITjAFk46e/tnz/Lnp7RqfsJ3vPSmVr6NuYmrVup/z0uG5DU+8Dd+oIIUz5rX
3putHx6r9ezs+gEbDlqLOs4w7IKmrr/UM5hepuTlZ11N7T2KOsCrImS71GKxBTBZSp5zq0K/SVUP
FRLBKEOV4LgxYqwexqWEpSTMBAYcBcJEOzeFXT7MU1I9SEyCrCgcdM/yHGFhFuGtIg4OZYX8kD8N
30w2z86tukj5ZWplYEeCEsdhWQDeuT4zt7iIUb1WIXwaPkaiKgqGhzYrwAR57cB8uCncG5AabK95
LLa3qH5N/RQ9DUsA0SV68tXkO7KaylWyygyTbnQXUeUqED4zLHZrnOCpQQ37SWUn9ClVNG0/jWPA
DIKC2PaAVqU29zLHUhQP2d00DN2DlnTe47wEdQZsz6Ztwa6mxlYQ6lm610oHV7SB3RlzwmxuHHV0
YfxfUxLND2sKNAfKvw5tbju+iizvEZWZaF+F7Q7dU+PoaJZ5mKYmR+MNMH1haOaN7QB1BtaqHXRb
T9odVvDIYOAAXnpheVdBtbtrlmBL0j7PScEa6oC0kQ03rdRv8tlMjb1mGtqNBMUU/Cez6CtlP3mw
3L0wZbEZUYPX3gcw6tpj/y0Z8q8GW+ngwqH7826Z8JlBJoJWKCpUYvr5F9udX8I80b9NTQJaAUGc
12DMgF2jg/U4a+wlW1Ni3VZu3t/ofdxe0jQuHngEGpT/Vv3UjAqNK0vNe9XoX2tUg+7dKHkc7KqB
+qrUn+KejSMHscejJKWArdDPyK/nx3rc9Rh37KaleqylmPLFYLmW49jBJstRoN3SZxzeHWzl3510
Nm/lVHVjag+OF14gh+HUmSGLduKDUx22X9AGye8wnJP1vLUxt49N1x5zFVmbvY/Fch9kLxgVziza
Fw1zZdu8hWjRfIJ73j+wdHyVFEa77SdM6yBDZSNiTUsNyXOM8uNBifuquuhx4RoIUBvaDysWS1SB
QXeHflp/Vw8sK5cpaidS4KBkcUUGMwHNxq3QTaU9I7ap7SUptydL1eVT5YAJW+6PPY4AXaploBef
7fH3+nfSJPfPdlHDOVvuH6rTIPKyycOfnjYzDibKKRKVoApmGO5bWlrb2CIh+S5TiqWkg9xxGB4B
zoDAC4YduC4sFcqKTkmvv9Z1EF56ewjQeA+r72V5kvJ4COtTqqPaVM2Kw4K14uIWznrgtQmi4K5b
giFB98Q1/PO7gr5PsZN5C3w7PkJhiG/LMcPDcAkkJnkms2wsG2wU1WItavAb/JeKcshaezu6GzEH
/L8ckroD+ApVO388TdsViNw+jw+lymrg/sOvk9pykako9eYubRceBduOptXCgEWR8j5aghyBiXtJ
Tr6PYmHkD5DX1ZjF9aW4VFEu322VJIaD3i0fvo59ZA6OXVZVwrLy8MSYFOXGebOA4qMsJaUfDpWk
XLhFdfTiIAS+HipXe3dEppvHrgSg8bFg+VVTGUN2fJ4L+2uKPSnIpdlNb9upSm/dMQJwoqG82WXs
M6rsVhyTItRe1DIc7ly9/isPNfVlsAv1RQ/rh44O9oG9aZguiA7y9esN9L+cutVvbaAlb27GqdjM
Ke9T1Azeokr5Ah85eJRCswzu/SK2n6QMpPAxhVD3KV9qjvVbMmjmq+ZHxWctuUoVvjnZi9o00C8f
wjqd7vpAS+/HJUDcTx92ZlITtZt5R58NGm9JSh2Ipmzk+O4vNRlwL3VZu4S5lL5lXo2Otma0e0ka
fTNcDFxTD6VpoYi/s62u/4SNFdJF1qgfIwiVb02PLYIKX++88CvfgIKVBzvzzcuIZeZTaY+vQGi6
b1b5Y3Yb94uluO1NVkZIJ9l6962ZAVKojpU/IaKDlm7Y/w4cu/0GZEs/zDEu4nbjv2qAz9CwbQfw
nsTisD3OWMPCF/5PFrTIP4Uf8nTLARWbzXfl4NVH/NpKFOac4jVTLPumSbsJze2+eNVhTH/C+n0n
hQowtlcQGF9g8qr3kmX7DfsL7lCeJTmiJnHVvCnZS7KOXfNpZpdOUnLGblDvVbTedBjRt8E0g0so
rNC4rdGKgRZd+6iw2fk9i+5xdwCLh6wn0rLHyh+cGynpW987mtpg0e5wO5l9eh4EY6K3Xq36PRyf
6EaSTqTawBSi/laSNkZE+EDq/p0kZ2X64fLNf5DU1GdP9Nf5kxGD7/HH4BJGg/KcZq16H/nQiEMf
u6ohr54A+hyRneifS6/9nMStegtYYXjW9ZZXJUZVvkrcO6kg+eginkqlzh4kSwITlaPIhsBQdzqG
qwXusZkdPEv1GDraU24+N01xcju3wrCwPiJjXt7ak1PcRh1kuUUsuLxVVIKmq1xkZtXpEHs9ouN2
1DyGmoMV+GS9ohCWflOtyjuim1leJAlHB0i9XryV5ogkpdGDJViqaf3k79D0A1WTj7grqy1A8Sr9
Boo6O0PHd046ex/fbMu4zV3FejHDzLkvEwuAxVKtndRfE2jJK5827Z5hnYYbETF3CWYt9fes4DXg
d/+Tt1WRmKW0v6pe187/dLzeAoDp7PixHufmYVQq4NKFi/QdqC6TL9GvXPU/m+NgvzXOiD5Qrhd3
WWjYKBtXKYi4Yf7SV+6zVB2N9K6ODO9r3eTqwa1j6z4tPQxY6hq1FHRhP0NH+qkgfnWMi70LbOhO
LXmp3DH+0WkAxCzDbR49swtuFNtJzlEaqi+oqtQ7Ob0zf1VLr/nZsW8EjMiM0WGcjAtrtiWqu6X1
7NlojvO6OwhbavkuyeoCZVw0qu5K+tQ7uwwPva/HNzXi5H8K1jpSXG658EgAPyPjf1DnQI0PUh6C
e7yTs8WOS6ZdQSesHPO6JqVY97RkPPFqR2vNQNOfLTOxzqo9wN3eTmE55q0NvPzGCS3lmGqFji3V
4Fws8L5XvG6aO80wnZOdZNPThI/LoW/V5jNvowr0x3W+M3Z+RptH+d14r+6QMCQdC+v0/GK3hfkT
TiJikSb9PK2PlzZLHEgqwXysq6p+iPW2vphGNdxEbmvh7uuX2BJ0DvpYgFXp+GBm6iWyWH7vf4uD
8XMSmcovBaTleqEs15CKK6y/p3T4ESqK81Wzmwy1Y21+CW20wRmiBI9QqN1ztoiKq4qf3vZpbJ1Z
DkgfXahAYJwbi/UzOjLbn8NvdMDfIR8qf+sBPsigkxhhMwhPAtf8laGMrHf9a4A1R9N+6jswy+gU
N69ey5yw6yvtEdxGBzwHhyV4V86BxTXfv+i6gQfV6CySBmqKW5zWZbcSc5yaLUAkEO67BFkX/Gs+
ac7gveap91WbYuXe7D2Pe4B8bx2m9Y0kOwPludyJu6se9whTaYzLrl0J1K1oXO9zACF9Vw2het9X
pf85qudvuhXoD5KaFwS4o1uPUtXTnNtIs/wnSYV9cG7TMv1kFrr/2Z/ZSyys5qU0HOezfx79zPkW
86k8t6Panp12CL4X+rkeavt7CSILy5yqvgzBUHzF5m7fW5H7iXnkHSYPxUPtK4jnB5A3uj7Udmve
UhAV7DjjrLswWcYzYkcTLxHCa0Zk/BK7QwsxtdAJus9bhcaojUNld9ZpwFLwoVsCGsZ0aPBGPkhS
CtiwLR6aGbctLKtvATtx5aCrQDdgOLpj7a54MJbARor31lWM+9yp5k+sAnztymj6PkUL0KOFz4EO
FJJ7qf41nofp+1hH1n5c8qMl/3/Xd5Fc2ur7rs95gKftm8BF8O0/59/y/+38/7u+XFevBpjbnnk0
cyveD0zYn8thqp91x9TP9pKHXEb9LAU5k981T6ogFNk8l0veh2P5ciJnpXjnWOebKIG1sC29qlFP
tIzsT56KfbSXm6etmhSOseft6hq+QVA+KllrQZiE8zVq9RAcHd71Q4+OzSEbteJRgtHkeRX9m77T
muqoh4l6F1QQ8eikJIFCu3rXLoEkbUOBdL+ms+rQM11D6/E/pZK/JeUIyUPb7jaPALRtWeuZtnRK
pzeP7mPJ7frRY/+BIpn3LYHPRKMq86vnwyXVR+fTZPfeDwMBOlYLveHRcl0MRxP0VopUjdh9hU0M
8fjalMrJ0L35C4oMw7njrCJ4+gYt6yrXCDPgfH3VWvc4YXsPfqex0bWcG/OKR5279hnciIXrgGGc
9KYdb/Q6RLN7MdwRR53VXMcKC8i5TL6kQIIere6jC8gKJnrvXM3ULBHXaf3nzEmUZwSiu4N+8bAR
S+YZTRcD7RhEyB1zxxAEXkw81melyvozkz9k8Y3fldl+R2Jk+BLFOMEnXds/Rk2vXdS4za7+mJoP
YaDjiaGU81sapr8BHWa/OTjEDv5GMU3UsbD+fcZP5myMXfBQFU3zXCyBoTI8DAvkEpcKhr5QkRog
G1ZbPmgpvHgkk9Xj4BXdg9SXahg8HTGNnDBAQ5wmWTzZgczjJdsnzwFiHfiqNekTokMYRFgYoxmd
Op7wQasfrKBLzhXUmvskg1RhjOZ857ggi2HH27dONkTXAinjW8+MrCvLHsWNN83DTVaN41VRo/I2
MwqMffw+uksaH4mnwXHvknLC67VmkSTqEv8Ut62KA4Nan1yvGCG6IrqMAFT/xP5EeUxjp3v2UXtC
NxjsID0OaKCq71/mDqsfzJ3H18hCHrkzd30XsigVFOrnhj3ofTiqxtvoumh5o3v6Be+ZfldF03jv
40OFBHWeHqopjFDCQj+ObxOEDz+d/0oa9+jjR/aV3esGXZto4drP0QtY0t+Rrc5/KYnxFwu/0Mut
gIXywNVPWcvH2R/Mc7+cwY3x7wAHVmLxMDKhsidEOoGY/FWAS9Q784cH1oApYDbcoo06PtUYqS9q
/DOia/W9Z00dUsi8AcyMykvWaAjJIN43PsSotTAoHy+5qUSvvuI5D44Gm1aM4EOzh3Jn+cOlT4fp
q2kzd9K04NUteFO0KS+QDVDHrxEAwGNQDv1FjtLj5Fobg3aTO9pwYC2xuIERFDNVXZDBlochh9/u
1ixzQhBRqkjsXaa9lEjmx5Kt+piJPiEX2M4jeVXlwkNjA2+f4Rj4YJUtVo6t0r11GFjejL6aIV/B
LcnQ22bdcoDpsSRRtPOOU1vgc7kkdXOCtGRaxVWSflprO9iJ8Q6TB0hytsOkYAn0PMTvqTSn8nb0
kgoHC2ISbHUkJnk4jVO70YEoDTlorP/DcTOCUSUE9f91bkm+u7SDj8CVkdDuXd52iFx/jMr5Jku/
NlMYvtLn+rsidqyr7sOt6HPjRfUc/2wMobKfcx6z4xXxk10VF0nJQabhvbRd5t1blnJBumh+8LoG
SmGbt1/60al2xuAEP9pAeYVQ5P1tatopd+kO0AHfB1quR1RAlLfL4t8sZjyiDhL/VUV1zGenab8u
dvf7xOrKe9a5b1VE3O8hClT3uVaFJ+RM511iqtX9ViClDLD+1DOx5ClaZ692b0BkcG5eziCHSMUt
2dujs3OGmj3L/17kw6mVMYEvpPtvKRhVBDOXi2wnkGQ6qBc2v+Kbgzsozl03BhgQYR2K44vSh1BI
dOfJRMnxKbWX3lcrQBiYobvmwfTFUil1Lw5LBfeOinFJrCL1vyaXPJy6h/toCSQPCKZ2xBeNXZCl
dCuQepJX1Wp2MgdcASTZ2kZ+jJCFOXTxxPJ+Vf8VQVzwCrX+pgUT9Le+nN6ckkl7PTX+Sz7n/QGo
WP+sdzFqmM6YPboGoioxIm73k9UPlwJULQqOEZh9bKuuVuqhCbL04oOjRg95qlanjLnuk4rWLisG
rF6nVq2wsF5kn/l14Z41b/dLYqOAYs2m+R1P0a9+k9o/S8u/UVnIDFDCgdeU1AlD6c9F2drI97HI
wIZG93ucvDs/z4ufRhP/UExWqektAdCDGrKsHjcsE6kFC0nPbM6Gz349NGiaM4GQ0tEJy9swgwoo
pTkWnnd+Pzc7KY3TMMPzEk05KZ1aO32oFfN7spyJHY/8Ma2rFymLTZc1J4SWGJNHj2WrKg8xTkLE
A2uOHiUmgZoF32Zdra5blsRwQw0PMT4+61FbqepkzjlmI2oneU4TIjfpNvBOEQfdb/W266hDdt+Y
hX3jzzp15xhXKphIL2PilWwR+WyeaKl267mddqvCo4KzHmnndEYqRgokGF1Ug/bKUqdWlKk6bcdo
vvKznEuU7f57mndVLCeGQyYn387WY9Ox752pPKznlWI/jbnEu5qzrSh77LDMg2F7EMGW0ytDDUUQ
Buu7A6VgvaT8wDBT/ZNnmm9rniG/YLv45CU0Qd/p1GsTtod//E9b7T/n1f7OAnQb1t+w3AWJvfux
y49bf5OUrBftyuwxRtgVqvjZal31tliqSQXfrFnmkaiUSDDJ7Zeo6XZINwx/eewI3SvdcGK0gZ3a
2Nw3SVTtawwsggiqWdDkP6yimdDQA9PYq1c79Oez43W/gOVOhxRhRTX62esJ1pGmjR+Fhz6YN3TX
MG3/rjPfOzFmunWRMI0qPTpo9rRI2Xo/bQWL7LjbKTUdOUKzJnL4rscaY4O7lVsnb8wzL5DwPptN
7+16Xjt0PabX2q8AF3eftWDkZND8UMROHnq1uXNi+JcVqCcWdI4pq1uFqf8Ii+FOYddzKrBEnJBg
KJcNv0Jh0yGB73uBR8w01UtuI0V7rttEeVJjprwlfkZPlX9rMhbBXm7JGsYemlSa3K95GiYuu7kY
sut2VMBK3iGrkVzCN1V5kgI4aD/aGcZV1fZQOeeXpnppUnN4GhgItU6NFnrOlHyYgYwgXhbzQ4LP
SonJCg452B5UnYOyQzvuRqimpgfe0Eofem3EAWwJptR/rgd4/Flx6wSDBeqfoGC1eA/HbDzpBVpj
kpejwHCecVljwfQ/ed3MQAJJU/1c4aJXuJb/mC0BchRe6VRPrY1cU9qiizMyhnmalyBKjfLiTs60
kyQ9iPEUo0YBYahZs7b8xja/RFZr3EiWq1Q6umTjjF1oUxwlTwJD93W2idBslCrvClDMM6ZmvbBk
W3rB/u5U5Fe5sOT54bCzvdY4tFPNjvXyI6UwStT81rIRIFyyLJbVHxxHOQxBGD8X5bGAEPzUalr0
zJ757zGq/OugGfcIkad3I2ZVTxK4M1r/yFpZpy0vnfocEzeU+RNViRUojb6B53V3k1iJ9cRiv7Ue
20X2cS583I/CtsFFy2XS5qd4DM1W6Z7XNA5J1akuUnMPzpfysLT022XwHDfu4+wxOujnir2iqjOf
PC9RHq3oNlgSRhT/CUar/taxankzmekyLYTvg/sfwIyt3pigcpTOdL1yIkctbLwroicM77qHspgO
a4uayygAa9zuUEVuHos6C55NFsme9bh4Kf1gvJVqEjAk03fYApUXSUpdDZX1g1WBHJejJA9GRQol
IblnDjfuPTXwntLc8J7Q5Z5vDKP7Hvg1KiFLvu5kPU5S8c6PXZj/Ug0FzCs79+G91GDk96RGmnEb
zbS/YoraixJ49hNkUecJB7HqqIUuXgbj7DxJgdYi7qmWbM5IUgoQTDEfqpQBI84bCsqxYctWsmHs
+4j+N+mtu61uyNopZmaNc071Kj65E4gJ5CzD5xI2xAF7luRoOCij7Z228k+GZ6Acjn7LM1LP0bPZ
NnBDjYT1g5H1UNdIMRVavEwkYOwy45aFm6c+j4w2ygA7PAWzEH9R6vMRHv4TW5Lo633JW7z88Nbw
wN8t1io+5tA3EsOuOWP/+qZdWELdAmGUmASDACWXgEktwEnJRLq2O3s6O95jjOBLMb2GK/BqwXmr
DLvrr6o+s8zSMotdiA9bwBgZqoOkM2E99Gb2xVyIR93CpKmXn4A3EcwjW/hHVoWwG2qQLAqgu3sj
gV6144zBUb3ob/w3qqfezyjR0cBocmQfpbjvZxiiEo2RnUHyP4nZ5kA4n007VPbWO+ZOWJAk6IzE
rs0WotzFtRixl9tlVeaM9gl2BzDMoC+YR2UyFCh23a+pM//2UYtIi+o8Yv91sLSXAF/Hm6Lrvzrc
1tsIO7BTq5nfw8n0juOCqk04TeHd0uNkR/m/292WmDwB9rDCoxlwrxRc0m7VTj/USWBeWozabmyj
KK82k4SkiuudonbnwbQ/p/xryxph6EPqUHnCNAGtZkzuIkg/K9YhriExL6S0fEFcO8vDkliGaMOx
QhaE726v3TQoWwSVzUaXUaLEl6Tj3bsbA0WZ+2Z7DRKKjrZXlMxnvZ8Ftyq0fppZqBwN664Y6vGm
Ce1hDQwzGm98fblz2fQ90/TqBspvdePlFaLjEs1dr9eOEhXrVYlJkDh+BdrJQw1jwc4Xix1LaVQQ
dBh0/GPDKj0nv0YZQgALR3T5mxLIH96SXWagLKPhm+kvHKZ5wSjK7SiEcyrRdmbBK8+c6bA9GWmn
W1JinjZgbwWBl867QCeQwFhgf1tgdWZ47kzrNlmw99IOJIiW5MAWx2mOmjvJKn0Lc4fAZTQitga9
OBrYSs/z7YviU6o1Ne6jRg4HbGGNrVGn04drgsgXJHnu6aIPUZnYGEggyThChViLlN81Q8rhFmPI
djc3To8rihKPt45bHAxsutpinHZBhrVuiD/1QXUrZjG66p9Z+/nbS8dXrVyEdRmP4BtbYDgHlX5i
6/yoZz280eQ+K6pwh0YZG6VzGd7ZYGHuA7/bs9/e7IYpe8g0PhG5V1kHD5XVW7Vq93QZJVvorCyW
VXdFbmCZ2s7qM+x7/TIPOAjZLp60zpe2bvOTySYMKPaux4ulCU5RixGlme+UPmN/BJjggQ8unUb8
aOqavZ+0STn6SostTK+f0P5Hnm7+bJjpNS9L1u+wJIoa81s1VHgWTukJ+aXoaEH0K9ruLgxqdcfH
EWZyWBSHBkJG2N0h/AqeJGZLV1HZeg1iFlXgUu0RZYtOQ7V4RLcGKFyWKNic3s+lPuBv7DaHEomK
xmWtsR9/Nw43xu09rFI4fu69u2BK4n2EwZafxyq6pliURhrL1b2K8K0Ro46PaWbV/459GNkqSKr9
OFvu2UfrRinbS6uH3AR06CLT5k6bIVzxZjDBxQxvnrssXWIEyXis+dvh0730LZqGdoxjX/PkbCgT
RGAFvH83KGdGFPOe/cfvDJ7DozvB3y8VO0GbCJiOOzP2NOHmuMijAd/kjwe5N10S93lEAunCjqd6
B5gW9wwXBwY150GXsHThzHcBgsFu4Kp4bXUmmlOwnkLld+vjLVOP90sL0mO7vU/D+ZdF4T5v+FBW
/8PVeS23CnTb+omoIjQN3AqUbNlyTjeU0yI1OTU8/f7kf+/zV52bVcuyLNkImtljjvkNNtmGF9/W
9vjdltCRbC7R0JonwpqWmX5j6pGYY+YiQhA91UVPAq5kTowJ7kghJziCofC1MFUohwtSBNbyRtvD
a8z9IoLyuiGXmXzQkhaOz3vJNshgQqxTiCtngejl3oytsSuTPr5fIK6vrf/VKFL1EjP5XCZjN/hs
BGdrii4F4CSd9Bqv3M4N0h8DDuum1mQTW3p9C1oECwRIy/j1iEiEa+RkR8dCyQty8x7igh86i4ri
dHpaLH9HEC72kRQrliFMuq3skIziu2itcbe2eoyWVDU7w39JjarauHkZbztVoc9M1c6VRn1aU15w
HlAGM8s6JzofQFMux9H8ZOefhsHiTduxe+wLolo78rrQ87cyaN6tYQLPAiDJdwg9HqYXHLkOsKM8
DUnxLDdUg1a4wl/dBASmboZFl5vcSw+uMMzNBLJL5uIFkFgrMEmC+VLUR60ZVTnpKz7EUNMaD5aT
uHxveU2C6TNO2g6oU/2Tr2+rXQBfU+k35twy6u1nIhSfJ/ySdF2gpc7XAcjUS29j0KMfobXpZfSQ
zDABy9j+h3wDwkS+57N7W2ua9io4CZunldZ845hU/6zp+XYidXho+lO8jgTIVsueeF5JumyVHpYv
krPRq5+KavywRgLlzWG5EzmV/7hecL01QiDR6DT6BCt0BWRyxDMM2DDhnAi7egQIln9OHKRN1xAK
bDjGsdEUWamw2nDYc+zNSHkI/kQKXDvNrivd+J5sw2FLaycPdes9S11GTjWyEBhgaJV6I+NeRVZA
w7vvhmzT9+UrflGGHAf20LrIyEvCvSk7goQvObE4o/W2N9QLMP970Gn+pn+dJAS6NiuYu5+Pfmb/
1EbxU2b2d986hAV2kPlN9lAo3PtqHpedX9IsyCy87L7CR5QuyZuFCqpLYH/zUj+aeXvbXoSqark0
Yn+d3iN6YeYXTrHK9pPYwL3rttqQl3Hn5jyl+SarJWrJxajbJvpYW9wUSjxCEngfrBdWTZmEuXXs
yuzsYcTYNKq+LYv6X+l4x7aVn33GxkuLu9RXZSRMdcCogh4UD+S1zDFz9f58NZBmloCqjloc6NvR
ySHyzFMRSYM0etsYlo3hVjqKHePbh2yUxhNG9MzZCkKl7MGT+0V3T8S80YYuxR4VYO+uKJlp9Vxp
cydI9d75qcQ/jGclcznNjPotMOv8agqT1L8wxB4mJ4U2rl6WdVAR/JmntFu/ay1f7Xq5n2Rol7Ld
yUTfrKA5Cwl5rid/0pLypgZj7dc9nMHapqMm+mMRx9i05X7OjMjPyLp/X7LmI0jUk2zGk5Z4Gs35
JR3UoceDU2jOiXzodyDZQNNMpxRwIIY2wGidcqOiYQdudJHTcX1ClXfVoe3rGRF3gRkHHxpoANkV
ifuxDPqDbOpy4ynjufcB2QyZ/d6XxfcMTs9p9TvzZb/YdvHFOvt1yo6jKJ8WxshDZdYPzQi8PIPD
NBU4qjkej4IQsX1NGwDPn4N21K97GpDA1PpjMo73ZBqRIeijj8+D99uLHjQFd1gytol6rwTIXwDK
G0PMRF6aFdgmdbKH6r4AzbOx1tndiiDYaxkc38seQB+0oWOt3QHefoFZfsEekZKjSRr7NaEY9S1z
w1j4PLDpNldkE6PsoAoP7rdZDqfCnN9Gfim2fq8ZJgxIn+ol6IxrVr5HzGXNZhw9Dn1ya5FMX7v2
fsjng67jXX/o52rXc1hYJNj50zvUG3p7GfX/DArYa24zVKrDQJ6a2RMspoNTUcP6HJ2Cfkq1mzOu
3tmPf5UiQrnAn1bp7lWOw8kOhrvRVyF5DvfNkHy4JftGRsiIbpjVu8dMPXzSegppzZDyIIj+XDk3
6AiAja8oGzprpqLRW98xMRiPe8E+4xiwW67LW6JHO+qAzESr4nIZX+WAqLwqX2/g8JxVrvtN60EE
NAWGI6dMnmqpfptBd5tyUHPUBiOJkQwddql5nMzgwXMoIpcUcnaVTNdOT5XdjPHHOHDdraO9k8C8
vX66cVDvIKcUEYg7aSi6oW0MShTvFMjdVxiEGJ0SJDQH7bCbHA6yx2Ek8mRlQbfKaLS9gIF/399M
+VxG5WNfwoiaCsPc2Q7Mhr7LHgiAH2LY9tzgqCTvgx9Tj+PJAkTGbsw9+PHwZIgF7GYwfogB0vhi
ZPhexo+uD3bJBFK0z8goDoogUkgEHQ0OhTE+qkyDi4cirBV52CYoAqNplijWxaFcJ/9IyOSrlwHv
4Q4+Ts2PNVAbLzOXZw1fJ89OwqhJmJthKOacLm32YLH8REwn4Woiv2fN2lOS1f8IGU03whppKznP
ce8TVFJ9WZDr/LVjSsIiESzOfPI5q5sxaa8lxWIyVLdTQNOQfBFQVzcMEL1Qa7/4NC1CN7lkRdj6
e3HZART+pG/9gFuNXKLCHy8Jg9zNJQFSeQ9HtX0t7JarYw5lt5pndyo1xbgqNsKnBpMK30aS/ZvQ
s4drt74QslwN703Pz249by3b1RRWhGZkHmwHOd4Zs26OmVHcOQkFOZm0le1Wewdlqm3XmYI2nfYM
aTu9LCMEoWeZJl/wrWCnFnj2UqvlCuCkMf4h+n1mdXGMpaNJBh7oVt6WDRgzEPdio3DbHlY36aIe
ImYw52G+ujfdGOBNHX9d44qo5VNGMGuFCA3wEe9d0WwZZbzLJyF2ZtW+A1m4GqsV4nN9QTR/tILg
ah1YDOvX6XMjPCohPFA+IsGmNRPqzjoDM4kFvfL3mJZcoiG9Ocwlwz1yYSrE/cxHEJDTvJDZLu2d
cJYn25SnNucKTDnChSBUgq7kr+vFU6QGiMPlNrXkPpP6Y9VXOGeeFY7UDbkg7ba0OE5Eid8yiYFt
ZGW/LplVGpaLBO++GpD5Lt62EHrIm91fG9ZOEni0CVzjUdRiNwG4vSxS9QYOKqNQCwbq/YUuR/pH
wcJmONegA9+n1PmypbHsYnsClswIKURDtqdKgbejInQDzv7aYHaAwoTYxJT5FWr8IUthJBXOP0cO
1UZq5H4XahLrJhKiC17QNu8z37ShynlRQcrpxgg4SzzX/kRw+SVDubmeCrrWNo37haiiwrYeAPaV
EVYZBigdKzKL2r38wDZDI45sm8a+X+yFC5fW0vrgWZNPHZA3Iai5HnrK8JZbLTjq4drIONvqTmx6
1TznqmIcSV4BxozWmvp5HgJSfREpNlKl+5nEcaid663Ewt6In8UKvptyzSOMbA2n6XjvVfO718/f
kEQP67KE0rY+ap250JJnEL0MX8S6c+GTzFVIH8RsxONUePdj7zOWkZc3kz/SQGlNGtnBe+4OJNqX
zlM8PIzCBNUNQ5QEMRJ3TC+OdFrdKFechCW5dJOBPCf6GJ3pnRt2HVNdzVGamXcEjjzbE6mYwVjt
knR5SGN3wgvo3dNQIcAlj2E2r29+8OBLA5OIfWHxlYMOhyGnwKbABF+XRLldRwsUW2LON1M30m9I
90ZT3VTqGWxeQLMzPnBOhl2TOludW+zEJoun2lm1NWzphP5VnwDsRPTDu0A2eDDiOam87dyab4ZS
tFpGex9rmHs6JgxPgUFrvTFMpuE7bbHeu86R+qKvFAXG7G1cqkp2X/PZLI5U0i7UYUVKVRaEVj1J
3oY8BBUYYYw3t2odK/T9/Gfx0reUPuWyjGVoTLAB88Bejt7yWotMbWN7rwQN6Yo5VGZQk60kB6YW
41tRJReFmp1/nPOpBbILuSHQK+kslFby6ox9zhDpIotnrbl7u6R675qZkmOSA23CnvZwSkh04AUw
lH+amIyMIm1uhyTdOQSJ7IJFXzeF/aUMBnbTHPL7hTfUDt84kp5piNc7A4/KpuWK3waGx94w4FKa
5/62WnYBFOBlQW7Hz9VGcZFAZ6sZC2yZRFB0tfKe2T8Vo4Vk2U8dq5PpGUDN84Zkodil9ZT1hxTA
xgbTkrfpavtndsBOqWdLetU+qa0PzzIO3qrRTwLcPE7zU9egTuF1/8Cb+aSinnetnd6uIIch+xZF
SBosFIL13KVEuN5p7qZcigwcVp9YYrB+T//It7yNAyKWM9Yoi6DzcvJeAktfLx0wEjhzZMk73Xnq
xGfFhwUS5T4rAntvXCKX02Y5KdeE+p5V4y7L2KeZ1P5NM79wjWIDwVR/WQ7ltkuWPT9HF3xMAN+m
R2KFngvLNiISsPYvDJLGm7mNcQ/9BPq19Z1XtO0nrxypNjGmuiuOM6KrGZ24VkXANpUlKnYoeLk2
Mdmi9bYd9pp3U9ofrYWXqsQzgWD7UHPwNtXs3BuqQDIUzttE39JK5iki/efCUwmSU+qKp2SVB0tR
oIuEUD5WJyoASHvsYX0bdms7OhiNIQkjWN0FaXLf/LLwxnR+ZiYrdTrdK8FOTXbM0+QzsSjCfEs7
ghoWuyYPan4CQKp2eLjucm860VZg0M9Qt0IlQ8Qm8DRfyK2L82h9JpX/6Y39S29yYhbuC9kXj7as
IpGQU0gEMBRwgmSXq77jamGsC4f4oXfMt3FwvwxvQlfG6dY7ZNflJmJMzv3fWzOHiYnp2I63RQsH
nAUAG9wF3my9x5fNq28kpxVSIUjtU2HLFeGu/25avWs940URSbzxUmcO55rC23RxM8ScLVQxY1UH
jIoLc+MKdVXHw1clGKFIxxUoJfanbnz0lLh2StmHtjFSU1XY700A1To3jEhc8nnHwNoyCk4UfV5/
p2V6AFxx1WXpzizcn9Tv0Kk6uoAkqRKlmO3tpbktJIGiXauOzURk6mg2W1zhn4XVYxe1Seh2s21e
0HjOB/xvcQU42N3yK1yP6dnLKkzC86kyLPhO0ko3DD3Gs/MQD4xQxPG/tTKebKKEtKzTJ6P4gJlY
uasdGomJG2u2bxfYY5EzWN/eOBztIHusZzrrTAD+DPHlYKfqY7Gm16Jirpq0BehXNX9zNt8uxXxT
59jz4uSTEuKTYNV049XTzm2Wj7G5zOWZ3MiNMsARuNawx23cdtTmF6VS7+nipZGzIM2amU0AvI2a
kH4ELokURV+dSkWcUu0+lP4s6KAb72syn8wWhHRQ3dgs4cLz90Nd+2E5A7mrhm02Z2+Z6kT4r3Wb
b9dRX3HT4LW06/sSWuPglSwusiNtyR3A412v1byNyY/H5cSsttVcM2f0aBsT5nQmf5myOCwzWMKU
bNA8NxH1xmribMRzvgonMumpwuBKmAWp5tAMh1XnJCVmxW5NvGsmKD+laD/Uup4nOF+01eQNV8ir
LKC1GWMUVDUeTD/Z210eevOI4dggLSpfbxleuoJau+5b19m64A24/1jkUarQt7m6ptWcDmQ6QNHH
Bq79Ecg6f1TjBA/aQ7zx0FM2DhUdZ3F146iXURQRAap3XTq8pRMt8MspuC5ETGEsMXeJ5ERhfuJ2
VfEeRfwt9oZblNtzDCifXQJzaKq1tqQQXStRPg6p/V5qKdjopZS1zFP5AZQnMXBjrLLHP6tAYiLK
IB43B3Zjj4RqvzVD/s3u94kp0OEINp9M5TWOmHt5c5tT18TvlAf4MVJKlBih/mTQyOkswlbGxS22
fmkfcBkh6+WLQ8nQJuRDGqfaa4xb9pqvukTbXUdvR152FdWunNnT62BXrqBoVqGKQ9XdVLVBg4AX
2PqF8c2+d7MwCyGy2D/o1WBusgRZSUhWov3kaspmNo2QE+jtG2GTu8QWL+5+6UvrylB0sFomEehE
eGzU/NRkPMPaL0vQHhmPyzbdQgaTtpzywVh6oPFe0e//vvzPY2Doc67LXsWRxwgHIP7G5l41EDbu
lTVZBpf0J/3miwwYNwEW0tNL2AbLsfYYSWfI6UOiI1sC/6nnjMaBv2e3WhSqo4hR+oDYs7V5WVXX
7ycq9G7mHjZ1CJDZ8Ei+8Oc4qMtkF3ef1ZiPwpqCvRf/88jsDBdlfeIj417TY3fLTZGQc6zejRGg
au1Q2svZ+o0rn4uGCruM4y8nF2OIRORHYANE4ABxNiv+Jsmy5LdX2Xwp2VLjOvXw8MXedxrY31OP
fXthEY7H+AiJGUA6itUQ2K9BAfTb3TWLcdNe3i67dGAciX1qhnwf+C/w88AeViRLrFU4LflpNeVD
2ZybXEybXM2PVUL3Wfn+sWsEkqZ3LmymyT3/p9MuEP+kvVtcdZ9fWgeBUSIb6u5amMkc9p3DFRGQ
As9U2RX5GFXUJq2mhz9EFNczl7VzrCZBoI7L7u3gJKkANoGzw5QQCSyvgYlaOB6ExqTb5m5z7vLp
TZeXoEWdT/vYKf/N2drfDJA2EuRt02Wn7CQBN9jFoT/gONsgNd+yxbsJkn9279CT7chD89lwNplf
sTzmj+X8EjsZdCGfPVqaOMmGEeuNHmA56FqHfpCzd/bceUNPdZ9npvVaBKzWsGPZ3SKx6JJ8KCu7
FiPqi5zELXvsJ2mWr33pq63RiQyjRfIGY4QRdt/eM81khhg9WAYvpkOP2CGUQ0SqMbzIntvJZljd
5jO2L93W1SAY0i2KPUGm/JR97dAL25m+/FyZ5C9npMp4orkCQoURdzru86DZwxnkLvmV8sNCSouJ
punJUgABTQfky1Q32KoQrNzmp8hb2C/VfFALOrOl3OBoi+NQDuNmSWhM9Svik+cVnyMiH3eb2thU
mB56VafHJJ8uBbT97jLiskGtTMCd6O7OLEsaK7b7VV9aT/FHi8ISWoVB7TqcejRLbLLdVcJo4Egx
ch9LzsqqRuwcTeZOptuJ+boQj0qzDSoXSvpC20NeEmvGFsUvW8eZfhknDGSEYt+lUCoo7za6K8b7
lsz0qCfe6ALkv0aXv0ncNlQjuo2GqGHNyJrUUs0xn1qIH9wR0lbEYTtm5s0wm7uSmnKzeExOZyuJ
5cI8B41w9sIc2x2EyOPa5t5GFtU2tQlsWRNuDkki+usZvb3wMbjnhX6RFSZTc3ima8bnX61Yf1Bk
46zPr1SNrM6+FU5tLolemXawGKBItFV2Gjz6p22HaN842mAoFh6kCsrtOjjcjOf+DUTPtnIv9WfN
aNw6Hd2ClVRl9UslV+fg2TVuZlEvV6K/9IQ67DTEb+Dh84qOulaRJ87sxlaknBbGLBjA7hECudDY
Zkn3pVRdGXpWFYcgVyq8nEy9NnlIZFsFAOpySZ6V5i2KhUvYUZ0bCiEueQrtyRX56yA5trE1yEOe
FRiYuOwZ83npJH9x6/KWzBOhxCSSZY2WjPSnVzdwMRYX5QnUp75O6nsTCYUzqtrEfCrbtOjBffcd
2z3e22qWHUEjE11nqiyPXs9W+k0d5sl0EGzciRcuiVgdRbWnWezAiNkF002dEt7CrOynKcXwUNrx
dsqXV2dm6nLypuc+ZtYTG1C3rwiiYYkezjpbeZLxT5AShKyTfDWOHCPPH68SeqgIh4ENGCVZkM1l
8wO/mUO05HeTORqET/tMwEw+sRsVgwltg5/WRqGzCRsZSdisOJPdGNwaFxJT/82NWAaWG13ZR0Al
9UpZ4XLOicb60Yn7adr/Jr3+gJ4h3AJQuNverb00IePE6NDxJ/AtflrYcmcqJihoGUKv6RkyQfcw
5ul2pscsSfHJ02nbp8Z70Al/O1odgWtZUd/Q+fO2avVJxxP0dGh7haZFpcM+h+FeKlb2tXvAPiKE
iVFE3LaPuRMvVzI26W2w9REVlhwvqfXOgAWPD/lxMJS56/w7GBcUhubyMmnrsPYmqrDunoeJjoic
h9BOqj7Uc2BRKKqV3z65SfvhXUlaZM4/e8rufHb7bIK5K06TxmrEdmDUNKDTwKBmP3TMjZ8T8kiM
mjBrwp2iuTd+unp6dxJyvVR8U4x4K8X4M/sI+k2OBI+78mlAFCDvLYD7W0nED+d5itke5tAbtgzo
fBqX6bXUW661R3RBmef3hmig57sLp9za1JsaK0pkTez5vAsTv2+qX9OZv4bJpGKR88Fi7dlfoNtz
rb7wbpBeCf2Ufi87Y9vrHviLcs6qNEd+cdU+BYGL2TAqjPxQmgQ6d7Fz1/ZBflX3nNtOGyUc5M3S
BNgDaYJbbeBu02Gebxt/6+CejXwtSNsYP5elPnOHzamCnY1oGJ/r6gofSLNb8svA7sC+g9A2DPJr
85MzZMVWIX+0zSAO0xbpNa3djP8hnKikHs+VZDLX+EZrnz+M5ED31QTtJG6nnjbbqqtvz7uwWQRb
o67HWDfxqVjmuk+CtT9nl39c1LcSJ+3V30NStUQZoTw0heSv7S8RNLE+lNgf8eTarKUEq/tGAMW/
m5aoaVmH48Z6yscs5zwwX3vwEpFl216YOAdfSjcSa/CaZKlgyg1Nu+7LedvFbGTKmTmIfNPpuj22
un+avGbd27mTbadO3WosY/SO6c45nWr3XDwEG/tjAUdY06ulE0cJxxrLlD6YCtThrdP14+3U+A+q
4oBWq9qUjdXdDsHQkOG987np+w1MloH2BtSxcxcviPzIjEOqv+bRgiLu0ZbPR+vFkTgLm/6jaSG5
MNFFKVRug847l3TEomYVfUjRuo0ZHZxoscLMuQRtzL95t0SxnAbiC6+KbtQ7wN84F+PbYE1uEsle
hW3ZrrCbNJyNAj3Gmq8s8gcocvQvSy7wKM+/s5zuvh0LZBiZvKiF/qfgvpRAkO6M5Z8mPziPHes2
c50pGqoy2RmKZITW8v95Lh7NcnjRwxRvBBjk0FvM0OsX1mdn/RHaP3QOMdn5P09ygq6l+m41s7Wm
N1D7GYQYVUtyPTvNc1dgphg4uez+iTmO66DD4ZPE6TbOOigeo73xAvF9mTihEIdO0ge2E8a2d7Jx
Xiv6L9spkccAy88Vg4rP1iVmPGkMuu01B8ATP71i2JI5ohrxdadjH6hNrp4CSZ/a9sgoggVyJevl
PDl0D1wRv6d3OFBYVcJ4XrejjXV/6m6WsVB7bBnHZYrPxIUw+oIWUVgaq47HaybL8lpW7m+36hsh
xjNVKtji9LqIeQZnp4EhqN8VYuTsvlRn9FHOMk8F5Wxfopw4h9YdjpYmB73Uj8ayWjcjXiAbH/Cu
zg5lR4k7BM6vXTjjppL9q1EPKzpXwc2A42Yzmdlieur89Hqgl4bm9mmLYThZhMXmqb/sjGEIon6t
w0CknC3ZvYLMECas9XW3B6t0xDPJrbwwbeb7mw8liROLtUPitPGbuONnIYqvoUtXzn57P7d8LiIj
vJC89Z1c+4/EQYTM88s4fU4HzSHjya79JBQgylAY6Ni6HOapm3YYn1hhr/Ihf+bzf/C+uqYLogS9
AJkW0b8PzI0xs61yk1/d64fe9n4bNbz6S/9IFyIO7dyAk+8RnBVAlGpjtgPCurh36KMapAZLgSWb
yAN/M5Zry5bfpOvsxc41oLQvK579sK3wiV26WdXAeD47NRURu3OctAT+cLU4y97jCqqSel+ycMfS
eHPG7B9wswrludX72sTWxvh72v1WXv9KzhRqdFWfW7GzYu6crOnQlYNDKSbox9WXXfh40/V29DMs
daZoyGVg7rS5xM8YCwa72Prx7F8amv42XYMbjSUtqizQCFivs9bE0xukV9pdrU2epTdNbZBa6ZQn
ybRaUbXlflhcc4ttzqW6mMOxkntr1gm0saYlgqV9sHlhCGtc/oW46tiUJkx0ku6YMngdtAMr/H5p
8t+0bi/QqeHoVAZ/N6mcQqLiUN6yCbtkoC3zi7WmwTXKRqh7ssd9N7O22que0qa7c0aCIMBU82tk
0VzidfVRy5n3dm9kwVaopV0eZotJcJVTnGDq3WP/BvqnGzpWmiaGJtwJ59S+HYxmOzfnYTWt66qc
dnNlJFFbUJQ1/aGuLOpWNOGsyvj0dLX10/UmK1mA4rSttmYzXCU+we2JSewCjiMrMPptoAzGlac3
pbttN/WUAENyZ1gU/XNV/yQ09NqcMMogMbLIWOxPObRnYQ6HMlDLdrCod9VQSPQgh2EhBZElnu+G
xPlqxHXisGqSE+jRDvsX4HGohcuY+xT8kpHyifglWv+FDspeEwPHTMu1w6Y0TSgjdGKfGVg5p7N5
zuYRt4d1bBJV7izkAVnKO20HFysP5WjTEqS44HVtOvu119kTDkvKUThU7jAxqFHJ22p1HmMnfxCs
KTvfG/dFt+6DxrqKuZMzLBqONQ0yoim3eY4aSWJnnnUbu9VOhI2Sr/yEYqfBF9OXqObMcmd1ul8m
a+cNA1UJYmNAZsGmMdRJ6O4nzqefoqdXka8bq31Q7Thy0TDyF9dvdip/Mu3+jlMNr9+OHFM1e+D3
9MsWwAotu3aZfiHJ0rBvqg7xzDg79fqUut5L7umDaTvHNqVUNQb7BH6HcQ+BR2fkhuj2/rg5/bOE
sW3NhhsGaIgpEDu35Q5rzl9dBTaw+BKOIIetOCLq3ksPJU4N9esaB1G3rGKfDtZzQA5r2wbv6Xhx
xGfpyZgxUmC0IwWi1Ce3JPe0thG4S//ZhOI2xvUZ4NGE82p6bCe0mCFhGLb25A2DYwTaxc1DySDD
JliXUzUGUba6pCjxFDomJwdOCm1Wf+f63YPjlp9dT1aZYXqw9jGkmdNTIJCXnYCxAtd/nAeLgs2N
WHLpQMNIwIYrngsCOhk3AS/mOt1nZY6RgUu1JTVUZ/ZZWh6ZoXADczT3sYkPl1sefYHXtSrcjUgr
ZtMZ9Ylb9751+lu3035Ir5FtN6F1G6N17tQo+22Fp2f2cT7q4doe6QYntFM64xuSA1GPaKubuYMg
iS/V9vhoZ/rlSlnsS70jEjxrY2Y13NfW/WiNL6WJBAYV6TKRvjcY7O4DSVFCoTgzrXJpA8KTysBO
mMmCOED1G/cfrW/txk6cRs+Dh9KQDFmwZgO08GoEzXG4mRsx3Fh1Nt4gQKy09WbjgH1k3vRGo49l
L5qHXBjFA9vqy///Hqh75h/hFHHblDEsyDhNrLBzzX7/v9/miYaetsQatue/h7AD0Idwxft/XySf
k5x13Ndbd+2bB3SY9gG72GNjAu/4e8gh3vW2DczDf55weZYiwHTHb5tG/30hhHSm9GfbOP49D7O1
vtct8fWXV/37h9mSQ8pAJW1rfrO/x3rZDyEOOxeMy/89pjI/tID6nP+eAbtrwe2SI2i7xXwWevrf
f9jb3fuimq/+v8cFtQEonZmG1v8932olFAtxok9q3/73YUW02m2Cw+jvRf8eV/VC9FTq3rEX2TV2
G9/lZHo+tTHGqbqZh6u/L2VQF5cMuHWb6Xx8CrpEXdstWmKVzCN3jsG/JwMhVIzfDGHl6ZvZZPH9
+9GlC/owwax3/PsyV0G+Z7BBRP954SSeT2QVIppd3rZTUOcK6z9P/XsrP2he6bqIm793mjMiG9fY
TxAkePo8tuWB7bQR/n2ZMXl6Mwf2c9ka/B6meXZaq3/8ex2Ln0TK6NrT3wu5Faa+tgri3d93h9wN
Fzy9TNWo+v7vH1e13a7ouLRAZaVpOMoa1sVc9uHft3E01/e8YXboyGBmFb88p8zWFNcVTa3/vk7R
L5r9QLVHpLB3w+BkZyT2dFfPWt3Rgr84B5rmHkSdF9VJNj0UIDWjHqrC49K1MoyZvnmi9urCZJbq
ZUB947pz59d0hWfnKdd7q7RbbZQx1h+ia34JlWVcsqte/Skvv3VTMTaYOz/VipFd+fW/QVNRlPRU
6HDU4WQ2LByreRdrKppNd0KtwpJbQqERMsd+QDQx5c7Es9d6n9IL+aURce0Ma/ujOu/ew+H/lc35
u1+l3afJnoDqrQ/ebXq3myJXyy5rEqJRAqu9J0werqbyWIIugct/jyVFw0jlalD8TG17//cNK7E8
Fom42f59+feNLkMcyhNlUO7wUv95XpPorcRiFv19OVxeoPZsfztpH6Le/3sPsp5r7NP00dy5rdNw
7TxzZzgWFOLLc/5eP6AnuNetO/3nV/37RtXH477q6Wn9PeXv9bVh4vOfUvr9dYufjYn0wzoVxEXS
Aj2TFlQextbNiQRt0hsuM2M7GDp/BGKQhZ3lDh+lMm5tt5kTesT3qx+n/9rS/cTgHbzO0vaJQB4Y
m509haoStP/D3nn1No6t6fqvNPr6sIc5HEzvC+VgyXLuqhvCVeVizpm//jxccpdsd/Xesy8GGGAO
YBBcURItkWt93xv2Upppe0vt7BWb15bff6KSF9faPzq3/cPIkHLxjSXsAf5BYzTepFZufupNNZt7
XjfeOkqQrRwzQW4nqdod6H57jWuze42tabXQikh+BFEYIpjknwo5uk1HVT1qeYLQgmZ2pCbIBTaR
Xxz54pAo8rLoGLF1WmtoLRyiSI/XTYFKSpyS4EqibjhEhlavtRRUQaqT/G90JTkozaCuUbbxDoqj
mmt+KNZVFEEEyLjh8ivbpYBO1jnU/o1mhP4NqxGWdIplfvXiHboS5reaffisqr3hVnQNjFEiKvNn
176tPnTVoDnfynh8r9va4O7bRHegp8IrvM/WnYu2KWrLhDNEHQHPdVvknb/ssAtd5KVM1s/tbhK1
wlk5dMelGozdjThgL2vNNeQkVqKoTP2UFiaup+XGOufWhnF3SCwbVR9vqwZFfx7nhwSVbdUtdyTB
v424+SFURaQfrP+pzh1kb+ApsRu0NxkuKmAsO8jA8BJuNFSFF4B2+qWo6zLbvWF1D0YfxU1yQvQT
dVanLboBeSZR6nw3OSJRthElMRH8NGcT4p4HnJk5xMHQDRfjZn5DlzrwnCWpXFPdNj/6kf9YqEjb
XYuq3LFTJN3KTVZiod7Hcb2Q1Q50BQGUeiWFOv877CD9JWxE+JjSGBHLUqtri8cCQICpkthkND+X
q6JEgI847rmnKCKcT6hpOlymEA2Z4dXXJil1NKdtZGC66lpxB3kjAvepFPMm+GL+TaVnmPJGUgjx
i4GioziIBniopIOnweOYAx+PHHPrTRvQwi+1Y0v859pLCmAtqAZ+JmpYkeQxspOaI1RhjPBxsoaE
o2alL6maOTeBB/HGKYini/rEcu6Q+5DvnGm5WxTQYiS/oX+a7bMcVShjwG3aHdJiKeobnx1R1+RP
ZHEsxIl67FVDUpeJgeWs4nfSvrL4Ns3EaT3gXJr2LVLmhrQXVWUY0SrK51NRe2lvHYhrcSJ9/1Av
ih/qDNVWtkkRLTubGCq+V8PeV4fXgyxXN0HDZx118OKJbxl/KCHkAzmP8s8k7b4Zem4+S1b6WCtK
vdVNTV/bSugvnURD9QMN+Ec9U0ifwfBIVZv7qaegy1TGwROOl5gac8MElSEtK23Y26hsuUOoLUCF
c/9L++NQFMnLkCPq2VTqH55RySBIM5sdeyftuqeNqrTIisqk7mdyp3kbN0nZWtdQu2w1ec4d5RP+
5NItgtnZPlWRGQysEUBC36yKJI+fWpkk2iDFykqCwvXZdOdMkCybp7b08p1SlPFKhiC2zRovebSH
YUswMn1WOi2D9eS6+8Rvw1tX976LlxtVm/9g0WfXVpa0R9cjy9BPA6b3AYKSnFYINjA1PX2NnOSX
EEnSgzhoad8cCr0BXmvYSBxI7NILAJIHTQ30fib6wOWcToFpw4HT96/FH1OI7kmePyVJnG0uU8ca
sGBdautlU0AN6Ptxi26LcxSlNIKAZrXI3otiWIJiAZ667ezqaJEQrLcVERDQYXIwzwqpfBpa8qph
qhefrJG8ddDH1XMWJ0/APLqvWDQfGtajL1VrQslKPRzss3GW2dAEZhIb+Skc7XjwW5IehIzt6RPd
PoEnXsNTnsTlMqtAYU5V8lmAtfRaFC8NUSwl+CCDs2wJd18Hj1KLjbiGIPWVbfqFs6pyIL5db1Zb
X2t2oiQOoosx9RPFYmIX6Z1HvKy2boJelrapDa8rgaXOLr1FREGFfLUIpmbRp5RceR7HxERLw6AP
j9WvbOml3XmIqsTzUvWM63Nn/k9HBWcJozSsGwhDTPLjNc7jOzcp+WbxGhWQgn2f191qXoPDvvWi
JL11py1HIJdgdX7U2VVTLyJCYEB3kISDuaKeStm2rwo1LK/gsjyxJzbuZWhV6I2Zp7yykJQNwZNb
fBGvRKOBqv0CHEi+kXNwgnWr5evUAu8a15r3ELiZtcxbxBHUsIdHBb0T85wWqlufmPdjDMrGyTzp
ZUV+zX1JW5akWlkb9wlzLQHIRle9ofmLPIwhEIEUuCOaueyZ66QZmnE3li6BU0tlhwnJjr05ou6a
Xocz0WppZDqH2nKvSM8jMBoE8TGvzPJogVgjhV4GXwor2ZVpaDyWWm7BqfCQAxmT4CmXCCBMHaz3
I8mlVgTVbf8LeJHzSJM71jwfKvVEbomIu1XE910MQwkBz+AmdF10o5Q6I0USW+tuMNV9yDMCOEzS
kNEOsyvub/V6SGTrqHN9llYUaTdZjP1dIEvWfT9JFqHHOysK3V5XjTsOs2TyYGisQTmQ6owJXKK6
NVWlIPgP+XQ496tLPcPbQnodIVrqYcAhudNdLAght5PjXoJIbG5NrfHvchPNigCht6UoigMddMts
blnZTywghIcuHUQdHRSdcCARkG7rOo2OM23r7c00Lg+d3yXLKInrRzUIv4p/taJ9D4zO/xbyXSWY
PmB0MY2xkSra69OY2CKmUIZ69ThqU/qgc1/09DwmdWJlptrJ65jCBJcSxekeSpWzV+rB2ZPyJL/V
qSQkijD1VhHPhhI3bJpS0fTxlEWwtpCaYBX3RdJgUqDD48NVd1bx6VF5xkd98BBhmBmyzTGdKi6H
Og4wAAb1ej9CpF02PY7rVdBrV1mqRsvACKUnSPLXHd/Cb0bQnvSq057gLaSkxau/dHWT5losXXW/
P+VO8Nr1w6z6KOOxnhURYcRntUy1B9kt83uvfVMI2melNdVzi+K8afk4Jnfybl2VLiCUsWhxFq/k
nmcsjH8SorK+FKeRgiBAMB1yJ0Rh0r6W0e3al9G0XxOnKRq0Ep6q72tFGWX4cjdqhKydQdqlhreH
MqKvY1LFO7Ly0k7UQ3wneCoqlaS30UWeepP0c9KZ6NWYSmNsRIdK1IpTcShsg1yZ1YSzHOWM1/6i
ZVC8z41T+vuB+/zJ46exiXsCc0pSpCc3VdKTOGMV+liTTN1d6nvXUza2RuJeDH3fF7Tpa98a7d4Z
GgcNssO2dxAHA6FPvkeJvrSKBO2SuoH7LU4vfaqBdMfHPqLZlA3EWlqMZQJght69hPj7Pk1rmfj0
dKpKIL7EmThUHs8u4En+7FLXqvZQHC7lyByjVZigYyYGQ3FEqenDPIQrSdJUlcntyiZH9mYOFk7W
PB16GXxNDlcLub7WCU4IGaQnT/bTUxEPFhxxV1s4g5q8bdjULQJ+l9pc06wFmVZtIQaKA9LK6ana
lFNPUVF14MNMlhxreBoJTjNPI+nGA2YIxUwUoTJl60pDaUkUVR3KqARX80oUAzNY8IBU73NHVU9R
ot+L6i5Au7XW8ZALh3R4qhRSvWwhrK1olQz5GifN8QajbP2uSsfz1E6sN/subHL0lBhExmNYoivE
fnR6W0qMmmBmSNqxw1fpSXVxJvnru9Wnd8syzF+RSeqfLu9WTBnxbpMKgeYClv5aKKEnPC5WdeaB
i57E0s/q6JOe+qVYVD5MNAcIjWgVDWMfc2cX5VhOP8VKnG5EaUiKPbdKKD6xsnRC1rrQAoPghLZb
v6iIZy/7yhqAMvnJ3EWo4JixFMI6yTVIP5TIZ4ne54GW5oOdLuzJ1yM4GVIVnMCbeWwtupsI/4sr
BOT3jdTbT7LKyw9OD+vIcU5FGz1UU3XqwLMpI9LpdRPZT32thXMC8cGVaK3NEE+MIXr0FNDTtY7F
Tt9J9lMJaWyVlmG/EqNUtSMc2YTh0ZFi53EMr8RL2lIrX6H0SgZweik3DEnklqm0FsUhGj6N+M6i
YVXl95XnLsVLOjW5MWXE+bppY/VRhzUWBfahjjUyHrIMuRgjqwNO2dahKwxyL6FiuuBC9bthiHXk
hn409xIYhsuQcRwHbqJI7Bs8WjUD1onf3nl+095htEToMAYc6noUkbzBQKYbni89lMZ96EItPoj+
uJ5Ua62FaCmK5TThlMWd5hJjujIx5miKOGtHM9Z1M5TXfQrfngUAUPtS4tcqI5LZaKb3zb9p/Db7
hodTAk7Qm7wGdNi2Y21D9O/CB8OsvjialH6LXBX4i1n8oalGsaxRJrwiGmke8lEp8EByrM+hVCxE
18Imz6d2sn07xnjDDXLAk8Qou9sxd9qZeD0TkmLcmsWzmwNVlIqexZgUGfsKUuUyC0z7CeDAQXSt
Q/VTa8twEFVT4U0R0RGfIXO7Ym6xj/rzM0Tsoc6fIUtYU4nPUMIaegjS4gvw3XblFpG+iuVo3AAO
SBYqwh4PotiWUbpQfVl90OvqtXV0PO1NUY7UYkPSKFnBdiZPoknho4xP+kIe5PIIGL7bFkpUbZBN
RkdUCuKFhW7eH8PQPgGB1r/b1b6KpfGlLrhNIEIeQihn9Oi45bEinpk1CC50WvrcJYW/Ri8rQf4u
7vIrInNYRk1nH4oNIs/YDOv1nH0AvYuiG2BHYAPt1ol5jBVt6fZScEXayJ7HxF2Xor6wVbBAEJ3T
K83IllndYRnhNYzQnADjF6e3zxN0W83ScdVSJns9y5KvdB0s6FQqQg8UT1YO58a29JVlWbYoEkwN
ootodVo125NAQEU/JEGFEtgqLj3joBPfPJjTQRT9uDP3I+aSoiTqRQ8lIX9E0sdCmToNob5PY7sM
jyPfSFY+rjdzIcAO0/UhR+j/LvAATFYKOAshhG6N1YPp2NEd6XT/XJ/H1rxR1OozahuwzdtvqI3z
DAP+cuPlurvxkA5a236c3kUdSY5akttvWifPEYBunmVUmxbIOCpHpFNxQGviYNUXUvVYysqDV0Yd
kjoYZQ2p82SEeKiEihVdNXnR4QGiDaj2D96JPQZk7NS7gVbeXWlqbd4Y00FXwS0a2c0QBuakKNYc
gGDu4f+BtSz1qNyqI8uKS/+mqoKVXLNlE3ViWOuDwh+CJlmLomiQg/IF2Xpjd+lmgaSyqiy5hrxp
3sSFW13brTS/dEBZhqVZOHy9TFNpVrGuR0h9YpBoaJqgX0Sx70K5YCJRp9Rpj9l1kGxFsc1cc5UG
OWgIGW8cxzOebLZ0+84BBCCK1TD4S5Rq5I0oWlH2UJPuOkGmcu9gqK+qujGe8sGDwObcKn2oH0hd
IMHvyd+BYcnrsMzZ0og6cQiCtLqCcwVtmb7ymGkrdyzzbd2mn8ACQz13XHWhyHZ42w2pcdLVLw2x
BYgz2FVskTGD8jo1ZmUW3cp6IC9kskNLUXducPNP2qAqe1FCStE4OekX0V3UBIYib1m0vp0njDMZ
VEQtLUurbSGS1tUnDw7VeQ42F8C1i/ET5Bd7XjpkpkNS/8p0AwrQe727lFz3XBL3qh6Vi0tb+670
Y5y4yf3oKcaRc+ru1I5c9XQD/NHz/HpT2yS485NxTu+BfvS6rdcN0QFmY3QwIve2SYZ2gxxLdLjU
i7NzXdGTMOtANtD9Up2W3OlnolyN7dfYA5iPP8PBTYzsIM7EoSoGNFXUuMFA7M8GV5GD/k1Zt4JN
JnvJLuzwoTxPc5mhraRhqYSTdt80vziIuVgUtLNff/mPf/zn1/7/ei/ZKYsHL0t/ga14ytDTqn7/
1VR+/SU/V2+//f6rBbrRMR3dVjVZhkRqKCbtX59vg9Sjt/J/Urn23bDPna9yqBrm597t4StMW692
URa1/GCA634YIKBxLjZrxMWc/lo1I5jiQC8+udOS2Z+W0cm0oIZmdu8Q+ttFYq2dqm3LAwZ4regi
DnZS2PO0BO9bzKSgc1ioYBIQr7ww0o/laGjnQzIqR51b647cMNcatST9CCo/X0uK18wu/UQDOTcM
NLMAyeQ8IChqpJsitbuDkSb9QZxpP86mHiinpCzjwJ36bE0Orqps66DJbvIAKK2rD29KTipvDd8Z
Vv/8yhvOxytv6Zpp6rZjaLalarb9/soHxgCOzwusbyU2rgdTTbJj18jxEXeL6Rz2dkV+Y6oplsaA
MxmwjR7pkOnwWh2WDrKBReUeJJKbi0SXDQRv+urGCawSCQXqetc0gJPKrQ+r789y3pRfi7hscJ/x
Hwvg+tcB2fBHWX2Mo7p50CBN3UZguUWt3dThQXGhGIpirJBU6TUJ8fxpjAH3YOnFVQl5vzEewVrE
89FK471oTbPozfx9/mZ+SZO3XVNCtHQVXE9dt0aso2oPRJ//+YV2tL9caFOR+Z5buq1A+dL19xe6
sVObBauXvhAR6dCL4fqJK+wlDhfVQMoCYh9qeeIaX5q7DFnUKk13535+1cAURkd05+tjeUVYBz5s
xBcuMYcG08ypsrUn/LA4dV19OrXU1165Yb60BeuuwsudLZpV2rK16/G5rmdDRTx8xCBmJSdqs20S
3b43XOUk2hN2OUTM1Rwmp2seS+SN51Vrj89uFd33xJjvuQd8mDAGfnArOxpAw3kfo1s6Gv2ptSz/
qunygyghEjicXuvbEz7PKPC1eerOWg3lR2Au2sLVL10YWuvpeagq6eViZH2yyUJQHj7SIUjYB/2t
7Bb3Q68oGLy1xJLsevosnvSHZS2HxpA/yaj/bwALmeeiOQTHFA7rnWZjEhRkRoJhKqN/Nus0vNTQ
QhBfjf94d/urxO3wa5YPZeD59YfiP+6zhL//nMb86PN+xD8OwdcyqwAJ/NNe65fs+Jy8VB87vZuZ
V399d4vn+vldYZnWQT3cNC/lcPtSNXH952186vlfbfzlRcxyP+Qvv//6jH4WYVbMWYOv9a+vTdNt
X9WItb/5FU2v8No8fYTffz2+dL8cXvrga/aTYS/PVf37r5Iia7/Jsm4aMLhlbmQyj47u5bXJ+Q2K
Gr852daRMTJpStFA83//VbOmQbJuMcoC2qRy26ug60xNym8a1l2kRBTHklVFt3/98xK8PsnO/7uf
P9ls5/0N1pAxidUVwyajy2PNgW/y/ndfwEIfOy8Nr/6/pKhtRSgDILta/y+TFGWtz2bJdRckuL/V
2LyRRuwWsKNhBDrJofYbqJiytxqqdm2nuIpYEqjhsgnqddy39whjrBUXZ2bFTu4bH04RfnXHTgHJ
NlgFkN3QO8HpwyMZxngEW3Q646aHspKiPKN/sbQ0KViWgANQ3YgI8+GGsIREHwcwSsO4yiAf/imJ
C7L4IR6BAI2HVNUfhSQsEMZgFVU64gwnPSM7jPIK6sRgEF285wZ9DjT2pc7SaglnF5MiuWygNXHm
/Di71Gl5p6N086NF9LkUL+NEHYwaLUb/o12WQ5NvLv3+xTQfm8W0HmsFPEand3Zuj/blGJZv3ivo
IN7ch/cgiv9+XZk7xjyCRn6eT0yAv/brpblMKurgD4xryXBWGU6APy7dm0vw4TJ9KPYp0XG5qdC2
mAb7nZKvy8rdxZMCbzBJV4sDFNbXs6jyIVxdyqKZJF5ENGHqJFrOnS4j9WBck4TxETesoT7/ZNoP
dZeXz4eJ4PWhWRQvfS7vJq2LeibhsrUQXUTDz/pd5iME56zKyLm6VF2GXuoun+1SF1XqNbzKgW/4
dE1U03rIgEGv/BxDEinjkFdZKUP1Q3W5RFQDJ7APp6qNLrc0eNfQkpSVivmmjMInCFlT8lDem+a4
zPahKOaKLAB7iDXQ0eHHNim9cDq4IWrXbnx+vZ+NE3XnwWIe8UbOM1zK4kz0/FCXJb26jUo523aT
GnruftaXXYIXU222+S5A6Bi7sKkcxCZq4x9PDWH6hEdZPPvYlDebRAvW9aRnTtSXm8WQdg7ZYxRj
q0nfHD05lM6V6ZHwppMnuoo2edKivnQVxcYksAFk5Bg2cbGLpwNa5Pn5UCkBos+KVKIMO1Q3okH0
E2cGoFFA+j+GiMGX4mWaLmCzJ4qolzlg9pE2H6erk6RFuxNn4mBkDqp3NiT/Nw11hc5sBCmlUaJ6
xx367eFndXXEfRcZmGa6Jv30gxJnuBG9nkUg4shRTi3gcza53irrXgjYB6be7AbbtuE7BEcx7E3n
86molcTXGogb7oIxYi8QK3fi0LQu734Sza99q9iZk162OAQgF85nogGyOeZiefYklxh4yJJf7cRB
teQO07EQ2KfheH/AuzUQdhixmas0aefJRbfs7SoAuaUBl+24ORkNt79O5/FwOYg6+JJf5LRXlnqA
mn9vueOunQ6pwedN24pMCcSUqDLrSU0LaHTNJkFHAX5obGPXTQcFy8i12Zg7X06IPELjL1eePt6W
bgb/Nszgdk//ffH/JdjH98cd+cKIykZ8d4zpIRjvycQEjNfUkru3mSNo3SHNJq6EuDCubm+QgLTQ
nJb1ndM4Oq49nPlG+Xo2mE22jBqg/RgOoX1NgDjHokBHvNwr+F3LBBB2qp8RuEaxeUGesdqofbUw
en3s7rhQ2c7QJEJuuQVDxSg1VMPK0FvCISWl66P/1AM5Rk0gcHYxwkuACSRkA21EItWUhFcvQd6c
hOJRfwZZHU32A6KMtt+flaIsWsQhJYIXIYIWq3MNTCh8ial8aX/TSUwiygBvzJWq1ofz64yIzS8c
NyRQK2l3ttIlqx5rsXEus6vbaSxszgd8QuZu3mkbBdM2xSMTOrWLg9Yi5i7OUJdI0HCfymLkpQ/B
ZVo+dL/0Kc1Cn6mk9+cYPmY7cRgbYCszccq3zOfLPCno/7R9MD1U6DJYiR/6iN7/hTrR5fwqYogb
dN88B8WNy8uJs8tHbfsOgsmQOHCauRDial0+7oei+KAgeI3xBvcaVBl/HJTpIXQpetMTxJ2eKAoW
FFrZm3xhp0cLm0yeZpeO4gxlHp5rlzGX5vO0WNakmw+ViHIy3YeXFX3+ts7EFmCuxdrKlD1stku+
6eJQeyVTfTwVZXSjXjt9bK5gfnP/+dv2N5N+7PqmfD59M3ePLenckBBWElP/pV10HYMs21bKtzev
8fPTn7/S5U1Hg3I/oEewevMOxOmly5spRMvHsqh8M/zc/ubtaPFar9h3hVKkvjnEP4pJFi71Qho2
osel/jLA0mVEMceYbOWfc7h6re5QT06gFE+noqWJbeV8lg2YTiTBGowGtNDpgP8UGJbpEKHJgz3J
dCoqRXNc5ziPXHqKMx9aymKIYUuGl2azAc2LJh9zvplOTZNqp3Z5LqONxaloP7+SKIfleE8mFSX2
ZlJAuwwXZ2/mvLwlMbto5t99KynkCMHVoPlSqo/it3L5RYgikqZKujn/Lsw2zGXsNPkBil5ykiOh
F7AK4XGa7rq2ZO3jixVQN611Lgc7Rf/SSRs44X2h8yhCjXKHIeLrQWonbSBRTsbIQP1manLQdTMC
QEeTRcbfWmsmPXDmnfG/zc7lvyVg93ehuHcxvr+N6v1PDNgpuvJPA3aYVaYvVVY/v4vXnUe9xuts
5zfdBp9kGDr6tO/idY71GwkIRzZtU9YMxTB5rdd4ne78ptm6Zlgo12qOaliXeJ2u/YaquWY4iibb
BuE849+J1/Ey7+L0xOsUC8ldfIpV3h/xvw/xOs2PwNboqbxH2jrzJ7UTsBLaPtPRCl4OlV27ezOv
tRe39wFW5bYV29oMPoZv3RehmnjfLUXrjG+yb2bSg+6asJe7vKyr7x7WYtnzaGmt9K0NbVgC4Ygt
1aiN1Tjr8xbNrMK2JyWxrLekcAE7Ia7uQCoP6kI2quoxUNM2WoZIdzSbvqiLaIMxiwLJiHi/+xXV
kt6bx6bqqfvcb+PrSAJ4t3A7ybeQv5DqZIbuUk/03XGKbI9EEqAF2faH/NpDCUpbm7FtqGuVTcEA
6lP1goXcxOlnkMwSDl+Wh9II6vkwaEngOQhZpB5JXgCItfKiDohPzFlrDj3WZxOt1y96ZClaV28q
lmFNZV4NMRIy/nWT6io3UIS2HNA4+JMOMqBwjwzZLAljCPHPlg9cYMsyOQxnchXLqDh1URRuOz/p
yrXr67d6hx9WqI3INmeZpdRz0spofJTYxH1Rq67RkFZxYv9Qe20SJLPYcuHMkJGJk3Uy4iMGsNl0
3E88IyYsgFuN2PgaGo+xIVCGndP1WrhoncSQZ7ppDc6pGX2re9DQvtHu6Ojk30y/9x88p4u/ymM/
VusqKqpoEZbI+61qQsFMZWj1Z9OPGnepOZ17TBwEzlTV1e5TxfDngWKk3rIIEQqFFiGjEcnLkq7U
Vf0mNWP2S4pcZMU8V5C5nFeFaz00Vu52q7TN6/7GadQYjSEpDMOFqiIKsCuxi0jYRxLfa6AtqTpW
QmNt5qexrxDnDMxBJaJYVLm5GDS1QY+5CrNh5Tf+iB5zQOrp5MSFZH83IDRVCFGPXYRVMTtN4PeZ
g+C5FZSWh41B4AXSPvFMkBmJyjJuruf5aOewJ1qrJi1bIVLcqqTB1iGy4JCT2CUYS1cGgXT0cghp
EEirBPl71azkY563yl2o52q47sCDFgeseTzvIPVebz2mhuSom6Eggg8N35hI6Y1notuxBN/BfwUV
RXxujmbX9Et1KMKlqbbBLhpJ9+R6Mty1lqbdKlDFl5IbGPMq0ruTbA0e/KAsRMPAMNDBklEv6IEg
f0MCObqXyqpbd6nqrw21A9remt66l1Rjn8h2voE47C4dO0nXat7XqGNwmUfbxOh1lNNyiV2nttdL
pTgEHgsU4rvaNbFWaeEEUn8flybiH/An9olVYJ0AdmztuCj2w7nE+LXQ8cE0vO7OLDx3AX4fV5FQ
CTdeo6lb2fXIjA6Fi4OKExik4bQXPQHs1lRxeYRFot9kmH/cdKwN5qmipGBhWnScIRvOCV4QDsm8
5kuLOMm2kQPtzo9kNuZRY/kHO+7pGBfmuuo75Y8krYKNBuF4aw78VGLcLjHlCzKcjUIgOImdupsq
8KKN5JQD3m2md4UBTgBdK1PC25g75DUx1fRz2mMxUzSOdzLN0lo3ZeguLcOqVwhP2MsRf5FNBZRz
ozd5euNo3F2IE5UHja/iupUqeCCsbU6t7krPKsbsTJXlj22Q1ye7QScaQCLUaytsr0eoqVszlGPu
DYhOG0agn2RjEkEyfD05RrYE8xWEyPdEDtO7skmqo9LbvjMzFbJJs4Z051avRukJvdTqULdWXM2x
XgYVL/tRfvK12LpxWjdZDUPvLVQtsRae5rToNufOMsywwJkUaKqlJpNqVUN+5o1S97ejWSCMiQLQ
3OxgyiFJnw8b14Nmqsads44SG53PCvQCaGlg3cgYWvPOGNOvwKxCviEyt1sZhGKblSRce6M6wnJH
DoL/z0YNcmPrJlG/VfNaWulRKK2QH9d2RUCMKIqRLkORtD9IBHx4Wg3p2q69hrGOtUhdw/pKKkBa
RhCFrmQtHFb4RUhL0AE5ygWZudACp5jbqLgc7bJGomDIfTwX4uEAIG5Yqqocroqx7zH8kMKlkyUa
C8qknocoN85N3VQX+B1BO/V16xAnA5KYVQNPAnniPRpOBfKSrbxWx66/cRNS0VwDTG60NAzXUZdl
a0cGpB3mirnBd1FdOujarIeycFAaG3OS0yHqLiUyPBI+5NsCqxayEW59xKi4mRkAMOCtTnZ8MYKY
ZDEgZngWWrhZi3KaCQC6Ubx2NWiWit5ebEPfQJJU90YXRRkkwlwkeQ54oKrfYq8rj0aIOmo+qVWm
Nhx0W/Yx3mVLsZCSEY8au4MxFwX6Mhyxe21C1MM1q+E/Dnpx66Mgt0kR1F5pmqZcoVUBvKkJnSfL
SsyHqLTVawm4PXL2HpQWJ4xXSV0TQJLQK+fnzU20RvA6rnla5IY/rApds7/7KIHulQDdIGmUylvb
HsyZbDTKMuwqzHNaMKVeMsLTGxH0SQbTJAKF/BmS3ug6tk13jcJvvpQaWHAKd471COF3GVvw68a+
9dYh6j/LNLDSZSKPiLFLfogknhb0m8BDqw+8Dg4/VV4d2EaBuJ48bHCUiXFwAbaOAglfhwZMKK4p
3YgCoRlPD1x5WVhOv0hM1EzIkY7bJsRgwcQ8C8vPOFxYDmSxHkP0eaKj6h4i1wTmy+E7HJTlqg5x
sjEnoFkeys0aKsz0AEGOcuB5t0C90Jj3+SSkkeArGveYdEXhiHlBBx1sGbbIcMIrjkkLNM0t8kpo
WyVjuhmVzNzW0MpWkoFzKCAyd+6V3GYqzZkQcxXO4I7bL4MUl5gxAvdNgCaCUlfmSELJrb6GDj1Z
bPQNyjVSkfs3rRnnkDpsn5wYJJenvEGZROvGHM1x3GmQr9IRPgi9rlNXVVQBl+nhsWHhEHhxs4L4
axubHs+Q8crmIsVYYI0YthARRFOG9WVZL5AY6A481GNCKIrPIs7UhxhaUqHCvAl1yPnow6L3ZmDO
U3qNNMhogNj6F29scRdN/3tgC3+3C/ofuL/R8C0FmfYDufYXQMLTc+XzHSeT+XaD8zrsT0CCYv7G
XsRAM89mW2Lo1gWQoOq/WZqpQdtV2XZc9jayrOq2pdgAsTm+2dsYv7FYVAApKCyYdDZS/87eRqDo
Lig73OyhMijO9FRTkOWfkA3vUHYjNsmNVDXmTSQb0000GnCA9ra1J3dzgMz86MHXg9JDmsdRIkQQ
oObKcoZeBrGjKreLlVNCZY8b+YC4//c3V/InGED1PUBKvDvHmTAXsqObXCB2f28xgB7B79jya/3G
VLJZgRr7ARsLiJa2ZGyDWLnBkPvW4GeLuG2I7x/+48iKK8qm8WAdWIkdQHVE5hfQ6sy3jXCytXMw
rZrI5UrHxsMNUG6D1sRTgBC3++VfvP3p4n24uGxDwS+yR7NM/v/v334JzbIrM0W/GZ0+/wRbJTwW
I2pukTUJB466yjLPd8AoskbvPg2eXJ9qRd0nmIxcab4eIMkX74oahj/2EnNbipa1XSOzlJcISUn2
Ik1YggRqUW7btrpFp77aQ66aZe4k+5XL1lUixTf/4jNNl/z9Z7Lwbgd969h8Nnbk7z+TqgEM58Gk
sT7Dn6is0JkhauWt5M7bNipKmpavGHh3dcoqj2x740JF3hnK/yPsvJbcRrZt+0WIgEfmK0nQm2IZ
uRdEycEkvAe+/g5QvY+6dfbtE4pgkCyyxAJhVq415xzRdB7tYNjFonoT41SdvMzayqRCSSlezTju
SKFT9rOb1mAEySMbJRCXf//oD93i//roHDs2RxRH1SI0+vvelKMi60K8S3ejFGvd1ZLnydgNWVWv
0iwO1l7YR6d8rogkQF7bd+n4BehcKwY8tFrPBcaQPlKieDeGEOAJ5AP3p4Z4Ry29xogQnyitLlof
xuvJaxD91nnEpdVC/Dnop8iWDcZVsIBk90p68F66Zd/oiGeJ5pWFDJZdkmCJNjOlX8VzslZDFG1Z
8sY7bSiLvWfdnLDA2GwXhIVi7bqXiEeqgIjMTpPGoZrCaxy58vK4UVxCexfbkxt161rpl2ms4oMT
a0uzskFdqRMXFRbTF1m4wDWG+GOvFd0l0ezU51Qx7hrQltAjjGRr621/e9wbVP+kklb5uqU1z5YJ
VEOH7l4YcicqcyOHAUmhq17d2YYJMyrDJ+ABFWFSV4ex0evNoJXfJ3eUhyxuPpkk/6zmUdj3yCj3
TtbU+3//vs3/tqu6S1vJNdGJW3/KrDD9Wd3oReZdM7tz73UkzomadgFsZdWl9oF+z3WwFovO1LxF
hHJiqBVY4MMiXM9mYFyiotx1cHMMVc/ntDPugwZPkoxES05k94PbAvwgP/4fH3vpJv25m6IKky5N
Jz65/OMIc6kKk9GpjfvsaNBb3QifuXuzPIXLxs3EtsIBwhdPtJzwRH6xGb3CDXtp5LsudRPOWfxT
hEW9H+ieHZpM0vmIMt+q8hkyahfv/v3jLt2+Pz+uhXqV2p8+Ge22P46qnsxsVanRAKEkqid9ogae
1Jd4SM9RV3QUxDnVUS6OIrfPBlqksxFiI1KiPfz7B7EWtewf2w19nk4XQefT0K/+5+EdTF7LpYlv
CeLFS6UM8rY+plHingvAK5GuEZ3Wk+yACzGekc+bo1y3g2neHptyaliFTkN6rfPW3swTsKW1hvL8
QJAslVNjMMRPtDNfzrCK8pyYq8wjUqZ/7pVdXPNqOqIWBosXGGCfvAqUoJZPRy1JPyWKrNR//1PN
/7KLWOiFKSkMDzXjn2cyE0Ie045AvzcoJe1uSE4DDczVXGMCJbbieWrUT7cQd02jAVIGIyMa17oY
U+8Sn2PN2zJpu90EJ+8QeSZwz0wnMFsbdzMpN5tKA5T47x/Y/d8Xcs+juOCawT/YY8t39zcxv0Gd
HmtWb97rphXE18Dr5CS9m73uW4l66IZW0kLRRZpn5ynHJ7+fjghW9UNjmZuORb8RzQgBivGbI3px
NiIWRI4gYUsHOsUFmDQ8YalDZCa3gUBJBDu9dRA2vMZQ7PXIYrxUAF7LF1d511jgWOCtZmQnbWsC
+1e94WVnvBfZmeBzC3ovGU/jM7GA4szKVPoiQSCsjV5G1iwmfEEenSAcXuvFLRlnIndy8ylvQuen
lnTrxaNz1zrvaCVdeCwS4+XhBmFGRESMWdhHpwFJt4j+QfSRShHVvr38UWZNWP2/b3d7OVf8cUx4
JoeEbtBglJxQ/rndCToKWJ9L4y5luZCr5/55gmpzmr263ruaOz5rsseIRH1xnqaZoPphOhDeK/1e
y+p9prMS7hr7OAtjZ+fatetIcnPssQKzEfaHpIKpKIrpVIZvHdEPAb38bVl15QZFOwFvLbVhPtkv
Ye7KbZ8kNKBz95Xu8ToFcD5bnXkRRamTtxgMFxNDIR3GfSmK9AWIqrWWrb3NYIXhDAMbMiRe6WeO
kgezwCHw71vqjx7/Ump6noUfEwUw28vR/9hS2kiX2yVr9k5E20e7IvhEdNEnBbP11FSGvQEIRw7n
UCNTiLPs5MAWiToitJU9lqeJqKKVVU6X3PKmX2uqfyjB/2GE+bOKxJfOOY2Fg24QhWD8+cmyNjQT
XSFfGkqrOCW4L54kJpGVVG8B3dlz7WnnUVs472Vc0/hI8x1rV+jELqnNj923tBT0nQkgfWtq1qUW
UF/jDkvvFMgLQfnamrgV5sFLx5yEz0XXORPX3UWTn1s0G239mXSFweW6qA1k5s4lsG7lte9ang4H
A2UIJLJdlmJmLWzoqyPRpFM1S1r+qGlgJaydZtn5LTdfkgwskvlK/B9EcLaxjLaGV9SgbJVDhusC
RM/0cTM4NA8Wf6RS74maunPc+YQW2xtqD5a6hflBATrd9sKqV31ZZltJb2YdyYX9EppkmhY2ycpx
EW68PE7/r/OvtP8p4baZueg6B5TFWc0kpUP8cUKbhZJeFU/hXaNBdQVk0G9tDUOkk0ckpWtnSALf
42Bst948iUObxEdp5dFrS4fmMDgKPJ/3VYy1ujoTSHGUK/O8sUs6WpTeBwJOBD3alnAuJySgNXG/
pk3I2iYh4GWSg34tmFJAAFZPuvG5bSvjmVjst7Z3SS8pnhKpiJEg4JcNpu+ipP4WdxjrV0saukAf
8Tz0pvuStQREWBiWzMTs/ZxAij4et4JDemUV5IDmE39SbxN2WyQLUJf4dK44yQlzeEgU1LMXp+lm
jqiSelfuXXpLiUDCVEYI+1xBf1GvSx0+hW1CwPPwZ5JNe/51z+zuY2YfiacHboGD7owN29fVqG4O
+rCsgCxsaTSIvTTflEyiGMXouQ9jzdiHynxmDhHcoTG73TmnkUo2YfLRGLx6jwP/OEL1gHgR2Bix
Jva0lFFMxCQJWF18I1gUcGBS9jsvabwdv9ZahU3SbFpy6DDuEv2qHGLn9ALuLd1Jg9z9T1NtGIcO
E9t6bnTa4sxkenQRZ1kucSqN30jqgTpYepeiDIkO7ZLrJMB4jIF0fSxL3+ZOTdCcIv5Ox76OdnfW
HD4NsJourG9WHFVrXZFv11uDtcIYznhFbwv6X7S/nP5HYg7pSYdvmPWpvnNFMG7qDp7mrHV3wH4Q
AjqO3jLzvhuJFsBrAUQ0Y+h2MFddk15aT32bfGms+Z3kJFIoVOreCV2AZOIYh15gEK2DTzBL56e4
GLZ2kUHONNghCHwFO9EUe7Kq061TNN/t1DQPozeT/Y+N/BWpzoEQ2PnE1xavNVFAj50MYgMtpo6N
ujLhmP2knDO46ykkromkIw6VPa6+9lJuWP8EO5lHZ1F0P4RRwOqtm+SSGtPMBdxqtlHQNNdgihs8
4di7s64+YKTKTqbEhqi7RHQFXG8llCm4IkN2CehCdrEHrdkW491roIqUprbuc/4sF4vLTaQ4+zIR
lXASo3xbkOCNCDEj12YiALAPWIWF88HTDXUd0p9FygE2pp7cM3i7Sj5zQMlVhM14mawg3HSOzYTC
pKezqqjAOSHXYqNZ7gmpbLcbaomBUtX1LZrD5oblo13NlslmjfT0VKdl6BfksW0i22VX08cPNu+i
JUy+ZTmTzDBq/P39vC8bCdJ0tvUnMjP1p2mehqfkwHCUAUHLRmqSEj5jhmo/k2W+VlEcXss+OLaE
Zp+zyH3vAhX7jjfv43Z0b0baV7u0aCDAOJpDXv1crl3PKn2zlt8mWA9pb2G2FBoJqU0wbMYWVQ7u
b90fRzUfrTnkXBu1P7w2Ga9yufFKnThzQVOItZ13ChBM7/ox/T5lYfg0t0N70MzgifxCeqKz/Yol
4FLXQXiJXctYkSHT742o/kCmnfniMqiOyOq/MkX26D1g+jLVSmO3/RrP8/cp0DxQ6ZlaGa3sz3MJ
uXPmTGkQoHMqnbeoZC2kZhIgM9tY2XL2nh61TJjEtwb7/jXwaojCQURmQRbsFhIaVgeL+q6v7DUn
AtePmr44DsxdKjfwnrpi/FKhL01hLbzYyvYDMhz83po/0X2vthlN7JXRVWC6e694HWyIXh5038q4
cZ6KNl2Z7BsTIqUXNcHWU/3GcjMIli6eYKNn2hX12o+oNaxDVy/JQ0WE96Oz3wzDfNOieUQqGxDX
HDtoTTuWdMe/3WX1zuPdaKKoYjVbQX9Dv8qyqPz10HyImx8/EYm8cVZmfLZoTp1czLoPQaw8/nqM
LGFBJzFuXnRJ1aKCfNxEowaysPEQbLJZSRio/3ZTQ7ldJk5e/ogS4Szre8L8TkpQfbQt6iLXC4hA
Q6lwjJcbLySzIyi9lcY8dl8ZMXTwssKU0Pc708wOSYi1GPPz+6+no/gcuabalW3eHevlhhwuAGdx
ZtIxcZJNWqHmymxgdCzp9/E4TsjEtA6F13ITGVaD5YSbNo2+uYgEtm6KJD0gG8qHtzMRgJ++hXb4
VuMA3okea43MMyJtF1lsOqVcgKJIbiywvScv52CZ615flfP0YkacqDOTuGttOObd6Bz6RZsbI2L8
dfPHw3lI8s2sMfRmgpCQalqOK8i9H0xtyCkOguL4uJkXlefvh6QY2/u+IeAuiSqWkdxwLS6Pj4eP
eyH5FtDglp8kY7GtDa1ZE3h5q0dm56kdHrSF3+ClnrbDmw8gKZrIQTXlpgMdsEMC+mrY9EH7sGs2
PX5KPU7qjSbaU10VDP6MH3rpXoYBwYWlAyKqPeBvSgApbKEIwumugC7bLprRatA36QD/d0iKaypf
W0x/29ALlK+Z6fsgmx0sVAcQiDuuup6ZbjAssXiBhp+BoPTIIRFsQo7dwK+F45qxoehXHIda/wn6
+l2aoHo1j8MzYoWr2vRQJyiZ23A/MrvfhP3ge5Q4Z6Gm/ODATBMV1/7UNqp9nL/nWrwdBPDqdoYK
0jhhh/OiP5tj+lirp/DYtBfXiYFNBi3tzLB0GGF5MAWthsA7sf9lM8kGAu0f7hC1qO65fB1Q7za7
x1NktfzljXncezz3+7Xp472PX/Pffvz7NzgRzUFiCgmlW5T+v973+DFOW/T+v/+bstLjnYSS/Lff
/ZdPperTHTL049+sNY/3QQRhThxVP+qmNIkNX/6KgtPTvFZ9yzcys9Z7/C+Pn/z+UI+P8niowtKk
5l/Ga5O2ceqkAxazKAc5QgrhWBx9LJBE0X5PkmCnjZZOav9AEPPDrPXb2USkcc1YVLfWTtJywp/w
xkw9MeWGAIEhDXMtINqvE8fTT7qrxEbJnhWHbdIMK81vEZkepC1GzjHvK+eoBifJV7kjSZBuo5dB
CI7kx48fNx3roKPwQLmaVWmjn7Rim/gM3s1V0DlOSXKqyTLaPV73eOpx83iYObm91xxn0yy/5PE8
jLW/7pWpTtdAT+Tm9xuo5IFPs1rGPzGJvRNkpBCQypmpdj46RLoxx9Ubc50SkA7qz9knn8IheHEy
RyAi4xyCnoPglsddgvCaed2UAgX044nHzeDqyEeTkDIXMFmy6ipLbgKDK8DjRhaYxX8/jBbrgofm
TpG0/p/XiP+59/u5x/ser/7j14xhk/qyEZxjBn22l0BImggPI4pi8jwvNfsrUK94az6Uq0iCsuPv
m7yCdLL6/XhaJK3/34ePHzx8P79fEk6RAGr/P7/2j9/w+AHlQL/yDFVtItzif706Q5/0193ZGvkU
v9/ZxKAsHS45jk0ITGQCGRfATn99zt8v+/2fajHb8ffDx70/XveYhv1+7m9/+OMnf7yFIHHNn62L
tErIkJKG46//fOwAMpXIxNhMZQAp7+XhcELUQfLTY8uUCho7qGeSwzLP2T++s9/f6OOhbE0WYFmR
cvvr/uPp3y993Ht80XEB0pImy/KGvje0aZ172byzknjfQ8Qo9sMsS7/pik21xBYtp7ka7D0R3MsJ
apzNpPn0cCHJx6mDCM/QN+BzrcZmod7k4NEXc05ujn/dECeBSvn34wBi5xor0pJW7Za+NzusMJZf
vZye4CFgeTGNkL5EcCJlMF45sG1jXQzrx1Z9fC81he/WrIrXklXdIVgqGHP5guf2LY1bGD3/2eV+
fzuP5/72FRHa958d5G93A1XybNx1X0QXfvO0mCmWEyMxKOZxNXeiXMnKy+/dGJxGwICblCiD54Ig
9XBVsuLSBay1RmzjpPR2pA8vuFlmmLYacN56XeSXbQuSSXb5uqCUXCXmXF8YQVzGyqw+Ok8aMqGz
yO+B4YQHEhsPoR56awCg6Pki4+tsNPa1KvRXZ+jjg9leO6XXJwKs7pWozT2Nlq/xNm6c6Wp7KvWR
cEAFSpkSNVXtF2blktEcvc615lEi2K/JUCU7ZKlfC05Wqy5N9FU89IQJxVzrx1h+qercABaDrmG0
reCgT9opDUpaY67+RUbC3fZmMu9bYXx2VDj70xCvOhNGaRG25Q1R0bbu4E0HegDHe2BBr9nTezyP
X3KtL07xYsTSdRZPTJhMagPpbomTYIWvPHM14j06SGP8NjMA3g4A78h2a8InvfEjb9Pkdn1PwukD
KlTvMOXe9zzIpq3edHIfOAPxkLp8RpcaP3vNXO3KPnnrifnyGQ7DopvKED5SIfwkG5x3s6dhZhlz
uCOD7zBwMBB5TrcqjlIoWzGBN4n+0Zlsh0tsgHExQ/vFZr/mk+jWcZ1/03I9v/QlSG04anv6oE+c
kKqTPbvRAWTJNUnc/pC66k48Aa7tnvAYx7a/jqg1P9TpHgU0AeSa522lphcbYZLY7/aC2qUHviRC
n9gfLoUJOPHGomfA9/EN7fC1l6VzigG35sGotkyHfpIYxpRZz9y13uTG2qnCdHXMmAOdIU3kH4Ri
LWa9jk0t3jG2abAaO3NvFGG689DGtGN3Vi4nBcdoqiezmRBRNcYubQx5rsgvFDAUqLPJ4q+K/tZP
XbX3jHF6jqN6j3MPNpjT3U3AFnx3EzNKosdOYRs37GoJCz0udJrwrkRuhgeiyAKmQ7hiI+AF7Z1E
T7Xpeluc0778EPaecbCL+FDBIt12Ez1EMAJiUwck7AlELScyDL90+1TZd+TG8pxGwJERb/an2Piq
aRjgtJ5xwtSE0wrpq1yjvXYOluvs5BPyHTLANU4X5VXSxPaDQjTfMyKvr4k0PjC/oYJlhb41jAGG
p1Ncx4odaxogVWc1EKzae4lKyzxn7zMj5w+t/GqW0/MU58HdiO0vVmWPT+EYOMdimi6M8LKr44Hw
oFbpD3UxYlYpmg/1SPayWalLClL9TETst7ymRxV2kXuZtGzYdANzJKm3m5nh+itSLX/Qk9HPM1Xv
86b4MFjksLM+PSCK0HexNZ57e2J+EfcLmof1b16femOWaPQSPh0bGGW6rUEjnt+SMq1fFRnhQBie
lAVVPUQVmoHGKNyjFjsprWKmokbqUSLhAkyQaO7q2NZ3DG3GNcVmuAKtoJ8FyvZdkTI/qBYMoYzd
de6Qj25yXa1V6xCsRgp6C05y7E1YVw0GwN7s5g2oTELi9TndWIFtnSi8xnWemcneqKz1QJp5YOQd
8qzk00SywLLa11ZO3X7SChTFZg/2gjT7H1Obf4pKb8tLUNaZAMI0vSPZf0TfhfTgxaxN+gk83GDv
hMFGVcYs/qtMCXLKS3FFz9ocJk/7vJgwr23ZxqspMtel5aIcTme4cJn4ZurFqxybV7gXYhuW3r5w
5kuSlZ8grl9dpx53esCsVY6f9VYZmwIpjU9yXbBZxo+G9UNHrm7I+t34ZAb5fCFslpy/Q4k28DWe
vsTIkg9Fb38ZzM7dd0n/3DrJT0cl9X5MmZs4Bd3cLNr0rGWJ2CzCFZOG+pBNzyKuoLWMLrBYN59f
BvDYowVcFGRIs8TFr1I30d4MU997MB7TxHyNLLEZGQecHVRiKyYP3jrTQABOotfJZNYPRVRve2f6
ONtV45dh017JzUn8oqikL70XHaPuOQT1h7B/3IAJFzstYAU4aR5yQfpRoPnCVR4P51xPtYvTbey2
K1/MRtDSsspb1CFwFrHRnbP5azFM9R38070zhxdKOdcfmB6M6TB9shp1saz0jO0zepGhG+0MAGZH
MqMBPuRD9KZZQX/3yKmPZ4n8Z3a7ez99iwmC/aqR/LopK9IlW8VOSzcyZxk9AL/04NJjdB3oAany
PrVc0wS5pWusCJIRA92Ebr73JKQSV8ozgRXWJ2vMf6hEpnv81UgoC3enj/lZ2I62nxtqKHMGRdUE
HDBlkezikv/HTvryEibACwZn4LjoMkVrWCVvU+uixIN7QyxtciOZkOzrmfDcAfjiZhjz25g56RHr
Y+2zT6wbcs27hguD55bNpmyn767TXqcCcmc4xe+kQXiHMF9O22gk/SmHFlRTVFJ6Eeyatvg/ugnR
Q9fu5yWp2XPb3ZEwOecwCtjEel8tZCZbe0lh8RGZ8zOfuuFDCTJH6cQa20EaPzek1q7Qd8NGTean
SKp3K5qKS9Pn+qphTn1s75rHENAF15hwot8xdmEpb3u7aspD+t0Z1zC6oqZ76AsX18RCZSena17V
uCIKK7SPwnWXWml4pzmPgSRhCS+qQV7sRCIems2VHNV4rYd7WH7mv5wPA1thOxnzp8itsXLrZFEp
wueZ3FsTil1apgFbZl3m3ltbKMoLkE0QXgJvZSj1ESJrwETPnNfRYDbb2p1ozenMdssAIruOQH6m
Uv1k2+lbP9hUsLRYZQDXcYoHyKrR+KpAViEus9V2GMIbWfLFNnH5EAmhtfAs0v1gTWJHW5jmCv5q
3X1neGdcdSCCbEj4hsNnK28M3wXKGQJ0XBE6Z9/HEYhk1UZnTz6NYe+S1Zm+FCG7ch8LKNsGp39K
GPaKab4ZRH8fJWvlofUApRgOUSvh+CFm1UwHeY5fA7e7hHBA15UzzTt8i9Cz7b2VyO8xIbE7vedw
bREQ+YnXXDXVgm6dLMxEtvdRt39S1aV7acLByp2c3aUrfzDMeXY6U/9OdAyNZOl+5OpV+oqQasNG
V0Ui6Fs0Z/N7FLrBqkuAEDRWRc3YK3GyFdnYpVlpO+kRV6M5g8TBTwaGpX/Qq/yrV0Kjj5vhGMTG
TII3FonMDLrzTKj/uXSzm+GCKJ1Rj/hx2sX7RrHSqKmlzyzFO6m8u9YslVeQ7rugUztliPtc5fW+
Xdol+hwzZTNKyFNpVW7hTmyiEKxsAzURxMWAACJRLJRV4n6WYfpFRCAondStzoPRbwbgnye9BVqs
1KDvW1XJ9RBaTyLPxJOTD7sAmwuz0PjESHBPK5u+ij1/rmSGq4qTQcM4ZmN0tOEKDGZgNdrgWHXW
c4JmZo2Bqt1XGqD5wlXpgWEV78aZnaUU+1FqjWtdEv9Mvxd63aivkrfSg8nb6m3qt56OEEmKp3KU
01GZ+ucxS8tNanBB8RiqAqI5UyoQf8uFb1964/fKMW4jbLkBE0uSecGpUvIJFejNNGi2GFV+UDPE
CgBVmzhzvKcqKT6XhjrFHQBy3TDxAc0g5BOmb7tm4ONQViVoIlrU7Ub2nExaf5AL7ZnQZoxDiXXC
PhOsamnPh9EYDi7XNkIa5aGuBqqKXuS0cMd3t2EAY4MLeHN0dcvs5jiOAWWTi+sjruHdqNaju2Q5
HPSk9LYpdE7Q3iuhvjjl5P0ADvZuF59jSx+fMX7c0s76DElc3jyIdblUxrE17cw3y2ai3iSvs0oc
BwBRdyJRuPSjGKlflIPHcitWwFxYkFv22RUt1jFafmfmtOnaJFBJGq89TA5LCzImbbM4tiROa4KA
ZjDdPl4D55QWbb1OJrRziAuznV725s6A4Oyjtv1Jb/w5inI2FgAPDtxk5ZbutJ9D8uWG4EJ51ByF
5e7IdpivkFygNhORp874rD5X9mA8mZEkZr+qShLKi/kGYd1dlVYd+AL+bmB1q8JorV0wtU9TK7qD
coJjYWMgAgxmtC3K+NAoLmbU39PEXanCjS8ySBdSZN5v8QIBEzeitYdmffeQZ4Zxavq2FiFW1xDJ
RnCgysRBnD86kDqjvtzUSzGutPH6tbeY33TYAx7ykiwq1kKHvjFMzTdDFGubATVJhMMe4AOKf7co
1myFiREwiSlWFG8e+zgy2Y3CL3gY4uEnMsRdZFS8VxHz0jOsWY0m42pIqJyw7VPVpT+qsJ03yHB0
iqNCHV3Uo+AojedoFX6IhHZmSlNcw/GLhgVyLehEPiGIBjBdcXV/3CjErpcqmz4Oyuv2VH7Zec6c
fYa3jzYG2e12ghIpFe06IpFhz/LmtREFhcWnpraRSkojXAVuiWcE3Yg/DKxBHmOnwuzJUQ2sSxJU
H/5qDaSadQiVdip4clRnXofzBLnp7JTyDHOJ5FIWzhvFxWavpPjOxH/PyaA7YSa8V0oZpzBx7W2Q
AH+yPL5w3dEuthxm/AomIVyjhhVy+sH6utlrk/PVHPN0k2iAZoaoMFasiU6p43xiwCcOQkUSQa7+
vZjLAW1Qrm1122lOXQdEmONmT8irYiKmNctoJQAs1qLStTvfyvG44fkN93adyrU9gMxIZVYdaAGb
h8WGSm9/tNERTPpR83BeFDa59E1eADBn8LFjRVyvMg4uDBxlesoLPfGnbH5ywYJsFqFNVzO7yWPc
nIYcESP5OeorvwGjwSDC+ugU3/WZ+mgqhnPLauxAHf6RfYZccOu5patxV0petZIuTavr2baL9PFp
wv4FdRALqoW6Jwxt++5I7UR/YdXYSY7L0NrmYWbtXT1Y0Eci2s6lpEQIumxt0nk9monWrfu0oZ5H
1rUN86zdNHb8Ec+oujh1DpwyJDaTBlfsp5End9Gkw18T9rDTPOrMEtUvIWzriXTTtTdV095tCEHt
ajNYaUuDBKPj9zLGkTSW4ZMZ9rcoDiRMeEgraQ66mesuUPBSNKuY1aKOMPCY2wYlaWpne3zQFl4j
UAS20/lMfasrqAeiphUkAHAwoMStZNwU08qFAfxMbPqPYmDGSkj+uFOB051lpuTeYVBGqLLxU2t0
6+I1YGi7uroNw9Bs3Dg+zuyl5H6Kbp8vJkeclc0tClLjqmV71RTRuWTkhRBSx1zsgjwpPDk84Ys+
uvRntGi4DY37VpbaBbdovLU9o910Uj8g7pgubSLtVZuF3cUL05tW1Tq+KRYkYeUk12zuPs6gOr1e
md8hZyw2JpOsuc58GzglytaNX/u6ZfDbe9eqMasvEtJ1baffTFOGrMfNl8rR4r0KUFHg9CaJx+qy
e+dSkZBfsw20MvALiYlrEqWkWZE/Ib+0DkHN0ZCWkU8xBmiudROf2G9njVon2aClXJYMQwd81vUa
EwGd11/MsUIUVcAcCkAaQOi06WUxOB9qonhafWK1vhQliWEkx7BkjcD4kkl7We+rCPHlHCN2LK3h
1SKKl9lsazEwCEx/hIuKPuuIz7yBeiU2ttkFuwQqMBMMLAxNa8fM7/R3SQXlVDXbWJWfeuL9jp1j
Js+GxTAEkrBdT+uHJUEIFi+6nRKWWob5pg/Dr7ajesaMMHgpVyMt/5lNIC4tluRCjUh5Ipn5U4/g
ErQX5/051dc1S701cxQN1Fd8DJNmwQkOyVlMN22CnVcUE3l3kTHvRPOmJbn0lYhhVmUB7nmG9Ks2
MNujKJjZN5ntHVU7UaapDj5rERsMnOwtR3SOUJIDtWaWF2g3Mx8ZXdW2H+IAO+mKLMUIdVP6FLZj
dCiX0+ww2faaZLpyV/TVi0o9gQj8YjHC36Pzzhj42ttf/TW9eU4kFTXpfNNtmlku1FqabOc8+DiV
denj0AxXkLiamzU8cTWKz1oD53VpwaTeYC9ERWOvPltFajDDRRBUrFsOt9keGSL2+qYJVbfT6h9x
7eDhigf7Ke/7707mnmQaDH6T6Cj1cWiS7eG8OE2uravCQTZRTVQH8At7aUwHVdasWa0xoEta/uTP
vltV/JbloblpaJmuLadmJVk6FEc9XZRhkXBEgf6lNTCEi1DpyG7bbJNZI/tOlLs3s9NJALS341zH
uxIR95I+OW+1KKj2plfQ/vOorC2rTJ9hpr2JPn5+pJaHYTz6dk8B4up9ttVlYW+LzLnCOulOJUME
/WoXwXR0SutHh8TibGTOZjSSdiMl6olYr9ndpDtgDtXGVai4wsVUKps5xvNZkYi2xqtDgbEwy5rS
uUSqz04gFG9DrkNhL5x3soLNORJnK6OPlCW4T5xk/q60Gn+j3rE/1XN1IN4JWGdX/HiI4YNRfM1L
t/m4oleVrCJHBDudP9KPOOBv7jBtHPPNGcfh52wVwIcdqmnL7ve98ZWCK761s0nfrx7TiyWKp96N
aTYWZBYlBfJUxdG8ptu8zoauvhSDODsYUZ/p25prI3a9DdXUW5tU8Y5xM+qB2BFnBEefccnXpyrE
I9F5NmGcaUD0ZpO2PuFfKB7EyOijds9u4K4nPUOTlBSnoO90JtuS2b4Mo/9H3nktN5Kl3fWJciK9
uU0HDxAEQBK8ySBZZHrv8+m1wGkppvuX9IeudVNT3dNlACTO+czea19nVhJIddGHFKXkJLWuuaiK
+3UrSvslq9RDgCx6wqmizpc5iyqA4Q3hXQlZmL+jxyQkRlPonuR0YkovzKlPyttbTTO8T3ThZQjY
v5hoPndhWp3a+CFetAQcz2xPwbaG29F6rozE2P3+kAkqz1ybP4NXUFBuqt8RPSrCYdRz9igUH3Ny
pEou98UjzYcoIXSnkVdIEfaGIrWulWpdMr4Iu7C1PL21Ht/qlGHclDHiSqPuhBKuPcmViUf+QR9H
NGgydhUw2RhW9lNbg+gZ1cJF1lYHJc3FHUuWbjMv2E+jMuq2Gpp/yHX7GsLbjajp9NxAh6hXRVym
N25naV/MUQwTYaUKcnIRUdZ7uTSzspHU+WBJjUOAaotBODMRcTTL6ne2IDXPtCjCWhyreAV/jZRS
9h+i2cRr8c8UCdGuHjjtU0W4EFsQ7eRec+dOsg5znm6EMib6WmjA7Enye1z3piflDd8os05sQuMf
4hZiYilqDbWY1ngcmGFFMpZWGUO2qsbrOclLjiApWKMQQS4058yWctN0Br0oXJoR3RWC+iK2yrQa
pcjvIsV4Lox5pXRo9UpTOuZF+t4tDwXNULXPBenwxTiWyE5J5qhKzdwkBYNCwou7XS1Eq3KSxVNU
lC+8BQ+kBCX4rEhPSsTLL9hQOojbc782Ex2OhaG6ChXxCo0uebtMWCK8tVaty9A/hE9hHPRVYVaL
b8DX9Kv4pQvzaR0FxK900CMYrMaHoEgjJwRgvs/MsLIJAsiPTfpplSCmTZJDE05TW0G+guMnPFRp
N3qFrCS+JiWcRnpcAtHDxCGMkvKmDQyH0+41LTNIqK1wVaoOgnnIuWWoEo7vRnKjyVrOYA0JMpt+
Cpby3hDRXTDymZ90QglOUwqGxCjeGrFqtyWWMaR5IjKaeBnQyBbdoS8q2Rs0+gfZtKVx0A6Yjohp
sdKvPKyzTWnOwoll/8XKWH0wrmuO02ibYmAvDIMu3DmWPde5sWtlL2gBmgm4NNeD9czcO70Iwk82
d+WKneHgqI9WZ6zIc2QycshEYkVMEqRWaRJHez1VTolalicIN/kxa2///gd54LlAku0IMYI9XS2M
naAgWBWKUfViVeVNpjm7xvLIQ4I3fq90WmcP/VzZY7MY61/DhTxSQcktHSWrohIfPPLGRCficmBl
JYdCuR/n5LUfmeSJkvgEN4fiodc94gAFxyAYjkmUvP7tFHkJqH4TTNZtx+ebcN4TPIfAVjdWRDv3
jiFie49ihncTCZVaSMcZkskcSeQ9tLRlgQn4YZQzLw3KyUPzuyr5sBxqGslFHWoc9KX+WPJk8KcH
FrIOJd1Xm/QePs4TwwB5WXfCGch/gj59ntboGAWXMtJYD3PNCLg/Z4UyHtgbCKt6JBKufqwdq5Zr
f7TQ7KkVOauPirWgLEYSQ15ez+XAsMu0BfwXdkFoqjq05U6EjjhO3MO11KLJwlWfBO2u1npCxCpk
c8OA34zXhCaxA/zcM5ALJ+llKGnL6vGLAWa6ntU58oGEmI5UNYatxsj5FblT9tUo7SpxSU70yRWt
AOwF4n3YRRRViVmU3DMQItKVgf7ApJsZ6xqyy3xVEzU5hxxZ4TwjajFmcJMa/4UYm+jKJGeoHuUZ
QZTBIu8ZLmA0SgRWJOVsukHTo8vBQjNLkXw1FF4pEt5clbHXKIx5R7Mi3SBVNwJ18ZFgcodBnJsK
sf4OUccwdAz/PTGdo9SbO+lxeIK56Ncin5tQy05TzTrFn5S6pN02axkScpblO3z1GS5astYnjEE2
CmprzxJrW4Z18jQwz3D0iVFv2yXdtkJuwU5TP1ZmF7sLDdce6MproL9Pod698GHd4tGE5hA3o60R
xMAYbqLvFCPVj1TiRpTyU5Xr8RiYKzm3WvpnGqAqsKg/yIBdIgzJU7MiZqi6ywYYozy+5PJYeNAC
u6elzDdqnTglWELndzOXZnzVK2k015008+nJcciFI0tHWU12xnztH7nnc5lZHJDZfCojiMeBPt41
U+FFWoErl8paoFPaZ+qngBx3Ffahy1Ki5trsDZcNZkgEmh7tulLk5JDS4CWPOs+McI8UhArZRb2M
XtzETENCFMzZohLFND/iZXNGsN246+dhfLqGiJV2GgndefJC6UQgWdokXMgP7LG+rM1AYVUi6MoG
kt4NqfS0s9Rp3M1siuALKdt+TOtDg2BlZZnLp6GExU4ElbL7/VmpVcVuTKWXsG4qP4ATsQ1Vfvj9
2bQoOEOFmVlS1h4MgcG2jtG209AJNGSMO/CNJN+MQ5TTffk8Yh9ik8zHXAwRssTEgtZpFPgV0kW6
zk3YOLWBjb0JTdWeimg6NKzvf+1lBevVy5J8IcQ61ZC57i39SkQCdDUZ/bOSxdXOGGvM72NlV7pg
7JT0YSqIGQa25XKQh248K8k7skTt0qnpSp0hAMcimL58V1Yt2KVSlp20+ynj/C2i8l+xfmCqi3qd
S3kxfGrbLSsz6q883sbh9KaKOcdcZE6uZSo0kXny8auPmEKSV4Mxrg8Lacg2SmnU5SO5GADCKmK2
hmtEkOBeiDgpGUN99PxFErR6NmqKH6nTalvT+Bo3ov7Qq3S7QVVfcml6Rp5nuWFSfiWEF4GUF8js
1qStthAtFpilS4ZDvbHU3k3imcbQHHYN66KdFeT7qg9Td6yw8aolVbfS9dg1rBJSskKEVyltKZN0
t2PLzfSU26EzFvtXJwsq8RhXs+LHD+FyIUCKQujWAePNibLCR+eh736E5jE9iUdFcOYiYpdcXSFJ
1l5ockoUYoDxnO2UkxRz56Sg7e12YmDeWBJjxbELsKWnidfm/cBqr9TOcaxn6FO1TXJAAxnclJZM
bI3THngZipTYyJiNFvMH0vB6LWrbUBD0A6Msyn4Zmm5LoJ2ZGd95jS6Ke5Ogyhr/RlujejdjXJfM
dBdN4x6YyzXCqnE9IkEoIgbP9bAm94y4+/wTowsE/jI+RQxkbZwl7bptda/Vx1XaJ8bXuAbE6o3L
2D+XcnMyo7FxG03IiNth/glYQrfjlFxdiHQSlbYsneqBWHIV23JevhECDkqA3AvOF/JV5Qq00hjQ
5RmIJmaLPPu1lXX4XnRj8qcQAEtv5NlhKvqvKZGYSwbpRpmNWy2xIqkNUgEmFXKv2uWj1wGcsdlb
YBEsZVc3LelAg3JuAqnZVlpzDxXxKJdt/tRpsq/EY3hoTelphiXGoDYj5qDM520UYqgXC5F9GPsn
+r+H5nE8CiocnGZpn3/9BJ0qXZFolhsiqZujqiaXpCmH9VLoL51qZLTWxoxLRfijjdwUeZTWnkAS
JnabEZseWydHJ69vX3TdR0g61C4eSGNeUO38Ogb/CkF5+reL8h+ZLP/4x/9PI1pEC37J/5mI8oho
WX88zLPk4f0nFIUor8ev/AuKYoj/0iUJbg0W9gf65K+EFkP+l6aZumIRQano/0af/E8qivYv8lwk
zcJ3J6kYWgGz/JXQosr/wjJvmBYYSZJVZFH5f6GiaH+3K2uAVwx+J1x97CdMXPj/sJKrGGPD2sQy
Y4XtKo31g5JHHjQR4Vbvs7Whgwfg+7FlJFfWbn/tPtSv8Nq9UIfRcc0I1GamKo4hvHbVjgmdpNtS
sWKmqDX0hWvGhoy5C3rSW0rUZLGpgmeoSK7sFx9gvxQUN4mdB250k/7UO8s1NparJf+d4fXvHvK/
XqNl8rZpisH//MO33wTcoTK8g7W4GC9EFDxH/bKqTeUpGdWvvul/Hvopu0rjOwTG5/94IP766vyn
p1W1/m5q/fefrvJJoT8GcsX88O/G5DIPJgIuFcqImzXuyB98bk5q5DCu8vMfcElcbP2PcVGfy8BV
d5Hl0Pb45sG6mKggTzVt51lqDtK+3sof+XHZpGcYh+2RKex4JlSYMdNx/uC6n8kXvxjJI/C4XE9f
5QtklSf0S+Z3qOm6B9PwJf1ORw8T3L11R9rnEq+HrR1gYzKZtJHF9O/1Lb/hbmamqIGkNBg2uMpi
I9VlLo9AMkzsdp/vR59uH8fS+rGprN3CcPGEIVa71EdmWtKuXZlbxc3fyxsr4OgrufJy/Om1+CHk
45kwFRrdtd7bqWwPH7jWx31/Shhw+Mn3vM5d5mOzFwc2BMYfmW2Q01khnoCNyL33uUA9xFrj5p+t
wZntCpvmnS4sl73mxqQzY/Ute6w/wmtZ2hbgNiQW5/lpYQDDitVpzGt5Tr9DqqPcFg7lVVstzySF
F6/5eGXUWyYub0e4n9+KD9qXlKWkrf0AsqGxQtMhbdPQKxInDNeDiR6CN8RFAASuLFVtfX4bcp7p
wyLBIJa8Qjyroo+k0Dg37+NO/yyfglNXHuUL3kewqUO5jkMn6hzrGfLJESPIMdxigwuf9N3AZM7V
Kb0Up/qAjEMcMcv7c+kqP4kX+nIPtQ75nz1+wvlCzRHhmtBdzQneZHRM5BNfO9iGO5XMzpHBgJN4
nVfslhWFvofN1kJZUNjaXfoTHCp8RoflrQ1ty81P5KW+Rwf5oIS8tW3lCoWDDRqrSkBq8QpuI0a0
ZDXvzFcLkZpK+e5m3805m+zpSEStehLvLC2153BjQCKiVIqdUnZGybGuA+8ECe6dgzqLgBNAZh/9
pnHyk/wsVbZ5Cz/1Y9/uOsGOX4MbkgYSb49z5WDb6DVb2ejH/DRuwP/nyt44t6r3kIisi0+woKhR
1vU6e7NczhNrDQkmOVhPpDrXdtmvDNLbvM7J+XbY2fcAh8fud3JyTUqnPpUb/dRmPi5ysbdRXhvp
dnxjBmSc1RZ9ps1EKnCRH3zoa2qf2ib+Gs2M99Aw+NaZ4okygTLL0RFR4BAnwsHWvxpnfrxAUkw9
YzMkWC15IxmPrJIDGMRqTd0CN+aIQ67fRIc0cbDdRzcF1Y3oDAO4UOdh0gw9YPzSn+wWedlauaes
xlayPa9RMILzX82RQ4l3695ndz2voxusbAHwQ+iEJ6Nzw87WrsFHy3Jri/BKPgzDZn6ttgy0yfU4
94EN31KALbgRGTuuUE+x0jFPSn9jCn/o7tGWpblxn5/FV7zNeDdt8Vk60Tj+389Hrr//wDZwOprA
rsBlGJIkcc1p/0DA4LIwtVEnJLkNO7ewFhpP49WM2/8GLfBfDuHHH6NZsmGJXHaAWf9+CDeNMPdi
gFNKk8br44/AVLSZw+l7aWHkzvAbSWXmiv9ftcD/5uiX5f96u5qY5iHFqLpqmEiducb/EwaihDVe
MFC/a0nIX1kCBh7zOfTSU8gCAyTGO1Im9smZH1QvSWjBMDQ/SmUsaINbZzAEfaNW87UMAopCU+ar
lkHV69kWdMg/9mk/naZQoOczm9YnZkSjIYPHaE4y4wxZqvxlKeE21C2hnRwZGeJTVhg7UUFnWSxK
vWeBbrpKwiJKJ+a6bV/kqmfKZcQPy09vwa7AIYf95bnL88DnKTeEcF7LyoCCkshdzegvodbKBysr
dg+zuZunpHA0jNU2ZPXuybqHgB9ykQVidbcGkra0UxbmjDa0rz4cnZo0ZDRpj7lCT/5P7pd1t2X+
L60UEXdyz5JGT1FZqkWzwifQO2PTkAAsxM44Znw3iuEpRpMORJFjQWBUXVitz2BT2JZiztA4sl7l
qhFc0nErV2riH0CC6ZHkd9bKpXhJwWAc4oHEjOLBRaOBReihAQsw5zVLxbOexakjzgR5xLACVI0E
bKE0f9CVSiwqEvprl0cusBHZMXkNJYagAjG8KjpwfxILX5BTEAOJaBy61qB3gUJIaAwXn6Ge5kaZ
V7qgfo7WpGIv9nCc53bQG9l6GGTBFjutRdooedOYPCml8AUYnHxlbblq8kfI39cuzfxPAxdurQGp
sDGpnBI6pEggxLErdc2XY/2ljzGxqAi8oLBG6GMpEoaWGq2B27ro+kVbwotYoeFJUeyZ0UNI8SQh
nZo0YtcFZaWG8+ukVy/VlH1AkRPBK7VT+zxFxSUJQnBm7Z/ERP6+8AAvap+Cv3h9/FwdPQnYr7fE
AtPpXHHDaZFcTRR4iSl+T66Ewuo9bdEVBwgb69289/IEvR9qoGOEw5kknIOAuNkBZi3aJhMvvBMr
IUPQ3dA4JsOICxSOL0FxI0Ob3MEtUwLDDE1fmL5nHnVRyK5ThVMXUy7GUNgzVvrw56+EtGdYEPao
zHr9STRYebJ+zLrjwCcwByFVxGJnCxShyq2q0O/HS6VWdGMRf4/UZeDpMpdcFWLvPj4zMRD8Kftm
wO2TfI68R3NxVHgNFMvOrNfqk46mMtcsezAWp3hgrVlAmjlib3gi42TYSYMrOmalhgZKetdI1TYa
0U4pvArtO4k+lumyDKiApuFmtuPeUrB+GqKvVrFjEHXeLvhKKdGGKdZ3udHoOwXJxwp2y2mOtATK
XGDIHllTXBpNr+wDoTd7O8SXoLhQsMeN1iF+tSttcOdCqjeyXhCFkbNZgy1RYY2Y+l1RN0zkw2AF
kw0mBlu1x5xP2obtIm1ZZuEYVszWNQc5XM/DsJUwB9qQOgKnqgoP1Eu8ncvYN1pB3v7+AJFb3mZx
Q80mW120qjvzKSBt2ykErXUTqW1slUGdN8KJ3k3qmG4NHTxKQNH6+69i87UYsPoxbcp2v/+GfOD0
3z8b5C++EcluQc0J605iRFWrgxc2eIMi5lcFzD12IlEvo6iSBTJ8hth7ih1oouJpeW5H0nMdSoBq
bbrtoTxbuR2vBsSdPLx3+bas5XuCKshtDkwUDtJHltrIcVJHt1zraRFszu70Pl/47tdwrp3pp1lJ
3kCFsFeO5t0uz5Fpi3c2wuop+mj37KUPvWgHx/Iz31Gyi6gxbfmNz0h/M3ftJVqrbqwi5+acPxnV
ykCkpDk521WVN8rBMME0oMFzchSfcEBKlKcMkfUt5ezwkFUCT9tIZ3gNIbQIu7nD7ZoNVtVsSl0Y
PobDllj7NJ/MP+am/o6HO4MMqHpoD9WeXzj81IqnvYx7GeDTjOzfKVKqHkZ9bna0VsZLeaWQD59M
e3oBZLIST/EKQabBJYaU+Kz8ZO9Lsioc83N5TxYbqXSLL4tK2ybKG1+zxOBs12GDoFXxh52MjibE
hMoBioo3gQfJWGilS4xQUSf487ieTF+huho9jMuSutESXg42aQZ1jsgUFnmMpzEWxWdd21WNgM6u
zEd9zsBaR+fiTLw8zGPesss9psOmHwmgMTgQuE9QeICedbGjh4ghXrNuhfiQ4vTI2ImRv7KpUOK+
yRXLIuxdTjmjB7QZpwnwtk8yq4MNPxAdaZeoRwNbwxtX27o7vvEeA0WY51Un2o2ylnk/9D1yGBlx
AHPnwZuJGSDe2YvP6OrRRZTfWsAaftd8lgw0P/ltYCaKhKFxjJ8sfQs5hi5EL0DcbCbrLhw5wqyj
pm31u1B5w5rHIhc2vMVGaOfhxTiqf4aO0w+ciN1V22ZAIiY5CzWjeTUIAbbb5GjGO/2P5gnn5SU4
0T+19yana38GxNswYrbDd0rft2JfbYY/9GRF66jfjDaP+iH/6EsHxEz3OrJtdnDFWEe+NmA8yzUu
RmhI5Y1I9guacxbk5p1vgPKZ06yRNSA5DCWtjnbTqW/IClVXO6Y3jVIVT7W0Q4SENxMm/CtCKIaN
QLQwWdL99AcZAyZlN2+1N6FcEu1rkzp1bRv1qr6hvJ7DDS+T33oYnkrpDRVmgafL3IePnDovSR3e
RINGklW9o+2l2oPpsTXpQJkhlnxSPr8HyAs+oIJt50ufvoTLCquZnq6yfid8qoUXP4dAWBdHs1io
OrBTTnPuicwop8O0GfZpC2TR58lVbTAA9Ypk0tSftoS5HWALUdkAD7Gc5E1kx7EPijW9LTRqYgLF
YlN+NgQV0M3ZqDmxwaDDofpfkNWwoMS4ZAtrmTOj/yS9CIMUnXm0LkgqwEj+lq0IoKAYoAEjhu4l
Rr126lZBDsrBTRW7HWzc97LMyg7RHo+IE+JG2UNQZl+6HCyeGlpU5gJe9t4AaR+dCWTVmY4cBEd6
BSqEev9qWk7/CsmDbbvpKJvWkd6wuK/0W7ZimHPPUUxzfWyyQ+wrt4K5gmfsd6XkYd3Jvemphob2
lJ3pZ+6dn2zi2FEPBGlgvK9ci4P7D/oEJOZHld93eFNX5juv4UynaxbraAsnf7FDsiv2We4unrUp
S3c6sWOeGxLX/KL0xWPwTFAnqQx0dZUzurTl3XN7Eu71TrvAeunezLNV2u/RBposgxTKhDPUa6un
2UbJf4ENb64WDv2N5WN58/IXrtDuiQm9tJ98lLbH5ov9Dast+UAkuHUSFAcWl3qrPntXO3DCqlfl
GN/wBK5VeRsqW3X2yBeRZ2wcWPn2VbepxCf9rB6MS/kCrZQCkzTpInQDnjpt3fyhNQD6sms20pvR
bpcTLd2RG4ZRCD1i/NlZcM4QcHoRX1bDNXqgqU6eu1Ww5X3PXfWt3hWxXale8yYhmVR4DMwjwqlG
8sFloEeKhPUkof60iT7ntZTpWZz2pbqRE4cmdWCi0PsIRmGolhQLe7pK6U9bf1JVWLVbdnv1HF0F
kIQ2W6qzvLIuUuQy7wdUHBJExSo4dpD79HYDsdBFsj3tYzQ9nmkd62MTcSEda92R+Fb+DI2rbHjs
wtflKz/+HnNo3rb5O9MV/A/Sex6uKYssb37KV+U2PYfxVpE+QU4mJjvdQ/wO+B981NIgVEe8uDNB
4mf6gcO/n7dhugvGK/h7JxR+bMBApuGVLKMS12IVDMwj3Q6X2Yu+pFfBcukIxkN2ZwKhvEkYTph1
2dIp2yx+fZbQpVLPncN37iUOA0X5sAa/Pwyn8jnGDf7V+cz+81dRdEwL4ZhjPcKH7YSrjPMxpBVk
pyV52W2qbqFJFe6QZGxxt5Q+l4rEaXdP3jvDSU+gqOfz9BYEF3bQKQXoRuGJTWSYFG6PVtUO3lkD
4eUo0FB+1rfyvQz26ksVPydPZrWztDXkhfuj8BT8+INNL+G+w4N4Zafb5LQo64WL4lVaV7666hHS
sO9wWAitug3taX94oEKaVS37IKs0l20qx2ZY25jQ+rt5EZdjcCHtywvu/Tdahooq4DqU9iO2sHH5
ooRH0ctvBnKxp/IM1OS5wgTnpB94zesfxe/fwUKFP/M2/5CVM07MlqZu4W0fduPII21nF+68+Gw5
8xOJCVq86baxN7+zn6tvnOpKzjGJVmZbH8kxvsCU4RZR1uYLsCyCWqwTA6UPxRe/+QdJW8FsRk/I
zhQZO5rnpPaIkAmuMtPLnfZcMSyJ/Cg759/KQhXr5d8a0qD0vFi7VPIFz8RtaRwxvA8o4tDJ0ieI
7yrjFjbTwyLSnBCXE74teo5JgAtK9crWL/nqxTS2o8pJN7Ic7Ru2ZwsIrYZGHf0W0lIypIm3xkR3
mGnQ34rCCQ6N8tM2X03kNk+8JizzUFqCTfhNDQP1hiLhrMC0AjxGlbA1OsyVHtyP6p701Li2+h3w
MRZbDWsLj/5tJJAgtqPrsB/+sHZ7D/BCQP39rL/pGkE1QyQMflrdn7hoQKmBr1Vt7TVEr/i4hRxp
ZWyXA2k3e/KDqC7dEfTxEfPBHUVUoa5Kwcc2VO26wa6PsbeI6CN89Q9KZpziqwb5yk491GsGfhwv
rDSP2b3YJKtoctrPvoJow1+t3pWtk402N8UJK9nRNHfiavoevs0jT6WA1vG6HKJD8WVdw1N3gAem
flqb+KXZDzwFLIZf8PnMxY+0PM0a6FOH1mtONgXsx8afvgwTF68/WbQydmjyoAtELMQkHg1mSBDG
NIu7RVZ5n6daC7cLXWyEIHQ3hpm0m37/D0nsDkOOJEZs58brMm7b/vH//v7w+9/9/uz3lxljyEGe
ppj2y17aWVMs4dp6/NelsVTbYH7Kwm5NYEN0RrroQn6H/2iCIYD7CnKIIAtTbNBTy7xflRKyfq10
CdcHa9/IdAwtge038cXO2wH8ihS7mpGegUvuQPLzd7M6JrdqLvqDwA2yAAWwg6JW3S6tSHceUiwC
mszhoZfw1BMqKoHVKREtXgtfykbywDDK0phzBlHooSq5S6kekT/TjheJrKA4LzK/lpmwixYFd8di
C0IzYntc3Ze2xW9bBuaHHKlcXELlhrPiGlkTumGTyRByDFa+WcPQXIbnTrJG9BLHvlYjXxYSQ/Lj
ED/RoASNX2vwYOqCq7Csy+65pjoylQhdbWLazQR5PJtU2rV23Kk993qVLgxSzHEXJdkZDSCma1EK
DlGr3HV1AfnL+ZD0abRB9ajaKkD0qhy3ZmXsDC4ncEG7QRFdaWE1X9dUyGMZnLM4eFeVFLIW4VFD
OdE+oyGl3daQbPu/VDLEw5s03NFfP3WVmLnE4TASl/PUI5+DTmSmqCBPbROO1i3KiQ5P4t6PBnPb
GuE+qKY3PS3kzTASeJZ3+lOQfGR902yJPPxWq4y2bDAnbwDeg+OaWBgGIEmvZnegnRQAeHYxb1aC
nS9dQ8YTqTvhOS8K7S3v31oBgvokdveih7AujTCdg2ut/UhC1dhKmL0MUca9Cs6amZr1UyOMk9qp
wTYTMDkp+Dvks+TVE5HYWHVofZdXMFvDupvQwtVi9LMEGmMkuiEzzFzgZtE6YJZX98uthvGKrxtK
F6IwZt86tkA9HF/nxx+GRiRMJXQtyCqYQGfE/OLY16POVyX0YHEi47SN5LVYMZ6OFYv4EbUkiRif
ToPjankda+F1KKKjzh0K8JFp41C+dh3N2O+vzRPtRzQ3qVRxWI/078zTUFvT8mfmKdOReTezeO1E
9a2Y0nVfezqcLJXyvubWmRfrhVM5snsz5G9gfElB+1pq4zbKaYgrQuPgsXa3oiZ9oVBx/Ruj9YmX
WYqDTyzp2zQe+p1RUjBXOKMM1S4t9W5l0lvTM3FMVRZYHQaCdJz35dBjradlgFZGZVXHBl5PiFZN
Hm6eI42lEiwFesaoXpVSTDPTirZcG2ckfi+4u2mbDEx4hnhPq/EzmbhpiKZazRbzoLwDf4/+RYa4
YiUD4brJDaowoZkKR0pGKAROp6wku2YBwq/MXj3L3RpzvY5RINa3g8QFYITXflKjlaGsBvrSpBtE
RxLE88Q11cJpRFB5DaLkQ1MltOuSkaLi6zZypqQrpUWRkckWQv2BuYUQKsWmrZnoPRArHJGeMkN/
JdQFwi37trCvTqZVnOOxuUk1CsLBmE1QUBLaoe7ZGiHs1OJ4A2WC+13W6WQMYn/klrVFQOzSWLJO
Fo1wXSFsD3WioKTyrPDW8nTK0EpVSlqtUVt7SPvXpMTEEWTsYjjDc4LQXhSTFk0qkrvRYd5SkwCO
DG6PJDSvA8aORW/dQMb7bBbiiri90J6GSPY07F8usF75VLEHBGEy+DooCDszUCtbCxaKdLokJnIq
vMMfdUbnWkb5DQmXHQ98VmSeNPY8wcBS8S4Br111XfAdQepWhv4VZ32C7xl/u54lUM1nFmuiOm3b
YWu28ns0UchW3R19UyhVR/Ya2F1R+Jhd+21NLO4xtIqodQyhOJTE3dlhHh6cZ9Blm7yuL6JlHqeq
WQ2jzqatE8dN3jR/qmxrzeJHGJIexVResE2SGWyhxQc0G9k9FUjtYfvbaNEhKweZ8Si445AWZ75/
6DMEKq2msG+RvpLRR3UmyPuuZyrSCI9e1RyfY7Og8Ejis4h3Qcu0nJg11r4T4PyltC5hk+R+1s9c
rGmFUmjZgBbdBkkj7soGDjIJZ8/T0N2HKqntOodMFMohzTI1UV4M51IQPqah9+ZIOYVDsUM6cRpJ
1uDT6AnkTmglSUeBAzD5WYsxDh5sa+u53KyDFHCwQU9chGFLHZUZbmnlt3Ia+VcVY7VmHHZZFN5E
Y3JbbH1pq0mregQJbGCAtMVBXrWcZpCAU8Ydg3LExP+SDbO+itW0JwxqC8J6+Vi0eCeFi7BJRAIE
TGpQEn9vI3g+dn3dZVKY4AajcQYcSC2ucsDL1kpRCVY0+4y+iV0rskE4oYa2aoPKT2uFPF3suYoA
hoFBn5JZkhNLxUYBQDuY8UXg9b/EDM/TMn1LjTTiJkYdibODB15J2baN4kYdgM9ZAmnUSs4IOVE4
pxo19qOKxt6ArIBlCd94TOL6JkF43i8xZGswo36AFv2UgtAcEtNw9TEc+EgsN1rIQ1HY65BQTAMc
P2Th+vyhplbijFi2nbJKN4sorfPS3KjQ+XHzShAS+zRlOK7jzIENgWLDHaPZSReZZE2Rz18PiJOK
6MskRCxOkAhPM2KtjVapiduYhLH0eenXaCH/B3tnshw3k2bZd+k90uAYHMCiNzGPDAZncQMjNWAe
HY7p6etAmZVWVlWb3vcm7NcviSIRCLj7/e49d58O1p+h6ZFxlyq7l94w3S3QhXUzUZxD2uSqLAK4
GubT7JSHye+eVeGja3btMdQ+MacF39O696FgySVicUzG4CHjEq2T0COej28Q9jEVCc0qz5PnZiLz
3Sj33Rprd21mxY8sNF8H0MR7V4IhT6g8MyOEvn7cufYQrpNAFcc+kh9Y2VAdUhCDws4Y0pS4IR1v
x9s97CphfXR95K6kRBPwF83atfKnmVBrXM/PbcYEgge762wFZs1V4QwvflktkFvxS0MPBieh9uj4
dJE6dbPrw+4pUscq976llRDTKuUpKqY/aRXFOx/yEqleua4cZ6tH9DVBvgjJGTCMhNTYjHyqvean
1zSsbJJbAsZrselGJTfZTizuQGz2Yl1a4jU0dXTpIYCsHNwRVYglMU+T56ygtJABjV4FPq6ghlF2
BtB8ReI9D4PNyERjGtA1os67WjY7Ax5sV88ciccG9zBUpMymed4nZX/r7Z3hW8zlY23v57Z0TqoA
XPH3v/7bL8e8mo5xxcG1yb4TJkNbsaR5Bpzi/+Xl7//zW4oAEjP6jBaU4N+XpucTwAMLw37Nri0U
1g9TV/ZJyfKnW5lqF2SBtelNjIhmE5G4AXFLHibiUCo4yC581c3YUzSYSDTNnJNbVHcngofV0UF1
cnO9iLj5v15IHNyNwvZ2c2DIk0qntlxZbuWdrNiW/3wpS/wn3Q8AYd7J+PdLgr3Amd3mmC4Eunx5
ofyQb6fRINld86kgKiLIzJWPZjhY+1672SVvMuf/mwR/lx2o7Jep/v1//8/XrwLlLcEDnPzs/qvV
D8S3BIn/b2PA/6hNe0vaiFbPr//lL/2nP9D9h+VIvs7ihPCXfrR/ewR9+x/S8xzPCTy8ghQ8Y2z4
l0fQpkvaZXtFBMWWElg+4P5/eQRt+Q++GodGj2Ydy7Kk/H/xCBII/h/2Cf59m9YIuXQMmab/3zoA
/J6QTDWhdHdzc5cBB1onw/zuXVxgZ4halBTC9wM8BXB79s4de1ynF3tZuEhOf3nGUzro0yAmPPTe
A6bhjbDG4SBG2MxV3WYHks5bGm/6U1Ebr6pF6emN11ngXHG15tjH1MPOx7U2p00ue1CgI1h+Rpva
PzWmepaM5XxUbUX2Y+VVkNWlRlt4yP7Q/fhOL8xHCLybKlfOitg+Pgf1iHwA623VDuc54ZPrWfVn
qqLvMdENTSUBAyD5xH7z4iswyNg4tz3jlD+Jajd4k0M0vhKRyyMffcCsuU4yyzsNZlStI+qeOHLL
W1V61klVDqIURZfQKSRbphjujXD84+wAQ8dogVMN1jIi5OIQKv94BY2OBX+5aZGhudLDZtLNVzrm
IRvY9Kk13/Lgl+0GL3bSX9MkeB2FTZJk+cT//ezz9j0lYd/uIttqTsnygnmrMFIboNwIxb9YaOwa
15LTIf5XMU9dyyzxHeFVSFaGGTqbMTjhZ0F+4un6kRpDtJtTMgkz2e4s4fu3MJRuW277Vw7OH5W7
4UxanqkC+zMGXn2pGUPn9HUeCq2Bzs1kTSonebS0YsoSlqQ4XYOMXUwQnXDnwZ6i5EYLwK966Gm4
HNOZkwksALI/4m2axbGexMbiyMnIrxCHaQhxvBEG2YDZEQc/vdsLO7EIBnJ4sQOkrw2PeOxxB7Q8
AUG+TNSWnbTBzma2OZ7X5StRm+4URCPt3LHgW3GiM40Qllg3TD7a0RfHdmSDMYAYroKNE0/4XSLx
CWynWoVtNpwKZb25CQ0DHCjppKKJ4TjiD/N4+/3cJKPiR/spzX9D/nkZYqrXouoXQLfvGAr2brBw
YZohhxxC3WleVyeMNRMUOeKB5aUVQ3uyBPOLJEaL4ziczApUMz8Ww5nsCRyWvcuiXq4M0Eo4zil4
G5zqOE7xmZ0b55wWZbOSxTPcXDRIMX2PI8PS1ErbU6D7SyT7bO8tHzWXufoGiGLH3hEW6d+XtoAd
B5RfrayyrE/YfWiLaOB59iLrTt3y4nA6KAbEpWAh7I75j6QNfhDmuIT491eMJJyi+0kh3p5SQHCf
bbmgI9giFu2IMNaaUFXd/E+RpPqft2yioguPl4QLXf3KveK9LcxwF+bbSDMqRpNDrq2wzQ8oDgRT
1OnvS2jkx2Sah72rpuakYq85wc+fbSY3RVht8E65TFYNY9lojIeg9jb2cmGMogFl177S7nZI2Qqz
Y4MmlfaSQE6ZmsgeUbUdSjD0VRKpM+v8vYUjjqtWPvgylbsucx8a6Ap7GeQbo04fvYbMrYJpDZ0K
BlsUDafBRlyyyDnnXc5Bpgp2tEySzpX6Fi/hnRrLywp6JhPKoTC3+dBuWwSbg6cxc0nlNOSnWn0C
N2fv2t68NQtqlm2EIEGGzvL3+0zc5ySKh11fMX0szSUYV/XU4VAvHw/xlx8rDur8IeEhfbUFtRwk
atbzLzMLxpO1vISoARzMsqHr1oNmeCsgOzWzOmGifqgjj0vL3Dar0uI45oC4Rm86iOVGaQyRb4pQ
sTvTgNqHNmIeSFaX2PNQ2AiMk3gkZEddH48CJurqe/KsZEfqeNoobbncS80d8wvuXY93qUky7+TZ
2dIQD7iREtkLLefxxqVAg1kEULD20bF8vBMYXnMIjWeGJJKbd+ePLeJ0Hb208Vjuc+jO5IY4Q9nw
ndJhEieExb2MIW1ZbvbLmgY6TST0B3eAG9mBYd800tzFU3b8uxCNrXNVUVpvpqgcLpRAPJdZGNKi
h+W6agmuChPzdhDsI9G2b1NLuKVo1I+/v4pile48OyEDwgycrfDVWsC1nPqYCudGhIqTMSjWJNbK
MOKqc6raRIFJwjyjv0001u+uj08F3qZ75l8G4s7I092MlFo9xC2T16JYQONY1zZhE9jvXNoVocnu
PCGVQb7q1qOVkceNE9guM+6VNqgXHQaRlZGyiBgxDPiYoyDY+BMGBj/tcehkzOe9kYaP0jFwdecG
9eY2Q625kt6JG59drmLgo8DxPkbxtxPO7rlqEHenthbbeNSP7Tz7PPKbhNuOSRp0yPxajdF3HaY+
2no2HMCTHd2/W9llayspPGhx0eMRYaSICPeuOse8uGHl7gwOO5eqS/uVnpeDr+8kG6MyKKPImVrg
EFVbS6VvcoLGyUmVg6Ib6hNrerMp4tw/BU38Lt2ivETa6FZ1EnZb5DF5GCf8Y13FOGTsg+7ZnTYY
ntQtLCE0BlV11PSN77PO4nCPCI8Ji/KIIv9V2qwiyELzpoHqNiSLHaYIXpJBmAc8q4LnhKZgzBfu
IYfuy6k6yq9kAPB7LL/BJcT+W9OgbPOJJM30GCfWYzrr/rm0S7mvVPSkjZB5TtpND5JunWu9THcS
kyZ5bXLCNpl3RDasIfst7LLwU7nYRZI+q68tWdU+zZ4p6DgJz0EYGmcieKMgvuol3Vc77XNzME7x
DNXGVjnsFMdnRl3kej9OTbgz25SRjcNgsa/l+DTYii4mg0QEEA6HOslV1zftWZ0DO6Lbu8cdPnq2
OlQT7yqUHLZxIjgMfvdS+brY9gWZBH/KvwwdPNkGCDsQeGvt9s0F9+d0KeuLDrBHJi7RVe2NVw9A
FtPFgPR/5NxmTw27JLvp0Y7ossP43Pb8ITyZxqoOhx+aPu9H8pz70oLL6Xb+ugRnXIa9/cxbdJpj
mg+nqHsC/YNhVBgfPea3jaDn4rWIaNJFP4+wrF3CgXg9q9B8NrGiwIRexxQOPcAoAs1aiOpsKefZ
NdFekqI1brE5xVdD8mj1P8E7Ro9sIsx1hq3toJFG0zSdGDxAjKwNT7/2ToKdu02rk1CJftU+LV9q
ZOw3g3MmEk1Cw6+a10J8zJpIeDTw9mBSgvXiXUXlukt8mrfD8hyGKXYqD6k7P3dJIijmSzLcKJX1
nlh7mj6BqXRwxAQMFSwEtLEGcLxC3RUXCP8wBHrjVCsLNQfix07PGet+w7dgGwBiaiexL6j17iEc
g4s5mkiObme/Ntxf6yBwGYHL6KvlMHIDUllug7Zm1hRVcPXwJe+HKqmOIJj8+9i3tyCd7v0ctC9z
bI30nNv6iv8X0uEuBStzrtMp3VkUxby2tvXJo29l10mHP6jb2RGDvSLmjmMXBj+GEBK/TPKL1xQ/
04WSbcO0QrjT7ke2g7T9aWUc/pkzoPEpMybT6nSY/Xv/NkEXDKbAhRktPDjGCqXejeXOTepuz74Z
57DyGKPOwDejEe+D4XTtQUSY5ObMtoigT+K5qvlyGWi9+1h1753CTwGFvH414RvhznLiX25f89Gr
/dd2JpoI4hRMV/tappAyihH3PCsnwM6loahkwn+GbGoBmZfWJuyrb69o+xOzsB7aQOnuStW8ltna
r0X8nQ7tzUXDTiYe9E4F2SycaoDdCbql9iWeqLyeV2PHQQdKxRuTCPMYUoiycV26crOZmiyedjym
WvhJpprBnf9WBbaDafDYPMUs513Ghhgg3d/rahhxsCvhgzLFfp/INF6cCNAkW4+ekSEZZ7eYaIPo
6FFJY3nGOZ1tIoZ+HPA8/yMuwnOSS/c+TYxebb+9ZJXyV2lQ5PsM7vBDFaRffJUQx6hkWunBsOmD
yLrZMfafJBiiPee+7RyO4qPjbNjM0VM0RihBPdViVRFTYW2a6igE1z2NHODxHgPTshxANqhoHcxx
sTFr6iOhjglQQt0fqGbxM5lswFPe8E4D/EAen80htb4bh4//caaAwBdMmHCBchvjh6CmJXwEqXyn
k8Xlk2P8KWs7PUrjqGs86imIgr/II6oq5h03GkHnzrDWRTQ4B3+CFhcqCoMoRktZPhUP+5uXhoAR
/Hja4JjPz3FSYCLkioIoNa7svmhJijkZWcjVra+OLBJ03Wh436XrfsdQZyi3kh4zVVoEqfT29km/
9Iwhal5HOswS3b1A/sog8ikfXlBNG4eMLnVD2rWjnZivDB6ojYKDmvnKXmP/cUMArI1FF3HglMyM
h4H9Ri3UU5uONdBnPGVFCnyBp2SHxpuGJxod6w3wxX7NABXnSgjQtvD1Q/gDCQKrZqCoTkHEwIjI
GK0sHPvYTd49UUZ3GEfUy6gnVAS8ly7fPsshMMP6Yy7BymRt6VaIj2HsfUx2vC9aL38tQ/NmOJSM
FnFxieeGSFOTwcsDWRTwrqV1ys/mjv2mGojzuiR2V9iiwcA11dmAl741Bpb8ocguwezE+OpmLjIo
BCPNNJRebsxUkHIyrS3gk98zjXfn3sKpivb51S5cjcHpm41XdoD7ZuyDkBGCo4CLgfpXrloFYjmj
yxzYw7TOa1C2kWCWIion3xtpNDCWZeZJEyQ01dQ+TCE1jn7djwfX9JmQTsVjwqAX915l7YT0oTPM
/s9uCioKNWHraVpBQ7AtTPyz4eKFw80pu+3gzcE9yFPcRFX2YhRPUBriZxoHk2vjiEfTiOYTqMIn
o62ClU9kE8Cy4VzHor8UKRu92PEuVSwpwXIBCoK5BFVIAqNznLPh/TKrbjpbGR4uL214L0mkm9Xz
oJV9ohtnOodWtKVfLzpSpp4cfWvg2G1FZxVB8piUHb44eJKB/dHXN9efcFO5g8Rj2XrxDyZCqDjN
boytB9WHI9epLUlJm+naNlt61IApbPxlxfVCIXligr7pJrNa55G+jxQW4H5PzQOB971y8E/HEgtx
3WKHLB2LNJzfndPEhjFA3Bl4/QsTJwzdHRZbmeNhMZehnGW6ybbMinrX2flBUViWdm76yVKNdU/A
lpd62JhxROQKk0XKKfAoHPkaxaXeZxNTWwneYdOaWNSxMDLzHit2Lk2eYx2BnJjBHlsHWfwm25xt
Tc7nyeJ671gCVvX3kEXjfZzJXswAz8QIpKDSzj7NXBLxjYsfwPndmMFvNx+tfSGKn67M8MTN3S6o
UzoqUk2zHBSjVQOy4812oKYGwasVlF8ZfLPDHMxsXhlqMx5AUpHNtSsZITqFKs9agPzpla6/YqGe
uRIfDpL4sUrObAXjezkfKsXyg5SQf8TdQ2OV03sYze6Rz5y9mRqneCps/xhU0XQ0vPTS9/oNkk++
FU7AchBXN5eP+JmMrAVwW5TbufN9Jm5LhZtFokd1P3nZzPXip62pCkgXz0e/MwYIE7B5ueOXsEZL
TdzIdumWJIrARw8SMUJ2kga5Y4crOg3IhqFsf0ivwIrGtHwb2w45hXR+otzqeWTOhLmT2kf9Mam0
5/gOcbwVYFkNJCGENnKrZb0zjV0uk2EXQZJnoIC1q+uYdBtZdYihWKwLxJVNWMwAk2YMArxNxRo0
crDuxVczF9X20fLG934AC+eNFUuhZkqoMUrzlk8PevCdRx797mNeyJ7xLgul1PWdGYV/lkCv15bh
syNzxw24j+QH+NkjB6r8s5iYAngGPYBkia4FUEZ26oQG1Njgxmpim2uLEqNGrW7CRH/x+bE2QJh+
0Q6Do6mV0FnbqaOOokjJFHZ32u3sR2VATm98o2CIguxhBkof5pQfWiaGubDvFdsaER9abrmG+kYT
V8JgA7iOOPWLCFazo3rIQUH86ER62OPO6Vj97YG1KHGvgRR4tCYNwNe3vnKKbtsmuuZlPu4nFnTt
8lT2SwbVVkGwNQsvzBtp7vXLvYI4+eKCbSLonuy0pot88KtV01nnlobbPnBfqmYON8VpzLj+TfzU
Ly+xLD8bryvulEUdZ059MqoBHo3d2u8D1kYlblDZPM2IJOux6mOnjWhB7KfoajGIK6aM3jaJg0dV
dgn/ig+pDIp129KwUBncYVWdfBsUQbtB8y6089Do6WtMrM820vs2dBWEG0Y1g02hJk7AOeg2MT2R
r1zlvkUmublW/WMMKQUe0bqL5D6zDrLPYahf+vbVJYuDlPGNe5C187V1g8faj1+kxTSZTj7U50iq
P04CcJ4OxK1v4mDO2fGsSrwEo8QjaLl7PegzsnVL2ghOYImTn8/xazRQupw3rzGVdzQtGK9ljgGo
bPAqWxlVe3Mc85HTP+yJ7G7vXr2ETVOVADvKbdJgfZAQHkiL98FiYx3V1buLNmKw33CHYt9M/UWX
uPLFyN+qq/mHlTzGMTuFOv/gnvzEUUbiu7SjXS3Vjy52kr0lwrcgTH/SZuvsM8OEiKiHA2s8REYK
MWBcGory8tmaFp+/eHInhFM0CmaaIy507EfecvM6MfKK8eSJBrP4YHtnxLe3aKIGO4/LGoUAx2db
WABnQIVFfvrqVAqjCcYEBG0OmZVBnzAXciOMcauVQVsMmmXV8vaZ+Do0+iDWGyjtc2+vu4Eftivm
Pzl10vT3bOiAZMM+bv36IpkPZu5C8K31wVN5C/e4+db++O3hZKtL5IOs5lE7Yd5uC8M9C7FVIpIb
r1MBU1IecSOmSlxjuEbmTTtmvE/5g2Y8vo1G58yewQrakxc0B+G4Z8sp8FjP2UVH+KTdqSSmJLzH
KkOl6VuHeUM3kJ1wY4Ai6jPM/DtwqH5FTjXcCeBME+MQfDcHJzg1Q59tK2QWDtP40FMS1yo5t3X9
MyLAL2c8dm3Tl1fhneEnf5sLexg1JdiZqT67Q/IdOQNhQ4Ia6HePqTmJowAKgVGVGBB2SOV79kXy
W7YUeNPjCpdLrX6HjTvcZjxghYh+DpbTf7BT+cuLu7qJtx/C4c1jz712jChG8GZnV9lc2rYe3dVQ
6+aTSfm80oaHr39CcmiMmbwMPxuRDUBELor3FPAJ4I3rN+Q4j+NMcMhN6S4eIt8G52o90GyaXUrm
HYat3/xGnGR/9Kig+DTtxVRn0FNv0W8xc8fli7rg4oHHbpdszK6YeFCNIfBTZq2TJ3rsdvo1DsZx
39TqMfDwpiZ0uHS24Z+sHPJe1bMzo5vWXzHeaF6WDsZREIjqS06zQJAenR40ZaawvCQxp8/Sad45
krU/UllzbmUaTFMTqTvXUGo9hg1XDskLU/GoDwbFt5SjdVffdi9BWd/Z3ZGMeTRmBuSWMTR74aHC
KDp/Vk2AYUHGzVHFHDzB99HtMj3JEazzwkqcOHtuSuXcMWXwmCleIEhz2g78hDWMRF88+MbWwui3
bSqDbOmDUDx4Lfy/Wle3ecBnYC5dCQOWDGDEbUEAybJJqEs/Pqs0vkVNJI+qnz9Dy/zWFkjtduSQ
xDnmm8eN6MJqb4DnW9nqOxpEvutjUrZ6WdT7aedFbrVWChR9rkj7NMC1doGMvb3i/kvzKF+6VEqM
mgl7HRXsnOEd0hNvn4q2PWbGoz1MybqjPOhYlfgA2vBPmMx/psxx7q7JOCdIRxAZnCSTjEVhUa0c
SWzQS3gGmDM+Grc1Xrzmc6xZGAjAfsRuhOpeY/8d72KCu6Qs60u2kXsuEuOxzNSxG6v0lJsAnJ2S
+V3Y2A+BVX9zRxT4iPqwrq+OQVIE/l92JdhaLIMlAlJ0s9FaxshRz90FX85x6ILNQH/RGsV03lBe
9ZYG3ZNsKrnGLQaAoCsIfRJv82T+VeZECFHm36ZKIgHMjdjoZLJ2fTvJi1dTlNR5r6ox8fOHVbeV
ZqUObWKdbTPFlo1cZhsB7Mhi+MjNTwD2/c5GDzhM+Lt2zWSIwzzjgkGACQ9AZMHU5vWwszLv3W6K
Fw/NeUuL7Pg+DCmZOUacIczPwvrEGwsSeobZ0pOKToWRgSr3FEXTVvQpWn8rR6KnHnENxpJEaRRp
qpZoUvLRs628phiBJgMNdpb5GQ2+WIfICHNhHmvBDi+oJ4gwtt42NlPCwccfL6wng2ck50PxQosW
61FdnqJQnqa4wWsUjO2OfDKfSf6lWk9yXY/V79J19K6Sv4a6QDuvnXhDOUqFRMrWvyluGlfxtpuw
wlrM7+BqFcySDrqyMKeNGjYiDrMirA2mN/qps8xPSg78Xdh7zHC94Vch4/ZkFOZ0l51376m/85ux
gbRIWNCVehmGDO1DLmjcmc5mbOn7ZFVIVfhqU/5cmx0lo9eDU/pHJPUZ+5S1j5i90bVRTEdX1bsa
NuRJDPo9aLE8O9abUj2k0NF76efq1er0s0zxjNaKonh5iIqhOEa9mT3WvZE9pmwLT66Jra7uzbPv
oMvFIEZdHquVLY0bsy9ZXwtazS99xyJresnRW/B+k8VRGj9C+VFikqwFD+9M+Y9j0Tyy1W4wZdlH
34gEJSoEqRPMeCDi3jJ3KQdDNWkpYn/kM8wGuGHdYqFZK6dmd4H71JbjcqAHkO22HY/zQm8GE63c
rR/8Elb6zKmbhXWqx6PMmzt+bPaFTvOhfyaF2R9IvH+6gQt31SymtanzZ+htXLeE4AXn9K2xwDg1
MqRfIVHAYtrQyJ4NeAXwlHL6mQtCO+kCL56seyuSXVom0Sagr2XtFPAnDd4edZAhSSBn1BANiE22
2oQqFqI75PWJ4gex1TZrQhrEGLgZ+6fNJq8ZjzSx8xoF5FegJ5yLzD6nHlsvc7rMBhNRekWYpuIe
ZAhJLk/wqIvd5dABZfA67Qoe63fovTzbiQBQtwT3LrBaKvugkQPLYUwXs4fnxoy777QWYuMthe7j
QLwOxN66Emp4wIfcU1+1pbfsRVbcKJGNn7nnUOlk1u98YhubzYwnY0O+0balU/s3TbiX2pPOdoT9
t/UjrPZ5jajnJ4Q25nQksiK8uxfBsqdTr5hRaPHLoq8Vp87u8EmL/jS67i35a7UmTnELinmLw+1X
5lkdyAbXODaGZ2/GIfvCEVZtG/dpwcDnagDvMvtPY9iShItM61L7I7FzmIGF6NE+2+rnrFOODnMG
aMfzF28ZSdzB5t1gu6sCM94mevzqyQ6Lvibv5n2NnkZvzwHCEyj0MRgP9POsvcocN722G0KAhNyo
ILMJbCXupjLShx58cGCpmWnDDSLtnSu4o8DyEch5s++z7tBTBdEOMw1LQK4BbfrZBhztoxEtkysX
Emsf0KYVZMSSW9gvs/0wTRUZaF//NrL3Bptg6fnEXqX9MGc0JWgKP/B8MHOx72i/HwJQbOhxuFQ2
0A4alIKcgpzefSz9Lv4Y5xZaU0+KrctbBtWc6vfYkEnDuOOuo8uPJpBfRkUYzZyGX/xAIGxsDZa6
farM8im4z3M0vDLw2rnSr6+ycx9cRohT5oLDdDjQumH4lBWej9hZbZfR3ipOG0SfrNlz+9AP096Y
1jabsIufRBJdfap7VsIea9xk3qmLccKAbNhaSZDDIFfvNG1smXMM+wRQxHZmT8KkNdh3PQJ2XDKf
j+d5VYVLhBaQuZ8vAQlyENMwylUKMiOscrUVkmg2GtAq9aSPOgYK3sBON01Wc8OR98HIT26T5LPC
konNxrvloXtvBDxI037SDbxiFLqrG2FjAPpV73QRUWb3syjIjOCkxpcBM1XknABhuncbO5CgHAWf
t5LliGJY3dn1RxbTuLh4m9i75myL1NBvqx7PrjG14CDmbt+a0B9wMNeb2BvEfvRzzjWxpKXdG/oV
3RuESvpqh2jibzjtZZcwnj6U312rcsjPTaFPY9SBieowYibikAqOXc44YkHJq7OQndrRszCshHAe
dBEwN2D+tIb3CfGxVJ+aYK9HP8GqpYeqDSXZNnxJ2cTK4mtWTbJOZl1+Lb+bDOPVab1bYwRnDl5Q
UkjVireU71ySYKglisQAI9jBnBMP97FTbyajzTk2XqquHy55bb2YoCAKVnIwZDajCpUF5VGnao3l
8CmgHPQFS/1WxGQkMD+lu6aJd5FP/gWvI9V0EQ5F2WPWNjoBDC7lG/Sm+jprBgHLFtgi8cssL9lw
NJ9uvSSgU0SY5skE2lAVUTI2uSZJ3xHJHQWbJEA55tYxFxjTQlfMldvCOk/ptHOwNOFTx1tfqOVt
M/HHDgnpcK3mxyzSV29AFA0TDMCW9exi+9iiiRNkDctrGKuYeZEljgnbroJMqvWXs4pBasiqm+ll
GFU53hP3mi9WOJ4z3pO16w87P0LBtsvha5gYO7sOYozyx+rY+9UR7ZvAtb+17YCYpQHo1xblQeUZ
n7P2YPiZt0mA02yjH2E2vuswz7Z26hjsiejwlO0pB1HCKneOSv8aT8GIgBOH++VTSz63wxIEZ2ZL
D/mtK90vU/E2uImxmpdDw9QgZrfuruqpXppMcovtNsta/SDFJW7N4pj47dcoiCtyXgco7WTt2TKj
myZaRn9a/tuZ5nTnmOOvuOZzzVHNTvtgn0ecke2613dpHGpMUofKgsSaivyQMoTpq1bDnynXYEZD
murIn3vSxHVEWV3Ze08meMqEHRcd1knKnwYaZPoiWc9ud8PMCEAhTNh8+9Oma2+ljS7GJ//Zshfp
Ji4Pdtedte3vVc5QoR9pB+H84cB9ztNtWvGdeZZBbUgxP0ObbvayedUzZWSEXsAdxClCr7oS4nsN
Cvc1tZALp7TbYyggT4NohG2fgJf3FVRWfOi/u0nSxlkSQ3Ww7wzAAfMilVt3Qhch7vEd+7nYJHT3
bHXV/MFMNBrL8LYk0UfVGUFPTiNeVbxCbqDa8mr528YXzOoiZR50MNOUK4lQIkCs6nJ2v7J0nLYG
i8QpZeK1jbsRqFxUXguamThpYG6x8/IjIwlcl+mvkr7ndogA9UqmTgGbwJHlSqGDbjkTHyu2i29T
c1Xt1H+6MZUNZmZiszwuwGX+uwck4FbXhvoDB00ehfm5DEjOaEtdrKWiveUHcKIqWweRzeGTQlAO
yZ5/qDS3E9suYmRTXX21BrCoisAilRLiaCTBXsOo81MwUz9LzqcbUxsuPn2Mm7Kw4jW8Fs1DAC9X
Zs27KHbbS0yL0izEn2TEcc/g80WAvN0P0vvQDiWChRSPwtDiEXWOJHaEMGwzFma0RxUUI7k9+jol
GgPZvbF3P8yECmPGt5juiYOULFKD+6MQyXDLrTtW/qQrrXfWCX7uVI5kzEhZu7NGU/GtbeThpsqS
atg6oAPISu0zgn8Qe9BihaLMOgp4kOE7AxCU2m9d/xkyMjzPZpvvp1HfuYsKAlPJxlPhJTdaNqcL
AK5j0KTqx6Sf5dZvl6gs57tV1ibvgAmE0RWv7VjcOnRiqCLhrmSZ2dJegQlVdttkSq+8Bc0zzqjH
KZyadUAehaD1Ezzea9+UPzrPhwMetCTJyUt02VhuJeBIw5KMoyYcsV0N24Y2yU1YY7gqQKtvvPan
SnOm09OabfjJVa7LgyFGSZ2Nez9mbCHrgGF3TL9dZe9cyLjUrkIhtqrlZOConAYEuoOqYtyqkOpD
PGHYylvOekMANHy+zgV2TSp3FtBIw41t8tyb3MNE8/qxiEM2qxaVilzwiYC6z/ftVd89C/5p9v1V
bhDH0sSxOPqU7xQZZWjb4Q03CillM54OqAaqLQ553JQHia0ShBl6hgSmnJbpUVR4X4LuRjt2CMGS
fMh/sHcmu5EraZZ+lUatmwnSSONQQG18dpfLXbMU2hCSIoLzYJzJp+/PdDP7Vt9MdKL3vREUoRhc
cpJm9p9zvkPRCdIaqVOcV5/0Jqt9JiALNMXAc5kft90wbhIc1IH/kA+uY1KvXpx6l4ANlL/Aksnw
U21mv2bAEnMLzoFzW6b1kdYncvEDGd2EgrJWFb/CFPw+J+nJ/EFvHuockZamoU9yBintNdTd5BYQ
KyBYsiD+z7Ntm9j5gjfLdw45xpiZAW46VJtKDkCzSsKsbiovcTdgYmSOxpLKAY7S+YnLbpVPXJYF
DYlIQJzGOnYuC7rZPKUPdanT+G34LNoPqzH+7geGtV4TCYcX0cI+g+zHZmWuZbgiRYZ3Qnv+SDoe
Eyfvt2Zq/Voo79hGtrYq63DEzJxKze54NOqORFkTX/C3UYueiTRfNWbzlAci39H+AtPe5Hr5FtQG
DIQ0RGcnU00benCI6uNcgXCv4qMkTaicWpG8BntpKIZz5IKd5NGzLMrzQMbawLN33xbPUtXrPGzF
QfoTfe2Uxqy/zZasBFdnwUIW+ETTbQEdJEimE3cYkBgER7+rn9qBetKBOpJDTIWFZHbpuVa7D6mz
KVZtN5qnRs6M0Snr/n45oesxk+SX0JAex8bEEzZHwP69udNNYri/F21fT4bugWE3lTK1W50M0dRk
wkIq+oaFrjqbmR5mhAWghyF7sIs1uSA2AXOKs0NRFWgG+tYseFddClnWrhUwEg8woEWlkDvfUFcH
Q8CuMpOv2gfIPXJzuIYkAB0nnU4Yq20Q/BzaATw3hE3Xcg8jhRjHCYbRknEhtkXx0LMOgy7RptJK
+26pkv6AkEflBlkYoBBOsFn8AbJoOP/QTgxkGu9pMXsf1yFuTuivkbP3ZHXo4wIC3AK4kAkE8kp5
31kh2A3aT7bcttSBdSmyqHgvl8A8oRfxQY3VMVEIxHHVbpyIPUwgiLqHRB+5wv2NKx4ys6aZ3mmQ
xHLO6vqDyuITN9y0X/wcMEuWvLklllfLvLgdnK+ZuXYfTSfyObtJQhj28JxE/NYWw+O1oYVo8T5s
PxpwdWAZzgNnb0uIlrUjCQeL35ExBCyzM5a/ILTWTg6OB89yygxMOVsqJMkgcT4HB5dRUgR7kbAV
tu3OGl9sYdkEAIN14A2gDJi7n8Is9E+EODaihIzj21RJMJPSXtp4dj9zIbSFsST9SsqJ5Z8qCNHV
HxxxX/3JmiASeEBjLfKnZj+fqhyV369SZ6c69YB1GkhV4T0EurSBE0kxdvsi8gG1wl/nXJRr/L7C
7sTdRy7Zemyn6mWJSU2PlfHmtlSZ9Ql1S0P+8e0c9th9/OF1pky82TtpcM/Bgc3T/CEzHQ7olmxf
Of3VCAJoCOau7KMLbu0SU2anIAVW1yiCKFGHFJN9Z680tCLgLcN2ujMld0LPEo28ZW2MgFFmLWWz
g732+H1XWSHTkFHEYGrN+MZwwjubf3v7fVl+u56/Pyzgjdw8vEYTMYjOuCffiiqgX3lVq2In/Pkl
t8CusOl4HT2C1Sw90W6WccgdiAMv7M392BbWqQ/x3c30tuu/1uukWFPhXlH6SjFDMwWRG8UbM2U2
PrmjXh3mH7FFJaOhIv4JSeSlJk2w8vQSM4bqKheOK6oK30rbuA3dNCHHCv11oAqKfMKOiGfLMzmm
yYFQ5q+gHFnnYBquZgzOuEaL3eAyVEuFceiUvrpT55RFvGRT2+074mMHMXPYdxF/RidnYAZ0Ty0O
zku7OAbspxjM0ZMb9ssqCCkaO3z3DDT99JMBOes+ScHIZUH/vgEjm0eCIUaUTINhdaLDadSdrxaR
PfZWvyU+T1/4pbdkT+B4whiWRA9DhqAaDHmE/QNi34TruG653RwizBsv44z63+JQ/4KTquNN/wcD
NjBtXelh2UzlLHIvOn309fGQlFH7X/9h/c8oGHsO5lODQz39tUgnhH0EVq10EZPmWDorqkEF/ULS
AQlWg+T3UM1m9yNgjPdHiu1r+s/oV/UvXgt/6Z9ejGNbvhSO7XEUEfIvuO48JrkrzbY6mCb2aaDe
zS6fKTdm4HkravXIiQSMTEOVGO4rRkFU9VkdUb/W8hd8y1X0UlWPGbfW2Uuy8qyd0IyaH+o4yy4u
UIKS6u4UfCTTpykEb6hbgUVsXB22k6mXMRZPEvvU5RRuEixoz6HjYaLsUDqtBDhG56fzyS/ZOI1Z
sU8sJ3voOuFgjLvUYZj8Rrn/NAfTP1iCHsehwGrEktNzw6PHmgXFnZ3RO8+z3BEJiKDXJea9USc8
3ccBZFSGakC4EWeJZP8D17R+ipzGB8Bk7bgcjR8E2KWtjvQc5mtQDBcxIRYW8ZRgfjKT1yVga+nm
5RbrCAmVODqmrj8ce6c7goB1r05Sv4lmLM5RbFQ3ic3BZg7LB6AUPi0qLrGCZrAupc91XjeA5ISc
2u1g6xVz8e2rqfXFcgrPQWpELwxR8gjNnFO3vfPpzRw9jylMiyqB5dbe53mIoa1K/aMpqwVVOw/2
gkfplsFPt8f8YO0qw3zL5VI8GNJ/cBTQz4ph9KarHbFVxKrveC61e+xZehbdfGZhGd1MuH3JSJTF
yhK5cWZy+JOlAjT4zMuEVhvtRquAvR3a+8Qbp7NX8hCs5m66xSlorAtHXs1RVZ9TTD+Kf88qUX5g
NAA0HscHVEv5EWB63PiifklCmnMNVEpcbQ7XfZidY2dhoWe0WBVCPAkoG2wd0x/ETg5enftbXG0d
DkFneS0C0D5Jnf+2ayH2UHXbM3mUGf901rwEXvdu5dbI7JNR2Djn5q3jNjT4hMVdr3+VusPIsEN/
WnJB3dqiy3d+XQGq9FWuuF68hYkgar859QTyIk9QsqH/+PffSUqUrJ42kz/+oOkZZMSHGfq1y1QC
+1l2crqaLT5ZNjD0gi2pTHpUHWkfYxlMD8BImoNjYXObWkY+/ouT4h8oEaJj33Pg4XkLnlk64+dK
3VaBqztwUpO7klnqoqvtOtgqK+7J8hFIDN6h4o6+GTAREGeR5OdzEIwBfDDMY3HnHl1LNTtBcyW1
b4KVvWUFqJhikPYiiFs1zgP7TVzV4TVXXPp9H+L7jYWziyrAfgU/2Gs3QlENxsy/NRsY8XBfPMKL
4/KA/xwulh+kx9BpEbxDUntDSWFindbXTP5W0TA++zhppNVF25bGwC3OTHmTpOYuB3tzyXy6Xt0c
h6/npswCZ+/zu+qRHLRzDqP+sTWi+nYaXHRMa9oltT3uupp+N79fGOVVTb7hZ9bsQgcgumSQY+Cp
IEq0bMMJ6EfOvjgu7UvqmuPJrqptnlX9TWo33zMmOpkG0HRRFdMxOo3jDbDlZoM43ewwjML6dJdP
RrwAYc2UqhM6YfzcTzYyYizzbxYKKjT+slB40nUc3+dRbxKL/ctCkTWWAIxtVgccBWu2vs0a+kh6
MkWRnuVItXCUZr8armMSMzmWAT+p8L9PGThBMzmLwbhaioNSWRIiQWv5zTTx37xEoZOwfxSoHH/+
139ISLe8xMB1SPE6vi3+upb5jcuQDw/UgRpQe9tGBDVGHwEPr5e4MfOWK74o0l8hj3InA1Hd5YLd
qbSNuyEdN5b5R/0apUjVelj8bj80E9UDmNUS+B2wKGyLQTd6FTND2Ids6Bl1VuLfrIIW0eG/fBe+
afuUlPqOGVBQ8hcqe21gpae7t8I2VqpbJ5J3BPBWLocPYAWyvG2LU10N54hnIDMstU/AU6BoYsjj
6QOPv62fnSah5nz6QE7CNVcpA79uQSbs/35JOH/tLwlMH5sHteXC8uzgn37exBCNsAobnPCpixGK
IP6mrU33IPwRjqIiIdOOX+DW71XnN2+d+zXNSPGe2zb7Dj6Y74fFjWvTZTKFg7GviuC1VN5NUc7T
2cfEvW0ylnrZqIANthA07xQcWOiePX03nElNI6kLDckZG7EJimIvOFNQuQa9bKET2J/u6zrSvZ7O
IUoCl7QsVn8TXlOceRgjmOwnTJMOjYmS9/2j+f+tPf8ukO9yOfy3q+ifAvmvv9ruf/zLVP4ff/Mf
qXzvbx5Ef8vnEiNo7ZjcBH9v7vHp4JE2i48TOK7gD/ClfzT3mH9zbVoePd8LXJt8BvvHf6Tyvb8x
Q2Tv7bkB12zgBv9PqXwauP9yl/rA1SzfkR6DEPZT1l/u0mh2xrxMo/g4GjLdcUb9VQyqXYsxubZe
19yMtp1vyRdDH+z7DxIkBbXk52y0+suwg4PmHscebaaMEOyAhJWkHTfSKYxVS+S7dj3q2EIyWQgM
9ASG5O8YSOLwDfdUgGkdJLwl6V3PCwMrGuNtQLaMLI01ftlsG46guj5ch43q0isPbszB7+uRfEF9
GE1GX02FXdx0A2xu9mZR6thoycTR4smgZRSBnuJpYYXz7y7VUouF5jJo8WVkYrhoOSaK1bUYEGgs
lJocxSbWhhkt4QRazClRdYwKecfRQo8lHpleJBs764ed6Qw0iNrL3eTScFDMyOCqJcJHjyL7+ZnB
Zt3VwXayGapKKy72DtktUL4Gad0Eqk8tpsdMi1ISnibDp9VcKkajPcE7WKkOWIkr3XwIV1rcghk9
a7HLRfVqxglNIKF001UZwBdjgpCWMx+OlGIs3Ce7MenTXRzXzFHYSsbLPD3Zg/9QMCFtq5ygN6PY
jZAtmRZ2oIcCfa7WQp2JYmeh3M0oeC5KHieXNYynnULhcxHay4ZxCzt0YFJJAPTLNG7GOri6lPsN
fQDeqP5wYCkOnBZgzzcEnedmA/PtqL9q5xHMLFTHCPVx1DKk1IJkp6VJE42y02Ilh9aWkvjqxtZC
JigiQjsxdeFonKMWO8k/naJK5je+SXH8YL4lVZudl1n42DCtagfpZFUqk0ci5jTqfHExB5lj7dOB
9gbblz3YB7cjycg4bIADTAofWZYLfNVJJCtTefKmT3L1ttjrpitvOsznXHBRtVE+JtraWsa1otwa
f2iEdxdB2J++OvRhNhD1zmIx3YxRdiuaOCWFZD8gC58z1GWRB9cqw2qnxncnyoGNWxRH13FzbaAr
TQnGIcMOcYcydpXJ5G/7AjabgXctaSyKG3Ehn6kZZZeYxDv6jfeZKWAXo4i3Whp30MgROmdSpvrM
ZRvjvo/CLfSEV2yu2HrCKt0ivm54EnCbIb+bjLTIW4Qk7pnVa4meEPo1RrNHBt5bLREosBMSzYi9
nBb4rYSIVEtBDIS7Yd0ho2DUv3QOYXgPuYTj0PgcPzmifkiaB78QrIROiZ2gXn6mHcaZshI/pa8u
IXVfgbYg4Bov9r22JRAvZw+irQqENLQ8fxdqEwPYS2MzaGNDh8OBsBG3zVuaPiiJ/tyPNXqbSLa2
JS9ekyrAjwQz51ecuL9mY8AgM5Cyd6cjSUmxwxpM2wB2iyWzwNZNw908x/mmp/l2Pfh4TZreIO/d
k04PkPzC6L7p4l2Ao6MdruG3wYPOHi68iwcjiQcARwBRC073jofXdsGrH1XwZAO6aVdxYh7M9gMg
h1xb7cc09Qw9TI+ZvPlhLvoNihaQzOz8vZBqIeIWVFa0EVJuOaxl1Hz15Cw2ReE4+7xZjkoE4pyP
OHJMO+QMEYSAIIHW5o9FjG7YJVSF9zECph1HJ6JJfDNV/KuuTYJZo31NRnxBue0hfITYbeLxhTq3
4hQ7L4yeIMtjextGXyvWPo6pCY0CB8804HzxAxhOQVRhs4xpjx3r7lz48peb/k7wAOXaDFRoW5DE
H8T4dgWIAACiS4TbkOYTEYx2O7ZfUWKPF1uiAkLOM1cDkC02vdYm4ATCfAbXnA+UkwbquMNYk/qE
fGqeTKpa9hOUl1WPWf3e3VseSKrOmAt8jzXvbpMUe4xYG7eDizgYODkcRZ8NrqkS99SkbVRU0a8b
fFWFNlhRuK2h/EdqPRJGGbDuqpxclwHIPgIeVjAW3sXgkk3b629VET0rLAu+uo7DuJ/q2ocuir1p
YJUMaYO7LwJivA5RTUUR8amVxrCx5FZKSWYvYFKKiywasZNJbSyjF5OtL04jfy4fm7whDRZE1Kxl
wbvLBPhQ/KZp8i31nWzt4VtrtYHNOkzazuZn8zU3L07uujzheLx0dY/ewkGl6SCloqHmxEybve3S
XxJqy1yCd05pE12Omy7Vtro8eWEtUGs4dWA7tPVuwIM3fJvxcOXZ2p5X4dMrUOWgtpRvk7bwudrM
t+Dq67W9j0xHdU5w/LWHUtv/HHyAhDuHC30lrJBYBDkGPBLks0+Vtg8aPUZCI8dSaJBDjvEYSryG
Fp7DxVPPHIKeGJMiEGav0LXIJfnjK9M97IpYG/HAzWhialor12ZQjTt/tIMjw5TlMLRMgWyECjqp
gEFefcgs0A5uAHWubeU1l2CcqU4Aasp5iT8HGpRZB0Ym25jvwx5pEEvCz57ZE1xl5SP9m+91Mz70
3UxZWcT1HygNxeXCZM8xHhh7d+tltk8x48Oq75iHEWYCE15VWb3pywBT6Mg5yql/VRK7qMI3Sh4E
wL+iVMhK8Ncwjd4lEqRdNfqnNpvL09DGP4rJfmpIeO8Gx3mI2IAkOefyPqDSJkayDPoKKguO1nDu
zqiUJGVZjpLGmDdYNIGvu8OtN7wlIjmEC67IQmHnxi8LoKe4mjhoY22lVd+mWm2vNbXRtsJxO2jr
7YwHN8aLO+LJHfDmBtqk62q7rsC3a+Hflf2EbXBau6dqhA5p4zXbKmTvgxt0/W6JeEMry6JiI/mQ
xjK+NWb0xbi+3Dc++E5h37hqbLmB+ImZhm2tbBE8DyUjg8R3z4LD7y7A1808KmAZk+Kl0EZlF8dy
2pkdnqZi5WkzMxlEd20Yw0Mxdy95PyywfBnsVR0uqUVhKwy6czTl6Gje8AzTIiLvzZOrHY3stkpt
/hWAycAkgNr0ZGHqT1Mbr20c2NJzOxDOU3pa5u5YJPE9LkR5k9Xyox6SZms1y30CnTvRzm4c3kRH
eCKqdxfnN+QXMu8xtk6HufsqnAws0R4dbjhdaUtZ4P7KfqXsVN6HvvW7KNDaHaJebB98qlsFj6XR
S4+Ugm5zP53wDr1yRgwo3NIAkK48slvJzz6yjix51iUjNONCO9077Xn3I9zvifbBq3ni+mpuaeeh
fs77TEFVrHAx1GSwVnkmPg1jGtaDdtcb2OzbSLw7osJ3byTXnFX0xiooDCuWWq2Ma2nyiC5HjETG
XD6ESl1JCwCZ69OHdLmoKr5Hbiu2nZuwpdQZgFKnASydC6gJCMCsprHEuaclSWDYoL5OmaBnWvOh
0ukCZIm1R9yg0bkDc4TvKYV+uKeO2i/61NA/SHOkWQV4iUd8wSfGEOo8Q6WTDajDLC867eDo3EOg
ExCTzkLwRAJjr/MRBUEJtrzs7XR2wtYpipI4Ra9zFaNOWKA9HGuduch0+qLUOQw8fPC+dDYjFvy8
dVqj5u+gL057hyDHpBMdfEPlKvlOeei8x6CTHw4RkExnQTqdCgl1PiQ3fvOMSdmTkxyROkFi0c/d
vzRg/gBTs0klajLozAkN8qRPdA7FIpAyDyRTgF5NKzxoIQRW4GM6v1LrJEurMy2dTrekOufCPkm9
I/kAKNcpmEXnYWydjHF1RmYgLOMQmlm88nb2UlyMGC7ewjr9GmAoh2k2Xdt4+NXbrb1OoYNuVCHv
TA4bZ0lApyGoAyCcUpXQpd1Yf4nrr2LceHSJ97T2cGMyYt5B5TDIs4nPOD8bBYOc2aCVKR7V6yzn
X0JlD21qEoRA2F31kzi3xBrkvlTlbWmBo61agrMy1bwjg9YQM/6MMnQodiLvRdscfRfr7XJHf/1J
p1E5Rd0z8n0ZjYZQZknWStyQOX7vDBTMiKYpyFbBQzFEexmi4MXdKjaZci9RPqyXB7cOHsAgf/h+
xE8YQJKk/lCYtAFFHzRYHRF/1tDxdhHHG88Zb0WWA0CwYMUNFRKqfzJz75jAlAB67u4l/n+3dfF3
x5+B9Twty3bh9DYQ8K4Ryi03eHa8KVlBgJ2Cp3AOvth9/vAGniEOTRtG/QOiT+DoXiU4yiwtvplz
Nijvlo7HnxfeLZG4KWMm9sawrWmTXfz2zglgona59yBhmuWgWDgqkZWMU7BYU4ongfNmhNzNP5Xm
xX0NgmJw7RNETXD7oaAZy5iu0o3P9djAjRFvJXOuFK6mHGjACXlCG+E2l9WNWUaXSrYx6T2BKbJA
Yo/xBvougexI3Fem9WIT+M4dnT/M5CdNRGFV3YL5gi6msqfAsW/TurnO8DgEsaDW/YGrSUdmwbeE
a68FeQqrjJFjcn5rEiyelm0+xSUutpSnsnUM4Vbw8HauIJTeVVU/ma24jVR46TOCRgabQh2By7SB
n/2ekp94WrF9kVPL4onQoUMttyJkzhYnC+N1jZcoUxNLARsBPFqk0LnIyosnKIlr4y/Stfd5SPwt
xIRqCu9O0r6OJfGJCMpaaZ6AfmtKSLUyKGhKPQQxh/eC4yhWQpin2caiFcGbiIgzJ1zXBiHUCkJQ
YB9iu16jDr76S08aiWf7yIqkf+YYeZ+aytkHUfwU1rfDWH94JkRSMa/CwaWNT3r01gZ3vRhfIlgh
dTtsSUcSF8Q57shnthUvTC9IVXecno04vMvcYQdIF4v+4MjHh5pIyU1poMpOsPoZE2d32WQkOu4E
uDWNb1EgzXMi271ZLUSSBh4aNX6tceEchRi08nmbctMlBkLy3W1rDsqGgtEx7Fn7kVbs7jaJzOvU
MwFg4YLqVBe37mg8JiAKDCquD0bo3JUdTmJOgDQh5t20zWZQHtF0XjJPtysCEKzUL+JI7OTwTqDr
7pbJy6+t8l6DYsALyikidjFsY7ml8iFFvl+M5ZLTc4GH7iD6muOrGX80bOuSYVyFeUVfkuWfQXbv
mVyxjYvsi4zhxXoX7G2NYluQxoLDfHzL3vHTG+xPYzy2Ddu4FBzM2u0IFHH14L3X/TIc0Zi2JnSb
VJ91MvjHwqnpXoOkuLaKcRcH7V0dqRgZtHp13fRm8ojDhq352Rjj/GQmV+XTABjAKVyHnXxyIv+W
pe9usFMAASbm/tl4clESent8ES0jmIpwPCflYGck4upJciN9tbxbmcLjZMfOrsPKGlb9getyJxoT
Famg3WQss9vE9P1LElk3WSjA8KLXNksSn4yMwXCIy7NSo4bD+U8S6+E+rsU74gyb6PqLKXu4nhqX
SoBcHm3Tw0sHmqjKqo8qJNI70s22gMAIRHUxo6R7KpPsGNL6G8cUpeVMPDfSjE+0WZko0DDJ8Xp6
LRYhl8xqbtc3pRUG+ylyOLdbpJ1SCIW5Z5DgW5pDW/PYsBh1bgvQFfY40FHpiRshOXJUYM9j6kCC
IgRjicTo09HVsbEhV05NnUG2yaphZEq4ZTEDtq4P3yLM/gob6XrMMJvQlrpZGts6WM14qRJMMYZk
OJksVc2J4ncxcIP2nuIkKcmbdgA9qvExzw2KRhrUkKRKeYoHnEpGYOw3QbO4O1Eb930uSjowRLYl
6KjrGL39BBjnIETI6W6RZAQxduY+8clhaDklsDkLUhbb0evyYybxLU7uqYlJBSsUZMcJ8fHSdwFZ
Yh4epv4nta3wyFoi9lUHltG3b1Xv+EcrMkcILLryrmdfUEznrmZQmdftZUybOwgDe0tXUozTAEHJ
2GWW+pIho8DUTX8uE/yfjAMddnDrywvlr8Kzyt2YIzn2vpfeDLX52ATtwUT2JKkb3XVmdG8nxiX0
NdM58GAG4GiuOeWwFyTXpunZ1L+kd3XufCUt/exw4M5JFeE/CncZYUpuURsKBlZAovJwmKLMOJbi
KVzgPgwe/zBMtGnOL7nJ+LIEQ5BX9lNP28SKse17aQiKvz3zhFcR65tCk4lMfDLUG4VGrXE4au0m
7NtMigJkQamAR+q+e4GFxjyWErI6SIutQ7TfEXa7BmtHQQ8RvZ42lbEJfhqmeHZ1lIsqjowgzLDs
GageUCgPoce5w0hw03nNRD6wS/a1doviyFXb0mPzO/X+OtalGeKocOeS3Owa9QVABR8cl7I+MgFf
mcXJ0x+ithYn6kTkDpfgnT3hG0xSAJJZyt4CtttpjNu/f9ZEzbIdR7ivQWgYJ24UToScdTbSZ/b5
/QE+HXlFR8BynhUX4PdvdkFCE4bNrd7yzDz1EZxpm4HVMdXc1qi3LgxkMPBD9D/VpRljITTp0khA
hmKkqE70fMbY+rSvcS4nPrVJoYEhajhspNbBmZN5zzhZwZ4ZaJwp5j1KV32yB4cP+rOxY1Pjz8e8
ZgHL3fjYV/eFRewbFbqhMCvgKPL9v0MjaU41zhy3rOBeMpP319//7/eL+f6MkXjF285r+fP32IVu
prQWh1byJg4Fvuwx8MLN2Cw+zRfMfRhDg/RxKQP9/hCXHFtRVl7tb7aoxOMeF1Uw41XnU89PPNqj
2qQ8+QlW1KRj/cEmeVYJ8QzkUAkqJkn33Hl4qZJYneJ6CFdYyumQK/khfn/ouWtoNTE//vwtIX24
QiVJRdEzUvvzC/WMFezPX6YztZtzx6P9zy+MFQKGrdjMVTWPt6hp9xwlgbr+7w9BQ+EKr47fTJJu
qxpBn0HAXeBTpEH+hcwW+K0TfKtu0xF0pRxWPZKeKG7J82+WwWA1HRlgK+BbhVeaIPKAOhBR3Vo9
cUBzoF+3QVDOe8TJGOs/WKG+6Nt1RQAdNhcQ1LrIKC+KkvuiZOEfKcN+gIx2SWr2SClr6WoSi2A9
HZOzl0Z0iCwMeV2AHtt4cH8tAsRTXQ5HzgTy3M/0OnV+sa2ZShnTo4gU8Vl2t0whqX1z/KeR2xAc
A1PFOSme57Qd9848rjwuypvUsb8SwcIySSYQ2Zw+WWFen42aYl3Li7c8o08zmWQWAXRTgIdiC0b+
zgHzc2Mu8daqiGDVZblbfBWy3tjpoWM0tK49zIqkudY85iogPGRwg96c1gWph9LEAVWFww9lFM/m
1IptyjwIt24/FtCHyATGsvaOedhzXGrI7JrgnlUL56nnQ8UmTkSfnH3zu9ogOeqGeYBoA8MJfm5T
1j8V2d7WvESOOCibowrNzrnH3LOQL5mF2z9r7F8k/R8bDtW5qm9wYOdHG/fmgP9Re09vbVs8ZyqA
nwmsOfOPrtPTxRMnEqjW9NTO3inNngZRMm+xx2vYO9hBSZMH6cVM5g0OsxeG8Zz30a05SpbPs8MT
d6lwjvfDe1wEd/q/rX04vh1eDhhdJpBlMiQVWUQm+Ahx81uoKGwLCbhiMHiUjvfqGCg4A0PZPDbf
aHSYmUE1P8fGfuv4DmXKYKSjRtEmMvIjnplhV+Kx6c5VD5qUQaW3cub2VX93a4dxw23mugu+he7D
G6K7wGBzXkleZcxjiP1EN1woXeHkRvrLlE91yP4H+gorZV7uw9qEUDjtB0EYM076n+3Ysb3inMsE
nLVSHGvTMW7a7kmkuOqkWeC4yv2jgH6VCMIhMUKNq4qG4EpBjxrGSg++/4Y+2zTBJRUTGaP1asKM
htxvW/NTLYIvN5LLTVszg7L6EVf83HZI+i7tdKNi39fR7mDEDROHvewZ09MuIqmk9oeDihOXDKcu
EwcKYKJl5BWBHvLWVOgufAvgK3f6R4dQZH+obMbiZrxfiopTqggRITzyLYY7bqLOfbT6dI9K6dwK
JDgavsmGCWbeocXAN1S3hEvxOvF+gKMtdw1MTTrKW7qr/dehMT94Vtow6ewf5LKIkYMIosp50EGn
r4ys9coAsywA+HYjvAYnbJ5cJ2OAMLtsbKhSKet6N45Yo5jXZCSfaUllWHdwydWe8i79nEsfLaS9
T6Da0EWtk2eZdqSQ/ZMGrNKAJrYMIcLkXdzYtBqVsf2+1D5vT+Dj+g/OS6Aewt7+ORYDHbQhM9eq
JV/SlQTt+UR/KUngN2ZZ+1NQglT5zoubcJOGycDtWL00HkigeRihRA7Y2Rxjn6sXDlnUD6Hda+IF
dS9jkx4DKvPajCNlUcgnFHVdTcTwN8A1uFlwwnqeIntHgDRpKW4NsK8oGh8WtZE0gXCd8Jb4zY30
qlfTkBdon/mGMUIaL6+Y74/CGa+dFe2SzuV/Fr5mpfdHQzuIiTQ+pbFUNG3oPrwG8c43nH0UUfDU
GYoHZ6r37py2ArGfW5fBiOg5vh+YZr8ZMcwdCGDOfJN51rlp3HfFFqzVZfRjkJHo8R9U4H6CWV0Z
XDal3f8S1XJfqztPVNvZYQw4hVyL+gupJNdTqvBNX/BkU7Z9EmwNJzrajnGaWjqZ4965zwglGnP6
QWDiENATx0tbNr3LLC4YTRJITGLYLFBDOU/PMfR+POHGQwHxrx4+jSiEWzR0x0Wax1mlDiHGyF6R
j7iEkhhkS92PxHsNhAhigxdsQts4ZO58YU5173runZ1DtoIwXpYu9Bz7+v3/zh1laFhkYk57+a7x
qgf6sOiswZVgYW/DNw/cKMEfibtNsCPKZjzo+bMXE4Qtcvr4YJ79MoJuX/lE0CZmKqtJMmSTAuN7
/9CCrl4Npge9vSlvgzJ8cK1sY89jsy+cj4A57sqV8gtD992oYeONek5Vum+b+EaWxsWGL5DEPBWn
4M5nmmR3DIqijpAQKuxHS3zBmL33zvd/+/mnWX0js9ynEu9Dm6ZAijwAHhWqewNWuIG81TRMWCfz
sIzN+zf0BQcZx0h4MjxojZI6gIhIRz1eG2py89pZDt1Aa9tQeMuWPcg5NqOTGThP0nTokuJnVvAN
sLc8JlQ5UTXgvc8Ec1czk3e6B1Y1MszKYHzKnpwa6uGUSsqAC+TOnpFxn9fP6TCdhuTBlN2XCSRO
Cqolx5bg7XBmod3n3XCFqwfSH8nGmY91xZjY0j2KEE6LtbJQ2xtaT1Osvqs6FXsY8IyYK3HrJxQ9
mM6bWkytXoU3FZb2EndC72GCjyRaCn0Inqp/pP3w2mYdNQVJcrVjQjYdXVJjV/70fSZImdO/+Tnk
lq79VLPzXqjypczZFvQJ3WfDD8ejJnUop3v2GuWO8yNluQp/cQ6bIMY9HKBOkEhBaCibT8n7GfqT
4GYA40VhMTHPDPDnY5Qa3X1amed62ghTEQSrJ5sAupXjPKM+hHMbTdDcSpW9+V/snddy41q2Zb8I
N+DNK0AA9BRJSZT0wpCUKXjv8fV3gKeq89wT1dHd7x1RlUeeBhvbrDXnmBHUNLvsxtHNh4iRgIaM
PmX5RkF/RVyISMMLjrEgJZ9thSLgzkJBW0zx9LY6IPDD98Ybg5yA8Ol+oH8rB+8NNitxItG3Zeej
mqyUSEh2VF6fNIF4BCPcYMD9hAWFYn56Nifpk6IZjpCh9wULTYOS5d/L/X0vAsADBERTYivh4RFD
Nqr6M5LLTY8xjhuJLtygTHvNoNOGpDGD72ZMTKXdOjBa7dTgJ7I7WfguKv6KJrzmzJpiU2E/InsI
uZx6QxoA3USvXVGXCOGhZPzY7hvtL1mnPtUGQm1bgrQszae8v7NRqZgy53xLwsC3oPIsGkH6asgK
m4msni1MjLhEUL/il6s1C1mHtMFHNq+FbUU+XiLDtMGsqnGwekIIHO06OiUKrKRinunIFDRIi/uz
FelvYkhfILiPhym5v7Ziv9Mbk1T0qtnBlmh4lPI3hBymDHk+5/HsI+PHHpYlu4LjEFUFWiGtSSar
EqNqwmPURDORdNrKGAFB3hvQ9Mm4zjPJVenwOxL4eiekDIKEWRnA8mi3ao6GTdVkVOlwUTlGdKvk
GSCNXPh3U8ZtISdntkBoFCbjDeHNup5ry2G7RVArRGoILvS4u8mVRLioaXecKK72XTUyZegfI+UK
FL/MK1xcFSdpeKmqoHKx3dxR8Xt6EZyKsHmTZ+iow0jarYAwqSF/WDaNwJdIluXdB6oOH3BL98Yx
6LjSDNqVDaeKotGO0r03fMUcXxgKNYvJk6wNwwbZD9DV+GWA3UTdmqU2ylnIKhDs8QguA3lYtWKz
BtIq55UzRW1ytEN3kNfAoAg4K7lXMGkmbPIMAcGUbkF3jPNqXQYQfMFKASHGPQiCtR9ol0qtikc3
0Z+sCWEIxu9DSt3Kp+cs+r2UXLRS+SqBfu9FbWMlx5pD9rmT5t0YAlSnZdaKM5ekzdjZsGBlcY/6
OjDnjVqSV1KKmj2XMVopqnlll7GPDEW7tsaXlrLQIOeXthj2VS/r5PjWr20DFEHR3qzyW2+NZiU0
EaQpObpkEehKhTJdTc9yasD+35OzWQS7mZoIUDkgMVTv9Y7Ar3QWfkDp01KKCNgt59FyCrmHm9/9
yFamr9L7hFVLfFGFjzTRf4t4n4dczndKjnKGnMX9jPPIhbQMR1xU3GiAvjqnr6rGsM6hlAgU2+K5
IZkkzeHsw8fuymA9NO2xl0ZxpU4yxcGWJNhQilzq0dAPEpjhsyIyJ075KlRYQ7hq7G3iTdNNSz8w
dCYs/qT3+fqoYgzPDd8cXynPUCPEdeeZbf+Vy7RlsvJ+HUbjTZKJou+qF+C3LHCVBZo7049j3lGL
nn6BfbnpaceWpqZrEwDxdLIOp6glbOZShNFqdgAxhkBbsYYyTNPmKdZV8oNBzeJL6r021zaVRa0+
MOPPOeXU1mVvQIIZ/N1Hs2CvWyTtYnmv2FANEFTlwzTSOSC+Sz/TmzWU/Lee96aDm++OxH+MVwPH
z2DOwCobJzPClJTNPRHzLNmYjuWTFqhstCh1aooXNhEqYFB+5Sh9DVPeOgl0gCyI16x9AfkPL52l
QqKU2ewlaUagNARVM82eYnwf7M76s5XL19741cQZgUdm6LBb/yrb7k2P8fDU2SHVcNi2/H9GsmRb
Bnmh9/u8V8SOY65MTmYuq1va3Wsix9wWvkCDYW7NqU+g7kfubnyoR1eHRxBFcHwzBUuMWisrS8Sf
3IYkvefkwMLpsboA6wB8A3UBHZDdprt9JF1CVWw344JDaOAidF9mASQBQiLNbAKOF3yCBkdhhKcQ
yYAVwjtH2mR4MbXqEMp65JumbsOtBwpTvUQLnAFe0FVfcA3RAm7IF4RDK+Ma6BasQ70AHlDJ+DLE
hxzyg6SAgKC/dZ0D3GBacNIWSIS00CIWbEQv96dm8cXWix0lHYErhgtmYoY3YS3gCZBjjg6JIl6Q
FOECp2jwd3SI1p0IbkUkpWuaOXe3WJAWmrCWF8RFssAu5BjshbIAMILSVeBhPNTH/1+o/X8QamOQ
MFFH/++T0zb5r+gz/x/Baf/6nX9JtE31vwx6k5pBmCw2AN1E9/1vibb5XyJeDFWld0RK2uNb/5Zo
S/9laJaBDtvQJFVXTTwcfyTaBt/A+KBYWAo0w/x/kWgrlvpPO4iJqXHxUVhItRiG8j8cK1RGSNkl
82vDwJqBWaQkrOHlirLTfULBilAcH3dnHJsYPJQeE8CskgulTVJ2TjGJcmRWfcK1hlUoRgEAHXIb
uyH1s445oak/24ZK84xWRDeALam5dK515oA+iT4rAx7sMGApL1To2QWZX6s0Y42NsyJwBj0U9yhJ
2CpQiGG7szAO39olG1BMZr/sUAwQl7ONTMhI+FQg6xpAFJSs2FspuVdEYu170oY9sRjoy5viQbM4
EQoysQZVRV1AxioMDIWDKmc0etUU6NoObjnSN7ohKKDBHNwzje0Aib+tophUNbrJDsP7atKMj0IY
Q28ptgZlDS5JUOmlmUQhB4PPCZPyZi8VB6lx67rYlrGa/9J07Z0mumNkYkk8WPnT3yxR8jQ4FbsO
CyBxlgjGZZSQNBgMfxKI2NWFirJPgFJTHWlU9OS4ALlzU4SX7l1DDV6U2UbsP8PO+p30YDdlY4/U
ye9z6SQGqcxuA1qEOlSvWgVECjx/l7bhgWy69qjG3b7uFhBoFD4RVpG6cqHCWQ3bE8J7zTYSvVoX
gXgVEIIuZYNGzR0iWG2Ey93WDCV3knPraN1H8Vx1P3F7smQ5uA2jWawywJwrxZC/O9WgDaGjmKla
FlSSao5q1vnZbFymqMQYman6qUrPCWgwo5fQtyTpgH3fCJ6atDU2JNpfBIXozqpIfulIc+2ebBcU
Osjpl9w3/IvZpegLxBmgGNZUDBU7ru7NCi/OuTEj8O16DOmgTL/vtAW2sVESOkqpTWLdXHGqbtaR
KbxE+d218lo5hyEbva7PJi8iYmlHXYRc22p2m9diRNmEdebSKiAviM+iv2xIzUrWyz3ZTK7VoK8W
FE4YI2FoMihhco+G4JhbkuV296lzW1G/wmkqbzhUpyU8CLL8il2pSowOpat+ocXkbQo0k3P5bHRY
4lTAxAXI4lYAYVgW12YuOcONwbBhMfWE1MBLIWqIRixQfFKSI1PmkKyBBsD73dGYIAeJ8s9R1z6M
QR2fOzRRFl4kGzHItIkFzk4dEO4JOTV7v8rNigrE0VL6zuk5d9mS/m0Ye6kg4aRJCY/N0gEmYhbu
IxTI0azfumZCfILGz7C6D5ahUzwpFIYiShdJW14EM9DI8jwbQ2wekzjs7DhO2cj24pIP/jsJonhD
XW11nwkpllRYfEIbfAlp6CXNFFKLzb4FbMkh8ko/x38tc71dueMoT761rWg1EnCTjXxC9a2kXSGx
k1AktgPjpMKrWFK0tE5/Al0crgu1INiraHUMDM4AkQYPLrJYjqtxZ4brdOFxmfN3nprqKur0Azlb
d+DOS30xaM+d1v1Olt2lILcqWvFpZWjC6JBhkYGtoDGrG+qlOpBRuVdbTjKoEWs2p7iB270sN8dA
EukTTse2IloyTzRPzOZ1YtwXvvuckMLEBKSywXdxaa/7Nj4ICoUgdLeI+DjtELKpIvCj3QnT03C6
YY/vZtqM+Uj2DS5VIaAYy2HkHOacg3t2bYjfkDhoykFNmdoji/phG4erXlIuYmm8k0uFGzHLdoNw
S2VcHVmX3Gg0Lid6xPAT+0PoHOoZTiZFdCIQ33BJ2NZYohFqc+YIvXgORestHEbNzaW+BKPdm/5Y
V59BhRQtCgmgSIpX0kiMddNrqLoSws6H6LdUFMPZsnK2j7P5nPXCHexYa14hgVMDygZfIcrrPneX
McrY0ACNRS3ZDkuMmy11ebVKxlhdUA9E9f4EJNtv6Vy/lG0GXTf6bbYjuCyUNOWgUToTRg2VSfcG
6sduZp0TUHwoxPQijOKlFatfqvlIPM9Ioh3M/T1lyYumDob9COO+gfUMVCUoSc9Bb9K7VHLA23V+
MIuJh6BhVYrHoYnKUycZL3ko4TeWgHnPZSj4SvWei2q0Az+7V0ABekkxf45VXPqzFP6m9THuY+NH
mgEVp9YGoFK1ZHhuJlLLCGzokCmmhVPNJ+VOvIB6Zw5dml30jhD2dfHEmTu3lk5jgYBTw8tD2rJm
TODXUurkMxkubqPRblU7YiKMK2z2jSyI4klHdqWMePySFMCe0CGjCcW52jfm/Hknh2WblMmrbojD
0Sq1TVBmtLjKsbxkY7ROEjP1VfLqaTCJjhkFGuqX/Awrg8CMBl1NZ2F1yWtK9o1Y/i6tXNzXiczs
H6Eol/UObBrEuElDWpbJ8aHCIoBZW+5oT9BrSLFQxe298bC2TUinSCJRxOFrVrSjGFfCq0KxplPh
iBrB6LaVqflGLJeeliH8y4v8SdD0rRSw3lLU/5X03Vc8dSqtzrixqzafcCvH2zhQWMezcJeb2nWK
rXElYPtHmcBSgRWZMNO2ehYTtjgc/HpXU2a3lGhyjcQ3wk6ZnytIW27X0mjLWAsFiuGeXIj3VSA9
IxfBmD0xnbXlyFGGvlqsC6AP6yxZhTjSoHQ1lJAwrKxG6Qe9PSF3pU7UGLkinYFJjQAyAjeWEw0L
dLW2ZlChiRIMaE11dl/IaPy4YyElUCB00tY8gdqYHWl6owxF3rWe0ATAH4TQbgX/VyTxVHwi1IkD
wtxjgerTaWP08ue9ohmkG51xAMgb0sUQCCrCruaIavtLCrRxX2UDBumU6pTGK4kJQuCELhX1LyCm
lNul4kVX0UkSc7ROGpaRQCVwtbW2U9GmVygQ5GuoF1PCjYt07RZGFWaUHuzQlHLs6nOVStDInF2S
BSkL81dEnJUjoZ+rC40IE60F6BOpr3IryWhjIvZvGFHr15KAaIw/ZqbbURuyyJcSEYutuXSdUhdL
0myjPPsOhxg1PTs9O11c4uTJgF/NmOGBMg8l7NASGR/nZOld6PCDTVnNxJYEA2ddSgFYr5xF9cCN
QveY8I5ZqtAeCFRIO5IuUxwECEqQJHV6t+m1aHD0HNttR/RjILAHKeb41VQq8RRnh1DAtJC0wkaJ
2n5FndFVKwQLc7PLYnPetlPU06HpV9mohZCSXmcmeph3bJQKoI0p8k9JAtEKId6ri1jwIAeHjjFW
G2Qh8qa9H8IiK4+JKn6Ei9qCkhSTQDZYiwA3Ii6Hlo4/CuI2MfKrbCiFN+YLKkbBbbE1Jngxliwi
NSjLnBjTLPyVCRLiCPq0DqS+Z/LVn+E7oFHuaw6sQRLAD1drPEEF9QDzDg1BX/7RCr3deoJY/+vz
xxfZY1P/rC/KQPIWObJmCTCJyZTfheJk8HoR9ipLMRqyoznQeHt8O49a0dM68VQtCglWkWr7+Og/
ffqfvjb2skEGTmTYj9+lyEtKT6ajzFr+3n/6jcfP3SuJfCp97FKHHVH/t5/WEqLFsD3++7epbmQr
sIp4rv98528f/nmIQKd+UZmgDf78tiDIZMgHyEpFskL/9Xf/b1+lFKCE08pBd7gFPiZsk+6fR/vr
FTz+VFJ2DG9FsP564MfXqEABfDVgST9UHnSMHAQhylp7DIU/8o9iGQF/CUPSKlsFS4bq49PHN8hb
nh3Mw5qdguFwpJaIFl2aGVKhlSxwtUVh8/jnHue7gs28L6Vc9GWq+9s/j69ZykjeV448LluK2DSb
1/KS3doJVb5N0pFUHPhh7NFlwHMUkkMvzdIXebmgISGkaNsQ2VjZmG3FRXnz+OgfX1Op+Ykx/Z/J
YN+ykyst91Urx6MD9W3QyulvCiHyVysep+b0GyLY4THgGyxlKLkIeufx1//8My2PWABR+ethH98o
dMsj+lXz74swCM8SCi+UMR5kln1kKvn2z9f7HpAR3aV9uODqOqPkxJ3xmI9fskL9gtOl8CxsTAmD
paId9/gO1rGVIvf1+iFfeqiZHh/941N5mrDQqDtG9F5bOG3LM0gb1GZ0custFLwadhQfmdyyf32K
CAl1boj1QF+yimsWu229AO8en/71Ncbd6t7ZfrJ5wue4hTtjPy1C+6zdCqp3Ey3bx49lE9RQu4NH
5IVtHG7jFtjTBivJCp6d308uVPKhc2LNe5q3t8HzWxdJpw1VFE3oFO+tuwtR734Fbr3N9qnp+Pdr
7WpnhAjeXrd7p1vhDp1sf942K6LF3PflwdDmcEC0n2A73gD070cn2dxyY3UzBU8/Td98oVvxgKl9
v2qUOYpfUoZ2/MqN7Wf72/3aEl7ORifqnJDw0G20YRd85rlJPluAs8/fZmz/NCv8eCtpS2F71VLk
X6GfK2qkpNdsTpylgzShxuyc4S0CSZGTHefNmQ/Xt9C+eXumRHRp9VjaGxCW8WOcTrlF0GDUkvq0
rRpsqFT28CF4dKD7zLWmUzU/6cbmHpBmthFlrMfFkce+E/ARuCk79eEJSSDp4FCaiFiK92myRqLQ
/yB5oGZBJxVapkihdLjxPIhxMX2ehkobd7LprA6ezqKwAeqRs1+0UZKi6zDBuygOnxJ8Ws4bsB4j
RFT0G2geT2Hui8MOrVuGSgcTGVQx62ByYP7GyisLkEE5Dq+lj/7u8lUNiTnulWBVJ9cBMUyFN6XZ
RqlnkAYSPh5sPKKj5yoUb7PqMX8kQL4Up2hcQV9FGzwkdCiVdCWeZta1A015K9owLOwAlcoEQZT5
aSEduubVPFUb06TT+cSK5fIf9Va4MhV5Rz7DQVwY4YghWj95nSCVvCon0uZL5+7gfFcvOVHITn9A
2Mwr3aooc5+XZnEFGOVL/Ba7NYSvwfTDL1yPrc0b1v+mtZB/8O5k0+v9wqxIT+yYhp+4hbzwuV9F
iTN9rZtn0YOrazd7+IKLvdS1st8lrSZhg+HukjjpV54dYizwWfIKraYO8MfSXL0QEbIiAMa2fu7Y
v5Ex2MyBx5Iq9a495i+LGm3zA3oXAv57T/b1uZXXhldkkCqp7uOHcIgVtfuQiC/aWxlYVbY4WrpV
fsYf8sdzu9jHnwyBThM8eqqqNK8wcF/7Y/arpD79KsUbmvmZAkPUZVAQaFyeLahxSfkMPTbAQ5q/
8+t01wJ5eT/UU4PeDGstg5EzduaO44eQrkpg2bXNJeuc27wVv32+2b1RK/mQ4jXOMQ7viG9wtKDd
ntc5NtXV6MzNRaLnm5947HhiQK7SHy5/iaeW+6Z0KCGq5YHBBRUvNJaH1Liy5jWfD+ErL44/yQ2B
IxW9+KUFI6AuIzpRgHB5DPx5PuQqhCJU//icQLQOO1XwmAwm+UfoOct3n4xkvEIyHmJhHwYHBmUK
1rR0NNXji91U82R2JlCcx7uUJ9vEfKnKZ5prSIHoqNI2QEK5KeqNCEmBwtbCbfKieC/UX82d1YcG
tHkFYJDJ+57NfU9SFJ57aZjWUvepEPypsAUEQVst3EOHuaLKSbhsnbR4ksuDeZ2lbdUu4VXcxMDf
ub8JD6Sysuk5i4eSz58gqP6W21ZBKIcb1GzEVtx71AI1u+aeTDwTTPemIzLMUb9NyZ68pN5085P1
YZ64wnINC4PZ9hMAwam1j1F40fzpmzsYLxPTE7cJ08JQrxGHGuvMOg2q+6mcFR8zCSxiBgpxKcye
fMTlMPx+27vL3M0c+85Q4jF8wIffzKsjh6LJ5Zfmbf5D/6N0eSr7/JU60+TJ7MZslVcaWJ8YSeSr
8LumUEeEC8Hx9vQteqULYwgKV8Ke/Dh56lU/GVDIl3ESdT75g0z0ypZByDMZt9Mb2jwSz23qblQx
/Fl96zCJBu79NHkD3dZnZs5oz4VDbMO7ZXQvPAWVH9YMp3dbBq85ehO4PR6c2YepFC0wrysxWRbv
a2kr+cvKQfxZ70YOCpDMzV+ZLLsVh3s4h5zPEKDyGuhDRnv9hD933jLqhRcV7cyP8FGwuAtev+Vi
UcaRTxjZIVWCVUTySfZO/PGuXoXDbxSEIpwgHplnMUn4xpcJffnz8Y1KCtOuFkF05c53+C5T9ePh
lcwXyJgjmMf5ND6IVrKFF+Pc2sObaVsf5KSydKk8Nd6g8HP45gMfgR85HyFKMRvPB7JA1mEWdpEL
vayEdMIsW9oKL33IlWJsKPlTiWXVPCE9YDGbzzNXlKHFc8Xl6AChpy8LMso2uRwYyXy2kiTN8JId
8fuTkcdygXDObrfVnvXLPHGVgCJTD2UlbjzI13vjTCwmHkXNvxkfHMP2mGidEG4LgcPkPvjiSTgI
L9KWi8T/bvHr6HzzJujX0eG68DZpRKfwroLItHlZDH6W0H673KfarnTDlBcpnVleNJJfitf0Vb5y
GYs9y/P9ahwwHKeOwhzlWzFTFu+VcWD1087cZaBgglX8GebEdG8Nh7BSYVrziDMJyCsTRTZPerAY
MwwWzqT8JlMldVaPWbR5e+eX2aOgWobIu2OqRIAwr6M9F57JJ31lGpSQZ/Nqiz2vjDngjcVdO7zz
KhQ8bRTPbNZQ3llkn24jeDyU8fFeN/uIBfWDf6h4Tg4TavDMsM+wN7vGuRMY0DQNlwukqF74mWuo
VBnOrQvPj73C3aXnwxPAWLTAD1fKmfmf3xqXQaqPHsMs/eFpsfjzEBzF53VXE0D81HxzW4NJ56rk
84Yle0rYNrg8tHXoXXxj7KKEPb856evRvC6jVHVTyZcZ6LSM/Xu1oWg8sllQveEp/aEWb7LbCy4I
6Wd/muHblHBtUr17Yd1smVOrDxDSCJSHJ94CeAJP8YRX2+9w3G/QOAdujoJms9T0GfXkXKlAG7G8
QMIz4OgCGrgY1ObXINdB6mxLq9lT/FiS5cOG3nX5gIfpO7DG61nhCL9pDY+mViVipXuqIV/qzyXt
gxSKPjYM7fBpXjmkQ5e1mRrGZZKTJdtyhvEYGC9PU/WWZz4a0uhj4MJjSEG/JGD8FbBfaw424o1B
73x584kDXbZoXjRcb2lGZdFj21S6LKtmv5OvskT03YkpyqAsAUtsK01UMJYiQEmHOX5nOR34M7BL
MQf3ds2qNlbu3SusQ1m8agfd2pZcRBoiEu16L8+P1kicwjIMzOIA5ZLasPMSNBKeUbh13kTetemI
gy8Xh5Dhyo5Y3akrRB3EgJbsXLk+l+CgFa6S7cLst8lZ/5Wl1XhBN8AgjUAgc58GK1o/7GmWAbYn
DocHv34zZlnO2WczdrP1SBbZU616zTsQ+Ds7f82WRB/DS/U2dRvoBZCViYRbQyIekRKhHM13oQk2
xhvPo3mU0DGgD4cMq7i+7zPJtfVFeKlrj5FWvDFfMQJGYmaoaY9eZx0ytkPBKioPKmQ4F8jw4MCO
WqaVyZkpgMkbmoKcMNitjI74iyxgRXQF8XnodzxhThyMLT8sVg3nHZZX9m42EBfzGdgidUc26awY
xJ9KR0xa7A1S9ilshAcWKEc5jNNaDlbZvvkem58MT6ZwprsH5Ga+tNpWfpY+qhU3peHfQyZjzhu7
1k5MtsZMyOpWUZEHUmVPxfEJlMWpJQHU+Fo8yI0avley7safmH3Jckgj65rGW619BddB4jxHVC/K
LnO9463AjfhBwvhobFXci0Dg0GHgnXCidDcnp+gsuOwtXY3BtWZjW7sMwBZGSBbtCXkTlAPJm9zu
mc9Cyq6V4Lg1LYsUz4PgiDY5WnbzzS0HLoibODZsussk3GV2zP1Im4GNnLXK8w2VL+QjN+pNE/X4
wMFhWX23PyxTxs7KXUhNwoHJhIsbqn67sBhWgbBGupUdhgPFR5qdzVkksiP7oLkLt32N4rAMPZEC
IluXTHBmUCy9q+ouEqHa1WmJDZRrdfBjNhoeopVrGrVHU3kSsWQsQ2jkVs7svvtlWqH9VBFipHqZ
QDn2lxlianPyDhs5e8ptLLwlDJvaGZWDUO34Cm4U4bWAjX2ccm/JfGfmR1I9vo3gWNHXAfjs3Mb6
revMQu8dVB+cscXW5Dt0j2L0aJ6IQLk7t+HJEj9pqPNSkKuUOclqjUu8Z+HqooeY9fliOY0XHh8b
E0y0HI4+rCM3DnBuzc9+By/TEwseUAwzgqiyi6ns4sdeMqwoBLDqZgLso3xPXLgu+IIz/Qoo0l86
dZXscpZBO78JnWdl9v35vubQPXZeFyrEAOjpVozRwJNfS7PnrF0aCsNLjp0PJRgTJWm31YfB/FN9
9Ojv24CTU7hiey8AzQZgdrnjRbGVX0D4s9f7h4rwCC8nfoD4SqoTZrQLkh+7/EIlDtG8rOBeO+JV
wglB+rp1kD4A7l6QqTpFiwSqdslejkl3/OAyq/0GZY+8v7fMLyNZRjZDwbD5S1zrVFlXxl5rjzWN
9no39edIewqG5zl9UyF3hZMfhu8KT4CKLkZ0GwwEMXGIDvYSYaqn9BtSRHfO3wck7xzlV6zAzJK7
0eb8up9WRMlZ2wbvPPJup4ec9MV/w1N6kl/aJxoxpLIi3aQYrfcnqz8ie7irKxUR0ZLx7gqHTF4t
diwqbQgPUDvDvbNjfCKDXVGixX1IbL2j7cuN7k9b3ruhIgnsY/bGvbYPmd1c8CUSM2GPwcKGVOAf
gvX8nJA6x9mS7OuAd6TfkLMQ6B+oF1ZV5UbGdh2X7JU57zlz+AlH4Uk0uKfKDUzbD8uTPOZMFnO3
eg3MlXnQXyiyuLAAkFioGieM7WKovbWkGEleTqedwh191CXKFZOXTbXDw146YtQT7Do9RAnF/WQX
sKG3TsJuN2Ub2hj6GcqQH7zI3ZrEBzz38UqjMHdiNlXfk8O400RbWZP6oKxxc14seNDhHpKvukID
Kuy0k7Si4s2skPBj474AGxd8KjZRfD3E3DfCO2n+rO7vlS8u1A+/gCiwLX11320gEFRP1/tRW4V7
4yRQUrCNU+HCMJjs8RqtOwEy5t4gTvBn5Hh3Ii5ifI7c1NOR9c1v+nvw0b20wH7DLRLXF5V3fM0z
Jotq3i9x8kRJjDbL6o28YZgmiHyPhbwrTLdurlxogo2YPWws/UDNIo/W1iAQxYESg82WXxwGZPHM
iYVjMecfSzCEG8Nt3uIbs6j4TocMiSzvsrIBuBHXuwKSDDG5vQvao4yeSariLpYulfqEtQYD1Kxu
QMiw6zLrNXsEsd7EkUOgs5/BlKIaKtrvHJ1Y/tghAKFiL4rZ8WjVoyPQEl7+W2gt73jK3bwnp207
uwFUhE0Nl5g5cxeOeLO2gEviYJPpCsd5e9ad1un2w5uBBIE9rXnL9pGfaSZSeExCNzQKReCqqdOL
dgCqYkczi1MVLR1abSbCIISqdndWCe08yJYT0JjJ4N/YUCDHdpN3azI9a9J5JO7W+IXtJif06S2R
gR+4bPVRUVpPs4Tf2hE3+XJmR0niRjwICGTBo5ohkHn4ySiQbaY4I8P+7E7xR25zQ7RueAzX+M3L
5dSUI6umb2IHL4TJq1fDbW8WaWm2ZUevneEF+Vo9wO95X2bv4KWlNWQr3viW/ES37guASUH5fSV9
I1e3wORjfLlbzn3aiM0+mT6anxTvD8AA7OKtdRB4OTiTz8GPjjknsVEXsOPYL4mXaJx5c5o95QCZ
MgokJTvd0GZCH0T5AAUQOwRmeRQdJRS6t/IKPb8BzmRra3PDJv864xhxsgvOJgn+WPlZnGvE+sSv
JTv0TxSHrCPhJUhb83V6M1mrBggUIKjt+684l9xkk5ndvlEQhPM2QmEat9F7txKoFCnL6SV87SW/
w40zO/FFQMbE8dmq3stXSqrfbXxmpyVgY3nq2lWgHi3CERpKwiVtpnnN1JFsFxm2QBTXZjhKN/Md
741f+Rzv99ySitdf25v+HjKL0hL3ikBzWJW0cY2HPOlQr2k+UgEsR3BHVtjzj1BINTSTrbpXLiP7
iRfDgMBySD5lzr0BMFDc6LbkQZ9z7rVLkwDTUX4rv8qv4ts6aNuakz11jRNyAdQCSnVNuaERuPY2
UDZH+R0TRBux236yjpDiMg4UGnUMXzuN5TmgvrBtt6L0c9+3X9FLeSNYjV3Z6f6cK+ugJbiYDC0o
KTDq77+rRuVuWSYDlqQ0wkj8Ykat/bu1FaJT1sGO0oDhyoYruLgpOaIvl4Ujo99/QbawMRG4/NWQ
pttuXLfrES0CnDkHd9zoB2e2twfriFP4ufSKY2K8zZTR4I6uZkKLEW9cL9Yx+KBfFRr0Vd/FKzW2
108aQPoy276GN7ZQMVeZhzUAWL6YT6mFExwpConwdn8zjlqxoi5+IpyLedii+GkTFMA53s8O2m38
hQ+q+FAuxcsd/L5t3KLt+MxI/F3FTz1RJFX8qgZb4/Ks4lW3vysnegGkc7yjbmgc4ZhshWPHisxQ
uD8RQzGviMSEbOEEHxmSRfuUEJAmu7L4Nu/gpW3ZnFHdSOQzFPR1Mmxa69kohH0rBE/B0jwNspGz
/+PDQVl6QfXEHlI0LI8wTaK82z6hZ0TfZyIPHIEXevxsoAP0+JpVRTsy6VmolhZWOGETQSJBQUau
KUnG8zChqP73d7Lloz+fqkGP7kF8bsU8czBmgTpffv/xz+NHWzXmL00JQevKWDEP/M/fh4kAUWnY
RiKNnVbQq7/+CZZPH1+7lwNb9NAE249myNU5DoNW/9uP/uM3H39DK+gQ/flrRX0vvDRprhpGdDOs
iTdFtXCv6BY9/gmq5TEeH2o07CX38aFpJI3kGiSH+M0Y7v78eP+/nuafr1kBXPK//sTji4+fydI6
WrPUeH9+7vH1P5/+9VGYhaLzj+8kakg8UsPS9OcbptLyII/Pi4F9mVSWOPyWl/G3h3+8bBShAWfl
iduqCdhAck9npdW7KKMofi013CifvL60KOhV2Sbuq7WmGaFHZ1/0ZaU6BBk9ryimdjUrQO9ALinD
tZGsdVdy/EsUdSP0rbbqkE/UZJ61LUu7HpqXKBC+zKQF9yZ/EILgTzk6ylakjCZY6GqVW6jUAwZO
ybFIr+EERP1nEoA7ouXNSWuKZ2rNpt9nkkTFuFe9vpfWYo2sILkb1lrRkMmGyS0d4pFQcW3TTjUa
PPG5fGh9kh40kzq+kIbCLFiQKzXMu+zO9kwEUtFPK7ANMkmWo8reskqe4uwtCNinUOUA97fSTGsj
NKjVizijKpeSnF6TxBNGp7DJPFUi/kJRgqf5UzTVrdFVqItiYatm9UsZCZ/if7N3HsvNa9t2fhWX
+7iFHLoECDCKlCiKkjooUaKQc8bT+4OOj/f1bdjlvqvO0Vb6RSKtNeeYI+gomrTE9YP70CvMgnL6
ZhYcSz7NNX43cFRQpBWavNa79mgQEOPoM6COb3yO0EXt0czPUM2InqhLjeYIdiQdANNXdhHNIoIC
sh7BcBQYQy8cw/Rp8I0HuRckYJbyD0ySoxgY70EChVXuMAhNviVpFwzpdz7gQzfkM0VAiNNN1v2G
uXlnjJzvO1HpvQLhvxdGkVsKm7mCmqhptNOtDE23zW/GhIFXK+3qatpBJtlmGXOW2T+MkfzS1D1m
sfIqGmrYUfluSpgIYQkXiq2btRinDTq1GMs9cYecdPnaWV5vIoLGnK0w5HWnzZ6km/sAzLPVPjlN
9wbSn2SlJ0mO7yrVVjpit4X6Zo1Ny1CCemScM4XctDLucO0TfYYNKtUeezwZCR1nbNKNQ2tICPxr
LdyHM04trURMEdRZLFMU3SnH54r4hO85YVzkay+Eur1nZQ0OahGe2ispPKP8IQXY74cdNs5N4Yxq
kSPGwNUmAwbTsF4g9Zs5NYVlHGO7E1bxT4EbjGyIDmHh19Jkd51aDV1w34zbHqUUDieQdjHDbQTk
lZmYlk9RI37MJY4UlWxi56vQT2by29hJxbbJ5s9En1lSsNuGVkbwnzHiap0NH/T6TJ8wCSbM1Ijq
2LUU9cGdtJak9s0fzC9yNU8+U+nZgKoxi+MVO8B9n0brWq9g7vZZ4EgiNnjBhajrHUL0FsQK+EMZ
5Jfxjcg+vC6sXiZ7i5QluZXtIFKvSmfiFKbJX9W3qFi/2Lb2W3IsVv2Im05oTBgUYXGDch9bXHJI
0Iv4+1bDhUOoSAoPtZ0UCk+z6LswfH08b+u9FbcPabBkBEnNBYsUnE85zFmGfTtVOOb02he+5NB5
C+poJmJzZlVroRaZWkzFD14h68lXulMi4gaazE+Qn8mfSKg/6sly1cD/9ZUhPgzduyaxzFXiuNNw
il1LCtPtcJJM2OhWbqfZb20Q22MN7OKm+VyjMbR7Qp/z/pc4kQtsZ9RSAW0h+T8jnmXxXtebW9TR
XWTy0OKcSWb2ZDHsSM0qWZdvqZRpXquRGCQIbyHPJmdXe490EmolAUQmwmEkmJhVosDquvhzGqRb
H0L/kus28ESBjjkKNcQJkwI8NKEcaoat0uhHzZT2eiQ3dDTiE443VKpDcC4efV3++C1zHo0BZLZT
wll0KtwO7dBATSmjtdKNZi33SAcNTV5KQiYu/hTtLLP7xOwM1FIA9iRMHTFk6oOYjdE5xEpQK5tr
lQ9PnPOnucZ9g4J27GKmpoJ4CxY7xgQ3v6E6Z/PsCSUJnOrib5GzMdTGTJRNFv2q40XBYxRjDR1x
RBGeiYZKoAanIPKYtcYWFt4yDFNb0HoYXToyJzVpbbFPv4UC92N/bn9VHXiLVJxtoCb3hMXbbpXw
btZzvIUaPO4Nn5af9TutimJVJipkRKhwRntpOiKbInk6Sy13/xzAVldRmUKt5gmck8LNzD4CHuxI
t22qd/yIB5S7+Uk5KyAhmKasguyhZbJs/+gq44Iq/Ejbu75En6uijL5wEnNbIpcdov5Ozp4FTF+C
sWqeYFcvrFIAdQxV6Gz8euMPKdOaNnsTwu6uyQrZSfIy6lqwOrVGXp4S+VSgZKym4RphAUd1ap2g
feK7CHGuZO5ZThDYZTKmy50wGgZOdSpjYMTCQwFiXqKbdUy4vWNZnBEukrlN7jWuE8NNHPE+ifDL
qpHH2/koN3CqtZuIXxpW7Dl3bdcChNTJK7rNb9zf10WDSBUtfwBYW2pUTynkEgP1MNpnXTsoMUh6
S/cZgoitiyyGb+Sn/Za4XRJZCE1SdkJ3IDSQcZPImCHwLbgmY7qREs0/BkCOSI5x/lambysFnRIb
IKMsA6LtAfQT8ynrCt8J+87i3TInyXO0ZrDEANrL/KVrqsbtVRRjegMEYMo7YjtZEKNxdCLMu/Ra
wtIMctgao8xvieze/y8py1tSE/7vkrL/c/bHNqVoKKLmv/+3x9/fW0J70JQt/+jfmjLjP1TkX4qx
xHrIpMP9T0GZJf2HJuqa/p/jQP4tKJOXH2Gap0rIEBCiEdTxb0GZ/h+WbrAskwn0FxQi/78Iylgv
/2vejSnBJLU0NGqqoSmGtWSCfP+TlceSrMY4l4U7tbs2hWUhLGMvmBos8t4ntW7gNqkk5OH0gLsG
np21qDOZrETTpZD90cfyF1mGsNHCGn3WhFVy4Iv2EFnnqemzHeZu5De30K8E2Malmh1MGVA0ixgw
4ExeSrH2JlIHSt/YEBmXsdIOszCaOGoY88vQUMkUmSqtZAKcz8TdQq6QQy+r0tbVK3bNup6GDdbz
vas0rDXp+0Ca43YY8aDo5cOYQuHKCVKWhvhmTey7CdsQM2WsoQxNrdaBmH4JNX2tFEYBy7mmHYgw
RgMRzHtR2Rp5LuN3uhlatMy5DoA20JcuRfCU5/VZZugzaYp1wFV6m/ktflRDSveoKCyi47AbEJwe
WrFRzm1u+k8l3c3sE0irTX3uBagnEiuuWahqREMjUimyyUVPKdUJno8SbfFqop6J1yZhyE9/H1pd
3poVyceJSJEOMcoiIdKdKJ42SYZRFWbE2AfGiuCZOYMkNRJeVIsUO43Xa+py9jRp2JeQQlfRNKwr
iVGwpTP2M0oMTSBa4tPbdbjNgvxO+UzOhjo9aoQIJDoN65QJNanQhacX40kdmX6mUHCxwRjPRGMZ
0IqYwiDXsateoBWIVQztGY+OsWLtZgcfnmBdy6oBebl5zQaDuemY79V8YHpbx6kb6rlFw1X4u9k6
mdJOrnPlOosN/qwFdRzpgZt4SSyv2tnkCmLRr8XZLQqDk0nColME5RKj9y76mF8OGE/jk0NRri4z
oMJXzrrs9wz8zE9fC4mTUgSiVdJyH1lGBLEC7JQ8UjL4rIEeSy9TR8Y6g5EVyDieP2BkitNS/WOj
1GaHfNTTf33g0DSCIy59hHcvSpu0qQunDMpTIOcfPrK2gngnG08YAtJMWtDBLzdZZUYbMxKUtRIi
Ws/ljphJGktmTIuJpgyFNkIJlEAsC0TpxdDRdCEygHuSrCRFjo5JorhNoEjoqvCnx/v4tTImAlVp
atFeUecohQla2eKsFx+wrm9epob9KGT7YVqAsRxT0UqKH7oZHnNfuqthoa19fwHi874/VbV0FpZt
p1g2ICJ7SdvGjJSKKvIdqqJgYLvK2bekZQMbOzwZ+lb6NpfNTWhEguDZ7og435D2SliKQAyJYkUZ
ssbDTNQhHnJ/G+aydZbLJhot2+m8bKwqO2yybLXmsulmy/ZbsQ9Py4YcZvaAicrQIzBlv9bYt7Hf
F8jkYCufl019Ks1b3COjIUoVFIud30RKt1Kr+Vb8FQVLeTBRJ4iYVli5UpFCTglRUEtIS1ERkEXv
BVm5GwlqpOrArN/1R/KT1YzrnggoqChQqEfwzKdkmesytUlkqVkaa9ukrtH/ChxpuMtK8San5QIA
txutYkDhq7QN+lIgMclHWybUTwo+cVWKnaDIvY1Sc0j+pkQKXbh5r8MPYym+HvpSiA3yTy5kzF+x
cDm31GrpUrQlVG+TOcd4xlPQpUtpF6lSufILMPy+gYQRUuNpeTifxTwlEnC4oIuollIR18RiVc2+
Y1JFRko37pMKO6uOCjNdSk0ginu91J4lYgK5HX7rPITemBTfbVq2NjkxeFfU465j1XQURYPoW4Fn
zFHudcR1Mk+Oz6QYUvyGdKEMrbIg/e172odanTQnkhi7Y7J0xrnME6ilU+s1XErrUJtvlgpyXlJ1
T0v1zf02NR0xp82VGJ7PnCq9Wcr1QKdw15cSvlyKeZ+qPlvK+5I631wKfmUp/fulCTDpBiK6AhLl
DFtdGoW837ULFRTstqOPyB8hPUW6NBcyXYbeQi9IR2UfZ+ZRNsZtmCHsU+lMcNySUYGShyKXYuDh
Vs5oz1RuGFx/kgwa2cZfjyNuy2H6mEqldKteAZ2gHWqr6DaK0lMYdponvZfikEA5DOiOCW61M/Lb
VlVk0AgsfRb9FmI/MjQDMINKRC2o0JWB8v7ShCOWxQ/K9581CYUh8gQ7lH9JcoBgP1jmpmzj4mQ1
gbHW03knDQQsFea7TLF+KAguwtpCs9wxLLBSDYeTaD2Z2N/buhz1GNHla1IXf2ZTHe08hkxAE84C
2K0jGfvUPjK/oig69lIWQ2Ee8XSmgRVoZOW/jpbWVqXFNesY/yoDvpEVnAINtJFemNh4tFWR5u9D
Yd4MOf5tKNt9NyUoZBYW3RXPR/nXX0+8yeg3arQvdWm/Q/rwamnIEzpzsqFkYAKades9FtWXKajU
YxeCUfUTahohgi1+NNFWOc3S9g/sG2067nNrvk4LMGCBEOA0cbJADDShf1ukij5IAomCAN1gCwMY
g5rhMidPH9WgYFL+F1kFHpEuwESjSJ+UEcW2i29GBAeiqtnViPdLgCrkj8zvyyfeHlxFZSLQho3D
QP5uYPCwjSQG2My6kxXRxFeVB8MZyGoMMoLWYVsJ4cBeDL6ic4mnBXBJQV6sesg3mKghb2VGiswc
H7T8MYDWWBVM6y6CR+jr4nsDoiMuyM4C8VRYUi2Qz7yAP12mqZjim5CuAYaw1EDjClZULqCRRgBw
eJoWKKldQKVUYekCZeoyttIFdqITUcj5KCMImmpHb11ldxmcqgWvEsGtZPCroHkbgT3kSPJy0C1t
gbk689VPNm2oXRGw6RCSSYLTDS8HHeNGh7kKOQrUzAA9i0HRiOuCbTCerVR9kUBBZLP4kUHdGtA3
FGU7EzSu05i/kn6w1rnFxAWwq0h7WPC7BcjrF0iPIB8SUUD58u4XsVnnFY2MLfMCBAZp8T36QHXf
CihhuMCFErhhk/vHJtB+dEOWSWs0HlH6VC5AYzsvM82YWVAKChkvcKSyAJPM4coFqBwWyHICu5wW
EFMAzYxyHK4VnUATcM6gBPA0F+iTswQIChoagoqSBmdzw9pyf58tAjrATo06uAd9e9XBVM2lrsSO
aJf/qCCu2gK9RmCwWD+eRpP5V9jUbmCwkcbgglIjbAtWcOyfkFaHEILe6d3P89wdiGReC5jngP1K
QMALFDyCCSMIvxgxqDIG0tdWQnlqZSwtI0gyFOltZerbZIGY2xH1QU1imxX7G5zQ8Ds25M0Ykk81
64wXo9bypAW0li0sLKvE4qoukHZZMC6eTRFf3Hywcf3BsQsA3MfMu7LU7zHpvXZByEHKYxBzA+Rc
k+YKJrVu+whR6mDWcApXt4j/UTcU5mZOLvIfDK9rr1Kdw4qLl+jY5ig3seS1KZe/1+tNrubbOmGh
UxeAP4KcrSvsg1kZ40wgEg5GmJbHLROt/HzZZJY5S7fMM8K/Gcjfp5rZQS8cUXjFy4/Nv9HG30/+
vo4qpCNmlyqrv+/98wOiCJhj/PPNf37yz/cI44ZaMUWbvz/1z/f/08v/ffPvjf2X30mSeK/IXe4l
Xd5K67/fY4dlSPP3Kes+Q+R//mSFNySmYEjQ4a1rRXcpjAQB53JIfx8kiBf/+uyf7+nL4OifLzsG
YDsokhrJbPj2mF/Z32v8/Zb6v//qv76n7kTqVNpkhmR/yrNuGYnNWUdIYOTjWP03V/v75t/v/H34
k7GNi3llo78WIUjGf/n3/3zZJ9AjO8z67YqEPVTH/+uFJARrXsUZKhZp2Z+fc1iNVMl5ZDp/3zP6
kSFgSpJYMka+2zAhHP9mhX/yy/Bvgvj3acdUkXxpB6+LaggPAsOcJ3arWcN7A9bVFYaoDsVzBY+7
Xe1M4gE+hmflgt/uCdE3koA9lUuwaq4w6RCp3OYbFSkAavENwXaNTppKehe9Sgt5JbuYB9hasb5j
kM3Ds4oe8QnWF3DvrTuOpfGcvprYg8+rb8bGcoEK4iBRD9vog5jTlk45uN2D55deBeEg1s/ZZ93a
0b7AJNfYRF8DCw8RCJnHJEJCwLni0/Y7h6M6kdAGzdQpenh2Ni7Q5IOhUbs3R7+wcVbxGFYxSM9x
D4O7ZI8r/618TfZ9T4PsDCiWUSbDfr/gAY33o3RMPbN1pVdV3aFiGLHmVteEsz9lgX1OTyasDRsO
VoJW0BWlahXQzIYnhHgvQesWL0IBn+jAR+2Qh1hczOFWlt8Z2YwiNG/IO8KRj3BeTPJDH7jPz3rn
4pOHf/GWvgdWlwcfF6aasLFshOkT8Row3mvcnxAL4OAobEieorXeyZ0I99CObPUVbp36Or7E4lX4
OjeFS3LUvNFA7/bk532yQKfniAxMeD+X/II7g000lItnIa1ZsIF3QJG7MlbZl+W+G9YJtRW56VjO
rQR/l0K7deCTgPQRPrhKZDekBFXhXUROmcEzV1cYKqynd/VUrheqaXCwjjj7T++QLzFhQ4QBr1x7
vo0ICcgjOyDXGXcEPAFoKs5CQcRh6lzh5rkxnXMCfwESAdxEPsKnFGz17P+Y8KZNp92oH/6riXX4
ytPP0ZEw8p/8zn8H7rX6hoEBVAaJOfwP7MD2phIMCtZ/hksBC4HyixOgbCwoJp+IOPwd/CTdeYjn
/JbZ+pldEW6kvhXWCy0K35jo0//4tqATQDxDfoeJPnMvCPM7CzoBRBftDIiEkarhhgTHrTzIjkYA
1aG4Vo/kE/dhV8R8xvksnk7ByzvSfckhBXKPh6l0gt+dFvjlwoCwETDi06EifIT4bOO0CatcesHx
Nrr6B+3poby8RP1WsB9tua7vMK1gOcSniNhMUFy7u77GTqc50h6TMlpaHrznMfTSD6hyGc9SjoQJ
8rkNuQUeTiU8guf8NEHIK09wJKCEXQeoyfuIFceb9xEDOo4e/dNeiNxtcW0Bkz5h3vz7uwAabrDL
zDUswgn4tuAJcCsldiCSrvAVh/1w5e/Gp8qrHhlcRQ8uwQYeObT80S7fGlJMbdl6Uz1wFrAee/7m
Zvs+MlRzQc5duC/RU3esT+2lVVhCppN5HGEiRm/w4beVHboPdVtjHr5Kkaa1jrH+153ySJA7oWPj
wTAmp759Jx4pLTBRwXzYv/N21cS8FbLNWgcD7uRI8oMDoQOGJKjd8jhzMbnL9vBSgt1yMpvHVuLH
wxWaog/F6VTmRz/YGmAccDT24k77hnOyaCiwEIaJuukI9kFBUG2jp/BMvBVameI4wnwFJGFueovW
BFS6yWe0TnYwdaIdfU7xTMHEmSs8WFF99szUbWXcY6qUtXict2G4dwvdJWose/osyrP83P3myJ6m
Uy24+ANXG8YJOlEzML2eCsuuvpqn6GWaVx1PL4SsT/kHbrIovVHpAmVBv4MCTE+9OBbYPMil7o3z
QWCCr371PxrC0vZYta46Otbqc3bE2TZ/IxwElNUd8ROGoqojPGHPnFyZHt2qDu87vtPjzpBvZ6Tu
y3kOT6jDcScpnexReLWAhMFW7sMDy8GZMfGwZgmL1tGqOnKzYBqyDtYBJPDVdA3fu+cBU0uojHBX
STK1YUvXd5MMvBW9EZRVxXThLfL3udPD6aD2H3hbcYkgNb4T1ZRDsVotw7wdTyHDdzh/84FnJFqL
+YuyabzuKmEpi7Ly0DJ7eYGGRF4hHgKIvPn9zJuL9cilHx7xwqBddoyLcmezZAus7HGfOgGLwxBs
i08owYnGl5wDWEXPcMNTd7xPVKqiM5YO8A8LNBSgZeVRi69sRzLBhnGz+KM4NEuzfgzdfgOXjXgW
WETdW+b1/nLZI0q8WH4BuExfP/FWLb6C5/Qy80S98BbFR33hgJeDPrL0jP42wlCoWqFQWfnbBocg
Z35qN4Rp/f0fg6b5joIUgpbbXHGvjGBaOuCsT8iUbP85PxfX4ko8cagy1FpxJnIC6AoUMutR91Ik
p8QJPmb1pFHsejGkNsazntWiSV03hS1ObEnQkWLBY5Q5XLMHOwPLyA0+lCSguuX92OWJ+5ztzd8x
G1qL62DDbRX/mPAHXciUWDspe5dbqOFZwbeM88hOygGOq+xZuucu3DNMZ+/yg1QLlvPU+jYIbpVt
H3wOh5n40lrurJ2iHZHYq9x1F5VtA61ptdMrz8HeHk9IpksGpvnwv4OV/zxvowduTMQ5lOvCeCoN
iDjiW/hqtSyW3vyUvNJ439ubeOVBfZAlwqq+U/bVJzxam8WTNaNakWar3Y097MUkWLnBHk+ZXbnl
MXgnde1T2Cvbah+4ggMAYNq9yxa7K5ozwy5Q+fQsfwV7uHkjCAjSpPXfwuSwODmjgTM9Iqsz02iG
0gv5s4aRzcVprqbkcQphPC8XEXcrjjd2XpfbFMYZqNGq3JvQ7+I1q2OzKFJa8kq+sJGcWesgw7mN
Z8YOT755LvcCayFNgyABVlAOzcUngWsUPHwUs82UndU+RUyDEVYCZQwW4KFvSWBxpWxjdBfD9Mrh
EgL9RiFsXXEbcGn1eKup+zhyJSTFhv3wTEItN3tH9CA0HoSLZa1IpCDFqmX2585ccsUN6lX3SSKz
G1vncmOsPd8FzXJ8t13pNnf5C/7QmKivh+fx5A/QEu+pYWfflfBa4y88/ih0k7ICLXVP7MsuzG0h
arA8PktduZsr1PVv8Vw8wT355qjMryBuyLwaPWHTGl+pyc3RbUunJeDGn1/VMl2LWwRsbFfAVLgV
AXFq/iHXYLBDDRXyb/m1xqxBZ+LsygSomjr2z/7R31j9p4pgkAco2LHsSJvUzU+xM6sb5c7axn5C
IS0Z2Yqljce/48plz0Qv1ZZLuVJh/+mRA8vKQqHKg3di5QlXQ7jrHvAPrzBkJbssWThwSbUpqEuS
qDcvS8TgS6UfwONz1B0KFeT6e96T4zJjfaau8HaTMDto7AQoWb4qPNpsV/iaUnG3+TP+MmgHLnO5
KV31oT6EctPY+gPfK5My4qM88Zwbt2TdQgRe9VsQE1jPEHkB/UFXVtmLBHt1sMN2DUhctzugkgSa
FXUuEDSiKqiGMxp6DPugA5MMh5pFv3TdUu/Iwx51lQwSVKzjfEsi4Uoed6N6AlKZ0yNKL+HFj5m/
2wwrPo131Aim+jT2Lqev/xFQG/6dD9Y+wo1JzlN5zx57AoohznZ6Emg89qQgl0gzHOBHERtpFco9
J85Wlmu55vHvkrdkF8cuzzNzfQZP7L2v6rDRgoOGqa+tH6ediF/0upwPRXIe92TRhMsVa6tdlu5D
8SGohzhaZ7nziUu5IK1FyiISkiBgrZIV+/T8Dvmse6rP07UYMCbHA/Klr8hJ9vDuBVQRrw2kQkjB
vAOdIm2r6EeluUzCmz9+kDqKnSCLC4b+2SfKFSrCWwvCTAke4i9tyy/ziSBGy4UaiqE7BcbkBd2J
AhWinEegbArVFz4PPphbGByFF0Mtt6ujv5w9bqXiml6E5JWhzg5bWnPYapCw4MqdUzxBmB9w/6xk
fC5Kh2CGclNnz3q4G8uN4r+mMQ7BtHB27owM3TDaZjWD2NzCSyvuNWxAMd0bdFvKuZNOlDPsjy1J
So09PMwH8V8NkGztxGSkGx6eTAl8uBQfN3I7QsEtNRunYNwpVU7NiSFt0HuxwdoGqQLPIHdRutcb
I9tXyNSI8+x+6RMG1tkLWIjqIxxaYQ7OjE7RYMoCfsOeIFfDSyH0Wfj2HxaXIdT4BkZ43mm5/TbW
KWcaZnmMYxJ8Dr7L8CXe5sZGcnUEmPGBDOelCGMfIfnaLia0p24aHoCjc4u+9ZBgPUM0Hkrflwyb
J6RbEYmCuthjk7coiOL0uWWYeeUCzHeqQYzy9F2C3ISb4Zwl3tQRe8ksmXHJPmQdVL9M41yLbiXu
2LIl2S7V+/Cpgm3dS8GmHIke7EpYtTxkf6MQXtFtxLO21hl+of1lL6eIHUuyrtbTg8VG7ByQ4EFx
2aYZHYu4p0WbiXpZuGpum5H1t9Hht93gy+K+BO2C2h3qEBSpbTS+8qZZc1IyU/GgAwthK6JgYq2b
02eIbP0r2wP706o98dyYO5z5K/ck8WO4dODhLnVHe8EZmhUd942n4Asn/8NnuS1Wn+UPspjbN5b+
+gfEofanVFnBIcgH9PsRC9N05CJA4W433KJvwALNqj7Ty26iY/ZM3JAAxg4yS3v3JVxiAlAvcJOs
L8XpTyNSw2/KLsMmdcoxDtDL0R2k2K5eYc/c+xtrae5UzxH3nsRNPNZe09MaMU1iikyVysf8lB2T
HQe0ai/aZgEPvHpwl40X1P2OExbLDZ1esstPebkZXsYfXEEpaSIZ0ru4Id5HA4zgrsbTsvkcuSvL
NQRmSwb3MLFTIVTXYXXlhIJK8NWAHGCLqithnnsOnWo4LhsJyVHIicEALnRVV5ax4rnzeOAS3l8V
INTZADVceHh5IjHaVNbgBazpI2vQSqZ8GjahDVGRtHWcfpa7bHpE6/KHpABIWcaamLEMU6ylkbWr
X/EqPfO48yoZTcO5dbrkB41j9oies2djX3gGGp4VFLbl/QQYbX5jJ3OAcb+0zRT5ZblJyV065fHH
bOwaGeMhem9URFlGhB7aMvbIT6RpDa0rCknbusXv9OSGS9iAtpEfAEzCPSFn7hvlR/dMeD1PNIfi
mqyZwKrjmVurPdGpSjfKS0Q8Hwq27MAF7knccsUNrz6BlSREd65mxArVGrnTxMlB90+S8zfAUdSg
tF0DVjPRT30al3BFa1GoTIRX0af+0ZSkohAAu0J1kBwpmjTr9WEQQrqWryN+NYgsEBnnjvlBKKFj
ekaxpc0QkYElp1o/Rdkv4sYbL94OrsUdzXZcLbSQGNV+7yDuEF8FtyDSj61aO7TnwFh1LwPGLa68
xdN9RTWrKufC36CkAvvQzybP14MbaOt7HINsN5HNkoUVI5ENTvJVH2p5Vb5qoSd8EwcVo16EuNCv
A9c69wxxiEUEecGm5qDn7q36Rv5/wFtm79/q68CGSdNJYEODHfwqfLaD1r7Uxq0QHamwv8ZdjO8d
u07mOgWx7JQQDlzLxGGzr+CPf/m//aWwDgW3V7kB5kqiy0D2nO7wJBb6a0QEBZKjnsyb9+GL/YyX
+cw8ZGJV+3Erf7OW4Qd4Ez2bKvyWiM9oMj7Ty2uB3PbQPFONdJ8623VhE4vcArwi/yw2MC6AGVvq
WNCB5oEUi6RSc0XW6dyvxIey96wXavN9tqbDZC7qdGCY8of8QfZ4DzLzFDxNw7aT3UneJ0x05wNU
EdmlmWB7zi/UAtmnPHmvBtMw7tQKLRwNHUXYsk6vItBndwE7HnHtpW7qNOjnPL4rynuBe2jcCgw0
mqNI0kC3jg+kKXFzZ8YVlvGgnhFglTcw39KADbMaqUNNdPxvZkss8AtX/YiIqOz2CWL1/ARx3S7S
e8FGUIHBYbO6wkQsM1AdvYPQYXQtGgc/d7X5zv9AZCwoOMt/nhRS8PCEGMqrZTyPzV5f6lA9OveI
Ecti85pUthn+4CPXC3teA5FS5/m/+Ym7/htsxFK9ERXt1jTWte+woB3o8Rd8BJnoBq22zsLqO/yh
5sXw90h+kEcjGvI/wOko4fFtvVHx0i0BWEJz9O0tJxrXyOpKdo0GUffW3vjPgrhttJv1UuUvcA/3
vmbrH52wofF64r7HgxEjacmme7v1LD8kt1OGsWqc6DTM/Esc+hVblZlzAM6YHllReRnga7o2HuaQ
VZ3yN3LrTezGJMpojjW88cfuNJek80Dh6U4B/TqArrzHERQxJ83nTXhiG0JBzwoD44TBD0VUuZaD
DRrAwpOTp4iI694dN8sJ+eQdNQMLKYMwIsiXLpodEXYY+sjEXP+tgNmR5fZCr15eMroaPX4a75yt
/katxbKGqQSZUsvdx6JHXep/dNfwm9aFuhgslwUyclmWDEQPexqL/SMt0Y1G6oUSMwb0YybUMH+8
s7qN7xmGYfyOjrnQHllecywnGmVADR6tJ6r2lMCD44Sn0rDB5iy8ScFqvEsMsW2lBJpBMJt4W1r7
1RjBFfHQYvU3ceBJe4ZSYVir+FVkTJlgnnFqzLWAGYMXYYQNVqiuLGY4x+GqrqddVa2oq10eMuXe
XuCSHQA8KtAaClDzg+oem0s+Bf2nFaKkkMCsqBGg2yZvkP9rWB1rihFJ2UjxqYM1tcLX7Rd1FxVV
ottA7upuGNaaDwZDWQIzAluJHlTpMWg3fJpgWgW7ePtOcPPzyJLhJeEOSIm3xQVSyaB4BMA5vyqb
YjXhIuESA0hZNcQeZxRiSkKLlCBJrP2PaTgqt/yUrNnbPjhtYnzzqbPov00QGmxV8bAV7+PK/Ig+
kyWHxeHdZNfxzl9iWdFo2EXkDZSppxT21CsSezK0Cpw0D8pdJROYBe4zvAxPENO5A5M3P6ZJWPvH
OCEq2eOPpc2FVUvmzNBbXJRNf8nemCRr0wF/sDfSYz/5/TI4lNzU9wTv0Mu450EGrIYJ9mQeucFB
mkw2n6IEUVxzQli7MkqsZE2jvrQjcDeGtWUShMlIyROTN62+EYXKqI1hKP1r8srvAuxUFBfElWsu
152r0WsMl9ZYeTCxAC+OjHNIxVet+XdD51Cgbwp+u3MGTlPt8aesfBsAjmo3pjMm6TYfhfDbwo5B
pg7CFO3A2kf9E6m2HmxKdUvl3Cj7TLsJLP28ZwEZd+1NwSatvRHpJTdPtHQeLNm01pBfoEhwV+bM
ftdcBxXN3Gkm9KRah4IjsBNwq1woTFRUkoAVxYZ3z3vlL/OJInE/g6dzdSsA0mo5Nxxvq1x5QVYy
zkfJkoJCUCYv3cZjHfE7aCKf03IVVzQNqvQaI7VU+w2D9YLHO/wpxx9Oajd88M95naVdcTjRLe05
djd7TitHxHGVlDs9V8QRlA1vSWJezwiMH+PnKC3zHKM/sxdyxjlfqrDhHMWiYyJNor9a8WYMjKo6
wB76YoK2+Ubwyd3J39THZ/Y9X9gU4jtHTYInT9cbsD9f8PZB1glYIhWOH8ng1qyU7Hy01BjPakwz
NSzwQDW5S7hmHCvdoI9mhQeWqmxccVbRvggAGngv8cQz8YbaUrpcdSQuHBX3Vk3JjNpet3mPXCJW
BW4lX2OFexZQjTiMKD+tzOaIvkMXfkJfkNb8qwLbH81gQwQq7x+cBKiyM9fLTWuudemde4UvgVxl
bfnb/3plXsFqt7wFlbYaptuKI+OepD0pFVRya9Zq3ijHOsEIIn4m8cZyy+nn5dn40eTPO04r/57J
+HJBA5t/xLFjTMll5HC46ZU174qHiJ/wK1yOwRtDRsPLYXO08mjz1tIGndByCniPuDdz/DMmz/Db
sSFZGJk2N8FykUpom04Osw3hyopARJpGhOCYaE/Nwd/RbATEIoB3lQAtOHChOB8+eeH+wpQAvQVJ
q1gFRS7/m5sLf1AH5tGeuDzgwglds6peDO3EU6GpWx75TEHQs+2YCmgi+WhrDhb+GxeRP7Y8GBhZ
8TCgCawY1r0ae9wmWtPlwvKA8Br8IpedI+QwUQaXTq971XMgbwTWhnk9Z88VNMllfgANlOrX6ZdH
2UZymKFCxCyHqa7lSK96ugc8+R/snceW48qWnl9Fq+e4gje9JA2SFiTTm8rKCVZVZha8CwARAJ5e
X/DcvqfVI2muCReZloSJ2PvfvzFKwIRnrnn+eQLr2YDKuVuChwKjOXPbBg98HsWlRD14DNYLp4Gf
jXDV51qEmAL8bOtLSlNfQdwpd7hWoXW+qm9PHOCNcpR5F/wcp8EKT5wGAnypuAUObVpx9covkPGh
IgI9tlwfnMpZbhIEvdaB/8TMPasouDFU4VZnCBidlb77Ato+3hVve70w2OC2KLvNOJ25yMaH6YkB
aSrw2dmmxWZ8qaB4zhzjXdZTtsDSOTBiCwGzEedvHSw1mgPvjvvYy3ZUjviZEI9mIgSprU3QxE8o
YlhOoulRjj8LaGJkBLRVXLu3UNpMex/6N4N9O/Ln1/3SHFozZjQeOTsYY6W1SzH5935wjnmbMnnh
3guGZ17ycTWDq9vA4aAuT6xjoF2ZthZZ9gNjLn1g03MERQf5cg4lnIs3vh7+m3oHgkOuJtdkiLfE
HP91hFlLyT+GU8nxKZstvXApSN/ahW9zDNeNT7YYO04J9yLHxxtwKNw0euq0EQ/uGxgeR2MgmrE8
IrDjKoRTENjYVO44YM1wzOo9p44DxdTayUjpwm0Pw5xZr0C8Fh6GzqA/KN2wLYEmvimJv8aXnJwE
DG6uNyT2Wd3NHkwO06QN55XLMmFu52p8UlXn6Hf/mPCZaJy4GPMTB5Y2j7fE59eEIJyCILL6O7z+
h5sUY6nkBn5k7p5E/bquZ/69vggkUOZGcj5xpyhhnBxcUE66MqykmGLt5ugQCCA1Aj6WGxX1mwOr
54Z009qGC/SU++/cjNE5+4SlihsC16ux4S/LMF78fdGg87rhIqPBpQd26dpa9VJGG3e+mPjx9cYP
Mug4c9x2obv3pT7SDkfAQYrHSIU9k9IC2zDWko5rrIlz70DElI7h44D7W5K3OkL03jJ6B9Zy6F1M
GGFPbRduiuUsnUco/f0LOBtMjig8k64LNQqE6JGkqAO3gb5/3E0fknGz7aDfPeDH3U4XvsCp7vuz
6GkqthGDczgsd8kbR9S0b2F2FSD3uDOgWGINIZR6OPoe+oejCH/r69p55FwCtJoMRBl79vlmBKhH
IG9Ue+6sadhDuATJZQVqgEmhc9W4cgToCcIT67BtR6z+tPj9XQC/3yY5bIMJUk2ElavdgbBlY3lu
cTMJ9aeQ6YEG2qBQ5wYVu4Km5IN2tycdN7sbcQc09qnJzbMbCR1GbIel33wOi7hVv0h79G9Yxtzv
/mREeMo91ciXOKaUN9F7IB67Ab9CZFNEOMQwyxHaeRQpt5GBYddZrGcnvWOyl/ZnmZ1JlPPkuxxf
9NQLKCHbZTk1wqYiZZ77D8hp1BsN92JpbtxfwAgRY5pD1x+5MDkVXLIw/oGkmvyw3HEHemB9FFnB
DbdIk+ILQxmKglsP8VR45lss7brmyOLh0fjN6zCL+VNp9kJcr9fFnDV28sZktz8Z5VPFzGzRn4Kf
bLEH5CWyXPz6IEYi2YVsTTJohKPYRt/3BtzPnyAi/Hvi/7jz+MtMnNi3MV/nD9hcjQz9F72A6D27
AkmLWUkgKONqRJY5l83kPXJbQk5PhreehX7Yd/Jk86fWHdLAYfzkgmcGkjiP3LpjzmK35YLKiqeZ
DwTZgbvCIDS93/rmwcI0mvtylZwwODDT2UGurRD6702gc7wRjUfOjqp2nTyTHguQw+E2mkdiOPEz
YZFiMeJm7R6qn1wz3FK8M1aiVeqTzQ9xMbMYsXJwilLzYFYxJ42Vp4a04m/YH/kxlsvhF4QQFij2
O0OnMNKHK/pm6uVqU8NZqzetdc8yNuW3ArEr9sfE5pracoZ/xn9l7wMs4yXHkOKMu8Wc6VEfmOB4
EbC9HjJwWvmtOkWYA2f8NrLY7JDkkDl507hvBlwy77eu9/hTlCDlgSWkWgf0HRCEixJ0WHL1p2pj
TjH3DHha5fx6ghPASIZKjE8ffLLIP4CN0qzTr+rtG+YJ8CfMogp3KGgG4wDrL4ZpAZjM5ixAmBIq
ciwLDSvchzM5d9jEuRjGmiweV9PwtCd93iHSnIOpTcQN0TAtkh6xXlXDAtv363CaRG/DEi6okHx1
t4ZVgVJoDE7IkBHuFwQblNqcQJmYlfnuY04Y7cmaWucU9bgLmAUkqsatYwRrH8WIjAIZuX0qDa4p
sy9jU2UMug1ELTnKeHTLpTolZiBP6ZSkOuXS5k5SDr4PJos4mQkmNseWOi2ivEcabOytlTMyKPdV
+Yqw3mQIEFbMrFyj6+xk9tK7IY1UauO1thKGEKzel6jTXyphk+kcdmdUqocpwIaYBS0NmxgTAfyY
xqjalYH1PIckKvj6N6+/nvj+sk9w5Lt+SZROTZGDa4r+gboul+MMctNoWVBjz1itDaQmqD7nkE3y
kmtX9vJfD3a6QsS8vh61Gftkd8SYk5eC4qHrT2mZ/ceDMxw8r2UrIfeZcsN8+vsHCr/4DBd/2jlN
wxBIPwi54Ef69+vrMzlw+dUNhqADuRA52Qx4seunldny1Gi74tA06/lqGm+UYkHLP2M6FATcIzl8
/y1mg/98t1dPedGXWPT9bS//1y/28EJhdvKd6+e6frErk1gKerBxAOsRAUzI63++PhT6zBBcy3u4
Pr1+0et6ctOYJM4OaqW0Nnv6Sna6Th/Y64PSL//L167fuH4NqfnRKXDPcwJ1qYMKjzKZ9lBd+m6n
Chq5LEX9WvZvwrTJ2u2xmB6Zb9jpoLam9LyN7cMyjy5TEfo7rwraw2B0rwpkZoUs5oUa3i5ABpr5
z1CZgs4v+Z16mOf6sj+1STTuVO8xGFnhtBVAaEUgIRDIJiXLBaKMtnG08IbYRdkA5tmFBSX5gLIp
gMffmxy7ZQqJnVEPHXlie2nidtQQJOr4Cy1RdSdmrSYMifceJEFS0Rz+rodn4QEIesJqXkxGITnt
uknQ0j4NyQj37I5BCCCJK/zHxbYeenNpD44L8bVXOPHOlCcLnMODJ/wW4/pJB96Az2Hv62QEYuYu
W1orp6cBXmUHahWWVXLb1VPsydjMLQLZKoH9+ky8Xx3Sa0WePA6VAofq3F2EuG9XzxzpdNkPzThu
xdRA2AsuZYrN81L2X/NksEGnlEE+aFvaMUzHD4dpPZsQ2sNgw1Qhw/eNrtBgKkOs6rDvQ4w+pAy3
SmqnKtPZdwpGSG3RYdRt/taaYwyfPvcxwiNYBeJUEOSxtcJBakGZQwBCX5UJY6LpQ7YcNNErF+T1
zYnoHZqZatPEEQGxIqpzFG3YnStvgpopYfzjyeJk7/2SGDSWGf4BU+seqrb4HYEAeci3j7NjsHlV
FI/Ede2Jcyo32AUNNEi0DPmq4LQVKZKmqbmte/vZ1l0XUog4BEKE6oWCFt/+MLqfdZaskAY69kz9
bCfesWHglYdp32UaZ3KT2Lu0108zpyuFPWTPLit/BiPVqOn9jorIu6QTG1ztITTt8vSHRRQ7DTAF
kmEv5ymTWMhj33OOHIlQAuMnGeDqVFm6vLfaZJeqprpFDqZwVLngZeLcNnb3uKoJhhSDXiQo69kK
vPfediiLpUFwY95yA4XbPjxUdpo+quZ+cPzoBz4XciX8UDnhuZ6buMjbMZ6wlSmTjhQ3Q9wGgadw
EBk//NSz9kr1cFW4eTe9gY2xlbPv5Uu+rdIw1xcRfU4e4ELZBV+NjkxeFdq2wnW/yGoEbayd/ehT
jxiyaYiyCiAz1EMTT7l5zgLLixVM2mLFIaMNFOK9YsJm2WAKtI4kf1nsv4v7FaSBwgIDYR+yjztH
lvbJKddT2lZU/0vyy3N85Byluh0k+brLS90HaO6t6CK6/oKeZsRTtT6Tzv7HWQYENB3AGVsAswYI
SaN39jyrOBiFtLldd2Nt9ScTL1gf8ewwCPvUQI5A5heHEpM6SRY3tudFtRGVP5xQSE0bM/G+zLqt
D3XrE0tSsROI4VWJ5kP5uArIyTqsTnWnr3SUupG584zKvgTZgv9Ql2/tPNuFGZI3hUSlt4bDTP3t
RkfDsY4q75A06xh2Ag7XrSD/+lywj0SjzLdrgthb0RVr0iI0kKBHAdt7QWxM1Fue3Zp7Ow1OdSfZ
WIJk2ZZTRvxmOsSWaayxcprl0c0yfCi9M5dI/btKbFxAIa+P7fxq1fRxEzI3XzFZUwOwYSZ+usN8
dMPROK85NA1DCyS7eU33Tji8LmY1x47pXHpODZAj7O80izbL5Hx7iv4GxZUCE6Aqsqzlbma+q1I8
I6LcW+891/khIoIeo3XNY5E71IQtQJRYRnpCRFh+V8I3E3KOWwsfjjZjikwURmI529ZBpmP2/vOC
/vW0pK465AmWEARnYpRIIeNX7WXKO+dx6ouXxIp60q6GMraLVz9tzbsx6S5RujpnbIwIbc/tl3GR
DHWgYg3CsM4K26Ml+pqXKT8S2PVnyfBQtZ3std2mSE7jNvww8lVeoq69xeOqOhSIjlEPmL8qTZEw
E+ZZYScuZtfll9LK3hpf0ucxyVgq69YyVpbNUCrSEYJsZ9XdG1fppuuN7tavR9pzqaibI6/a5QO2
fmPqPbuG2FWr5++QlH4Xc3IpBtuBTlvjJdpRdrYqHy8V3W5VMnbpXcZAYWn55ymRL2NhD3GKQofB
g4ZI0A6noshxCO33blD/GQILfYD1mSBSRwSqVDw4eYlNu/1jrFMSk11vPijZkaYRyLj3FrZaF89I
T9EeBbhIYxj0ZkkHjsawPBqEyCHGluuuDkmzbklazuxovNgzUSo9S8vkSnuvTHu62F39gAvWz7kd
70U9gBGUs3NcTXlx8y49jDovsfXVswtqiPE9meNWezBswg7qMQ22gU/YUlkuUFwMB2W0ncT2LCta
C0OcRg9fsMEHVOhHu3pB/nOvlvliyPLOKPxoF6w1KggK+r7re3ZUuPMWDp1ZYTRfTdHuqsLbUb+7
vxIT7TMX+1PjWkDlQRjnVOjHOoXW4WfTxViiJwsZctqIiJFJ2EDg3hrtUBw7ObzivcPSboAqWj7N
1pqGn/lKtdmGhK70PjiVsNPYN4E0yybAM0ztcAgqZ5pDS0I1GTOYpu0INhcSWeiZ1nRwgxaWeSFv
UT3OZfMH4T4Z3L73q1vfeyFDLJHISG8kn99H8bKuUX67ZPehV8NtmH4u7gyZdaEbsM/LWpzHXswX
QWwjvOGv1PMpzFMxvmXGk/Lgo5fRQGZ6Ib/yxU2eIyZLZkuegYvxxW2ays90CJIDOWxed+w7Rrf2
OAMDrG3c15T0pYVRudABkuXwaY3yIGzKjT4EBBfh+p4nEDF6VMLdsnAbfwSEarjpOu48SzJuthK2
oLW8s+bbxcmzy9QxQg0LZ68srCBVQJNDGz62Hg1vmTm4MbUZUsngp8ijWNnTTzacJz+0y5tWO0p0
B8V9uuuSBGffqDrP1jreuI3GmMz2mQzdNi7gwS3VzIe0Efh6APQkPzMeHBz0z36/E/3Fy+31Psin
/hZjAmD9hYIFhCDM5LCz5u7esUb/UkaMXmeEOGVWoCQt1oS1qSQ3PSkuIplgBxXlwfc9INfZw+FB
me1RBdvM3tIjeWdrNoZ9sFg/HL+8Xyfl31qVeEO2zj4Zwt4sEKTbNkvOvADuLU30gB9XccYoAlaT
7dzgdcCc01Q4jVqPIGZjVQ80FOSOrWZDTMtQgICTC6D8zttV6XAqpOzfBmiL+475Ou4OT3hmA1+4
HaesoqCTJlP63mqAhoXbIN5rn8dioh32ENyh6IrzybZjN4oeht7Mj1Mx6DqxATkLBvlCa9odBmTY
0IF5WYcV8VSl97FE0N0yV5wVImNAS+tDuP193ToRDKhVR6AJWoZlR/PIwfV8V3NyKUmNet/487J3
R5zR+pwywmBlqiaxVS04SFK4Hy21Lzb55nct8EqbTYVNvhLZOe+PQcRN2tkpy5jDBZ4wrq3UZMWJ
rMON09an2WeZbBRKCydEK5sML45Zhbe9BNltbSyDcy1D0Hb6lmed52S9M02sAG3MIY70045adVUA
db1MTfzzV+iMEMJoqE9WKcrHKY+KA9HfyabUssi2DXL48wuuq0mJxzBO+EOfJ6Q1zrGvkB+FRBZj
Aq2KU1Vhf+SXJZgU2WWkCzmUJ4fQqRak30v6FnoSvmnZoB1rrff0vQqQ4GMCx0grWMvLEAGn9Ljt
7XzbTO6WoNR6AcYniVe9mia4iO9a1kMXIoZ1KW0w18U/ah5ClPIO5kluQFq1QWvTJWtzzMb2jI7x
u18C7LrWNgc5GT4mv4tXoxmAHCq1X1vrlAiY21EwNCcBjNbgE76aYXo/OpzcAc/y3lxpDD1STlVo
QiNb4GYYhent22Z4N4wcK1pbRtQshYjFAh2dLgLIKYf1P67jaUX/Mox3hi3T29As7m1XGS+0uw57
5+cqdPrvQN50DmITMmucjKe2IfuroVEIJqaaZsL2XY1M0ZvgjmYIV2PnU5WZD68ZW+vCrRvGDiv8
rfFdJvMbsINH+xSyynnDsQ1Ej4Ai6i7J5CgGElWM6Vt2CjrB2tJnp4FJP8ZwyaHsS4kmktOJpPlg
rHVzMypPd6GmPC2DA3EyZWY4UTo32nHcclCfWKqOg3p0HlwlYwk8ItMkJ4fHgNoe9f0d1yfLaeEQ
M+WZrJ3hSLntG182yoJzaOXvc862amIRqa8WbmhKWORDc7MXVrsfoL0OFsvo4qf+TZe6IT8gfrYO
KeiYV36YytNunDm3aNcB/a3vVm6+ZgWjwlUylg8jlUD/Z9SfLMvKgLonLrO3ds6cMqSEaz500P+z
nulHlknarrq8m3Pn2QiUJDFtCZh74Jj/W6XQr5esg6ph+NpjW1Q7kT1WK8Gd64KELAIAntr6jrD6
1zVrjkaVps+V92OQ8nMuIki0Ga1kB8yBaVneYWgNO24wT8Ncow6BQWK1M3yF8CTD8jYTF8cyP8SK
JUPtROcAt4GbyPNDuLfyaYhq+Via6ttRyEhCD1WIxI/sZgjK8tnLq3dfvXVt632t7nOTl4/1LPp4
albGQMWsh85MgoYIuLV0b2c2JPzPxz+yj+RxjJjl4VtDYEqzRgcclMgmt2A04t/yy1iZLFg+7sAL
2jMDDt/OKn+wYMn9VJDFBkxUnDuZf+Zt9dUFaQ+q2z8IK5kuDVxKya4arOFXNJjWztfWIPm4vv2a
Qmu+MzFWj2oOEr4V7aF3EngAO1Hl9oMl5DEoa3oaNe4bVvDNZM0XKVMntlOHgj+7XetWgiUEjC46
sjlw19jMy4LsQAfV5Dhu2hpz0cJERdRDtIwdgPjUbzO1UkzZ3T0aX0YXPfdu1rvvTRR9O7XR7otp
+N34nHE7TzoyZ/x7p7JApItgPxhURQG9XRcipXGxOJ8Ip0aiD2F8dnECidBtcda5fdxsO8wBXA8s
fJlxZjYLNlIBo1ySOxl1XzljynGs/3iJSmHIo0EVEJhZaRLiHowaOpGVYl6+VMyRc4ZxBm7n0SB+
NxYqqCTcL0PfxsJtWV5dWrlEZuSyD++zXNf7ynuIapTGJT6zBzw/GriLmCoZBhXzAJYe8TeMangc
S5HtMzVMN//f6O3/zugtCrE+++//6398zv+efrfbX+Ovf1q63f2qv//nv+mJ1P9p8nb9hX+avEXm
PywvCHB+c53gP3m8+f/w6Vks3w6sKLB9z/+3//YfHm+O9nizwsB1wsjn99x/eby55j9AGiLARz8M
XWps///F480KIv5U11ZL2jbajs7Dn8uh78WAyI1MO3Ac7QH3nzzelnocZRPk4al3yh+4spIEmHmM
po3N1Efo0xIikO2F6CpjuAz5OsCt97jzF/sXUx8UtLoXBdW5TQu60y78yHS36myLocxfc2oQHJL/
kGIKV163t8HHqLtdl7Z30v1voDthDDSYwITOuTPFJZcY7UzqNREmZvQNDNlJVS+2aTqPS0BY4oC5
ZaeaU57mGDA1hjr4TYJJogqf3Q4oS4wB8kB4qqkIL6kIbhLdz3u6s3cmA1vQxB2RTDk7o2Uc2Flg
hU3JfKuq/B9ZVJj3rY1mrHKYVxXpeucF1rbwYR8mnes89o3/HfiAfUMmv3NvJChEeJc8GufYBZzA
zybdBxU3npOQt+22jnF23eU4qfGnyh34kNSLkoz1jaeY8zbW/FrCfewc99Z2p/q3E/nasOCYtuvy
OCeNGVvTGFNs9ZugLuG2t3ZxSJjF0teY+1SCwAAH4/sGJlMRfg7cfK8Y3WLbt+mjOd/KEFb24uVn
0QW054xZbtpuWc9MNI5uFS+AQLiQgwZ5x0ijQ7Q8RD6BF4UAR75GkBaNJQUaVWILv3M1zoTFGZk6
zYcLALXY+bSbEqLZq4x0BUCqXqNVg8atEo1gqSuWpVGtReNbiIBGjXdNGvmy1qdJI2EDCiYNP1le
WByqPDgzkbNt4Itohm4TjDC4Otf94zhYHSdqPDeGuBSzEV2w9937b+WIBmWN5tsKlzcw4+y3q3q5
FbZ5cjWOB5hx53otBbyXz8e8/SZskWlpijdoSX7QwaRFbTQymGuMUAIWWk3iYTgAKgNgSqYKzKHC
EQ35qdW4XT00dzl8aymBI1vqqcAFxTDT5MsC1T46Ohi+1MhlqTHMUaOZHbCmp/FNqZFOT2OeoS8/
GjObj5U73pbp2mJ9TR/UqjFmt4q9II3Oq+3vkM2EbZv8aJd7ULX00S+ODhlGViYYqHCBQbFBw9aF
757hrOdFhDCRgSXgQTwKjeFKjeYW1h9XQOzNjCnRvl/mRhgJyH/DcCygGWLUhvU2xrZbIMtz7XZI
+iLB6Hck3sInr9EtfXeTBbVP7smnMQ9wEGX9M11GjA0J0N7aAmsQ5vN2FIBU2wntfUdkS97DoMDx
yglrIOLRUvjaGvdKY9414Heog4Izk8wJcztJqpvKBSW3EFWEvq9g5vl7H49vmktoxlSa4OspXUpZ
TgQHD97RG/v9HFRs6xJUfkLNmKsqJc2vfB8rl4xsif4NLH/5yEnKYiZBdAHeMkKxcFnLAmmlN2/s
MMcARwt2Eq4auCHW6uVHVYApZTXkBttG0tgOj1ga/nETmILgvGlOCgsDGajQ5nfoA6dgtoMfQseY
YemPc1F/8r7xhSiDuGvpJxomZrg10CcHbYt3CKo+sCGUrUMG6PRzRl9fJoOxG2oGHXKFjWdmrzWL
9o2/jBAOqhZUc8STR+DXt3kSLXSyNYGG5Pkz8NJTiuQcS8o8trvq3h0UNZznf8osWzcV45Rd4vew
2zUEv5QTRlnkcWzGinGsX2DB4FNwVSViMQVHaCSHUie4KF/zSdx7P4LKUAApbmTLwHxKSjoIbIUi
XOI2Y/3eraLcs1H1m7rIcYqm2sRY7zLY2BVU7UqRvnx5KYP4uUzQBKbpvnYXAl988eHPXD/uzKfs
x6Bj0B38qL8ZhFSHshFrLHBdIWee6Xe7XKKcZmfKm892hmVG/PkdZdAC02w0wBfJUSMOMM+u5kaK
pCjRRnFT2/D9bQ8livG94qa8z+cMbGs2iT5U31R8AMdzxMgsd9I39tw9mOrDKiIM7UZLa+uWS1Fk
rElN/Zse59Uwk7OlBrhnSJL81CbFzpA/+nnaGRDNsNnF6UNYWtBGWk41pM9U9k+9bLz9OkOAcVyv
RAzZO7isSbxLUMcujIogMFNxBoNp38N2lG+LEyanqRhBhu1g3qoFXdnQgQQmg1vfmQESa8cGRXEH
KCNpgBKvddeHpBQjQon+YiXwyWfPBKEqguUBPKzlYgdayRFojDgj3iRpEJ1CF9EW2MBIPAsFNeZd
WC/3EAzo8uxDZiNAQNYK8BYT2VBvzShEqjFAYGgyOGnRUIwnCeTrS6y9Hb/rITAScdW10zlPFHtC
OEN5NqrXcAkxQ5Q93T7RnWE6ZLsAl/SbYZnldjKBKX0bmHJcOW5itcobT7bVHQUwi28y7pUvbvOp
u9R+6p4dQTRjSjyOz0R0681tcY+Dz8FPnbu1i9TJppMdspyAsxxDSzs/ygRhum9gjzRHWJ6xs/en
Ge6H2zH0pmox9qGFqQaxzezIGv1ps8fcDMDD3WZbGjCtgrE+kgiioPFjmRiKAIerCQeIyoDN1mBh
2BfdGDPX3lY5Ij/gWy6EEEFQZoe3U+faR/Fs5EQJZI5DTFmeviRBBs8E0OjgJ53cqEwTYCfymPDI
rzzfunhJj9qtKLxbsDCUgt2+74z5wlwP1EjCOS0x5fSVkPpd1vdDThkQ4aRg4KKQVsZziPNpjMsN
rCXDR2gyrdVlgoyOjXy69arFBDXpAxYgEk+uqfVhVRXT8wiHJEg7+5iugbWSZCyIhE5hLCadD88o
G9e/CAuTCL/scUG0aMdX8sLfLAVXJ84H9rQJzLnBaEo+z+ReYl+GPrhn+MZVhmazs32E/6CU5MbZ
48nvnI8CLz30bRIOIuQewSJ2NEfz6JnTcro+rNVkQbyNfpW1IgXZk5/Gmmj2h0zbk1nrs11hDQSI
D0HDW6ejzk/0Z5jXbpYSW5xHeNNMZQOrD1B2HEIsBBhZOAzhA/aB0sMn09BG66mx7Kxx/D1Sg6Ne
a2nY9ZucSY3gdvTHTZtAVZwnDzdwWZJcNryK2iflgt4f787XpNRDxanqT6EXdieL4NGiXQgd0a/S
LrzYqySZyuFCXEB0T9dnNlmnfz27vrw+1LADnS6PjpOlMCXTD8O/ni22Y8TaNVcmOSmZc3tqoyeH
ucG5T5IyxuwXX9qQ4NKmhFdTEIvceiYwB/Xr3nK7h+vbVQE0vYzAwCvJ5cqduT44aiwwWNCMjeuD
n2YBzs3+j1ln2bjaY0t2adUcE33bz7mA8Uovw94qZEzehYBG0fODUvC169PB5fCWTO4YdiT1ybR+
WNIi5B2myklKyyDJVj+tPOTS/QrL8Xpay9CBe+pNiLz+erx+wXLbh9UnuBfmzc8rs4nrk8gfzXH6
+wFbWRgyNgfGNWvsV9cWEymFbU4goc9Itzt5+uH6Uizlt9kN/e7vL5WdAOyMMH7Dsa776zB418Ny
PVaD7V08YIS9/dKIcT1lnnBPyUorj+kqnN3czs7Xh0E/G8I//QRDL1No/0oTs50ypUdpmx6SK1pA
/Lz945UM9fdDpAlSJpSUfYlDZW10xqnLMuNUKX3N5dyfvQHHwJhIAtcPzI0FSPXwXZmrMjer6jEz
HILjlZmTGFi7XR+uPJ6/njUuEC/+9u5uNsafV2bS9SGwtJtciP6YwpG1D3d5VnViJgvslU9+Pt0l
QqQHMGZmCiRxPEWBWvbXb0p9szs9ceJjPyMcuBKfpgpVkok98/a6Tvh6iRCaB3V9hnEjAVzX13JM
3/JQpfvrSbmei+uJkpp95TfB8+AwK0EaBl+q95Hs4xX7F+Prv1y/g1L0VAN+hX9/I4AHTtkc21NP
6tX1Qp5ZNYjsXXrYsRQE4fWAsI//81Bdj1I0d5JE1GLKYtqJvw7B9VNeP6/LXOb09ydn2UZhK7K4
BtLtpGDOYDpfLR68N9ncEOE6Wo8WHXHgMqX0bKGJacShmav7c9DAny393ThiprC0r0YzwR0PmWbY
64oaOxy/gdnCENHtXKnlXYDI4+6bRsB0eECV+AVsGWOXt38/zDowNrDy80B6a+TCGPBXTHEFkpAA
Gaade08yI1KCrNze6O/sNHkQPr2bkbHRu9MpLSwk9rYfu4P71I7tMyYD7JjM4l2YxUFJ8W7VhJ5H
ze0sb4um+bQC681M0SBXBrbMSuU/avOtyLCWq8LuPZXNux0keMY43AI4xd6JrKmOrTs/msSGtj3q
+pn4QFBG8mDgmPjSAfui8xRU7zdUO/spwGXOXEkVSqvpqJKF0ieQL0Vnd2cmiLejo8JjWmWvvbUE
W12omi4DB/xPA+gI7K8pXKEpDJqD5dgEcWIsWocvBTMbtA35OfxtgBPslhrzlilUT94E6WgJ5Qk+
5W0lPmcb+vRTh+v/PskMbHrq8pJ5828aEuyvDOPOmBCW2S4muKlLtx6SQFHWOHj5CWOMVBicMYHC
3rtvqoclLL+wJUbFugBU48Tya5goVowFbqk5lZfQ01b3sF68onsKRRzpVs9GEWqFuI947fhQBgD6
2ezgjlRXCCTr26ntkSsypzXntyRAfDSmOHBQZIxCcEtgNHlDpkxGzbwNuu41ZIhjOYx1MIHEp7ok
Z35sazzGSC77NXjyZfDDD8lBWDP0fpOCzxv53rOoylNYm0847ZOguji7TqyfpU1PLQusSwo1PLoI
wgsfBjmTPBuPVTIUZ2c7S/t1SRLiSyN0lrX3LYQjtpMDmm1nkMyH6QEeyS5r96s7n0dGVtzwfwYt
TIvGKNtCbivt2bv0RbUbPERhU4bbKebIUMvxt+rM4anuYJwSvlwweQD6+73a5VMRaQi59G+rBX+5
sGwuJKQcIaacxno5lzjrlhLthnTnz2bCh5kAq1UEz6UV/Yz8KdnY3Edru3qx6TA7htjzUHV4OZpE
TpVwoalJD8Kf3tu2fuJd3lgyWm5Si9iuBqEgbEpcrZyGoQA+uiAlOnVTUyHzdWtwGlICziuXwhG3
MgRaOPo4WFPvcySnjktStud6mC/U0UM+D+/rkhBun5CfDSQs0ixBcE66O4PjTR2GmKUImOLjXJIk
nvf5gRHBT6i+hKJZLVsBJt7qO2iHYJ+EqD2yXv6CEsHiZ0w7z46gUKwsB/6Ek09Qob8ZwnCTGNus
FEjXU2plo8rPfmO9DGGDMKNX1TYrMC+0BTNMgbsYR62nTsZsuJb/m73zWG6c67Lsu/QcFTAXbtAT
ei/KmwlCSkmwF+bC4+lrgV9V5d8V0RHV854wRSozRZEgcMzea/dHxtbjCnT3bmRhu6hFMxCApVdb
D21zm+S/WWXHy84p3zyBZ6Ps/HVhGD8NYbWrqEB7R4nF2i4A4pX52bItYcGFHRGZIoKKA6EtjRC1
yQ5kXre10oEZkYTBoacOuT6uhi6t0k66GZ4iHWNwyGr1WrbpuPSVta1t98GPIAkWBDOtXAsfYMba
iCyXXyoLIs3bDkpVdnXN0DgMEq1MfE9fPJ0MEZ8KHzCA5rS/VovvxAezwn/5OdhK3wKbf0cVXMCh
FxCVTQM/L3w8L8KsYH2LTLnrKZkGZPo9ICIyl5Fpx5Z3tkv2xQFoFDE5WMeSaoGcDxWVDkzeDfJn
No/XOmcaK1NoxnojIB+b2QtXDdJTAwaBY36qw55WDSEsHvQHGLxfjm7lZ5OUw+Xkas6lAWWj+7Nx
WUNWGksbV2S369KOMNeIsUCDVSUIvN8kyQgFdwx7yVYEu57LGlPCLovs8q1mYn3itLaKB95NO1S/
jD3GjZrl8yItd3oQPFacgw65X/1GWU8wEXxMKdVPxBQFDeqvl4zFSstPns4+PhTZPYIbMAidAyVK
6jjlgNVUrJsEAwROZBtJee/EzVvbeT9c0kEPDajFfFtAnoRUkXyntjOuewQLJ6fn2phQk7XCYhXn
1UyvNkmNmjnjksYHqXbWGrb20sVpnhYToaudFh4khhXPvxpdG69sjbMMVS1Udb03OQ0i0qwmgMSt
ssH7e0RHOgAjVPygUltenBzRryMdIqXaHuQWF8TMvWY01mAUwBxoogeiQixKe4Z4j4dKfKjBzakz
235bSBuK2w+aFLAQhr/xC0mqoNHYWNgwNjf4mkzm50vWOIeqiN4LvYIGQAJ3ZS+jDqWlNSF9CmyU
PaGMp3kDCkQkxhEnrDukmljPK9JEU9KcC93INp3pPNRJ6bLyTpNdZe8sq+pPmoMxyLfPGl3YyhES
j4J4ylM2aXmSAowtOKGFbXcNiPADiI9WMEC6J0Hvh504WxzVSFy3U9JDErR6eNOj2W5wiJP1uBrq
DO0Dan3NwW5lZCSjTUX4SnSJbGpxZOCNCqddCNt4CDn0kW+jhtvYbv8nteYIh3Ode/aiY5Owylo0
fl1r0jP57ZIVKxM4uGG516DC0+Lr2G2R1ugHxmRwVXUfSa9tA7dEBh2zdYzkDAcSrynz7QUCzuJw
u3E7rBdpHuyMvHwSnNjIkyJMbeE2JhMvhkNliz+NWXCM4ThYj3HKxT/8lUNQHoNe6Fs3gFFTw8Hi
ZAjFwMrOXOaWadT6Fxa4+GGG/DHpvuLmGJiVvW4oiRZuCZwhsKxnhQDALQGYN2766RP+As82Vrsx
694nA9N7hE88zD70FJUCCaP3QVKsrI66RcX3Vsbzqd3+e4iQnoeIzKQnCJBFTxGIT9seyYnNS4dG
eT/ptFdxk/20wn0oKvJgmxp0hJV8lab4mph44KlEmTAIWs3ZTed52hnmf0JmbwCxscVOznvCaTgl
05Q18EFprcPbGRExAPShJztuwcj0waqqZKngxdmSXb7h7wOn6NnVJxWUj3mU1MsXZZjFunXrkmGm
tXcsOWPU2+M4IOOKHHHnGjPlx0s0on18RClxUd41MKf0GQxPNwBNrYO1Mai0OkWOj19LgnBwIwhp
9icJJflK1/9UJeRen/dRlpG5aR0DAZbuf/ZlTjohFMrZKycmkrgQ6JC84q1aYzy51aWfGFr4qniS
SAzpr8Z2GRlWfWjGDLF+GZbN4XZfr8KGURNd10s2Gz/UbY5wC4m53f97E5cRpwubM72Wu4dhNMpt
ZKApLxj8r8b5f9B0fkB869k8jrcoTg6Q+htE3vk9O5FhQ8HDT5gf+nvToWAEeYjipJidEgkBQfWu
E1gl9OScTPLdY5SxRpPeHjyXfTSi0u6QNzl6mtyb7GUS41NwizRkIhCSNtuydTj08w1P4DQR9bi9
Pa477/Dkx30snf5AFEg/g+iZO482CQVhoQ4ElrQs3NiM3O66TuMT6VmS+DyPNuJ5yBHplYSORzkT
4o/Zs+6CcptPPfEHDERIoKUJz/R/vckaHdmxORmAnujpxdzJD4H1gNuESi3OnuzeVBt7CPrD7QYN
4HCYZoQmPqFdMDfOCQ4kRlvc3L76+1ih91d2+KzNXIOh/NyBh8FI0p5DyOY/9/8+mKtoVdiZAaii
bw8kSa1V6pQ7zaY5moYy4upOsNNK2cDZCtU0h2yeFFW5R0QdAVSM2hJg/y3bLeSfJeADFy33bLW6
fSXmu7ev5r9RmV6zs3xC7+tGKAgvV89yE5iu7Qw3wKBy0E2DX9FRYknBZh6kY5qHcv6qSyqQumw+
u9pD+pT2An9I75PIhHfq9lgScua8fWWQOgrJDD9mnbc/BrabdU4KzcHTIuMg4PHv0+rrduf2sGjy
Zp/yjpFnrB9uN+q/vvpvdyl4a/TY8Gtuz08r8Ifh6DRqfmF99ondbm4Pj00T7AcAXPUEjYI2Id2W
WXIxRMTdbH6yt2ecUiQsXYD9RO7xHMU4GQdnvrndvd04VQNQVD2kJVdiiaTugLfm9vP/5UnML5Lj
zbaZcX4et++MHAgx0TCw+lJ0vN6TqNSd343lso3KkJ5rUVQ6dDOalcmtIG5HysHnNwd0ucTTD0ha
vBCQXikuBHEa1PSMtLWOaXYdNCfDBIIzeMlnOmRf1ED4/MZ+MZqINo0CcKqdPxcNR0k6olQuDMBI
qU4I0NjqqEp5uYYcl0Qwzk5CloddXMu1waBiY43i2NDRNAOYXshGzkrBOPhF40i/uZ0C7D2mCjGg
LhSPoHA3nguj+9EyfgOH/CP8qmBfCDMCoM40VnXuIWwcqGWd/qhppDxVDqCk/y8a+R+JRpAkoLX4
v4tGtj+FCuP/Uzfyz7/5z3BA/d88oRtk7/HZnsUj5Ab+Rz6gZ/+bQyifqbsc/45reHzrP7QjFgqT
mi1O9L//l4VWxCYMyuc0is/F+3+KA0Svx3/6r1IR4bs+yYLkATqUqqbt8JP+VSrimwVZdYWX7WpZ
/hRJJRdTyzim+qXWOQwaQL7WT59jWZ10C49MFMUYn7v51GmcR0a7bpTBU/Owx8gBpzVhTcD8TZ0Q
PS0p0Ze660AxLjBqfBV1b9x77UyvqoGyFjhDEYj8qlGfWw33Z3Iw0Diaf0ysDtxK1EXkuIqLhtie
rcgcSjBgORtcDdlhhGiRk9g6kxm+QLuRayrniCbPu0jzrSccs+FUvayThF1UYV8Jqi0gm9rJyrHq
syZHb6M0Kiv+JZ5kEkiXfWDtyXrSSH0xv/PBDrEXWas63UV6jIkrNS95IT5I3oVhVUwISCZnMyb6
p8iia5CRNgdn6iB9XJpTDzolgWxSFt5d1yCZTvEZMYNde2PfL7FJGdtYiGqVRNFjh06wIsNr4fng
rlTs/fGlDrRliEDiBUQw1IIQiIrlsp3YD0la8XTL57bp+tOUHgsitfaIOleyZoo4SQY3WSlgu409
QQRh26/EFN1rzvgjMu2UhA7LbWubSgay+bSNB2xaCf1qlJXoe+CDzojQMbtPHX1vTxXie7xDvFZX
vZhePJQ0BzbhB5ZPRAnhKVwrcq4Wvd6UZHUwAFDRwLkdyau0IAs2w7AYTO+bdv6iUu2XuORVox0K
HcwCoY72ZP/xoXRmef6ahx7HgwOm1f6TMj5Zak15N/JrBZO6ErHzGkiB1j6n5g0g6KbsuLkyUc8N
zopt5v2kjdkqkd5D34h3rcXwr2aL5MlsWlSO+Aea9rVFMz+aEyxs19s5tYUwxgdPVIuT0HqxrkrS
L0ZgQ2P802TjxnOphaM0fUAu/x10/laIeN1VKICscUJsLSnGBbl9QxYSxWuGx94fmeUaPir5SG28
riZ1L+S8DZ/KDtjA6uMfy/4Z24DsoUj31xbdnBEKcuMDXvUsbeKNazTIFUW5HwUfmaDPzqVXkFTV
Ah6TuW3CLaI+9orxgQW23MR1EJ1bPdkLTKePoByQ7SJLNzx531dcU4bm2IApHboQ6kxCRlpNSzCG
drC3/eBtajLcIKNtLoYaTm6EPiPRxBED9rnrIMTGGgPtpAac7jKas0KwmUUcawsvMo9Ml4IQwOeh
CiJ3W7etv6YSIJMPjXvtMViPUIyxreo/jCXWghyJdeUxNxk4XTjFuU71j1wLiR4djedkYFQTu8Ar
rORQ9VBjEo2BTMGxOxgOkQ/d9B51vlxHnTrljcCGSt/taCx+GiHuihR5J0IfNlUDG8Ig1tZcZCPG
yvV958XM3761sfT3TRoSBmEODjFaNK1FhIV3TJ1j3sy/dDlc8a/1G2MET8Jf2IWyCnY00luMl/62
NwwECQzPlibZcQhnqnKZG9b0hMOWwyj6irW6XpZD9TgwAr5zWIvDrMsOyrXLe9dg8ISzvl4lSXrs
G1sj/iyoNo77lmq+cbFL+lgnwSIS2ydlh3/qhuwkZGEvvYodWixe2Giu0asQQhefCmK6BIgFr0Yp
Ja1qOcoCclSHebQJiboazPI9a117IzTRHsHhDaqA4TD8EZOMn+wBMo+hEpbNUBQHg42sGLCk2J6B
NgF6Yq8pzLUTKRplyPJUS4+ae+yqUm7k9B24Sq0rA20Js71z0nQu/3oOE8FDvOtxs6adDlM1dV6w
8LsrtjGbrjJHKDxkNjeRgtVvsGD2h7VeZjUyZidbcS081lXOSKGEAuQoY1eH+bNVR8EGX/OWUO3i
WIz1XkQgSDHJrMUUPMT0eabhsmaomlU0WcR4OIM69aIGAj/FJONMuXxp8vyTtfUZwW9/Z3hcUDw/
+CMTjZ+vyImnGzgbEeDhnNjbGo6hYytmNYbxTOTUi1QayZt5fGw5+Nd1XMdbX4d5IfXyjp0WTvMu
3/eqXPoWOUwEwRO62UE9q23P35hje/SGMNu0AYoHrULyEkfvmmea15HKPxp1sfE7Rvu+78ltWA+4
jNriYrjhSzcCHvBBgYSK5WKZeEgLDaRnjak92BMRfSrU7zAjPkQ9Firfqfs3YdbTRSj3oStsopEa
nqoRBTDH3B6fi4fuxkLn+Vxo+tWr5HAcUqixxHjLbYl3uUimCCJIN7xFpXHmglbv0H7FaDKveTFl
QMWEwdYxqCEn8oqYEbD2KYCa3+X1XVTs2WCknElTnzCk4kKH9NmabYwCLFu3VqPe7Z5NRZQb+srC
qrPOx/7UohkByT2yoirhkzA9AwhWfHGtcV4nV6BBfMqajmgJFQNUMv3HLmdOb3rqNZ2yP52FOjSK
Axcxlr+bvGnj9CvfZNQNh8jeKt39rgumC8Jx3hJsg2gok0vv05L2B6eZum1kMc8fhZaeQoR9N/lk
ifu217qHvEsGUo8IpY3KbmX5Q7L1jYpkYy7GmWzTi5eIcyQr/8Cp2qQSGS967jNw0JQG/tHnjDcC
o3LddCNQGm5VkTYr3RstXli0GmKyIW1mLoEPE1xJN7Ug/ZfE5tklyGzpqAiZUMRSpNmPtJrnQSGG
LTR0QjZ0ZhZzpP5m8cXJsl3VqX01+ZQZXE5Mz3WOhF5RnbzLghFFWpTvup+1F1RA7WXUq08PMJQB
ZawsIJOZSMNsPrSlBMTiCMIVECywVguIm2R/22wUQczLwoe+MpUy26I4+0hphpZMl+brEom8g8eU
jBH+jPeN1IHd0FoLsCT0uq4TnllHr6F6aaPfusGh1RTIjWpsYG71FLqm/5A0Rz9CQDUodKRFQSFh
Rgbqh3SChk7Q3q50wvROoDF1MEvmOQhNZ0BuE1CK6Hp9aTsmx3IctIMpycUQJTJht1HHtHA/I4wF
OPjm9zgl9bdKHmOVHYOQPTvq7QFbAoemq5eYHMrsh3LIR1BaCUAweIJSxYsxJcaMajNflZl368ay
G2Ayc3pSw0cFSJJScLua0p6VgAedmcOvibrIcHfEO0ZvQg7G1pGxwLw2UWMVDvDQoNOovroBPhed
ZsyufWEGANxas1SrNK//EDwY7qzSLndma296Oe4wJy6q1oZ23V88wxmPeiC9+/mQKdPMvh+6BxYi
cl1NqVppDjgyJ58qsn3HA7thrlNt7Bx8E2vR2GUPreVg+aa63agwPA8upb45BNu+RPrbGq4G1I0I
gshzNyVx11cFHD716nu0afVVmqq4azwCWowWXu9kPXlW+5Q6MV3pCD5zMioMUpFLlktmucB1ErDA
WeOvDVdZCOocBF1OQUx067gcAuVXExbpcXCwk+A49te2ZeprwXS0zE3zznc+ZNSw7C3NbOdKZuRR
PbyFRXkapfluzxu7pifTImHTwQeFfBA9JFJr5CLdtRMM1SAXc+40LbEuD4Y33BUSMFM3uh8dqBij
hCw/Tcld2GSrDn8s6A3iiKFvDpQumiTALfYf0rz7dIqaqE6m4+0YnLUy/9Gl2FXVC3bxL1dhnM/b
bYthEaH6V9AXP1EzYHR69732bozH3dTRbrwoH2198dnF9l4LG6BY1j62/TO16Z2mE5zF9rwLIBwP
/U5hbQzdkl8v1c4WRUTLItjD0q7GejNG8PVibxaJ4PtSGwa8W/ZXLzZ0Dq1IzJVuQVTXffQt07QT
FtNbksQXnut+2S1C8bA5DXX5yF/UsmUXgWss7z3pPHGlBcgb/3QU3oD669cALbRqIwKF2oCk4H5r
zrqzpmefyi71DB/Nrl7mv2SW6bMHN2sgjbVJ+odKBCdP2gCphPFYGOpYmwI4kIHqKq640uKSIiD0
vkDszpH929r+OgxhlcELLEsoMl2DHlVvNyXSgGoSG0+Vjw3bhV7dY43bcsQ+NeHVTvQNWCT2ceGx
Is3VEdd6jmCff2AFFs1AcTb4kNT5vt3NGjSRvZBXvJt/Lg01buL63Ltc4xFBAjZ7VKNWLrFQbXot
IshzcFyCMdjeuVDsNC9YS/SKy7zS5w/I2QFPhmV45Yzx0Y3jfUG8FPBYkuFL7BANeD5V7EMLfQxu
YHbMwt/aBKNMZnyWAggXMPXYYwXCCvelI3q6yY33gc1vr+oTeMPBIKtKdc84Ner0wQ0M81JqsGjt
4Y/mj/vJ+xCu+xpErIlL+YSg5CFP649aDBeN6jqW0ylS5VYM0a4kccIa9Sv277OjKFhahQIb47Xp
jo/54D05Y44dOTTf3DA94xvdJUa7l90jkKd1S4lDQb/2ZlN0b42zpwKNOXPaLttFd7dM+SkoAQ5b
4wr0FBqHfE9HBsVJw1SYFCUUvtLj05A0m0Bdcdtf64AjpcQnofSS5sG10YsOPrBim5rSZcM5p60f
RYgpG2Cs3ROy99CV8wfSvFbMDx1DX4ScItoC8x0+wRJnIGP7h1qCwSmb4VF645M3yZMLlNJJ203S
ABhu7UufNwd0r3d6RT6YiUEkKwDyetWlYrVt0IY5eBMdzT4xGnjt7HkRbCLsspE9CAsOVPzepvo9
pH6s1HLFQPyQ2OLB0dq3mq08JyFcA/WPbrH+0vKzD3KUffCF3/SETmA3sPLWDfkxutZFG72LLYjB
G56UIa8V8r26Ng/h9Nzoc4IChR5oMeF53yXMI8syrr4TPjNU3sduAoXVBxjIkdYROjZUm0TOQYVc
UzMpr2pAJWMJ+AEpG34xvndRcjtlor/HoVm/15qOiT361MF2B3KX2O2fIozRl1mPsqiPY1986RaW
VI1MjK5+8tALp9kdVt+NDnEOFSi6cFBgIgYfl84N4zPP9dewg3v0FB+kE/je8OE21UvICW5KnXXR
OIQROd9NRLrUZHrPnRTPulF/+432FTbjISewr0B8X/g+ZoYCmvif0JRbPcFSPh8soZ28F0n52RCP
0EfigoFVLmT0ZgdPeY2o2NIRaXRiP1ThWRQlvsZeWw69T+axzcd+lPV9YTHRNcZfs+cj5zL9zQfm
U6k9V8DFqnSNN/BYz5Jxca35l4FiIi/tt34Oix8hpZfdpU3RwmTvrZZ85rwngZ8+tgWMTV8/jQIW
UeATgq5B+iXvT9rtIyeMcBESxaOVw9ov84PmDFcH3KeU0ba2KjSwoI5pLKwEHZgfPCJG3yfC2Ibm
eG5tDm2HVX17Rdu8QGCCxWfhJrREJvkvWbxzO2jNacUMQauPmvhwLwwa7zyTaoThGEkRcR+hSH6J
K4LzygxhOOyWb2WGm6oTd3EaAHrU8JZkwywP4ISZdTvDy/Fot+lDxdlVzgAN2zchkg7fMkteykgl
29BjHp4mOTOS/n5EHwkkmagpLpuLQJZnstsPFRCnwnBfppKjepzFNLFOlGm0B7tyafz7MqnuU9tC
mF/m7zVkNpfEcXgD1wk0npkSUTDqQBoZOlnVJnbUq882obJUxeALQAD+ggUbUuIvxzhZaH2/C8E8
I5KnI+bEwXRChz6A7r1vtlpTfxAWe89yZcqNSx5nd7KRe0ebwYb9HUyLO4mEYjSgAaS0RgQz2emz
6ItnvKTH0e1OLe7Z0QiJQsvf/HF6SqSBE409fDWey4l5ex+YiHmqBIYIIIka8fY4tOQIUehVwbQt
aAOFs2s4mThJsDKdYss4Z4Ui0DLdU4UHPLK2w6DowcSDbfVX5eZvkbzTyLROBFdcuj/dxxXXpzvl
q2VrvYEHokwWKP9SSgNnU9kAkCP1pnfJE3YKJbbkra66wT0zerxM8fyxL+oXFtFrFdcfGFqIaQTH
YvXpjc7dOfe2Cpr1/H/l+niKZnnMSIRHE2v3prOSbvGtQkIarNuB7/awpkvJu4IKoLfFj05HGwbt
b226h7zGnkdIoOmPr6nR33f8di0XCiM/Dma39vTqJ0yxjIMvy0l+eVUV+kJrAkWDfMrqQHfDLoBb
M1Lig+2fmVzDcJrfr6ot3juneyEZ5kPW2aWpbPZKGTbuNbrwB7NM2PfqzNScUZ3z8TsT4W8MK6PR
s88AoeRiUrDWfKt9YIlG5T5BGQ5qs59rxKWRWKsITcRipItyBMZl9jp3oeY+5n1wb7D485IE0RtI
QiosUBWkggVLuxmJa9c0LqRtvjKHepcKNI9GvKmZZC/qkGxau+2nTV4ynlSEiPDA7A3YMFCBbmC3
hAz3cOhyAMs06I9gJmq7v6NzpWDKCiq2EdP63vXzxwLH5SLtpjfVWWgYwF/oYYiSJ7/TNee9MUmj
GppuNVryO61HJOw/YZXPJ/CXrHPEyso0ovIwc/azKHUwmJtWOAfgIsBTDZgrtLMaFaEbOUAhKGXH
vLSiX+BELK5F3Z0LjmUU3DToKaZ0N+68g7D7hSZj/czUmaoOT3NfOfCnmW4X8ImLhPrI8rzfrMmZ
gTXmrvYnfFUYGU8T508W93jl4DoIK/KvjSDQw/c51dUTzpWKFn6TlmGAjz4wF+1IkPJgjHs6gAUO
qsYHWJY1KBPq+nEoTLXuvTBa23UIjw2zUB2FT3QEX1Mk0k1V4xVvO0bmIRgEV0WzqTuKz2Y0khhd
iSfoPdfAwBbTC+vq9OKuVkW2QJH5UvkZRv0wfJq04SqC/CWwMTLZTVqvrKFFPNdUAo5EOmyzjCiy
zDSom3OiRklcMlwftIaBei7ta3KZSGPVR/fVLAL8hfmwV1y3lHBmYx/lD60ekdnYnFSorUX1YGs6
u/eS2HOzxZUTSoVYioWpqumnPDOf5Q8KVaPnb6uq5hWKR+xNQ3PB9+L6Kx+srELV81xkf1gyfKr+
gmhoiUjkGWZGvCAne4dmQdiSXGsTKLngjEY+ixXbzgmTH5XQvMMJ8caADQMrqFcEFkakZYZF8hmV
kk/wzA1EaEv9Vop9miEpS2S1x82KMU7T102ArSsZW5d3o8XCUpNUEiTBh91TnoZxiSOjVvY2gnza
gqxZWCnL6wKr3+y8xCeE5A/JtDzaRfqI+e8n6aYdood6g0gVo5wDez9zrpEafhFHcrl7RXhJB4Dz
LbOetUS8FJEJ9NLWHuv5SFaKtUiDeWYx4jEgS81jee9hjwqxPqLYwP4CWSLlYIOQZsPGBTbdohCw
ltEg132mrkliPQ1GQVIs0rarmsqjW86Zt946NThk7Q7qcx307yhmYDlsHU/unCzCkKYh6ZzEfipQ
6ZAzlk3EceEcWYx2CKRpyF/KnrxmpHYIZcWxbKovLnFnHQchwR90uEKhzwlrdS4MwhStP8bWN8V1
8sovaSI99LRqxWCZwyJMttgMIe0Ukg4qe2ndeXRYAvHxI38VGtZ3VrIPyyyAsyU0x5gigcwur1zn
0l3pkbYVIXR33gLJB1j6Jmv8hOEx3OPBfepE9x7A/cCvB9E+3QvH3juh8RzE0CZNzdhzyYZHUcWX
3muRd+AxgwJHmTB801axumqzTwdScQpaDGAwfCw9zd8Nv9t7CEZ63Xjok/gb2c4yHKvHMLG+TDWe
kyCl1sqHPzou5tTrXyw4La3rrpkOPes9Vx9f/dGKV+RDUJi58tYNelnBJ5mRtIaBsILCoK8jlKr8
sgvDo7sgOf5gc1VMAou1v4kCMATtgRDbRuvCEGQRdcOFJderw7QQks7wE0XqPmbq13sP7FAALQYb
XSMQcZzUYzhgYJftnREEVB7RfdFmR3sGwvWNvmfCjAnMJVqEeXVOQsHsFnYOY4EYKXXUnuH0t9ME
OxSuB7qklRujcPAxmBWOCR8o+wyp75cisO9RI2+HroKp3fOfGXs4vj+Zk77bQfOm6/Zdo6l2Db7t
McSM4yTfY/4zo/HsnLpRNIzTXfvoSuOs+c7atLQFxLsQfBygd2OOHZ1GwkKGT0MgA69ByCwM5KGl
jscbacFjHWMSdstPa6DV8nUcwYzr2ceAV1f9OeyRMktVH33dGAhMKX+0WB1GdopqMjH7Rfdx4777
nf8cOKAt7CxFUQFVRe8pRhRRg5q8ehrCGKmalxASt5F02+o5lAOQNvhjvopwMYHDbYfiJ8urvTHk
1y4HomE0bGUFUdINsmamihZbihg3gQNn9L/Zbf7eveGJbxacv4/9t7u3b/x97C/QOIjrbTparJ5A
O9XSeUQPbGz0iZdQVZ27DGank190+SFnV8CKeXrIMUWhf8RXZc43t6/+3vwPHvvHyhIwFnH7GEH4
rHAcowlEGJy9xc3CdEMX325ud33cAXt3elZ62zXHG5L3H0IwplRMghEIBJCCGbD42YSlzU9XDNLD
zDt/CcIW18Dty6kx7gLhDWjKY07Kvhzk4XajxTi9/vmqBtruBA6wQ7/Z6iXGr5up6/Y0/8XZdbtf
jrgWekYWLhYsfEQ2KrNZavbXBXd77Hb39g3XC7Ho/P32zSTnZhhQuF708MQ8QuJu3y7zFzF0mDVn
RdnNINYIgDxCR5F3MzKyTv1PFPN/QZlvj0mt0vZ+++WVKGG1/jtDsbZ3VLGKAg+nRsg4zrUwG7C+
uVguInO7IdI17oliELvUH2lFGb5lAIMQ4TCrMjEfN15Pl8qNR9+T1UV1xJ8xrnxfW48Tp0nLzskU
HDBmpKkByd7L77q4HFEbjjtD6Zxcx+6SIr1eu7Y7R7C474NdYk3mIki3jMvZftVBRB86moBksouL
KxGbmnU3rqfCT7ehs9ey9FfHimUNnjj4bT9evGF68JI+PZgiaI5RER70sfpSeK52XR6k9NaQ6fr8
Uldle2lEhcpzcI5sGQBNom4v4AS7VRcsh9rgx5hFwceNN7OQMsGz4yTUpC6XKmAil2LEmCdrAq0y
U99rvX5v9UZ96Wx1NmAQH6bC2ZcY9/bU4YtnJ8iysx6SoJY31qUzLesCvYJPvzVgbXPuJqv8hZER
r/kn7UXaYNpzQQpujEdML65xM3jkC1rBKTWh6iB2DrThw/AZo3il+VObjTznBfX7xPIFCHDj8mfi
DQHTgpFXNfUZ/0agfHq//uwHBTrcKvI7rZ7yuyn+LVobpbKacPEyXUw6wmsah3cFrgAlrt5MayxC
+SVyXQzc2hPbpeFsTyFenBJmvsO4LUfzu+kM1S/oz90z4GP3zIx0H8b5gxmi5GbENp6cne/pvxYj
gokV28KpiInNzSlcMckDSsaFiVIVAFVa0UowB0A3hlEclugI0ZCFcO6Pp3h+JuyeNLZzlDcGdmdI
CV4L1yPkXWmh8/ulVFyJ/OySduYb1zt9x5juiQKE3FPeRDZKKE1YqEh2cvytKOfISivHWt8e++fb
t+/Y0gXW1xa8MMCddnmJ41b28tXyve8WQ0UhK2rXpHgET8EITV2CCCa3FjwP5BZrw6dTWT96mzyN
MjynEkWcVR37wXiKm1m8KoyXwkoR3vnlh2ti+4cSTw7T9NBPXXuUmbUSmn6yGypFQFenggXMDkRI
BcuwtOJTnVPnJdWmjQgkjDGXL9wwWcR6Zy+xlb2KwsQf0YCG0c1y0QQ1IG+Qj05Anepq/kMVYmgt
YjxIuQfaQxjdk8+1Shu8+z4O2Sf14xW4SslAC+EwMs4BGbzX2C990J+9MX3vNUGZSuOJcfNqSKQz
hjpkO1bblCWDvw5sjDM9FoaFbZV30j03rFE7LAW+yS6FjMgyDpDGM7bq/p29M1lyG9my7a88e3Ok
uQPuaAZvEuzJIBmd2glMCkno+x5fXwvIW6nMa/bKquY1gZFMKcUGgB8/Z++1HbAiVo6Zn+b3+1BR
hDmZ+NqV5SFzMm83FFa/hbvj4n4iU8H6pdnbAVdU2V4H44sfsXRMS5qZXjBq1A7SRvJPwBiGkb1h
FuNlSGbsaFn/ubOtFzW/zCGnTVgHT51hpo+4VdxNOuKVgnxZ9sXFiAhWKY2byMBfRoOiu1IRnNwb
n/ySyasZ5sx2E4zvev7m+1xOSV+/uFLBbX/R+sYdf4mSpzvs5B+mOtsasAqrSma7TtvPrgxPZRu/
K/k09AQwRS4zi8Jtv+YoPpICdP/ksPXrxp95CQaiZkLyZIzQ38uOkZogAhMSnWUHRG0GPggN9nlo
QOL7PJPSlw18Del0GLX5KGIqysbEcU8CL4Suh6b1oIrn5UaOLj8omxwrIkrVKgAFlWLehNFwLYIL
vqF2GzWCjM8sqXY0KEw8XNVPJ1DfHQfMS8esUnQWPcnYe8VdNB5DjVGjzoE7VsG3PpTmp07TcNHN
OXOcANYl/rkpMT5J41ZRn5UFChRVVz/SiszBoj8XZfhLSu77ENcoENMnj+Ksx57QTQFaMSNawkCA
kRVsoA0y1dIa82vYzOellGwscZk0IzvTiYqdXXdyU490IqKp+Ra7LZ36krQ/X7Mt85iQBz/cxs4v
8EaQqrH5eQhsq7iPtBMezMk9OvZcHdnt5i91U35AMfW9V/HPuPsB/0LjQ5lIMJuDI/dd9ZTxZWWa
pl6Opntkx888YPzgltG0TaH10TvDxPNN6LyDAx/sW1vNu2nhUrXtSD4y5I3KZvhY+egCk8TClv0t
hIOz1+wo+blB5kj9xV+QkeF8t6PMPOV2TVgX0bk5E3qcx+CNcExzbbf0Cm2TspmmRziVoDTRH4L9
9dU2tEoPGRDevcFvRjKsObvsoHpO2XruDLNm+fWZz9TOtPOM5t3s80NgpPObMccn7kjhOZD5Dctm
dCA04TXU1Mxmli/Z0D4ora4CbIl5yE/znyOI8YcGkxShgxbpIo59jTUSncJ/FMS3q6BE+eYRZaib
WjE7Q/ulQxhJZv21m4R3sMv6mbasd7RceY8YStU6fEkTH0cTk4qdJ4IXZtZHOkPuLXAIamzaEh9V
WJLzOnXYvUsKFxd2OCPZgsw6NP+W1f2yq/ljNuQ9/2/7rG3zsfOn+GPa3UPV/AjG/q1Ce0ChttCt
hE/UqTjAEHyiy+LuK0J4DNVO+J8yAiOpjQGQyO/wfweMT8tuobJ/FnSAIXY6ZCCaLWnX3g/Rosns
O2Og/hHvfgX72HLKo8qVS1QhGkdcGkjW2VJHdiX2FYkefDLcCF69m1zpX4zgZ944yOvcxNoyGDMv
EesuyCfmTQmgmGvoCvc6ETIkBwUXEvn0rsii5Ci0MzEqtgyM0g3hY24Vk8ouBrTl9GpKfkSnuZoI
k5Cp9ze6L+lBrwr9AVNOVSXf064zzqrBmdUopFz9XKb5PrPjmjxA3n1iRDHSgyA7D8Wn0YDO9ecr
y8tzvewCwjegbTMBQV238RGHXey6YqkKymbcd3X16c+naE4OtZLDccKMtGeTzXBxKf6mgIlFEl7W
RzZN5GO/QD916J+j1EPCuT4EXOYgmQftYuXyYz47LZND/sh6cHoStuO8+8yz9kh4CxoN4uibAGlE
uDyKXLYuWAZPE/1ULsH8JMo5v5RNQ1amUWNL9/ESP7S2XXFTsYEudhN2J81c2Bnnr1MW5ty2qhxg
Fbjm3Il3/ECPJZ/+Ui+HyvCHfaiNT+tLSej65Lgt6OxWq+Q0NFl0qgwoKI3pHWHKwAwwm8t66Adf
kCKEgt/xuiPWWGPr1HhC/TwW5yFVGjN6EJM0ZdKq6smZnfQh4BdHD2ggw8r5A3GcDdt2DspL2ncF
cnpKjI5bIOd19l0G+LjzJDl2kXvr6pHhYkYouapiBdwhaeCfB9CsaqQCWcTpowVKvCgYo4sVFBHv
MX5n28r5gIr0MrA92eQjg4u4JspOjjRMbIfxlJpKoFxleWlFh6KjNHGsWwWlhJcQaVWSlEJ3waPz
2FUXE0raoWiDxzamOuqyoL7kusHf3gTL3SVgELK+6ICm4JSiCR55OTt3iBFuXrFiTOElcRW9nfUf
jOi4VfqMf6O49MuXEIwMDLomulaB12EqENv1veP5Gy/rI6jpzraLKaKaqb7nfhY91z1XmqzfzUDM
pwW9k5pRfSh6hyRSMe5FNVxCBea6KqlnjLm7txlvIBLjZ5MR/LZy68cyb1wMwLCJWba/VjYdsAaA
KYoUyrnJtL/xRe/noSOzIiFfxSV8HJ1QYOglfYlukj3iPgF0ghmGeLuAOXxUi2ivntWLP1DrTV51
iEL7q9U3H+MMIbQBiikrkVz2c85Z29Awd+L41//aIf47dghTaVv+V3aIe/0TJuXfKZr/+iv/ckNI
af+hbJt8F9u1tWktTMx/uSGkqf7AjaBtR0ib6vTvJE37j4WsqaFcmqajLY/38C93hJJ/MC5AAmG5
tsIlIbz/EUkTLuc/7RFCo5OhR2ZqYVrwOU3xT3tE0nRzMnRe9JT7XxljNed8NXulM1uZYcLYGez9
ovsYWpV/niF6oDxHEzNGPwJoyeSWqByC69Ic+uvgLs0WP7YeRxvLXTpaT5FOiHVaDrWVANIvIEmv
qUp6iaYa2xJE3mhcVxPVeiicjgZlhpKnLWqwuqCDbdJedm1oDaT52PbBHmf3IYPxs0eiMOzKJuPe
ZvUX31LvMVRJBBVpu28t72PuwgXCP1jBs3iyvW0dsMNBbRw9w6Y++a1ik+lCOGqyq+6S+pT31vfI
Ds+wu40LiRk2c7sh31crLAhtY4aVFFDQ+oj7S362zZFWdx9sqwI6b5+XSKo1e1CBsDhksts3zQ9/
9N9FaGE4Sd1px5YO9cjiT6QHRX5szyoI7X4PxlrTUOHg9RjRrPTbsNwXq+XeXCuauAGfxqDJuwCj
rOWwOoLXp+sjumRv48Jy8tdWXYC1sHVG3BXo9Gksg4HspiXQTUJth6O1fgbPBuQzzYzNEzdAYrh8
OMG/9mDUJRztgWg9QkveBit+XJfTCbP0dmLO8GDWiYO5MiQulhF9pGrw8mq5gY5niaUauKSZ4tsI
YXn3om9gTIDkGgzJskRvLGrtU+C7zSHXOawG2SLa1J2NWn9w6gvbPXPrwALnR3b3ZhaQMOTg9LO8
v3/1//ZL/P51iihR5LWBO1A5zbsJt7THfg2lXImnI+/O62EkcmpRAP2ELUN+ZDc0Z2ab9aFbGnj2
cjGsj34fRiNsaHcWBHtOJFTyz5/Xw/qB/u1ptBhJa+ozUhOlRwJiCew4WRhbfz6cR/NpWDp+kTS/
rH7ReazLP52jv5/K5bXZqdXRJcJk/aWLBRC1Pvp9WE+G9ek8MeyXuunJY+eyXC9GZ85h6IRLU3R9
cT07yBr7bGWRtWuWk3j96n4ffr9mhY7ATXkeFoxWsFzD4Mbpo1pL01cuh/W/pPMANLMc2H6toWl/
HcaGHLf1Os8ikDgPTcKURjtkWZoLywpPBHgkuQCu/vYc8zQEyWfoOYBh3aUnyzaGoqVmcIDp8Mz4
VlGxIb+CLA29yZUzwjcO69P1YHo4QNl5sBnSX2KZHaX0DyUi62NQtkRBjQTIeuaScThOCXPwuuZh
lROii4LmUg/+J7cY6V+ZguEFlbFrWW8T4qv90JrsOdc3pcidjNKzWC629QW5fOXrwfrr0fqU3F7G
WzXyDIcfYVr+gsmU/gB88soCsU2rHBcrmtGLnRFMaAgj2Bls0PncHIRhIHitBkKe1fg5ymqPVMIw
RPOFRMlP5AYmRX/2LQ59iH964oIH9qM/l00bXGpHwfkHR7W+xWr5tcOMcchom5jSlxva+h/6iDnn
Z0cgUJmYeMubJFMOpTcDayka1A/PjYeithhUuev65oYE7DtYZDJm0ao8kEUTBdQny0pHP8X/EXky
PZFpJ/eIQbamX7+mLoEXQdJ9FKqiIzjAu8i9b1kpiRcesmdS0r06PUcANYYsSvd5xZ+oohayX0F0
+wDIvJkWYTYgJHccv4zDvJVj8iVQdEsswl22zC5m9DEkv5vLqTCOd6smAkJ24os/SR9SS4aIqOtu
kVkE1F0uDeMcKkCEVxWDgkfWdUAiXD3ZwTY3+3sS5o9pOWfcIvroEWohrlrOpmBBFmns+ARQMYeF
EKoioMTmVVbjK9QUsiL0olvLHNoucWfuGBbvMTqO8CuGC9SJjpFYgclhDBktJdPHEaTUZoqNGppi
/iOxlLUoz98NEajzvOgSLZfYTDSU8NP6Z98lCtb0ejjVFRbkeLobdDtOAb4ZSKGoHcp0GrAPhXfL
iq2L0+gMVjQ9U+JvgnQONznb4Z0mQoPpPL0qU7Vn4F0XKvPF47/Y70ZigZsOPBT6WjJmoo7Y7OFe
MHfbaUUMDdgUWMpEb9B4Z7urI+hxYKo3aexK7uEMl2tlIQCDtLFxs+TnBOWCBsD01qXTPa3t4S1V
lrmbLWPfFpazI9fI2osl28AWBARL+D5mjPiSdr2xmZr0qZ3RKvLDjxczT4wbNBX+cvAjnFL7hlCf
0tsvO7wZ2YcRneQuQVC2l5gZEdcF+2FG9GbNeIxs5F8TcnmrdcV+Bi5qYGm4dTaq+WBwmw1gHhri
Ohlfh7hu9lp10zYgS5g+s7y66Na3GdsTVhFRfU9tNJ6z5H1FFvk22KbMjetanwYXVfGlYNP+MOfm
qQj7rRDRjyQg4n3IfFJRHePaYTOQUzVtetbzYztyAfV5+AWObkl2OgE3fVnJk5EPiyQM60NiG1fe
zA9HTfFDb0pjJ5Gaq/mHzK0nJ/Of89K5JinfqS2Kr63XfIHt8eCP3nXAx6cWJXxiVjV0geA2WKF7
NFN8TculGiZcnWEIyEr73WOTSf1hdnxjPxX+g6kD42Tn5Ydkik+dNs5sHOXeVggoU4FrL44BG4VM
qzoVfixs7z01Y5YTYGpbV2jjBnugy4r4AKuSa1IS8RoOIt1pTJQgMrsnbybgu1+QI7JHGZnTTSK5
MT7OKaG57Sm05aehEeBZDQVrmIXGoXFkjx/aCHbzaKhfSe3o57x+Q4SHeTIYd07QJifMWdOWupR8
uqLn7cb+Efk0/gSdZLvSPdaGOT7RCXnljT5FUQD42xiqa2yFm2gKTkw/f8aT9XkuA4YclXi0hO/u
lAAVFVjlls75rZPUlr1NU7HN6LbVmTCumY+awYU1JazqF75YVDA4xfYEieCGIyqbwTRkKFCuu7p2
vo/av8cGcWujqK4RaXW7og9teFryse3Gm0V3ddPlybPpJC+1SBG0EQRNpjxS9nvaRvUlJP+jdmA6
BboYT0OCYhbVN3HlCXJzUK4awUAQPPguMSNVWVOBjc0n2uH0V+9RwbDPtgFMTWqSWEVTUFSdcXW1
BYXlK7mzPuIp+qI6RAoluOpBcKIDTJInVOXeg1CM+yWVd95871EA7Z3Z+DYjeQo7NH4BzahuVuQg
MnZALfQpdNmud3g5z7Pyt2U4dMeuFBdjTJZ4Rg/Jg1H9IOmjPfFFYJKL76VuSRI0asQgoBUMEN5g
ZVNkx/ZcshwZyD+MBLnNUIwTEjDMLf2Iu8ZCEWqyYl8mOSAJ9JmoSTgwZfdUuxV2GayTW1q2fLHT
DCiaWJ1MRMXRiWK2OaLfJWNBghegxnCw2PyvMMf1+fpoHbauTwccRM1kUJL9Fb1LbVr+GcK7vsaS
iNi+yT+OaCof+iyPdxz0gxjoZsRLEbUehqU2+renjLL0KRjPuUm9Z7GabKt5erWsmjFsXNIkHxp0
+R0JLmWF/GIdZ5eIN9glMSVpmModUA58GPP0g1WIaW94zURkDpVXJUtiCdLwHcUM+JblsFI410M8
jlTALmXQMedXyqqsOTsKN7kJDRRNMlLB3PKhhSwHqfuELkT0WCtmz/nUf0sWAq1lZqdo6Jf+Hi/X
kuxwx+yPmSAamzng2SZD5Mweg0xlgd1IW7CjVnSl65o/JjKn6ewsfE8ZYTvqxd+m5+skfB2hm0Hm
LNu6q71sf9ZDudTDGYIlnIIL/nbNjV6m5a3SEy605bmX+gxZMod0N9gtWcKOBjwrD60F4/I38u1C
evWZUVDZDziWxWIaq87cu6DPCwpDGFgpE7Hb1IgLTF35qq3io58m/ZFVRHKVieAK8O060zZ+U3Df
Y8t9MjKSRCPi9pj8Rj+60EoO1VA4F9iBxZ6uD32+Nkaasxz8sP05p3a6T2nvnY0hEztZsz+a4TOB
Joc7ewh98TXKKZ+k/c7IDgL61EMiIDcZJTGnCEqmiuCCzL7Lng5hTr2Qh3SeCqUfGXNDfImCW450
e9NnCN0Sg868bQ/NnoyDbyNbLmdoipdHloby1WAAlhn1J0kG8ZvtGthkykijcpQGDKxcf+h9O2EL
jNVb9b+m1C+urYQS0qRlsEuWpquwoLUq3XNJO7K+h7T27oPNVGYURccoSV8484Czhdwy7UjmXJUF
IpCI1hmD0HC8orl9HtPmClfnxg/hHYtUx09K/rSaOrmp6hTnMx6OsLRpCsc1MmviiKvZxs/bgKIl
ZAhnMbOZOyZQDNCAz/qEzJmmGMfnrLNg6Y/VtR8y9v+cMDTeMJGXlVltOoe5m5gzmvJZfRphLmG7
qm/eFGHOKzCVl1HPej5G8bWxQ3cvhvqnnmgaeIF/cJCBzO21bSzigCYcPJFbXKx0yB4w55L52PDW
tcUA1uMWHHicy9T3AGDFfOGucAIVLt4mB02dTvFf4dP6UZlzuo9N5o8GcVJGH9L5r8JoO0U9V7mc
ngbP+ey46insRgmkAcn+oPVzPGIWd5PxW+0FX418QkE2Vf0tVzi8ndy4amH5B69TP0hCSg+FEkzc
2WM9W4K4eGw5eJzRe1M+3HAQpTRpe+o5+r+iLcjkokc9EIP1IBPuVDFXFEpuWd0Ru6F4vreEbeqp
UzfUaBf4oBNm6uy9tSwSIkipZksaxzfTxcmXQ9x9TqogP/Ys0ji3d+yaAVyN5llQUez6HMzEXEt5
qtPPkxuzPSn4XVM9AqztyBXoEKxvwyYGoMcnwurf4MOLGTaEoes9EHwb3SMq+JzbzKFBLwFfFavA
VHvFLoEZbdJ0OBKC+okcTX87J+0jQV9G4j+rAGYoXRqk7iLf4VDHcJaikDFq55AX9Nj53RDZj8nd
jJpdGPk4xPzRgseqzo5siMgah0dCoofH9RFbFJMYzlhsbbvOIQETbpVTprLvCTYwcpmBFfPVAP+9
ndKXHvQX7WAI2b1HD8goCLpnMZLnYur3CjDE1YuZtkvbGeBA7vx46Hei8lqCvbyzyir7ldSJ8EWS
CvGpSvQBk+p76qYCrRd7HCOI7x0Zzu0grkL2H8LRFy8i/9K1XF9ERO6rPhO33iZlmbtrssnr71Jg
XlV2TQyWJxwstRlpuU3moWllmj0OMr03TGfuLinPt7T5Pgg45mNrkWrVOsFbOQdnuD7uqcJeuk/j
4scgH9PetTdBHjpo7dp+n2IKJzZaH+J+kgzrq/ZStO03gtKtR6+LCYzqGCLGUvOrpn65o9fRHXVh
/OhKh4m4QngrcvJV6gIKrYpfO2ZrNxnq4tQp+bbeaKE7vTA9Qb8T6OEm44ztPSrhFfve5jUBtNkE
gjvlROjgCreufFLoonCvmHuraLKn0BI3ekRfGh/tQ+6Ozw72kWtUcAa2fofdGUsU4BUyShVdCIji
xgNpmeXecbwP3GjSk5xM4r+H91LX6XUKvHG7KG/2fto6hxMe6GoXO6W7LQbzbLpht09dFBmZwKVo
co/kjPmcKDa7dd9eo8ZkaJp48hAnjCXoGpOamhlyb9gJubLhUG9Ls76PDB1elm4q2S1d7Ly3NmZL
4JJcU82RYWRKNRUt53BxCHKyaITgcuiPQQFja5TfKTGIvs7JeIdRiCUkzE+zjWU/74g9zROQe0Y0
HhjMHLF+/4wp2z8gU9t1FbvI0DAI5tTnsMyq45RP32InhSZocynZPWpgRYwjy4rpf0iumacJ3rbT
W09ewDPlNeKlGiRyNLT+xhCwrFzT+wVlE6um3baUuvB6HBvcbGAQ1AFUotp1xMxXIL0QfwIAgZXF
jtYkJiMjFxPQawMSnwJ2tqnm7aUGqIaaqNTavK2lmGhRlua6hQu0uEtS10anVMizp60PzPDPqsUU
oQsE4GMZDNgNAkJCRPHYB1HwqIfxQoAOzRiK9balb619iBX2rK+zqSVNH4OAnRkeQpe+j/WEIX7q
X5zW/JjaZnuxQHV4cQeyLyWsLpvR9jhpifIw9t860Y3bcPimhjm8DGnF/WmSZCgnUXbv50VD56mr
l6HgUaZLzRnWW4H55+x4l1wUyNOaGxoXh8LX7/dEPE6vgeUckiYejrSiEDN4Tr8rGp84uigNb6mm
9nbUnOw9tq8Vg+5aYufvyuxXLWIUR4QaftN1+RIlJfTEJbQxsgngQ332Nk+JRVsTn2Si4vDKhJyG
A36yjkjfnXCM8DRT/myiyGPXar6yk/rVz2LE14h3jR1jsyRc//JwN0pmKqdhzndiMiJYCBnIGrcg
ORFX6UNHpt6uVNF4YXS992qMAxZWrw+1EOO9w+hiq29tHHefFGO+A5wHEHVu8+4maSixYpCF2aIQ
9HKtL3kz7S2hIBXVYiLuJ3e5wyj/oJPa2KqypsnZyJd80VxWmfcY9OGnKfWoEcEBPwxMw9GpIIbM
xELqVEz9WWfElc0R6+GYFjvkFMEDCmrjMdCif4i9pj5mDMFLqeh0LSesVRO9C4UDg9Z4VV5jkCZT
fhbLTLEY4vDi8O7hn8F4WhJLetpmR8xF37KgLD9MXIhYV7jJam98MTA0z6URvMZ+fhwaiKJZzvxD
xmh+5sYtDtqtHkj/6rZDNqgtorge4kegNy0LzS4khpSRBeLjZOit4+DlPcnEyRLLOhhbv7XMK+bu
8aWhc/uQk6zK3ZJi3rVQH5ALSXddyzcrCmAyjw0uJIY1bB+g60bxS2HnHpp8yE3Qg8xjGFGhJlVx
c4MbpitNwFdNpkqVpsBs0mdpRMPeG/gBHK/VsBuNRWzvsQCwxQbsYxCdY5LvFITplcYENhfPOPYV
I3ULQ+xeNShs+3CMGQU58tTaxbupKYpkD3/VN7R/W0SHG6RIwZGqaG8NAd/I3ES7aHZpHZt9edKF
y36tqOstPUiYy4Ox+KmM/LB+0RJFkrUEtkMOebAJssA5QR3M9qxnJZpzxrZx5R5bO3v0I6d+lgII
F679Y4QTY7K/GoTWoMIr3kQaz0cdWPCfA4+MSrO9wtX90oMg4y5LEKw/KjqKWTebe2plGqRN8lmR
23bQkAoe/YxA+mrKvrdZUj8ImDJHrxcp/cicyYmVP0Y2xYVPe3WrEIFeiqHYS8IZaH0zsTwlDmIa
LRg6kUzDmhxc3NZPr3am0AUlxa0V7R4RS3Qox4iNoQ5efHqb11zwTQ2fozwaHt2kJYfet6qdclv7
nDoem7QCmAvusst6cGvYrJ4BJgUbcXbXZQk9ZCB7xg0oIavMrQ845h0YrnZ+5WO7XWTcVWx/0brz
Tv7yrHXiL8Qs1ejgApSZI/eCwbI/ZeDSblUniltsmS8lc/9LHLX9ZmLPunMSMKrmNLzky4HUpF2a
dy9ez041H+P6XqmP+Iq6C0lr1ZbNg/loOCjHkP1pelGYyOZIxieExwNhs/LJDI3xVcyo9xIiwbfR
SLCwVNhXUn64TdiUzslAVLOJBKkDmoFlP9fRIXKpXT3uXZsKRheY4fk+Nly/RTF+V30VHSGSuTfM
txuwbdEVqpkLakLiwYu792HU6plMha3Hkvza+zghU3GDYStv7HkB5Tps6myCxvqZ4jw9qUI3d0+6
6b4usTvkTXenQYj+NIjInQpUAgydslHTuE0nr7u69bYyLBYDtqYPaUmec6LrU5lxE85So70uETQx
Hacnl4z7jdXXCWXmY1fn1ZXAXXgfg7lNS+tt0OalrCv3YMRBhPAbc4BZEfLqVF5yT6b+PjtBD+o4
PoDRIT/LK+DnLJHBUIUegJsi0UaJjwBboWJKcG5w80S6yYinNeNoJ4vcwhYIki3PPK7r3sYFWf8U
sV0dvNz9Hk7OeWj67Fa0iIiRn3YbktFAxNfzrbaIO589a9iENKcfCPgDBYKp7ECgIwkhbJtgkVhL
w60qyW0uD25FfmJoBt3HTNePnWFbJ8th3jyT5XiYskX7mg7hRafti3A70ApFy3sdKdNLt3srfc99
pIH7FkjWkhR0EPAJif+yc05YdwpU6Cd70haimYGTo2P3NunukGl6u3JGWdyZmcHu0X1uR9pTg07C
B8PA00x43AKooKOEQPenFYCNytFYB0IXxygmT1uwyDRd8ym3iy9iImTVn4ZvXUdl647xbv0cnYu/
1JqdT+BFOIEjyGmD7D6Ebo/LBt07Y7f77H+0RwXYyqhmboE2DWIYTIzBsvpctOqtTC6Ln+az0qw7
Q40c19DdnzO+ddqXLMO/33O/36/hpn0LK/JG6ObS7M2WXlK5TGMXmGznMxpFrriZF4wVw6d8a3hd
yp0gflAQEukL5QK0gbNoENbnMUgyhlbBieahOE/eQJMV0xHKuJDyXSmkbi1R0JGKeiy0wXPQeWAZ
Qgyy69y+XSbd1FADzoQQ+BkJXK3IvmWWC6VCGEevvsc4Jg/wGlj/F+6xSD0HGWBJkibZg+fAzLNt
ZUGhiuP/pPaGIGF9AgjJ2urluZlUv1MjJ3e2ZiUmkMcoaZ65WOqH3q4+6nkA9qyiELY0yV6XOMWT
zdB/jS6jjbGqqSauEIdAklNqdSNN6LnYxGZcnx1D1GdvZuU1Z6Ju6IN+kDFhoUGMxNezWP78qmHQ
HgYKDBNxZesnWQ/e8lfTpcn3+zXDMuN9QozLv82hfYsqKWE3soKL10++PioWhPHvp+ujBQ2+rS0m
SWwPqYIXrvH6yP3r0fp0xRwXpvk2t9UtrDJrk5Uj8k1cMX9q/oZF1eeBNSbU1NDbXsGJXg+a1es0
k6G8QqJn0mahxC68aEyUDNaWw/p0NilG47jwyBkZH3s3mRACzoI6gC9jeW9IXDn7tqsMI1lFCgl3
Z7rqDI2ZViyR5lbNvs+FalCKz3KyjN1K0l7p18naL6UGac74Sj92Xhyi8SrbcwaV8Lw+SpZHhMXo
fdPG9/UlBonjKXQ+QkvuzisGez20ZR9uhz61HvqlI7wqZQLbPWcFqF1ilDzMetX3nnAVNj24SdJ2
Ms+/DzinHztT1oc+TFCNkArGvmrpCDMclDvPipOjQUqPXDqZ0aielJvI/f8KxP5bAjEpPRKQ//+8
3Gv0Tjf12z8lYn/+pf8E5pp/UCHQ+1Q4fAHHWoi9/iURI4NZCYiaWjEEQ6lle38Bc5X7h3Q9YdLS
tsjE0JJ38VsiRp9bWLT6GK/YrqP/RxKx5R/5O0DXdC1UmspybOUKpVCy/VMhVo3GSE3eyIvhSwgB
VXH15x6pJSyVYvC+j0hUFkx2uCV/RewK8h/udYU605vlbX3WyYJzOfWep7RWz1mYfa6Kebisz/SY
4qmVZIrLMnhXmfiZm1BNWO4ewxyy1ixJCSbtIKJDZ+86TEEXQAu410nswKbfWeiCM3m0qrx6Gcf+
S5mCvHTsnv1JE9zNOrc++ODIHoxRoNxx3JFU7OzOd/3UtMb4kjt2tLdtv+CGKWqSf7rMv9CGP+rQ
bO7KbO0bqvCM/M9nqYk7nCZy6CPdtA8IXsJvdlsds7Ef9lbYiy3O0PwVEy5zNR8bNsN4dWpD7LOe
Y6nnmRVmQ5LUU++bxmsGQxCfhABxpupFRsCbrt7tIhhenQw+xhynxJhkOOIqc/oawKKg7xUt2k5N
UikUvb0ySRuiICVphjYOoF7ARphDgsr1Ht1uDB9SGvgnmGzzcdlSPdB1dbDt9S0NxUZj/InDR1f1
91IxMMzb6SRbo1+cVPtSBTk93s55RBHlvbozucOmWRz6PnHQ78RL2rRvs/KHBEj1SbILoqZ/tFv7
1RahfzCJksJuLPN7XqSbxCF+d2ynIxHRLhsXJlsh8NVO90hf+eO3mGm3EdRPkfkLO9kSUBkrvTUN
q4FFapwEG4Qne+ZnCXXw7A6CHpHTv8xYWV80KJSJvglDAIa/JFm427Xl7aXygHo8voat8TWlUt+1
rVddyKAmrLL6GGRtccHlyzxalC9D5Q0bAm5bSs7ERYTOGMUcHfPUI9E+uiYBZjTdN2oS8qnxxmEz
9KQkOfgKHybr3slyOP/tBvH0Z4r5/8m77KmIaFr/v/8rl/Dyv4Wbm/CzlaKN5QjX1DQ4/u2Ccxuy
w/16ri+D7TAg9wtYJX7/aLUjaRtddG0EFDdtRa9tCGw0j5ovyqfvHaoYskUA+uC/fj+mNJd/8Z/v
SAl8ODhdlGt73An+eQswotQqDTI1Ll4QDqeUjf5e6xLBRzm8oBNRJ9HTIWiqJtm4HWw7KYxnv2RD
z1gat1/9Ce62vfGZRbcpjrEqZRcfZX7wdVBE4OT+A0rm4YvD74arh0GT9156eqLJ7k2XvouzDfIZ
9aBkYh/yGGBZ3OBGantj0xP93tCqvtqpjf7SgxbR8RcDG7Jl4AFKIncV8HOpSWxxUB62gOLuzhTT
msmO5TQ5p6onlDUv7zJV9iXsyVgWZDagbA/Gm6JcIBP9u9HPeit8wzkgq7nWMFbegq59nGToXBxc
iOD5+hazpLROStrXxJDBFZhXsjFLfwmBCttrVuev5mR8/Q/Kzmw3biTboj90CZAMMsh4TeY8SKnZ
1gthWxLneebX30X1w62WCzYuGhBU7iqLYpIRJ87Ze+1BBRPBaJxlav05QTZ+LpjDSlODfFD7jPZI
LLZjuLdK9es2Ls1HHdg+KiYrHglWDzjElmaM9UYRcROnFtDY8WBoTrbvh4/MF+2uirsno5a83JHR
eJXQSFxV4c2U67zG+KxOQRCfZRwDaM6+Z1kbcIrPyeXF5rxuM+OHciFKgN2Wu6TrXhygs+upTZJD
PBCpyNnroGF5xujcBl7YhmstQ3UwMSSzmpxuK8rOfZ2I/i53uk1j5gcuqdiHE41nSrBNHDeo/6ph
PI8zyijfQVdQdlW3jx1gUUb/5qihoKgnwbQl/siAH70xM2fydM0htS5G3F+ne9dpmlOYuOsGsc7B
sHlAOiisjmvoO40sLEphJMJW2FX0YGfNs/EnocfnL42Xd6S2tf2sM85r/OmlDyPEN1O8bT/7diR5
FafKUijjGtNHfBSvUlWqDa3yamWh/j+Z8/TI78R51n+wJAFgMeeLSwMDKl1CQFOGbzefaUodM2YH
5+seWzXENGVFW2RwcGvN576aaLfxdnj65DtbSIseMxV8zoXCv0zrvXCFIlLXuQtlTDLrgD/XTVF7
VMvZMrCjW+gG2C3dpwrgwwHTGf1Y4f+wmU0itApArBjhzhjABCf+g9ZphDngjyCaF0ZHppJ7G+Kk
hFhKPJfaqRHZUS4IjOs6l0wiq0KhDOe6NcZ7F7i4o7EDkPM9MakAHWmN+UGzZEf/234Qo2Hdzt0W
Goc4NML8pVXkoo1L2yOJ/Eeo988Ae7OVJgDFahDGq7gozhMzCQMMSFONJE+hvJqS/KaMafX5JqhX
P4+eASmJJWiN1yE0E8jSE/KecKZFMPViVdbltmg5VIcNfjitj0hHNqkFXIbaresn2yxPwPGzS+Hx
sh9wANV7sJKaV6R31CTNBlavtVZRFRBVj2nVbYqnoJ9+WmVXQ5YMrnGtdFqROgf0erof6XLtKit9
VZoFPntZeaq5fg11lxZPqBEMbNfPfa6eGmRSsHhp8I85J/ZhuQ8FnU2doS+EkByT5mzu4Ls53bda
9THc42sLU5cSaETL0wWQW1CnrRUk01iae+ILQYWH+MXCVLNBmVq/SsBXN+JXhk+dmiFbdxWeStv4
GCIss3EDvqkJ30A5y41aXsbc96+hrPdGjiFd9HQcOqAXn2tcCWqA4w5FRuOIcwll4DS10T4dK/KD
Dbs6WkP9WgxDvNcyT5Ygl2u9fS0zWmW1i7NrJjUG27jJNDHWPLW0NDhwaZ5pTUesLniMyKMHlEKG
e3Zv+8LZdjrI0nm0b9ohh8K6vJFL4yWcQoz+Tn0sGwqqGv/bvq+7m2Iuyru+9pG3zvW5nMppVTG7
3rBxyJpv3zPTbW6yrtsaTkeIjlmS8mq4V/yC6uoSkgTgG1GWNaCo7UV3Jk6r4tqwEmeCcbt8ZVDD
OdIXyb1kbG+VU3NKySMrsEcfWkVkvQPTDvn/otaT6tFPhcQMnpH4NcM4K9aYCBCpx0tucZCbF9yF
JKkAPUYVpy3upBhC9Kyf8mQAO9g5H8PA+xe2ybwmo00/9bl4l6zGUFJcOqd43T2pAsLE0GmtqUoQ
j/jArtPAtT3RBW+JSvI7pDwGYy4aPL5F7JLo7gonaU85i8lNndKEi7oZsGTZGuQIqkNqISdqdQgx
uIA3edCCtBzkTZHfJDrJRrh9MQSnxyY1/c1gIQNtaZxsJdYD/E3T1pJQnDpad1cnUJcp0inIUtmc
saANYKZaNqPbPESFFWLLJyyS/Maqw4w2kx2J0HQqEN2WN4MeVhfXdS2PvL8fHQCLddXyEvYtRF87
sCaceQzcWdOIFUBCbnPHPDAQAyR8nOwZE9B9bOFXqwQNNE3jZbS0yj44CGPQi1XgBPyxP2vxcKcV
kbP+/KchgfBuLX1rtpp8YYtbD6kZ7m0M0/uKQ/KOEFrmZMzGecaStd6zljMpPyDZ9e9wlNtAngF9
+S9ZiY4VTXW2bUf9FvbzQFypqTaz7f5IncUkMYGRQzaMeLRp+b0D8N71K33AdlMsC2y0LLVdEINf
n20dUEETHYxuQn4/h2fTZR5noZMeGtNkTyc4TlYdW3xNZGQY3ret+55AgzglwIgeG7pKnaJqSilp
qVvqN4MUEhdkyk0pjEcuJ97nSfROrl577UEZQa7mExwlI8egeqLtLHeRRXvcGv12h+d+prfCxx4N
ZnQzD+MzZqByzVJEJsgmyGwFkE47ILW4tUTyEemi3IfhtNN5VqEU1HeIS276JmEzmI1fgQQRlLjV
TgA0gJx65CVcc6HjZlpu7hTH2xTJyT1blyUnuIW1foWOgSpkbnCKjBoT7TB1YJ1k3520wvkSyTti
XPN7sCrsgGO3mF27iroT2PwyhYp0E8RhzGIh0k4hZcI/4gb11lSBeGocvMM1DjpF7uwCJaHlFkfb
Twfn55cu19+KOOZf10IOYHUwncKWKWOfneJO2ez+jumZc3/oWug92ucQJuQ32Y/VaDM9J1C0lXZx
/s8Bso4cqDjpNopsJB4d+3LJpBclEqLLiGpwrefQL6ZaWBs/zDDPzxicY9cM9gsdOUUEvoXtuITc
JuXKLMcY+Lds93OWvoNQJqOs7wf+VQatZJtbh8gh234kvkZFHSD05anMgmC69kOI1MS+VWVVXsMq
WPzQdrklcOVnyAnJi9u62Ba1bm6Z7cGVxbS5LZ3qxeR05w0RegWqa8SM6NWQJzNC5cq4vLYc1gE1
/Rq5dLZoM5DSp1O4nQUW42XpZ7Sab4KurFa5mTAyGSTH0HIdjsOC4MaWSQd/Xjt5yfQtLJYnfd4r
Lfvpwze6iXlGHTwHtXuYdOADIqE0b3p5L/AXb1wtxSKpfo2dqR+tOnq3ouInR1zrhFLd2Rsm54be
xSBfIl5jwpWuoUrJrUJo9zp8Djps1wvIJWKT41Xmz+Wubsn0lD5Er1wwCQNaCKvZPIi+N859Z/40
JqqcwCKKgvCTTVfOOglwA8qAiNBqJ/IryCrYonFqsOMiQlgXtPNXRW+mmyok99ByAnYele2apvfP
9iswtwFQr3EvaERAd6ax6eegZwv3gCG/eLaLaPT8XIftWjsCWPar2RK9cQdk1t0DpQO5OZo3kDIx
bGh7jFZ4QY0MkChyZo+9Qhx/Ocao36Q9o1cGi3KdM1gTZjcfIp3i2pfB92XM9pC05kPrTruuq9Iz
rgHnLLhZGw745tqMA+KmYzR4MEWMXWNZH3wq0bEqEwP2pwjXQX2wZmPYgukVuE2b4gB26Q7h1LMf
FdIze6JAY7m8BQq7k2WwAKis+uknjTjbHdDaxnJORhJPNy1sntzFJow9rAiV2Ou11pzpjl+Kzk/A
9To//HF27gAlZrtubjkkYmK86NTcW4bGKWnV17ZgUhQ1NYxEFEXsZJH1TJX7kE7ARUw0e3l7Qw2w
5FIzuo+a28kQIQ7tZLrqNHIMQtKOZUSbiWEIseN5yfk/vdhZXZ4GW0HjUePJriz7YiQ21rWlmstN
3/HQ0V9S39G3tuTkoNU0D0BVKsboIkLu3qiznmjegB3i9Plljja1ZSW3fmjomzo2503XMvp0Cn0v
cw61sTm8JSZv0tDzI0xqK6DK2v2QY+QeagDIzdJ2i8ql8TUz0vhs3qja8ThQ4BNADXaqF1M2YCdm
OKMMT9EYR0is+a4C6ez32JSU1eJKLnBEIaGoiAriwWJ8fRtFenxPfzK/tbuMExoLgQfchqkCf7Z2
xu6H8OPkyruSXEcdWQnJfmQyEHjiBGZ5WyWDf/bNlilob4zUolqYnij1kxNBqDoCHSaJyMb8Y50C
vh7MlpAZgMe/ZhmTqK7l2T0NUGNvTJ2xMVst8IrBiypUvlbuf/e7Nju34fJm5Xg3EXK4x85egoqc
CuFQbWqPQ5K/UOl2uyiZGDrCaix4JL1UIVv7lH2iGa03QYqwpZ+r7JTQewBfntwDPGU8J5CqwNqj
s64gzYRmdjssTS9thNc0Ei/d0XFnSBdEjwH5dQRSci1apIdMwcr5PBXBG5kskfOgV47zEFY1S4KR
y0M42WAdEPbs2Mbju2JKvMjEn6ozULLMmrWRQQlt3eq1mDEGRDYI/VL2xU4D93HtXP+BeGR9Kwga
2KfhYoMZC+2QJO7h85eORbItArIyABNfhFsbl89npUUfyWn4Di1keS0hoa0+m5ClKZPTTCtjbfnm
my8ZEFAnk6/hM5YlIlbPhyunr1Ww5PgZ8VivosGdqJfh7dIMpAxu9EtY4Qyp53NNN+BSa/Led6jS
KpsYalJXtkalrHN1adt3ZLbFORpYlhwLFncPaoQKK4t3YHPmtR1Fzqmw/dqbFKYSFVx6JLh0CZOz
Y8ajR24LIK6OcObAhfkMCgWuTzQS4l7wSTVu85hTUOxrbK77huGuRDTkhak/XLKZ2HPLBNQI4Krx
0lwMcIRjHDUNkfakdyIYWNRfc+/fZ3AQzoll1aRzRagXS33chbPxznC5PDVDCkwl4pj0Kbf2gcfm
scpO6dgiDTfhOQ3o9NBg8QXcUrubh+HB7k3nBEeEGU424l9aChBXq4/wsrJ104zGkZhkfjjahgJj
jdcQxb5Gms56YdKJiY31PA/vRIDdjw7T+lwTHivqj0AsbAp64xuTHWqrWtIfk2Df0PRYWb1wD5pN
70ePR4enm1A53N7V3o9vgOs3zyqtnupSvyCfV095djFlCFHUwASU5YZxsbVoq6Mp2rNlmCttYgWt
ksa9EpxFRErv3nUO2TnKmZOzIu+Zaa84VXV5WyOmPJGi+k2UIHfQgSHGR3Xpj6Q32tZ8REzx6Gcg
1JeDJHJJzo1d9q2F8+E1DYdb5PB7l5ROLyCPY9csbtJCFj+iZn4vQrfequYFiTQzL+kcMO5Addar
7eRS7mTpOHtxTGjWXGjSm0hY3s8MzDDvbfiQNU+M/aFkQHcutP6uzcHh2gGelEgbqDzVD3s54uGr
SJdSesxBZvlRxkQh3tTSX/vs8scc/vRATyHmrG5VJv0mn4c2C+CUWLSzO0Y1DEl9EsVYxleU0sHJ
imwiP22zYs5emQj6obMMKeJHKuWnGNtxbMhwRTqI/hjYuMbggzd0aAodDBA3gNJtAuw2kwpglS9a
3+JvZKC7ddM+3hoSMEwsnmGPtLdThi6SLigoW5fTfWCe55TxwjRFpIGkjbhMubs1usHaaSq3OFTQ
yCTze5FVNOVZs3QvYa+8hfQ6JCCvuI/iQCU4EtPOi66Rq+ADoF1ncvoYTFldGlampnNRC9Hp3PWB
BrJNH2yslTlCnyze00tCfj2wENboISkJ4FfVOVEti4Cudkmq7n0alWUkHiVDeQgnDnoqrKte0DmV
F7hg7UjK45iAkLJG9WAncb2PJi4OmFCnq/7YgEDZGgFdTCqd6LgRhh4cUKZ9cxMdaYcl73NUT/Tz
gmc7tG0+WtWBDaK710IX2QO0eUvifs15mD1Lz+r9GFU+hDDsQ35OmwvhOA6jBPXLjpYFhww6wx9O
blRnLQ20h47hjiwm9Z9mSudX3xh73Jdj0m/mHrR8NqMgyWpo8hCdjtmzDOmGB9wlYlYprSxZvIma
oKnJ7Led4HSRa5pztKs2WxthuVfAu5YuqL4PAz+mxDKugKLQzhEn7VHNYDZp4ONL2jbSor9D/73b
ZFUIH7cc8o0mXxOiJo9NwbozmE5+1w+gVEv7SOVlbTHToQfvs4GkRFpBsWHlwKwjyIY/wrYfXpHV
PRasHHi3iH/wL2Lq8zsdMF/nQrwTSaU4Zhrld9CPYHDAeW8QQUXrvg8opszHtiQvO7Da6DSiAqbR
M0OAJb5gpJ0V0QX97NwLnmvHqkizbKP7RnLQVjOjkZZjrirIykAxr5575ZKgOHN2AHLIZjFoJ8S3
mLSWoymoek6kMdUW+U6QBtOBJDbmX0HwEkcNaG5orivXGul4Yw9b6Y6K9r0lkA/0FH4sX/S4ZPiQ
B0R+C3TBHGMClBWiCx/QZ5AFPuABsBeKjLN8sSNAhnrQ7j6LltBE3F00yEtTJziZPDqt4c7oSfw2
2wZGE3PdbnWKy2iz9ASgGiuZHGz+UVNmdlbLl1xqz7KA09jWgN/BN+o3RYXdOWSpblvjLjGScN2I
D1drBfjq/lUEtUs3w+L0VDnzZmgJmEubwDnRJr2CTSIALSmrc2MS6gvz6zjH8hXHeAU+vySQpxr9
u2aIXtj/fxZVqx4SVi7mJZWztqgo98lsARIL4fvCPPO0lpipOSZGoE6VuSuZm65KwYXWTi9ewrn9
lTQcvqmKkC/H2AasOht3Y9INGzXmq8ztAHG0RsM+LomuqydiP8cie5xJJqpMEButhk+tHTvmvz4j
1qQs7CdKoH3vNCSb9r2/mVPdB+qPRdw0oyN/s/A65c6PDWFVWUzsZIw2GSGU417bOHutSyhLoEwe
K+utcXUJ2t3Rr3NcndWAcbwyowygHgmd1kAXTMztkwRLCq4Ba3hvDOJEnvuT7vI4K5RQrHAIx4Nx
/oammsxMqAhFItlSh5JxbWZvjAEQXjZRoKg+w7FvJlhSSi+mrymgA8iiZRzJlPY8K+saEB7GRFYf
X4bK//DJcttUdN3Obg8/iKX0W16a9wG6JIbaJS7mgY2FjwiKUBk1V1jUlCj2mbfDuMQRRlvgrMkW
7mB1mAEGrlIQ/lgl3PsxUNJD5QlMKHHLbTxOE2qX8JvWTsHOwf+/NlJso2WDqLRfkuE/V0kFOGEn
oaRvR78qv5dd6p6UD6b68/9lz2QuqmNFt3KyCYpkXTB89MqZU4SFexmN722XcUiLu2JX2dPV78L+
EJApdOnBKMVyGq68h9GOV31JeielFFDukx/+qLSpxa7mEwbl0jThTARElA7rBcMVfWpFLd/lYYOI
uolf7OJtIt+MWVtBE9wHhxsSrnQKuhDgVLxk+2GiKjT0cRzfaMIyApzrqdvIbLYumAK26eDHJEvF
Gm8jUp/1WGdngjgTRjZg3CLIrLu6qptbnBjirBsf5Mf9Z6xN/od9VEmHSySqH9zhRZfmVXZQ0BuW
EYxW7q8+bel+oxDGmSLaB4Il1YlmzlWb5rehy9v7QCBOd9Uao/ywameTFqMRf4wsVOu6ImnC1B9l
QMipratku0ZmR5aI0si4DKbAa0dxazXRloRVfRfFwW1M4ApK5EPM4WPTd369wvBDv0l7gxEF4k+D
tk8nEZagzZlcay4tZ1vuZYPAd6/r0kGHx+sT6saJ803EbdMoREgPcPOs2TkEcvn9nZPEGClytE9T
n70ZOiF1MeUOoxRpzDjmMLisDcCcLX4oj+E7SM144qWPesYHWprRE+/KFQeSKC1ftTIyeWUoXYAE
xCUuHTkQrZwl/iUMpbp8fhcE2jlpBkJL5dgRmpiKfo++49sQuE9DQJfARk3tSTJbGe3z5fO7zy/a
3OjH3iQZZayDmyDPwv3Yhm+VEJj4G0J7bkp/ODRFPyFQWf4M4Ep4gzKUKDGLfYJpa4z3WRrQRdE9
IxgsopvPL/CRAqR4OpvE8mf+PMH5bpmQONYY35C/hlMNPPUhCLIrdPv45v/+/PM7Qy9w0/QkrhMw
p0ca7ZSudIH1yOJsKZcTWlG9s5GzxFbIw6khMblrubaOMY1u+fuxsMCS3wsawvAMRE+PJdGPwKBe
zUnx9iCV93Q93fcafhjLzYu1iVp0YyiKXz0iL0pbnBG66Q8PCa3Jcx9hCtHVvYRb6U0WLmeTFcFv
6ffRi79m3FkPxACFc3oT5XTIhC9fB05eq7KIngq9/MiH6FkM4Z6T/5F+cstQAud0UNHKaSexq0VE
+722Tga89XUmMH8U7dEpMsbTw1uef5ey/2Ew/MPyaeyHaodGzYtT5yU1bMZqYYNijlgGhNobznZU
bQtSOMwJvGKOmthOB7izihc9KLoGTnHwNDrUqKtJI+sjtAnPTvQfOaLuVfjaGT8d5kWcpKxjAdZ/
Q5wZU5s+yDYqTm6EiT3Y6iWC6C4l2CQmHUfFprEa+71lFeOtVRO+Zcnvs5EeJwfry2xkSCpc5w4v
LiPesr6x556kL6/r4VPq9NYsP2McrTQC7sqQYpVONPriO5+WuIeCvudU2t1o+zEdwxdhlw66FeqD
mKJRQ//n2W16dnBbLBqG7zk4XH3KG5bdigiA1KN1bK/chr9TT5dTIRksREBj/PqZ9qRKxNiOQTTm
7VojXS92NlwHWSv4EAHjEa30MxkVhNMiXArpQsICkmBJFPGD5papFfVw5qRrs2s4+i6/RS3eAPg8
UefNWPnsB1U662iO3qBTSWd5L2pSb2Ms3yurdH7NUWWB2kzSXegO94jGbwoYFMyOK89sTZ0ABMK7
ZO2fTOHwFgQczix3InUTBUBV2Y8uYyLltLR4QoO48NB+V8lb0hGTOTYYIKJGQPvoygibldxnAQls
ws93ssxJd8aavNFxSPFvPwx91XjaAhOMJ+gweUNwT2o9hCaWdUM2+qaMe1qgOFpHu34hSwY+LiZb
9o5329H3lO1bMyHMaYAawQpPMz4kNhzzXZKT9pLN1b1Z2xWxwPbW9RkkCc25U87ARCFwSBgNARf3
QUnCXfhmgDnrarqPxKlgQ4ZHqtstwqvo3bEMPkhSBxhWulsHv2qnCJ3GbIM+26l3pp3fNjR4hBwl
U/oMoxrp0Qwlv3Nfo/JWjBoPuOShKlqXcp6ARasDtz4ue0xBG6XEvJUGRMQVGp+PjyQCLXXOaCBp
DmHbkDIGBNIOIGr3JU174NiQSYZ9oRXpdpjia7OQTJrENnA9k61IB40NxywGGE9N/SBNyuam3+ax
1W76qGBuaDVrbAXFes4QJqVshwMIVU7l8YoAqQVaWJ2DOkpAWmMAM2k2EfCCF3WR1DebCHnTJsYn
bGjJXeHGlgcNdfZmTW2ciLHO1IEUCqCoEfVJf0sZ4oZxKGQDpPGrQWKwIeb2Z0vWQmQQDoJliLxi
H2ixVr5NMeiZrKRpP0tiajP/iXjXfZrRS6mNOlgzcH/ocMWsSJ0prF8Z4ncS5X+gbPqRsKKtSOwL
ViGCmrSp5RYk52s10fKhg7GqRvHcDTionMesM1rcPVvfBOlDIsHi1fGxM9KIs6bMywl6s5d60xps
XP+yR51NEa+7Q7Lry1dysCJvaMHfwtl7mAYCRkWOkrLIAqBefKiSuCqrSQ4c7F7I0/5phEOxslmM
8xpQL+lnO91Vj9NIFKT/3WQlWreMo7buaN3rtOtD4g46y+XkGyXfyGQKN0Fp/iqL4LnjrYuVCSk0
IfoFrtRrprJ3p2/KHcpzv3cPQVl/z2RHIrroGTUAOq/Jr6U5RDOiHtdd1kJC1vqr0WQhx3g/uuh8
FplPnA8uMkQjMULkXL6hDngNin44yNbF2afefZsNt0o1XJauvvqzPG1Run4Rp0FD5H+GcpQCwe7+
tzitKlDsx2npH7skWUeT+1LKsvXQjKbwZgKxM5fU0K42LdZ+f5OkEHwJH0046K87h868tQR3pbxh
4I+1v12c8y8XZ9voeiUiXwey8X9fnOWDHA+ZJRzjxhWHeml/SRW1Wwf3Pi16+vmpuijRRUtHi9RS
F6LhHHmZZDCrGdRlw+xzRMkWLgxKVHO6/8vdQ138292TDpenUBqauv5F2teHhewagAVHi2MeHsWa
aiIPt8kcaUAq7MXVNMBq8Jk4YnpB3yQ9YYri5s+X8ZvGGKKlo+sGn6MhXGV9+QwNq2u0AOnhETUN
Q4o5AVEv10VmvxaSojNdPswSd4tfpOlf5I3LX/3f2kZXVy6fjCt0GI4LhrP89eM+yoNFm/k/4GGd
EnWwPIplJI2zmH0ucjf2oPCBLb9xIMEzQZJw13/+nc3ls//ykw2w0wZPri4xy3xBbxpAwAp43jYj
qKi6RfZ1bLFYKr8BNhBEC8GDZasZH/PZ/SicGTyYdZ0+q72sg0WhRR/ZmCbrSfX03/IRatjcndK4
7i+2XfwA3SxpN0OA/vNlC/v3yxY6lGkHcyCPzFd5KqEGFpb61jqKrqa/os3HYWnTFAuAAXhZfxWk
wiLNINaIODqsmj7gijMC3BoFaD9tUSXGg1mcg4SZu4bPuu6aaZ+Y9V3ZlhBWdPhyNfo9R2g75saI
yOe3bCDqAe4OAwdGE6sMwcWZ/FG0cg7UpKqJUU/E5o7R9IXC23j886/8+9PpQmPlKdEdx2TI+OWD
KnKr0rnT8tjRN4axo9jS8DpWffetEVSCUU0D2HDilxoIzPbPP/v31Y2f7UAz4Exim0iC//vxTH1z
QP3eyKOhy00+Qx1BpNltSsdfO0vb9M8/7fflyrUd3IFgaZVi2fry0yT23gq1pDxGpvY+FOUTGm+o
LHT3EyP7GEv//c8/z1yWly/vgK0soQsXaTGWhS+3Nqmyis5HYR8T33c2kRZ7lMQ7owH4XXRLs2MZ
EUQFbf9Auy/LOkfmJdhtC5cm4DIerWrHOogAH/oiPctKFXu54FQFxUMrbHCkLFhzG9i3QVMdqaHV
X5YP8/cF1JU2yxc3zBJ89+WW5VGPyy6VFnA1UjroWeS7uKmvBgkXx9FRBIYb2jfBIEwqLhdBVbfk
DdFjW+SIA0TJVZnvGhyuq9QC/0GAzMXVymczKsnny5+I05h3f77p//I4E3jAaJfbzn7/9Z4rc4j0
ubTNI60GGvw20w4s4fkeBeDB8AvgsIvRgVZ4kOmnP/9o41/WPJ5kRwoa0OCLv+6HDs1bfnZmHoEe
Zl6Vz9OK7DJMzzWmQsE036/76WK0Ljmoccusa9HU1qOOb9vp+r887cbydH15+jDIWER06LaUtliu
9h9rf6+DUcLbaBxTWbFeLeqhedH8XHn+Qkz0T5zKeeGoDzVHK/7yZju/v9o41R0bQR1+aGbhX579
Zdbl6nmoH0td/05PsEQ5IqZvtrvLRHo/R4yghZ3RAoVct2o+oQuwVcChyVcnMvd+qhFIYDj7GRzl
bS+OdO6hLtTlup5RM0CyBQjJ4PJ2JHIEfBQGbt86BqozTklf9UfbnrGa9vqutYnHbUNGbiWa2hs4
FhtBn2WFYcSG+E66TzNJtYkKsh5jK7vvRbvvKpWfGEosS4M9kTTjs4LtrRLVrDEFoSdDE+lXQ5mu
AIHtJiN/jYlxMLHWb2PFoHAw/D0UDpcHZR05wXiGLil3w1jhXyy1syH66XUcxF6LUSVpGRi8JXqB
ovbc9ESPosdk2Nlwooo7Qg4tt3fPuZM+tEFy7ZrQ4HQGIeLPD++/bNhKxwhlKrY9DhCfi9k/Hpcc
s3M0ab59DAaLZCCAOigNfsZh4971rX4i0wuEwYRmIDY4yDRQ7PI4f+xG3z7oc81wmUFVUKErNrt0
p7Cpei5aRoYlJUmelQ3MNddWOBTMv1y4/fsbj6uSVZbyWLnC/XwS/3HhQdojW6EGPH7KRG00JrM2
fXRBYP/MsvrVBS+bwhu7JPPsY31KmUnn3bVVFrmuJdspEpqM+os1K9LPfgrYTUmBehBUBMNOcYCn
Rl8xfg6YVm16pnw7y4dZ1pbMGhrGWob6JuIBLIahZRYULCb5Epn60RjL62dl1XLuP2dXHFMsjGo0
N5D36SEzWz5ZmbgD9ogns/5V+4ie12MaMSlkydxXdPBqoElb7dUVJaYUeMaAlZiWEaVEO2QIbzMf
A3uNG2xftOi8bHP4/uen4l/sOkpnj2YVMQQv8VeCul414dxDkT6mLvCbMbxpnBYIDYEyHikYEEPa
bKIRx0gwKSzwyZjLvTFEFJGoMtjVyV9Wd+O3LVUK7r5lYCFibbO+Xk8VQWDS6mk+8vEOB6dBUkGu
5Fjo9U0EPkW2d0mbF54DDdAcyRYJZ5TqucPgLQqLBkiLEf6l0v191eeScDWRtCwVu+XXlQ7mFZps
moeEhEQCmalc0aNnYMi8IQkN2jMm8jpH6ksupjUdZNp6md6bJ2E4wvvLx/Vbvb9cC1pjQ4euz4b9
Zc3PcOeUja9PRxsOIvxEOz80LaEKjAFXA+lelKsm0lfmnutWEnPudFybNpS3QQInb6qyK3N9n/+m
s9YVp10OkxERKOSD/OVCf9+dJAXFcijB3MQB4evRbMkzHWXpDEetBjWKd5LczYBkMAVvq2DsuKcB
O7DENP6tT5q8pnZVwautoiw8a9G9mKPMGxz7KQzq+lD3EcFBtZudwQNfwu2I0Pe+rMbMY7kjvrwt
H1ghshMTSwxHw5J9wjJcLCEVk5XUS/redz9v3/UZ+WcxCQh0epuhsypzBRMFQbgdWzQXF2F1WPnZ
FrsyykLZ7ARKfatx7INdiXFVT5mzac2qWZWYhU52SGsbZdrW6lyHvI50UZE5+Z5mgUAeJNV2JmVn
DfdruuWdzulKDkd6oz7yRs0lKNEmgVswFv78UrYTYNapsHafB5CCgR7qV9GeZ9ySuENyeQvDIV8D
vOkc88mYKOfjJHjKzPJ72nDEDaJ0o1kt+Dzf/ahJhzn2gggxei+XILRbT3YA0z4X0Zim4Ul3+4ep
6r7rxYw3QtsMKK3OgI/uiebDiDOipXCs4BKULwz8YzwHSh1lPe0/T9KRX3+MoO+xBgHHL9kJvHwO
ANulhLz1GdRayx7/UnP8/vDbBid9/MbKFqBBlpLkHxtBlOOQQc0F/jOBr08i32cNXQ4bFw/wFtgj
c5Hp///22wavPXEVDCkc8bXebAPdbPsxrI9ukrRbrbAuaderU6yBK4l7Ga1nV+xgJtClQZWVYeb5
j17B7qR7/vNLZX454AA/o9Qy2Qkxg9n6b+9UjvXDqGrbYjStPVaOm595idiCiS3Tkf2CBuQpkKF/
0Rb48+LXmB2eRLtw1HOcaNuwHhiVucMlivKfFCI0jknjLBE6jlpG7aQY5c/hnWD8ty5QZntzUW/t
pNlAmzT/ttK7xm+/Dmu8kFLwu5jkeNiLlfQfn6eVMqn8X/bObLltLc3Sr9JR9ziNeaiozguQ4CyK
GixbvkHIxzbmcQPYAJ6+P0DO1ElHVkVVX3c4AgEOomiK2MP/r/UtE9H2KR6bZAsZXDvNhaWeCpFS
115vY1nUTutZVuYbUU/JUTqknqcdTmh/PXVDJE8kDBX5DsrByziCDVsPAE4Ra9ojJrjW2q53WUpF
8XDhl0cN6H19JIm86TqwhUjRe7UxSDTDQHHfT8e2mWmmpLYB0SBVSFiuCbX4daqiTFEiCs84x41T
GpOKYdniZ+FNyimpCB+xBAiXthChtSkWgIYREgEqc6M4mFZ2AHNBXzs1gZki1w6BuM3FEm7XLacT
ZiEaEuCfOaxnnoAH7aulyhF3MotVQ32A8YZZpk2fCEvDLR020YG9aH4YbXOvuyoymzF+anomLUYx
FHPNc9EtpDNYzrSs5r0Tf4qLyNo7DXY2egnoxRU7IRUjfl6dme/2K/SCWO6ATFsjfqB+oi1T52Zz
U5I3rWuB9hfNdTZjFuBtMu4MbFq+KqroUIREQ4xoSXSaG4+pNmjPZQy1FC1LMIYZrYKcBiu4nPbs
4Qna54zSm4nM8ItTkCAJgn5Xm9puXZ5Nsr6ZxMT7dZS5u9zs4kOHUWx9l/TA70p678eeeIaN6pTW
U5fpyRZeUb5j+0JnHonQ1oYFdCGRoL+kiJ/YXNRI7nWTvJCOWlNXEjEbNupzGhHnFqEdbk0vfMLz
v8kariFVaQzmJVGTLQ/lB7WfeReVUX7fpAhmqwwFli1t+7jadZi2FHjstK6UFoZJ3pXY2yfs8ri1
DnwHiXcuY8SrxsLhIh6DDHG2054VwXoVf+KdPXSG1J6JbzR8iKIKHlBK8lNlFRdULovaybpYS6Bq
hI9i3yFy3ePc0nz4p9HGawS9x9B+RjCmBynqmj1pn/QnAQd1bqLQ/4leqBHdY7WiDKUBgYYmd9QL
8xCx2UejPoPLDtvTlMgNrY+sbLQvZWG9EB/wxRVgPeM+xleKK/6o9y0YV8c6GJGGlS+qjraKxb+G
7b1tB/0zwlnWzmVOvmRrJgcRB5JfmvbteONt+p2NPf69QqkS9ei67WPVoFLHSPa4GlOnRZY7Nt6z
jr5rQRaBcGHpdynH/r7S5n5TKlCDXIm8asiTzyhhm/3g8jVa3cUhCtubOdBhUhI7+bON39Rotvee
0PI98KDF7UUKbJnGFbZWtuu4DPi+zvoDCQfls0Qj7kOdjhEncTNv+juMPBqjrUpIZ091weklopbY
GG8JyBWsiSlBVombHgTMdc9SyoMB0Zp+MebFEcNfYCoTmJ4wNB7RC/Dr5/ZpgmO/VS01SJVs4ZK6
RMky827cjJZndTQnu36CzAADvIUF5SUmSO2ZDmuZL/ojrLfbjitfxXKKgCA/mFHlIRqKlql3ihDb
qkgg2/hCsSQ+mimjkFC5IEoD3CBJRqBmgSFsBxpYd7YuKOY4rJ+ky4Tv0KEmCxGFHs6Cs9xP2Y+a
eI8z2r76oibJokzBcJIjrLx45QM7le5CqTcPKEB6m8ZJjZ1bke+XK1V0BJbHKpPoxmfWtRuQdOYD
KyYsK564K7teu3qGArmnecS4A6yr7RljCIsg+7cjvzs0R3nm/x+fbNjnieqOt9QqpxsKKrIgsFwN
0ml2lhnDqY6Edl9zMTVsZzcRYsxTgg9+KeDK09Aol5QcwDCiSdarX6oaFhH6gedM90JmSmKguzq6
R0DsQp39k4mBDqsw3BMhaVAzU7+JdGybiHnNfYfJYggHhFA3b9TEM2V50sYbqLxkbuSEJEXnYjxN
WeJgLene8qkED1dAS47qrN9Cdg3PVeU+CnW0+EjfYEofPXwyp8xDBEe4Hxgv2tq+DU3Jt9qh+FRk
n3phbEbcVmdCXsfDAK+dLmN6ViymuNazQjwgNbpGx2RZWTOkPCpZtKsV9B9a5d1XnersxlZt92GW
Ppglpb6u5sIHgmRuFRVPWo/C/JgUpXqMpuITUz4DFRpVPm2VQp8negxJ6Ns2rIk9LEjjsM1pBgMC
tf0xquTaTU1rVESmK8410unE77290tRczap19VLjZxbZ24n4Bh9dwBK0O1pBgmqqjOh3I5ytzlPB
crkhqbQ0v4bNpPvQEPRd51qsm/PsHtU9f4a0VrcC0gMdYInzS9lHOUYB3GLzlZYkhTZi37cabuJd
jG05wBVT7MOZsIrc07Jzq97pvWpc2bagVYNPcy9bcidCZK1ok3QjcKnZ78eu3VaO7sImtPqgsoAJ
I90iBETw0Xf5tKuabDxaRoPnfHlpmsLJRltoLUh3XC6O8UkyCgUOQ6jLGPTU6FG6MaJ+RDxxMy3D
emoYKgtHlLd5qsq9HDoJH9rGcDJkWHzC3gUAp2oBn2QaWI6Fl3ISi2UkuXSJRJU3j+mb6r3YcLiT
3nm14W0Iq8nxa1Wmn45yeEKltlm1v1WW0GaJrbfCsVEVkhl49JQuaELFvCOwewraob2xpfyuJ83B
Hbz5qKlbk6UUG6PxO3IO3IeFeHDgQftqpVkHs3eueRZddWrc97qYXiezJhQ5yokhU72DTqLEZjaQ
2kbYEzd9JLU9S7QAfqp9EJgnfIfSJbU4dh2xSSzCRJmhE2DTYO0fCe/VtlVjPq1tmb4zsqOttDbv
u/xqqCg4usG+dGVzNhex9Rih28mzS5Wa7VHPetrJYYTReujAP3pyPBj8Fq2oJdzAap9EsXaxBvs8
u/n3pku9BXa2NSjw7Lu5vTUj8a95FE6bKpxBfmrhNp7P5eTVV/RlSIrNWoFQSIPTU1svyPg4EiAN
lIIgCEwAQj03vrOwT2ggxi9Na2/d2bC2bSjfVmc5PHHfbYo4aGdxadzO9S0PgowHCHhthnS1ofj9
kG2bRtO2I9JWgL/UiAgn0YMlYrN1VEmaVR1v3UJ7qKmOpP2fqrVrECOYbegdyS8gKCYkbdVSMdyb
JdZ7u8b6LhcLIw5RfMKtQaMu/oa0eDyQJXVD0Vpup7StF6ZxeGKTh04ea/RGW+itIfbMfaJbb0lo
GOSni8WolB51Nf8SjkSg0g8Fc11gXnDw+iRqSfqUYz95eb2BnqucwqKBk1yxA81q+VQaBA/0ZrSl
iTptuol4s8IQBw3br87S/JHa3nMx6eo5n9GryDA75klOeii21WByjPiKnIREHOzNAEqci9Z3GE8I
oFuSzrQAU0Z+oixYsGG2braSvDCMtydJ8eh+ZjI2kLceDTdmAOmyaz9b3j2lEztBQJnQEURgSduv
EcNXqn/1g/2wAk6izBlv6zoU0fQu94yYIDnXYBhH0q00XRsoXPlbpZ1V1IUglVtAjOfZ3Jqglo+I
PMQ2MtzhQfHkUR0j9a7rFZKPIwvKkGVne8jh96lqtnuF7PRNOCO8g1mAUEUk35whm4+j7HGsesVj
q2VMaIVC8otZ71NDeAz3EMVnS2IGT8KjNzb1YzkDStAUe5k5o0NY87vGIfs8GOKpKcYXW5PhI9Ui
9FB1pt9DorQW0H7vTymprSmhggeRsWvB24Q1byAjSqjzvd4DHmgLqXydjPweJ1JvK87PME7537bq
G/thZdvq3SVp6Y42M1XQLtOIsilZ35h8NwhuqjC1HEWN6YgcPXkx8Ice7Mb9Bh1Axzl2bjq6ZHM4
FaesagiFIF4S4wZ0p3cRsABOgHiUdirmIt9uJnmC4/OpsfQgJgviATV2dSSFAeBm3D+4RuG8SS4w
b8YW1OeC8DfEkY+E2KH5bO1jEi1hW2OfYlAPlzmDrdZYxKfU/GI3CutBkMqTX4ta23ZI1k6ibpJj
XEy3qJmrnWnO4Rc7Rm0z2oDH0+EWDSbXXCqMK6EHZ/wb+FqSWL8R6HjvQfnfadLILxNeai/JvWfX
wOOIvO+ub8xzLaf2wRK1eBgGFJFDPZubZf+wfm8lmvCNbGG4iB7lb+8Y4+MoW+2a9ob3wuzjBdaE
Hh6jz26qARKQLZdtW6dvQa5Ox1lhn8cO+8X0pHlWChWDpaqX0Jmdz2NbWvToGG3DVN3UHurQsi2i
hwUpU7eI46dsNAE0GeNT0QEtIKbnYOcYuykbuk+5+xrOFgAUzXuS4FfeuSJc1u1GzAnT+tIu6HVs
T3zbMC9WIW3EEnCLIIEtLUH9UjhDc1WOx0IFnO22xCCYwzCCA4Dk3bMeyBsDwEWezXsvl9AN8sq8
MNVM8CF0BEh1+ZNShhfQVdE3oi36jaKP01HVcEWEo2XsUkR6d0Zl7BDzZOeCZtOxc7qLPhKSM9Jk
cS0IiYA5WH1MSJizrN53HlKNUe2UfUt43L4K1aeSHsB5oiC9lrdmEf9JxiYeHJyvMI2hyWKxZmjW
7Wda8M+ynK6tgqvLZAU3lSLF8WhhFBVxe6havJ4abE1VbLqFZSRS6yVJ8OA0IhdBuLiasOqL+7oZ
CJaMPHxWmntmIBn2+KsJkqT4tU168aZ3vQGSbCC0IEe54w/kk2PwnpRPKvJlwgEo/k7k8rn6lWbZ
+JpbWFCmXZHnNkvbMbBDibydeGX2W6W4yq7LTloXnoour84ucdoR3ATiHUYcHSZdsMqgH7Yikjr0
swGyrZjATW+TUIK6wsTZEX7cPhgpC8kwbb9NsQdjeCGCusngi7DA+6nTd7GTMd8CSOnOQ9QZpyKx
KJhV0FdZDicXqziTWhrdjQ1BJ5gAPL+lVYIEHMyJTZPVivkMS1RUG+oW2M1Geeyd1j4k4XiNEFwe
Rl3/6bSTdVeo7mVy8UUIE09KM6USWrcwyG82vpoojgMi2xFAGMO8Gfj8Dk77Il2GBt1gWu+lfFxB
UKyNVC58zycn8h0zgdRcu4ZTQiRp3N6BjX1uUC1uRNcu0Vx2yIY96YMh0vI7SsihrMaLtMaTyx6C
0DxGTZR1AYrfDKqW3Z6dVL/XSG57ZH/O13MxyBbJdXCLk5t55j2+3DPQ9RHRrRndqN9vh9RrSAkj
S6NzkFVOStxc2qbuN3nb3Gt1P30mhRXmS62SUiMQopu41pxhFlent85g3/nLg4fYhVb1VbY8cbUe
WhDqt2Nf3mdYhQDxo75scFX4pO69NL3xPJA+g81oWuLzNk4aggmDQbRh5P9WKDEeNGj/d5LfefSk
9aJU3lfWKn5juvkeWy3LXIoa+7wtMdDk6V0jCn/dZbbl9F4ozWvbOJaOthMardfZYu5Sl6qlN+TX
Ro9Z8Pb5U2j80IBxYQ9vJpZV1kFtKv2zG75BUfwWjXhmTEeGQazn+CM1tv2jbrgBNkttG4ou2uFs
O0S4Y7LZEIE5wI6JvfgO5+B3s2ch51AYAFfbWGQZ4QhCMI1bTX/ODEpimtbb3+eNXX5VZiO6q+KS
3Y6rPXs5YfOR/WoM1nCvJ/mxVZ38nDbFY9Sy8TINE+5LOD7IyVRQYClZ0GW2uxFJ7R6TTj+LPpoC
IQ3rbdASKwCjfLSz0rhnL3rhK1/ZYjyiB9C3SoLHeF3BVYyuWkL3IkF1zH/JQ9AGhNEZSjQlXbSf
VednrFGPwpWJ0btHFiAnrlWBYjV22L9WkmHHE8YXwXfdj6OpOxrzMOKsUsrAU6eAYSLZJZ086xMt
0EFrru8gyEVABvxp3KahamBwoCoxLqnh5D8bu3Diuzn06IzLCjsLSV5qkT559mKvFAgHUftCpTaV
Lfq3msTNsGPlHNoYZtI7XGPSj8K5BL2DRWiexx+ODZxvVlOPiuAYL17BZUAX3+s0aQ+wRLCeD/M3
ZQ+XB8ePd5V6L0+21OVmNAgsXPFdUAVgJ43I9iO9q09Sp1i7iiZpFJP4RPHSzyyALlY07k2npQrL
ts4ta7E3JctuL2c7xRRkD+h5S4zlfjdkgU6a9mnosre+s5M7lvKN39pk87msm45x1T3IzgO2LRym
lEldi6ZU8pb71Ha6aIUWbQ2rHHaRHF6lSYaM7PJyk2UA0CeHaHgyVdjojYtFpZMIbWJBjMky4/cd
JImKPMCW3VZj4AvjO4kNFajdmBfyiy30Y2LienbUKyZa1RrrYznSMpsADgFd2QA3HW9IPB3faemU
qgSp9GRThAyyvWuL86yqDzNg3askR3PbtwS46lJy7bARdZfNTt6F31oJNcFte77NDZAN1xKVr3oy
PZmgvzaza+/zpZmo4s1jGyWR05PkRf/EONbYg/wZYsYhnDFWaWHzlccwv+j9EkKrXYRsrroc7aMy
YQCnln7zTtX9BmKLTbWopjqFq+WYZkS5Cg2Ys26LpzrXxWPepuaxMDtKiUpxa6+2tMwHK4surVv9
qbq5G9SD2exdxAkUKmBjU/HVnhumqmNJ16NqqxspTBtgc7j5QiYEDOZHJM3TY5KDt8gmd9FvJHfp
I8E/1tnuc23L8HFz7AlcgGyijZ4yRAPVty+sRIfpnhry1mhheKTQTh/QrNKka2ySuWwpuBqz6d7A
5YZxuCYwsm6MB8VlsDV14R5CIDME/uFoZK9s0YpYvrkNVBisvv0e+CmALquMaIQLcwMpH0ZDLeOg
GHWHmNueeU3RKVd7if0qp+9ujDtLqUO2mPqYX9W2eAu98mtvUTSZ8mdR6PonfZhxm6J/BOtRn3Vr
+M6eP95imiroWczxPbPV1rT18iIAlewMXNvE9uAXR0b52FpWMDNwPpFBbU+xe7JYNO3i0fxWN1Py
gt7gi6sRceR47Q+LemeUfXJL17j0vRrfmQzIGpqyi97TPnAptxyscv4hkyrG2kC6Fipu8yUMX9kR
PRdUjB6rKDMIWsvuuz5X6WQkpFTEMQZTSWYjC/qLLCmnK2k4PbW1yuXTTRYe76b3w1CSoD5Tk4rt
SDzg8XrRWQLdGfVF0RNijQlOJnc4znq6Qc1LZvVi22Rt8+ouVoRQ1uN901Tqg9TKL/jp6ttUiZ9l
D41Ml2SzZFJxPs8TKXKMS8q1mvB+ZHI2dzpbr4PovZQFlCKu0XjroSBVe4dsJsNJEQVTYttAIGGs
shdQgdU12aVFPX0Kk5kCIKDsGYsMfh5kskeUnBS6vFz1Y718kun4OayUcReD0L2EmjwbS2nEnoaB
1TabuaJqpys6uumqM5RtlXGkqttPn7I+Mm/DxAv7Jm+taSSr3byjCU1k0lOMZfNgDyoXx3JzqsP+
SfWOpp2r93kV7yun0j5FsQwcXS1eW7ore+JU6x0hQ90nolqPLPy3g43b3Q9CvMp8HyHUgIpU3rR6
epVAT15IeQ4K13ODodgSQ5BdihkZmVdYR6eDPsUu3rXJzYp74MP8bhwgmb+0pFP8DuDrejvYP/Lv
x4/b4A8+/nf+MV8HaC33cKvO1lW/uc/5Z/s71WC99oX0pYHBH5ILbaNtxwqCyJkNKZ9W4DEKQweY
DuCN24t07xP5hI69hlXcblHN7s1tEFyD6+sVZ5n/5vraJvTHYAz0nXVqjsktuQ0v7hfjJ9gbVr21
DViQcs4Gjyg308eGGFmL1keQEWH9baRddVCP+Zm8u5v+LF5J/aEZmeGJIpGp3VC4DgVxLYHS7Xq5
p5aPexUlCA4S9RpPxbSx6vg57uudAIiGW4pGZV+79QEQ4rAP097Eit96m9SYlKMry+t7Qk0fvxKl
O3Kh2gF9a+NbxkLAZzmrgAbNnENUVhdSIOVbVQMD6EelupuQ3N16qb7MUbkT4N0/c5KiTCJ8uiTh
+jOV5I3VIkHIrLjBW26an42BtKk5ZbmZlmcDw0fJm3j63Aa2j8dm2t06ucWRebplgKvCp5vzgK+y
qaW9tcTUnNZDY5K+2YD7fL/pLIEHUY3r5yM0YM0FWG+uZxm5S/u+KC4a7TQSGbSLEl8KKre7ZsnW
9EhepF/O2W83W7ojh9katukSLV8VDiSPOGo4avTLdmPuPq6PzKFtbRKrpUK8xKKHqXFxaBDu1gfX
MPpmiKrT8g6k1JW/3F+XDkU4PDil1IrTeojWiM4lE/7jvvUMrM0y7DNnk0LJDMnvFCXzdTiHDcnZ
y/u3EkJDTXq6m0irseH09SkUUbWfurwVZ7XW+30F3m22CEVfX1Msaenr2W/3pQ0AJ63N2w190k9z
2YD/d3SMTCJOui0TGkSoJV+CnU95Etg68zKd9+gYdYYePcYhRKNaX8JHPw7rfZHT5pT0yONePvX1
QD+W2mniZRxHewR3oyCRIO3D9snehrLVEhqQLb9I0t5/1w7+7z/Hf49+VLd3Naz4239w+8+qnloq
uN1vN//2jF2/Kv5j+Zl/POeff+JvcO7bSlQ/u//yWfsf1fWt+CF+f9I/vTK//de72751b/90I1iZ
/A/9j3Z6/MGn1q3vgv/H8sz/7oP/68d/h+yPIXKRev/nZP/zWynexL/9erXjd8wi7z/yi+vvmX9Y
lIAdC3Ggib1EQ5T5i+tP0NMfIOZ19V17TLvig+uv/sHOQsW2gELb4xHewy+uv2H/4aE0JF0c2Zqr
YSj6H3H93609f1E/L2pQNEDg/dGNoCOxf9MfN2Hnkls02mctDI9GmpMrZfbqxenkeJpdFPdqAm97
qvewuZoBrQQBLaYYF6zx8u0lgzjWgpleprDZu633gT1sTusZcjP09v+4WekFRtfWOqwPluHXJDTr
o5zmX5fIegaesDy1fW8ch+awXjnr3R+Prffl80IM+ni4q0S2rw1aU+sFSNy03CVmxPoGZ6CSvA5Q
VSg7+0MIyXK9jDM1I8Tebgv6TjGvtcbBlDgVgQtVQBnshunAU3Pq0epzGdEu1Nh6rVBXdKmUAGz7
59D1zd7RgABeUKkcXMyfbGqR3qwHAdMFvVn+Gd88KaMGQg5f5fNmHU/5afmMwnKndK6yX4fcdQzg
99UoYhmBP26OtfF1FjBpxTzeOzlrASteWtZzfwf1nyRmUrVrWxN7annjaT3kFiIXVp/swc3uAqXO
Ym9OtWcd7teDMkM4f58NLJWqD4uSAPuhWDBxAzqBv7+N9b3Myxtaz9YD76PbCVU+/DYpfMwMHXjg
ETbWoUyb8IBGyF9H3dSa6GLkzdHd2FYe0803TN9w3Zn+iuKI03pQDbnVqAbj6Sf7sCvAXgGjUnbz
ED+NXjKeqtFKTrO6Q+Y+kv68zHGkLciYqJkwoSDaUG7uZyMPxhlVF6nD2d71xAWYB92ogpRHx0BD
cg9OyDt5iz/V0BAilb3h+EYVVltV0P4BLHSCOLHRiFT212whE+a6XyF5D/DimCdJFsSmbrRvXuXS
E2fuWyex9aD3hXpAF0g5YSiRMlXuzu3ju7TKCR9Y566PCWw9qyYL20X+GM7mZ2ealK3NVZXMMVqG
RrPdo2EfCbXZuXGYULvjm+mlSBmWxIqU5e12jaCRtVct6mKDVjQ4eWJ1WzSW3k9vSdZJCXnawCnS
Tkg5l8Cauoiwkq/PNMWPUbyGI55r1TisgipyKh7MPqQxhWMv0AaQ3sJABJXjAK0wYYAZ6eQJO69k
wp6nbQ3Nyi9qRCRFiFWAzk55skkkZMpdJvX1Y7Ayrd6pdU3Dn3k7XCbv9WydWaPQQYYTtuA6JF7j
ddokqqY8rWfrtWkVeNffL9PQUtCMlexLyIs1BtbVifK9pZy4U4oL636AUuA3NlJ40Mxi/MyiIVgo
hHEXzCzxUVRIsYmHpqMiGlsL8+sZfRsbocGxT047fMrJwNplvUcTuWz2WZYcWKLvRj2kr9NJ9bQq
5mz6xGqDhKcskZ45iAnsNZKK+oZONKHIly85aX+jicWBVFTeQNgGkOSQGaUgFBtM/ICL0PlosiWr
Cg1hjjrN75abdTFq5AdHbx9ZQnrr5TtljL5FcIihjHoz9QQbzlHiHrIBq6SwkE8qgwBLm4/7NerH
WPN+MHSd1rP1Pldq5Nzb6Z/rQOAu8VDsjhkN5gpSwmCjl4iXMKLQIrSdVA8KmYbWBnQEhsBtmxR9
0xJvhIn2QIcYgwdj0HqX49FGNmnkISV60/pR4g7kkAExO2VLDChRi9SGqoPTWFtKCfw512/A+6nZ
OJuqt4fDuj7UsuqrR9ckyJaAsMy7TRNk1h5lFesfujAkPM8QcjOPgK9ouFIGUHa6ilAvi/CSGADA
tRoR1vrJZv4wmfpZJrTUJiv6ZKNPKhS8LBlpeEXsbdW8hXT5jzEPO855NO30fVx2Y7LAkTAw47UJ
2w6tJpYzkg9AGgkcp0pn1jWxvzga66Q3MZwnbKMcZ9oYLfQcdU4ivEtOs7XSln0yibs23eAT3GRC
qpYzI9UoLyvdoeg9DE8Vfw68ou0J4QXfiuVmqPffG4LSgziu6820/KouoftiOcaPKTO0oEqK/Cxj
NTtDxO+54KyIiXdMcxJ919P14Cx3vp/pIg1YG5N1E1UWiq3O8+MJ3SPlViSBuVkdkc0X1LPy4jxp
fXHucd0H0AJgPXWIEOyyI4VuYpgZwVQfwwI0I9xh3B50M0/NIlwovJOqMsJGfIvAwBSP4AK2TWdU
QeO6DyX8rnbO9X1RdR0fAQxZhxAvDLrMBet9yLb0Lbt0InAl47xwnQkaF3vbUh1PVjPg7e+44veh
V9+XuXRw2ed3UFTGg5TjfOqVwQds0DDjm+E2FdPsh4YVEUBBrqSOADA0I2qlygC2Sx+QT3p+MwaZ
p2/xo4Q7hHgK8Jnl71O06q+/1HozZiG0RxJ5gjBQdLPci6h/HCk9pLZ57ZIhOtCNxDDZdQa4VbHN
Gy6B9VC6uFOMunzpzQxe4bLsyZfFznoolzOXyMWjVZaUdFWFmJrlvhLGE+XNDgJ0O8r7wqnlRdfo
HMSEb2T6sqdttceUlGifCvabTsuT2iIyz3z4nETV2yRYvBnkJ1OBIylJnVTYEeTZTM4TRkltT0uV
Tj7JiQk52ogRXnIrXkjBfUpJ5fOU0VKz+vDSKvWAKpEED+JvTpnC+BIbygE0xudisJ8zlIJ+DHNz
78bTNyuvA1FzeXAxUnRJ7jrkcXsdVkbvmvo+rxPQJ4n3QoripZPzdLApf9eT8VPoYOmn2Tr2oR5Q
wa22nZbML61HJkJkDjtjTkMG6OaFfR67yfzF6cbiWrDGY6cOlpkmm5XGBqnJzlVkKio7qr3sdr46
VdcAbCfvhPUTiZwZhJGyIHGERFd7hBzBivFAp7QAEYmYpaL2yk5nmQfe6kpEgCUaEPoVGUDYerQD
skj91sT2p6Ik5kAhma+o78OEoAGrW2Yfj6llHuwFSa/CjPTsHcvVPnCygQhFZAP+aBbPCKeybZ1g
ZBvnUXsRzEnuoP6E8Tf7Xq782amGvRsWtkabIkSYqX7OSyVotL/T9E7ZDHbPmkbSZdcP0T4iEhIJ
rrZNqUD73jjbwEuSoKq6fTQILjotOlPPprGIynvJW03U4utID2OapPYwxEW8qXW/H+na2zrau2n8
2iDZoprZHkkUAR/oUKi2HAetklEeTTnx8Xrh22J6MjvyrhwnpcVJTWNr3OwCTQCh1KBljLze9QUQ
T3eiJ2ypXTACCbEtF1BIegeTHiU2CwfiI2nwTl30SW/QtfIlQKdeLpngKKYJftyVJgkMAIANkKJA
r2aHMlVcvg6VAmw9ZcpL46B0Ws1vHQuOfAxZlYTIry5JAzsvVl+kRTxiaj9Kq0Y+XrmvGUBtNjHm
tQQ87QvUm0O/MQ24Ss5YybvehhdL2hdphhpOb7fbabP3mqP6Vzze6fDcRw+ZnZzxUlU0igbLb+NW
940p/oTJGUsMXQfYPAkst+rWQeWBVEQpy5Q8faTpAwRXYOEUX5HegrRpA0pSVMBT55M9hzX4g/TS
WTlLUoFQqcYTbUhjPlT68IC1Mt06U4nKE5DHaHnfRdQyENJy2ZgEQeztAUqEoo7AE+RhDO37IYVL
bfW99PMCQjQIL79zIIHU/Qj70gMIBYwpn9C2qqFDjkMU3iKAI6mMfFkMTyAYvitEotYa/3EVu6WR
p0HkVZ8Bkn0DRsnbliBpKQ3TB+EPAzQ6/lY5ZDU4Q/9KyEr+TevsN/ymVPBcOCJa/6X1NPZQDvqd
DrbntDTbNS+Pp7o4ahULbezRxalubPZM01KJGUaCA0ymDbZYFtX43fqEj8P6pI+b5fqT1VIwWu/8
7eH/x/uKpL3zgJuNU7zpEDH70VJLIpajYne0FJjW2+shWR75uEl4z98ftlkzUtN27tqwbE/ZzGJv
PetstT5GagTOxr4Dj+vu1rvXQ7E86+OpH/etZ7YtWL39pw9/vExaWb9+2fSUDXw2Hy+E0C06TjFW
yuVdfTzxL7/g43WGLFyWiyakAzYVf/8PVKyc92FOEykl6AGQ5+d0meOSZRnfh4JqPu41GJbLbnu9
cz18POfjvmpadvcft397jjMQmlAq3Wtup9Vfnvbb62XrhuG3n42Xt/RxH0m6aL/en/kv31nvkU2T
uSVQ6o+XI36722UyfajN1piDSjo3zY3krtRYaA8Q6P5ysJdV13pfM03Qi8JuBlCzrLWGeimjfDz+
fvtfP0Zv8NerrM/PFuM8UXDsZc1tyJqcdwfXLBlQloLHYitMqTGT9+vpjCkL9iYCsnFJFrXm8Fcy
73pzPSSR/tf71AZhMoPp4eMZ61mpRNmGhroEP/1PP7D+/L+6jysmoWz5j2d/PEf1vIe6ruYdchLt
FBdkmsRt+UOxiynAdei++6R+FQn/fwnze5Gg30Yjk/zZ/bUe6VLa+68qmNsf+Zt8a0F2vFdElxrm
+8/8KmE61h+q6RkUCPHsGkBq8Mr+KmHykIOP3ILJAzzB1oHElFXbxf/n3wzvD9fgDnZ8JhQ1YzED
/72C6f5hmhpeNV4P3I6uGv+TCqbp/O5+86A2aICM0Zp7hKH+XsCE6xynzMzNYcjISHTZhc/a0Oxc
nABrfnBSWCKITORGBo26pD4tMbgyAXWhDXLcFo3D0lKwq7U0ss3TRRCUEl5UacDNpgwMu5X2ub9T
HXBuRFNFJDbFgLwqVsNQ1LYSy9tZFO0mz+ILEdbKTom+uqiF2aB2NhnRdk+wUURqukIQutbgoIFG
sReOfZXWVBwTcGwJYKBzRlhHzO7fml3S+KbqR1YV894UyCvIwuYCZ0wdSvGFLKdrVVPIwrjc9vlX
8/+ydx5LjiPblv2VZz3HNYdDD3pCEJRBMnRGxgSWElprfH0vIKpuZtUTZT1/g2IxSRAEEaTD/Zy9
114w177e7cexakF2oI1xSBee0JZ4CdGaNgt/jzJU4tVSWB703ZLFj6AbbuxZ1RpPRZyeUTotQhfM
rb2PWNuEH5vP+r60oupSqwbxALazsbORIG4xU7NoqwVPdk8k6rvpp+qTHWGNSlD6g8E+URBaMu2e
u4KakmJBhW3DuqLOR0tPjy0cQhUWhDkQn2fRbBC7gGqTxhNdn9Ib9SR58gPrc0QvNL1otUmBuMX1
VOvqjzm3BjiHJe5YqZI15rgwJ5utzCYuW0303hVeFCg4tpJ6mYkSLjdFbeuZg5dhbd5lWSY2oGH5
Dv1MhqJwtZIw5Tpun8oA47up8rffYVN9Jeo13ULZwSo1B0zwIJjbwXeQOCETevReaigf6l4ikOga
11ncngMQXEbfYrO7hYkEBw0fUATJz0mPcXic5l5owUYtsksXUT7RzWffz5kxN2aF5HI6g4qed+hy
v6uFYWyMarK2iWmWhEBm9yFvZGrMpSKrvVBXpQMr5QMjMRVl687vu4uKHgENbf7UR9ieIl/gZUEM
Py7G1TTJ+80UNMfEDh4kxu9iyu4M8bUus/uySk4jF2d0Q35C5gd/lGQK3h3TP06leV3UQwXScU17
SKaExQD2bqsonsj69BAspq9JT0jDZs5aABBaSL0oEXggLeXQial38ca6pX/junUbNR++OWuYxVPH
ESNlN4h1aLpuU2aqust6WWzImS+xFGGSnOCfBkq5CDKQxxUlPYOgYEnnVJuyHw+E0RFORuRPh7zM
dZRhPPYEKwVZQbV2JGJQy5FHWVWdb0oxHSHoPpsqimYiI1D1i+xnbD86bUjCA4FrhaPefF05tYGP
aQDN/WWyn7q6GW50Bu5wUuytuXwyQRc/Kn66cyi85STFv2okfo1D9FOVWz/L8mM6GAffnm3kPG11
gw51iKeniQKJl45q6+mJ/UwB2MLH5qWwzIoRj35Lcioyk7Jwm4w0Tj+xvGCh1eKRyTn+CgwgVMcm
YahJcO4fy691avj3BjFXYXvC73W1GHRweDK2KdGsbApWh1tf/TShed4Fon+kdq2AnGSqYQH27SZJ
ZfXUoI5R0ehvfbMoWSMNjTeY1UM1pSOc7JHZOyAAkvWmwAu1vPbyqNQp0wQ5UBdGpz59tCtHP2SR
cEUyNTs/QXpmde0MyVPc4JA5Ox+KQtUhN4vCpyKsqFOG+VPTEkIWt9nPNPZVnCI0xKdQ/WZFJyWj
Lj08wX0+9BMlCgQaKu5PR723KjVFADBc++lBavG5hckJkiY03TLzt7YvvsVRH20JBXqdEXNEAQQl
HKmWS8nCPJt6bp3jsScf15w8FKEBWPyR1vBYdOdSztlu4ABAExC+3Mn6jAwFdaEyf++TcRv6iCSm
8TUmdpaxgbVtD5RHC7A5T130YI3NCL6l6NF921w3kNCeJZkexxJ0opW91svAL9WxOwsKSl6RLgVy
IYjyKiLCIlLVTXykeatUxUBtqQZTeExtJMoEBe47exgZdBhHJycifgPnh5v7st/g8/gpLcSfaHyV
M+1+5RylFHyDXt4ruWGc8z7CMwJSGPIsQTfgZ5HGxLydYlqkwg3ztY3V/EBc0UUbJ3g1akbQ8pxt
h4C46BCl6Z2Va5+cbo73GsyiM7Xm8gBs5FLEJAjG+RR7If7jbdTq5sdREI6hLJpj5VzNP0Mrtk7r
PzJaiAe+aB9HmYfJeE46NAag5bO5lKd+qnAqftwl4+2ITtZwCoglpvZMlAGCTYI9JtWUu1qXD6OG
aCAlpXWJtzct8g7We7lUtROmUJSFsSG2xdz/zAB47girqzYyfutTHvWp1GM+xacsSRsSE4T2XE+8
yZkvaYs4KNDynO5LQPSpNe4HZb5UI/LMdVr1vxPQ56n88X//z5f/bgLqQBj7Hyegf0xa/6P4+R8k
r3bZ1+jL75PRj9f/ORml/c38CI6MbcLAVpcp55+TUetfgCVotgtN+5iP/pqN2jTNdahH8M6Avlgm
xItfs1HIjxooDJA0cP146k85wV/WFL9kEr+ndi9vj3Z4QrC6zJsN3RECoAQkBknXnqLl37rpEK4S
NZxGAYdFbgDZZsFPYz5jptoJfrNqxnjPjCC2mbGpP4wGSXH/hIxvI+bvEqRAI3wS44NNQKzKMNwP
5UFEmKveVEwdbXT/22n+4+D/crD2f3W0gCOgenB6JMS/v4IjkDGZpW0HHO0oTmpoNzBGy3thkWnj
628Y9kCQEOwOnc6wDrheHi0qizhEJ7s/VEr7VVLf63UJP1d40KE8SBQ0QuzdQLty0nXiIrINQkQk
Y+HGudGsWJQpcGfx1t0WoylDIsQ/sgzK+2V3k5kRfsdjbJHUw06vim/LNiSyb1oyLZa3KwznMDi+
K7jcLW/VBswhNJIVuvWhZZNll7SA98sR2KRELLui6EcHofNE+U1n738eVKXn2+WYlgNcDxjVQCEM
6lKE2nPgSwEzqAiLRVvlY/Nger/x6SnKiNkL9yvuNwv3F0mpJOyoCRLYxuK2bBNmplcbe4rE2+Vp
rP8L04zrKpsGPBYTF1PlW7u96bhg6RjTKuW/uvOWV+uRcxCZ/242CBiWfUTYC6sQqRITv4rXEki3
Caal5b8dMuey7E7G565vDjrU+GWLJBoeKrYuWnLHlrcdWvFT2iR8JZ2LocpoCK7aNbwiydkB77Ee
F29eqdbuz4+6vF+jjMgHuGbjR8iRYvLJdS1c/z8emEzin3Ql3vr1A7AfvUQsqkT75fQsn3158+Uz
6EpMEAaskOW9OIX+cp/nmgIzQ4Ft7llwaJOWv+qw/mBoUD5OdYvzJVBDYTgHERDA8DG53xf3sXxG
1LlFA++K9hQ5/jKthIJPPgEbNOq4KVADT6QpiiXcMc1YfRDAswSFd/l5edxHYED2CCXz94j3WPbb
JDQMAJ0l7G7ZheS+0yIBwJu8HJXJyuPPl9qydSscdVSCvAisls/95TlioTe9V+rL5I2cQh3DaqS2
TyLtdxkvX45gedmQ7kzns6opNGP9A3Hgu57Epk3cw20FRQHfC5oBDW5aU215x1rLFYQvfunBNdVd
8jgq/rMTKBh3tfI9aTJAAgAPJu3ez9LXoTTjbWQQimszOWgsLsLWpaqBsjLBbmOk7AR2dGjbt7mN
inCq9riX0o207eckf5MNymGFfEumDvbEZxq+AWWjqA6YxAwW65gaYlnTvKanB4VZRxvaB9qnbkl4
SkdNJ0q0G4NY8MHt+t9r6D9cQw3DQTj238vQ3C9p9BPf21+vnB+v+uPKqar6vxYXsQWCUddw9lNH
+VOJJvV/QQ8AhwTlUqdow3XgjzqOjkZNtbk6olZDJLYUa/595ZT/wpTC1RQK8AJtdf6/lGjyb3RC
wWGhtTNtkgQESGF9uVb9BjFqZ60oq64br/mgYVIsxK5sR/2uF+VIayvsXwqdyPlOj+xtheFtq9RG
vVHbCFs10moiarLnTKTfWAXeEdkY7nwtv0ZmyJi5jQ2Z3zLhYKPWp/cIX+o+rNP+OLKKaZzyZbDt
8ZaTLX8jWc/8B9iW8TcS3/LBdOHgCbF0sdD4qMb9/sF0tHOJE3b9NaCjvh9A08pW/zbryODo4OZ3
hWXhFKBfts9rYmS7rrHv6oHkrDLUf7ThXJ6Rv98KsxwvUk0BonSImm3Zm5c6KT0x1N29FYW6Sx50
clDHoN9gm8U5Z/ssY4boIMb8sbA69dlCye6qsuk9Py5R8tl5uzdF/rMtwuFcm7bkEtiia66G4wrF
0LohPictBKbRaqw9MNjAM0fVP2vhcA/qwd42fq+9dKODQdjS4TB7BmWJI3gx5cmcy8X0SB0gIAbg
H86p+bea33pOTcu0IdhSXbTl36ZZWPpCapJTew3mhfXWhRErc70D2GcFz30gkHfP00mZdQ424kKU
l/F7WwzfbT3Aee+Q6NdQD0opWGDdxgNKSlzn5Sby6IqEyrE2npBVJY9qwKW+N+ULs0c8Sr7xFqRt
T5SSyTqk7PNzMDLx0W1MMUO8pAKL4Tkp0KKHZvw0suYFcZgA8U5DQEmWzIqrPqohqUk+GG/mY4AH
7fTWw7ETXd+S36OSFzxJuEWaxbl05nsbDNArzbFtb2UDFcUyvCRqcZv67kSoOXGi09weQmnQa7Xn
Qxy22atsr5XRVXewbJ6izASU9++bflHPTVMcfQzLf1EH/z6TXFSsv097+XssYFGLbzmXPybmy2/g
tx+vNSnBoBA+eM2Nr0kwY1hN8EfJPkYgsNgPYl9G5143zMvY69Ge7gXe2dzDlnjGqRufZG5c6dOK
u6jNPS1U9k67dapKvP42KP4XM16m+X85TAu1GsRheMeMMdwsX6vfDtMAHIAJKsivQirNKU4MkqLI
9jLCAbjgZDr/8Hbyb6A9EpUty4EFarFaURfY3F/fDyrMRDhPWFy3DRfMm6L+qFokR4oiCRSrVf1K
imruRdrsPIERQdJGqMYKiHYENekOp731qE1O8EqvMTuKgat/ZX2NseKkbaS8FmHag0r2y8VgnXuN
wyW+mLN6V0ry7lhLmJd/OH/LAf+2vOED8VuTLG40fVk2/P0DWZYWhcQtRVdD194p7IZnK1wcYbZa
M1wFhDnSEQRfZPTMDCBHaoxE53ru5C42q8coksG2FyGqLF6kTYyGkAHu15tEd36oeYtMIOInOKlz
sh1AGZ9HWujI6aGUdjUju8qns2Ds7IaOiZJfoUG0UfBGS/doXvpIIqr0XVNbGLUsnyRB+umfnKUy
GIanSfXDqxp3BGG3qU1YUQvCdm4YAsqGwhBIeRjL40UZqMa0jvDo5o0n1So1V2m6n20jwqtSL4Et
QIG3eAzUO9v21U05JfOB1PvmjPEMzz/8jH8IRjD+8xeJNguXRxa2FK9IkPjrF0mYnUFtx1coTrqt
PxJsoxjDA8b7t1WPHPZM94faHrYynL4nqh3/gMZCkHcxfKkSSLN1opu3UIkFgSJKv2+l5T/GE7P6
aNm2b3B8KtP3rgODk2jHUZrxe1ww8cvsKbwl4TTdM3tGV2TggF/j4HWVQAqnfNRx88HkBUQ09TNJ
1NV0H5fZcDcnMBpYLivHIFefMDzquwlvyyGcEcXOlaAAZZDnmuujfohAuykwpA7IdStPJzf8GkBN
7v36M3W48sb0tn7VrYdaNuMnG6DyBaLP//zFprv+n77amo6kDTIkcx3gmBYTnd/HBrO2I1GHrXZp
EfC5lB3Vs8PM+CyaEQlaEKn7dDbtw/rEejPavq+4yrJNreC33P16jeor38oZtO6vh37bxLBitdqs
O/+1t54SsNtbU7n92O/6NEZv3uK3LWdTUVyS+/Qt3xSNdRpHqWBBPyoy3f32wvWJj7dcDzDMBIIJ
XX/9eAzTHEfw680nJ+GP4VudwM9NmtR/9Zl+bf3HftXvWWBPp49jWF6x3vvtYJeD+zim9ZmPN+3K
7EbMsVr33d5obXEuls3WDXy9tpWPM78+s96Aa+L0r3d1frJJdQ25xu8hIc4erh1ohD4IEOkcDFbI
TXfpVYa+3hk1aHDI+Nq+69yBeexrb8w/Z0xyu6l9mZThJ4AP9dgl2h0ApZ9iJBW9n6LnNgm/YNuZ
t1Qrv5aZMLZx18fuQOED0c65c0T54sNtihsgEwhf8YpDo5AR09XCmC95J7yoVoN9l2dnLvg0NFQW
fXGueJr0NeoexHCVLZ2JoGKakPjyKiW27Al7u8LlPKAFE0G/bQezI7wA+jWR9wrB2PomsPUUxl4N
ykPAxcoZRruefUQEyLsiRgcaILbGWu9l0Ym6t9sM0vzU2PJqRt+ruL/2iRVfIk0BH4yWKTHre2Td
N3K5Ji+JB2sj2rx0MxNXn9UpeyiX0HUdm0BcrXgMtY4Lktnv+Pm+6+m7neGENCYKXBEua0Nr9D2a
R+Iwwbf0Bby5CKkjOwOipkCOAQkCRLgyPaIGnI2jq2+QkpWNrZ0SzboGQROeaY4iSysmzzac7lDT
JmnyWt5Ryq14OHlLYCGEVKNcNR2/x0b5JPW62xamfIwDNDkVkTozcJ85WIrShBlVThPukR0ruf+M
QtTfAjdwC0F4bdd/s8ZxW6d5sm/VFDkaPbWbpr9jE0avX0KhnWh9wSQksQsAgmISxRyY6rkQjIxg
XlLgqXV5UCrzXNMbPHHFprCt1NsuTCNsazWARRIZe4u/Xjx+i6r0MbNy5SJtRknk+YfSGkmNVcRx
skA1KiNfsNwGKeu3d1lXdBsiqY9jGKAFnl3Qe+1BhdXnNVAqyNvc40z1j10FEgwwEGe6XdITxlhu
ZBMS2tQRUygzhuLEelGJxtzMks4NMjRis6E4SoK3rLmwOPliBJMmj7WlALEclIkm7PjTGpJTOr7q
RvzdLLodfareM/T4MSc7+I7YkFNBz8cthsreVQMZXrL/qlnhXaoQfgJuuuU6T71Ovcur5KkXWPpp
hINdxaoD+WKjpwdfUc9taryOcVjdhlKHKN/V/Mn6+7oya1CM/cssiqdQoy9O0J/pBXV5VQwc7gWt
HuTo6nCxAmfXV3pwcnzV66Hra325FzZC6wbnJU1EHd1ohDByGnNj0wJ7deM5/T7rUOVk2Q4e9rkZ
0oa7OAuZdffXLmsTpHniLtCg4JFnuReTeTWkqHcmiYOqHcqNQwsV18e0y2Pra68E9A1rLLZN8kpc
WcLKrpwOudROkz8RtUZqYxZIw9Ux7GwiM3jQ6Ybz06J74hPLowBMY7KxC+DRsFpvT2T4olkIpmv/
jKX5RuKiJxgQ8bXkvjsvkk7ql4MHBIlYd50s2k6vSQBsnque9aA6Y9e0CszHFj/lMS8PM/PLjekU
L0y2wO45L4MZxLs8Le5UStFH4Nuf+Q7Rlc9t+6AlMBgMnDabapipEVXGZ8Xm/I14Z7wSwtVOL0iM
znCMb0bylM2i9qw0UzdFpz8RTBlsuGznh17IyJVKBQHLsX8MTVW4HCFULxAsLIeQBWdusZzpyDBn
+MHKK0wORj8z+NRb+p6lGJ3kuQW/Oe+NCHFoZcNPDSzSaNHj4spioTRN+tnIGSdTVkVzrMcPqR15
vZya+0ZQWq/1IzjfiD+AVu+pb6OwJbmSMqQDRRzE9tjGBZCl5D3BQw4vwEWhkbhp+ylskiOBxjb6
UfIPa5BnW6drr5NxX1SKPI5+g8R7qW8NiHW3oflArqvtwaNluM6ccz1R9HQci+Ig0IIxFdpeV9GX
VnTo+tvQ2/Kc0ZUmbfspEil43KRywzoJXBIkQebU2RPxVsxAWx0hpSRuMyXtUDXeO6fH248aDqbJ
M4KaO8vnLzy3IUTQ0HYnHw1xE81PsrIKPty44CLUcddrX/iB9fu0i14SBk4Epg18SFntQ2bVc7I0
5wdSNyDp7jOKfaMjwNfVXYkegn/WVvlaJeKRMJD5cw5K1CCCZ5M7RIoomvlWV+M1ZOgsUaig1O52
llXuqkIP3S6jWxqFabIbMORTxlb2Y0zrw1fG6b6g5kB91jkOmsoMWtOeVCUNKeAUjABSCeHzts+d
Ar6vUpVqmymVBX/VObcALPYUJu6teHyKYS0URXgRvf+jy5MfABtQZKALMOY5c1V1fBNLk1gNUVKC
xa42URnStxy7S9Vin9YHlCoBvUACTz6ZNQZgvMtLbxcdeM2qKTQqCGV3OIcIFz9FpaZ/G6jFI0hU
34Dr9eBd9AHwkqNc86YQ7rrFerP+k5TC4AbXaTz7tMpBFvOy5fV4KIxvdsB79/OsPJKEDTaQTOZ9
kATxc0Rlft1HM0xkV/Xdp4rr6U7PhDwNjqXcJgULwLzsIydmJEvbr2acRNvCUMPriPfxLu00YAhO
reB0rL11XxY2/43FNfxBKmNxZCmW7btsKM5xmIvNbKVfLKWsv8tMPZv06N4UnbxLWyrFHWUXVM4A
SLaO6LJ3xQx266aceiLEk4DySNhPrN6G5BjOc/1Q63x1P/bWX2KcT9+kpWCzwuN6E7ndnvDQ9DuV
UsuLXzpvxvK+oksuPa6vt6kTjTeKILwbuta4BAmXjFJ3pvc5SL1BNavvuGeggHVV98SU5zyyavYm
H4t236vqg8CmhmeMzQTWeb3Uv04N1g0tyuvbFIwqBnjUSoOoo1dYpK/rlsasX+MslJ+6wB69yBr1
M5HWwTXcJgotIdXplfc8KwBoGvV3O4joIJgaKJ66VvZymuTBak3lQa+kulk/i74g/ETefB0LR3fr
2Q5vnVWA+UfGuutF3bKCt5/XE4Re/57LVfUpNRpSolW+TFVSESxrDfG2ELL+UhQjdiDOUGliY9eL
wngsEx/MX6H3B9oQ1WMK+uTjdC/B9na48JuwU7i2quhwgM3krCipguS/MF59J3xa9wZc5nGIl7JB
JWyvLo3inPG9u9YaaUKZ2elfWvyxHyfSBryUz3n/qPozttYgLA/AicUjPr7+440HelVlhyisC9iH
0ZAC2qkTDUNR4YKZRgA8Iiu+DfonBZfPF1RlAr9bLe6KtGivkurgxwa5cq419OFx1HZbRan9u15R
wuvEMbo+naBv9IXSelC/ZmaIWEUfQCrog3bpCwJK1rfI3BF17TeBRANSWztffNQBl6GjM1TFk/XV
xo64HkrdUV1tLediI6K8wPlqYHsQVWo1MAX9/rBuxZTPAHYfltdiVDSwamwgnNj+MimP6/GYfiPc
fIrENYGhfuc0hrYd5rn50vfU/ZY3ysK5d4sCJulUqvGdqCxnm7eG/W7xx1q3oA5Rw+fLqhuDp3EO
Jxl7bTG1783YfHxqwyH3j0WnektZTp9b4gm9kBHvc8i3ct1HUwfR0ioL7wMb5Fu2DE3L4v6zGRVs
ynHMWCBxovjNfQI68zSnQO0mPQ0/51MHa4pz6xPItpHE60axErE2qEi6iHLH48s0vcWjvl/300JH
3lSWmTwYU13h2dTjHeHjaCuC/LjuJxwpJYRxPT40UglOE0K/HTYc+YnpwWndIgnaDgFb4TzMValD
ShfjLi5Mt5NW8VqogWtggfkSAWzbGmKKzjhP5KNRiW+Dkoxf+PEI6gGmfwPGU19ESEnDWl4gZHpH
XdJ4ScmDO+C0b3d+KId3tTmvL5RGPHotdY0T1/PUg5bQ7Ew7f1mfLAs7pICK0g1TQnsdS+Kg173G
yfw4DKJ7juvGJLAE9jrw3+mLOTC5MYMvLVnyO7r2xXGxp71ICnzr4QsT/DBlLeAkgT/e1JRkz3WH
4BjfW4BZT+CnCT8g8BaLCYefw0dJ8ZN+LqeC2Uket4dhNOTrbOmH9RALbQoQ5kzqXdxG2r0BtuFj
j2ZiR8z1Uvshik157ifG6nWXpu9sZdqFb/bYqvscnuoePUXyJiJ9u+6SDI6F/BZROBC1/9BOZE85
Jos0xW6c+zJXkX41lXoP7la7m8mixLbCZx/L8EiZZ34tcoP1mTpau3h05s8lQlK1m+Z72hzdxtQR
Eo7AT05RrGdPna18/jgqyRfNj4rhJiJDJ9qOvsD6BKlJ1ySw8pd+RujZOvh85NglX+g0r0fbzSBf
qiYyjmFa0MqWPjViWTx+nJ0GFk0dlA1juW9djbAJP/Zaq93LQGH0yVIHQOJaOnz8AVPlLLnQv9tB
1e00LecrMxbmiw0Oev2Qiqqo7voVg7bs39av3UQ42buM90KG30a4RI8B+don5BS1p3FtJ2vC2hRl
2mHCSssjRq13ElvLQ6YZFYy7gKlJrvV7E1/OpUxM2G7WNDMS9lxVu0e0zcUxtnDNDjSHT6qu7gdB
DkXtdKnLzM++xe38OLW1fingLQq7dGDUdj2XmK/mlCj3MtJnmq9QTvoGT6wzmpjBbeXdsqF7NWqk
srKzi5fCBmocDyQT+JV2wld3qHPWgChKrYsFYd8NdGIWnYjG2yz7JyXV3yljHNLYNl47GULnkn1/
6MxW7ohuwE5tlKMX9jhY5zapzn5llR83QSYRiVJPWv5o+cmyI5Ie1rujgYmn6+W5Bky5txf396/H
/77duvF6oy2smI9/djrhvPl8Xl+27mB9fO5r3mO9++tBhnHHLTB3oRkgFmDTLI7LpCf9Qi8tt1eQ
9s52M4FRjHBjmUrqETPwmgMCxq7FCgjL77wvUKRF4VtGh4sJcQZz00Rd3nR6eaqWm6QTzHXLnjl/
ngwn1W+G09Bixq6FsjXsJbudU7RLzS9WixBVcdT2VICIwjhTlF7fpR0XgTH27P5m6R3QtmWDfkqw
Oy+m2NUFu94jY4ji1EEb5VOSDi66oebUih+FovCBwsVotN5MCGShMYcbujFy5wytF3aYKaKqf4sA
3JwxZpF4kQJRbAbIwBVeUhg8Qd3s19PDr6zxJFoGsjhqtBQKC4a46l/WD0d1tDxlyPVEuZQckem1
+lfCDEDUsFLZ5Vb0ovZ4WpqmfRZxOLq4L8tTC3KXCqEQMDUACkUq8vj1sfVZAikCtBzlNiQKYgsw
DbgiOvEc3DEThaBsNXc9sFCLnS3oNjTdKXHdeOQUsImkUNT1c5PwsNYo92Hm9x7uuKsO6SjrWFri
TfDUPGtOtr3wDtDinoqAC2+RC8AMC6TbT8JkS/WKAObl+/Gxd2MB6az/ziIVYsYI1TmEjKf6pFLQ
MjzMapfjfkv4sIJQ85mu9dYkhX0bRynJfUQFuSY5Fgvp5KHT8w7AIo1UTATjXjbWHVpiHJhRYvkb
utA0REoHtkU9vEZ6tLOKyj4UAQlRLBb1Fs7F6gJf/eB1T+bKiM/fNewRGt7S1ivLgvE3lpOnhpp5
Ukb/29A032PLB2vSEafZVtpVJ0h9XxfmLZ2rYCux+PbLj1Msv8hmMWet92Dk8jsCuZnv2hCnP5TN
+ZDX2uscIf700zvT7qx7Bd7gGQ8+88MYAGfHSy9grXo3bRx9V1cK6/TY0L3YitCfqFG3J94eeJuJ
lZBoMVf2ybQ3VLwMWq92V2TL8TGY+9eWxMNzG2vpOYds/DhP1RLjHZgXw4Q8HGvEYk+gGlyakNbO
L3zknx3KT39skbwg6Y1Gn6UxlwZsAYq2R02Q32xQmjkB6ecgYWYNehrp53OgD/59UjgxTuC08AyR
zo9KTpWR9ynhzlCzTYBlnVSCQaivkC6fDqp6KLNUnkLduUxtae1waDKcWIQkbrqqAAMBeCZmiXxa
b7JRu3caobKclXfoa3NSYRnuft2QPpe7Q+HUfBzlW5BELzCPW5cJmH9Siu6VTBevSUaaDRRELLIF
T0LhJ2/17wb29d00yvtQw2lmNQZLcNJSQo2FDiReEw0e2WsLloATJNV6P2jFXbZoXH/dFCYagblG
R4XJ8KsP/hQw4oQDGsfMevzD4hIb+xSnwYKBKKO4O603lJwgqFivTtGPx4Yf6Klt41uUp8YulSAh
1ofyf9/rnRgdhoU0ewGOpOMIHyBQ+RlGy42cED4Ja3wLkEzuqdbc4wYX/BIDUh4BQlMObsKUKJPl
e24BU2BIVJypPxmK5rbBLI6DnWCdyMa7BHvrRkh4qDAE+lMFKuXjZv2nQMMCWWB5RlA+N4uhOA7L
J1lvMk0BAJLnS7Er9E/zclMGPY7yHNuPKkINcGlxLXrx7NSM8sjC+48bgqL/uOf/+x47Q3JFJsI2
iQGktAsgZb2nj/7v/1yfEKW1zWKzPAQVlK/1RlsMSkmVvQS6jHeh6oCBWG6yinHMZ8b28c/1MTsB
PRiHge4q1QKJ0MhJCmMUi6ENOZXh4KULoDH7szYRAsZLIYjxem0uXCOrRlfRrfE496wk1bIEAGun
5WbMgmxL143S6BLMJ8VAGZoWqNzNQ/Gq9zOFGl08+G2Ox34hUw/qYu+ZGC+CpQdLkjdyh3pplHKu
1huT2fqmEFH2cUq6DOC1mjpUKZdvxfpJkprfkM9yXSiHXIMuOkbJF9EZ8dnog201qcOhW8apddjq
FpRdQc2QRoh/T3mt29D1SD1ginAhdH08IXTx6QYMpEfPjjiRORIck6ZxWSIxaGcWPzWZi+yPfzsd
KWZ+lx5R/+dboD2hqwPMQXUH3arOvXThj1Ar4MsO65UoKgvjAtEiz+liapyW38o6HKz3/vZYYPJF
dEhHaCXfi67FhU2K0HCBwBjjiahDNymS/I5eodNQZMYEE9r2ZhbQdC1w7nR3WYzJQkeTl1Q7Mcb2
bUQP37HM/UIPJttm0MMoTMNXyqBzHgfieSp60quyjxJwwONacFihmBoqnhOkv10EuP3dyeSF0Or6
OTPq8Wz3WrpNnkLDGcF0zM41R2MAbLM/xQ4NQS2kt0TeO+6pAMzUFAXTbajKyTVbJd/6tikpEDpm
5TVyoE2T9iG1WGncqUaxzxIzvM+IjiXiS2btNszQyJbxslyxjCuKl+FBUuH1RrsiRSkdhgfLMFhG
qcI/hEB45Kzk91mdUyU2kTYSUe1KoPH7mtRqi+LLm+oQg5RVy2gdYxgykj4B66sDnJ60YgfKAEND
Gcx0Z2y57bPAeU77+Hst/PKy/otaPFPAgkEljXHCN46hfxpzKMCKpb53umJ6mq6ivpBZ9GnUK299
3Cp7uggyVI+mltSvdVbviyI2Hp2h+FxPAeCSRKOmVLXmQU4IYORsPJfCqD8hTlePZYSrpQvy5hMJ
XETqBTlNoeXZhWNaGYBwtdIBFwmiSd+kKglfAls/Zvqp/mSZ/onpvPO1ItyU2dMMEbNI9jhLQko5
uygbxsf2/7F3HkuOK22SfZV5AbRBiy0VKJNMMvUGliUutAhEQD59H+T/90zbmI2NzX4Wl3azqrKK
SRKICP/cjz9B95HXnwfwASnmiTE4ZAIrK5tF41tpLeaB0nmJu6jjYMDGQzrFdOsYt3P2eBNK89+s
ScKaGvILg5Ruq9WJeYuX/5vSudxSSloDy8QOyqg+P8rcnp6TotXWpuNO64k2ng3eL8VLLcV6LLJp
1Wc6NreGhghv5g5UdFN70BPH3Muq+Fu2nY4Ju2negp4WgjKViG32THbJwnSGpb/fsW8Ad81a+auP
HwEdCkT29LfRT49yzKnhWJqxPAC9AJt7gL7OAz1Zf5JSc3gSHsuI4Y545CRNIMGoLtBewQ/kRbQq
spylMFDyuRVldxqNOvpr5ZT8SZAz7CBldxha0by1DDgI+hdXewZ+YI/WkxtUdyZT5kuaWOoFxHkB
sHOVTio7tGMnr9QWPFxvKvfKonDt50pPXd86pdXOoy1QTXwP7xpLXXUvqqK7WGaLkZuvDA/TnqYL
JjeeWGkWQPcfjDBG/QJA2FiE7VyXv4YAnS3qs/ipL8ZPMTbTmbEo2rdjeQfKxkkoLg9zP5+dDB0d
DB1Wek59a1PwIQuyQt3wPq07rBUro22HDTjx6dmCrHToE6ZtEU0+UY1ZBLJveTIj9p5RX1kfJmIl
iUOd/mAj+eVLthIRqLa26j7xXbmbUUrnGNF9+BIEyBYUlHzFi5SAVImRWRMd5GOYKE3u6Iw+pum3
X7hbf07mzyDocUQVSbmJfavbNHotd5o9qYcql+SjmNPfY0zJZeO5f7VMUDyp9UMcsj3zj3WjttzI
kk8MkPGu9JPyOHR68NxNpE2d8d0IYutVOHrKAJGFwEx089WJxL+//PldJpwMSYEiYx2PxMMduTmP
k/1hW5BtBK1nu2r5UrTjR98aOO7M4R/p6PNTT41J3AfFFX4x9rcsYINrowA7bplfUS3LtdvGzEqh
LWeLvKu7v4OS8T0Wj+TFjhgEMCWZ9rHue/fZ0JcxTE2RhzUPL1XoOLH9j676XzXD5PeqmnoYbmN5
BWXDSSKgyaUE6RmWU54xbGh3eBOzVzsdP/UcKi7Xh/9tUk8ufFP8hQDOaCaKEmhfe8QfSAqga1dO
43BbrgskUgc6CDlQeZwI0rxQYRATqB3jUPNmcxN7mrG1xn64EmH7LNJ4PtizVBd7ht/hZs1bw529
zOzX3nWHR8k1X1m2uqZaXK21yackEXYe74ZfU3+Rl5tOduo42a5zanr1qEXxYghLbTNr/irMGpIP
Pa7uUar0LjVpbNqu1/bx3PTvfM8HPIlxpQR8bWKi7lp4M6WKCn2L6ApHNNv23+d6hIFI/bW03A+L
CT9ZzVHoxtUSkmaORN8JOwKspSd7Cylpj8yUrh13sPdVX+nL+rpAhHOHSgR0GSsq5JWpMAfG3qRH
DAzGtq5M79FOdkCMoXKP1Joz06Mq9qggRB9Qj+bQKpwL0PXkM4mJEYJY/5UYGjO6DGaSFUP7m7gj
/5bjH0j7zGAHq7lYGvUrPx3DhCveRo2mSh8Myznr5FfbGu2jiBvCIIu+6fqt8+1/jjU1lXLBsg+G
WZwCVRq0GBEq4m5asPOlVm2eve8MOKIGZH/luq4JDc+MD4bpVmuZZRnFtwhzfi3UoYcWCl8m4HQG
IDRkLMIipsfTGasMukJaeyHTr/pid1B1HFu7ZJi0t8yLm3vTWu3Oh5W0/vc7qEyQQLH54pZypLIq
h6iaZjvcyFroDElx8OvlVdGtBxWm1kHPi4Y0IXNcw5AbWiHGezKP2pNBfcvPVw54GwasmaR3AlKT
OxPeYbi1cbzUomet/tNSf7wrefe3sUxHjhGUGGGJnelaV0Clq0Q8KcUgQ4j5VY4YLww/tT+D/rVK
sunsDv6EoVJqF0u3oZ9NcrES6WT85/96aGGPa91fJhm3IYswFmqkFQGHjif6Es5UgWavqTZ5Jw37
3IrMRHCdYAleuSonzN8G1EY8W39HB7ZoltjznjFV9ijKQ9tK/9hOrneMde0hrZhPIR2OrObm/FRX
+aWCRcB6V9HvEakEQGEx78xEQB1aDtOy7NQpKszDAPjwURhUz/RpeutKbA+jG0BOX8UUUDwVA8eq
ZvkJ8T9pFxGxwRLDNhteS33qLogX/pNURKA0CIVvbZKENPLS8xQZzYGhcbOZhSRpX/G9yhHBkb/u
NdeH95RD1Zs50p8YDRS0RKL5XCaP32lCzsnOBncLi4wdWskAgZ+muNjN0K8U+sJRG6gJAlD+G4X3
qorUfAYd5u9y5LFNQ40xgViHFscBcpRy5bGyhXxzdbT0GGxV2fbGUy+rmlyWGAmrO7/0pnSXI/zw
jMW+PNls7ddR8tOlJ0PVt8tPHr3G1oi7CB/rb5JIYauNe4LiJjQ9agH8Z8sSHpT+vv/ls7BQnZPA
U8gL7EFGepv7ZX4faRvdnLtXLcq2paxTlroIRQmO4prc3QA8Ms/OjrQetseUxU01OsA0AFkDJux9
HIzRjnLKNSN8+V0ODIG6tvwHjYapmuGBwfbZLZluehc+KPyC7tG94/fDurK4Yc+wJU92SctuZ8Xe
QdOLei99A3Lb0GEXm7WByiiT5iE7sTeNVxfvTqUjsSzgB5Wz5sP8+6WzWOj0GzwaL7u2nqSwsHeD
a2paCvZD0p+mOqWF04jd0CCCfDU7Zllu/1nWImZ4C3Rw9IxQkqZ/sdP4w4npqacSANc3JSVGIy9p
Zm0LncQJCMm+upkZzFSeAvMng6MQPzZPynqN1azwN8TPTZYDE8aAu0XAMu6lyPQ7F3A7ruCttd+2
zcHPbs8/VvGyAkanpTLfuDPUMz9IojBp9D5k/cAWteS5f5Ld1BS8OjD8DzEG/JAdB0VlgVls9Wrh
dvM7p9YfWzKa7pPm4smK1PA6gp4QeWcd2JtUm8o2kfnAyp3YZrG6yc9Eiew2do446bl2KRIzf/Lz
glqdySbkn7Iq54WenPOiCO1SyZNBrZyhl9otimdjNQLjuBSoYe8tJYVZ1b3RrJMWafmkfKt4AoRg
HJST3H5+qcwN7LQl6b6mmJ4aM3+JU9176XVlYC8N3vu0dZ9T8d6PYP3i5p4tuUXNFWbYj7UkhJZv
fTiXJ8/YqwTqYNzMm95qqzDW2OqUTmgyrviyXCa+QJ++HLcT96zhbi/L0v2l081p1XH8yCeP1lJF
jCZOvzKa6nbCcau9itX4rvAlZdUIDrG0C/qvbfnIHT6wjD/2fhDTW1s7MdJfacH/iKoHrwaiFByZ
E04YQoy/VLccd62vMQY9mo1RtB9muJ5pmp8n0m7XuvU9WAN1+62wFQN7qLDYeeapS0awGT2vRDZ1
4zvBEwhv+CkYMHnjO3sWjJRRe+9A4lJckz9zhiAtWdHD4tYUCjsIGIt2EF9+HlLYERunMvoNtMF1
ayvv5echR9qdzHY1pOX4PgBvJ10ZZ2Fq0RwTuwERHE0/RklXXGTEckxbJO0GI/UPhUr0Yx4N5qYs
ZfOFUnVTVvShOdqes3jP1opbQdZxfPU7v3iqvsyJ213WxUCLXZ9oJuMcDCmATauiL8KppGYCLm3+
omYGNQEngV5oK1Yp2rQarUSxtzmrp+WLFuT1SUetzWKs24oDTZBr05HKs2HtNy0NJRrYUhKPeMgH
2zooTHuVMozLJDlm1gVVwEQ3shCTrcNnknMbLOfnzrXVBbLXOXbHhCNljcmsZOCsYWrxPLzZqhHl
kVK2PpBcaHlPMD9P2V37zKgQMYO7L9U6KOIvaXmU7tVecyzYjuARraO3eXSq3RuH/Ip0S1FdMZhs
e88czklo6HV8jRORvzpJuukNfbgIc5kGljQVt7HtHYRffUDlMK74WE4w98TB6tzq1auMYzWKjIGM
WJg6Y4NYkaW/xumosnDwzehFDNPwYs4UY7T5H+ZY6gIHTT5zAi6Z79FpPEYkLMuyrgn7ZOLiDQxe
deqm8GZ1jCB05a0r6aX7nFKpFTePYq9U0LLB4MGVEGOUNZ5IBkFdydtszx4IV/Q4Ip/VoF68QXde
EqWuAAnKb+inFuYvDClt/GgsCIh9l9efVBIzwPGcvxZjdrcKGjaiDrt4JwhF5WfH0qmNCzKVfikZ
tVyw46nj0GpLveu2Qpb69HqMtUIl6amOo3eFJrxngofcx/EdzfmWtsSYYF++RMrsni2NRlVa2w4m
+9BSX4opNR+/ncbMuDN0zG1MTQ+O7yEZgZZ+032LrqtJQ/7PnaUSBrvAOHnFYygNpHpf/knn4tVr
sOn0FPJwfJXNjqE2cOmBSbIZnaXR+w/AppcEtAyilXMcATBmU0udiMOdboXowe5Nj62diapzHXs9
5kwg311Z29efX0oS6W+rum/2TlOjGbJqFilpepZVkJ3NgKqJzfI8mc5vG0lrXXfaeynm8Rh1YrhB
ih9vwA2p+yYCyOSmw0TENDlzfHz/o168ceJ7IqoEizPt8j3zGG+lMF7umb5bKB+xe85McfWwQCjq
pS8Dca27Qs8g0ai9AkfZzdKxd0TTIMBqlndxu/SEwbm5uw4XU6XVG1OjpdMMCoYiE+Jkhai6940k
CMk2wsIo6ldzLrj45vImSKZsqRvgHusbr26ain0c52wYjHqBSjV7pmKYEds02lLBG18KO/j3Qxq0
wTGv5rLkPtV8l6Xmnn4eNOgs65RcIJJLUGywYyMj1OKB2d949ro63+tpAVQ2LqjRaTmHYoCge3ke
fft5ypgdtOo5Wx5EuRKajQPJE7QIM1XdGMYpGfT806iwNk4T7Gl3gvei2K0gdVsZLk7olsrt4pVV
ZtWeWbSxLXzhrNuxMa9paxVr0n5q32vIhtOggdydRo9wfTIQ4Kl8ujkSf2ek4tG5nn9C0vZPwcLI
lNkstppLupzqsfqcatX8kNmLvdx3YyP1w74c2hesIRzkJUAiTck/pYvNxJ6SedMMY3N0Cswari+p
vZPJUoKCC6b6posxvkz9jxl06q5DyoUZ6a9W36lLlGO9yoWpHTQjvtMP5D2Bm3FfJsX1nhIU+9e5
ugdECNOLu9iMB061X4Ho58+RdDXrkpXtfr7EIHJ26xmPOBLBSq+r5GiOhn1tLALbtjFTquY0H5ZU
1m0Y/gyD0d0oCiDKUOMG6pBgL5wl6bTyAFEPU8HpNBAbH3cJTe/Re2aPpNMHXT+YaXfjQmOSb+o9
OHT8om4beaGxfFSTGs42mYjj0AvqNftlgE1xw2n8eRgpdQZNqBit1rSaePUev+3RzU39qRxoQWmH
Cp4WLWYYja1PV8z7crbcZ+ESHKjrQ11b7h+bLsbV2GXjnRb6M7sDGA8paLCszrNXxoHBU7rYySGZ
0Y3F3tq3A/teARmiX3WN0pocgcgmbUYldpThhbSo+aqmkRm/Wf1JRcyRJ5VPRTZQfhsngPYRVI5e
11NFbQZ3fNPZ2sgTe//zJWYvoK9Ec2+zb5zHpsKz1tO9lPtcK5amX3Az11uUUqhgU6Ffar3XL8Vg
ckfPWBINK5aPsfssqcS6Q+qRj5otshabn5Wr66+py0sRa9W//+/n17QeKMNcWqGnNOyThK4eVhFc
kFH6z3lC4mqmHmOTAQJobAOgozW3DAMPEmFUsBdePH0hjD6soR0fqZADMnpOAMDFsNwNZQvogU6t
rJit9Sx755VGSWzltas++JEYjKVZTROf/9rG8XPKpR4mDpXis65u3Uz8hDELx3YVuZS6JaP/a0nJ
mpmHQzuJi0Oh43nSK8w7qHHRC41qmJkTIPpJMT5ZOmGzJJVLcqAuDoRs26OpG9Ex3xWWPZyzol8A
GF30rRyItrR5fvSZ4+1q5f4ZPJRfoytwvsCA2IpC1+5IyA2Yjyr/xLj4Tp1Rcqqow9sMnMYPrsKe
UAda/Mz9E7t9ToyvwG6ERsmoAAB38vh50CYg5vEceEdzKMVm9oJ5MwC6O/88pB0DDpFY3z8KboLP
0tDieNN03V+TW+RBxDfF3WufaxSUZ+ivzNN7H5Y6Y2ZLA7THpA17tUEKMoXK2cxGGeLEIm1FfetW
9qpnnpWDGjMoJ/GVp0I909CfbHrGXWZfewfZd523jPEoLuAIxGRyT+GVLoJnhcC1loVfhowD5JZb
mrWuHQRlwzo5S8ucsIGA/yTj/j9x4f9CXEBVNIgI/p+RC08L6PJ/rL8ZTabV938HFv37W/+LWOT8
h+2YrkcE+Icv5BBK/jd3wbf/wyIubdNdaLu2b1v/i7tAzY/j+yRsHR/S1Q+W6H9yF6z/4I8Cu2Qh
dnQjcP6f+JmQOEFx/vdQr03e0YQA5DkuQCXd8v635KOXj4KmQNhrqe7YoTs2r44/RXwu6URp2A9m
BHye42w4VqVBLkbRr2A1unWvfrwS5dwdHcwq+VC590ajSHuWZrUDR1edh4mt6jDbzg3Fzud6vbHI
7+K4yh61RralSAec9l3TvFtkuCBk56k+f0VdxZk7WKosiaSdcNQvNRGSqobU8J5FMFNo6kTlw8vJ
A8ZuvCbXa919U5t2yjTMk1OnAY2jqtsZwo2IxApnRys5tibChL9VoF0SjNIrgLkIKJVb7OcxKjnr
TMOHvlDx0Aw/ya+tNKGwV+DXCrEg1O/YvkeuSa8/WAX2iDLuXsdlCp1oU3OBfqdeZekzNW2Us2l8
Cuxc3UheK0iSVEeERTmXJznWT9NMgW9iH3pffAPkqKDe5BT8jsXup8c5c+ckhN+/GwbkeGU8WVb6
zo5/3HoLzGIu+3NQnvvF+SAj2IO8WG+6omJvaf/NgvmldksLA2/fblzX/qsNtPfW/HO6nOUmn1G0
qO0YVvB92Vske6LU924hi3rmY+CEn8Z2uat0Yxm6cIgjC5BRvPimn7JnPXCqW9yNH9FQDrtyLEg3
0ElMsKSr9wHtjXG/A2FfrQLwciPQvRvbi/uPhA3cgoNLSdQj4Ecw3TPhImfV5ALXs0a1QauX+4l9
85GDFNqX3WZvNKZu7HSubprfJitbGOwr7D9cR2KfZ6W99yZXv4L8KZhPWbjAmD9tuSeOfiKvvolc
4nG6PwRNj3XPMcewMdW4c3hzdipIQhtAJewdvT0UCxYZVZ7ygHJi35uJbq/yRUJhUH8yBu2fWuq/
Gk2fUGmF9axrx7inu9kwq+DsUNhxQHdX6yKiqUTpbny0TBCEPnMaDhwpMFggf6HCc7zm5GzdaH8A
ltGX2Lyt4qu19PzMGJMJ9YxyS4fLPgFIjaiEBM5QU6di+FhG+Iq84D4Xnnnx09G8WJZTbmRBQX1q
Z48cUmrKJ+voR5O/GbLp6NtRdiPpuWbu5gLOm1jEEoCArhTpmlF1x3i5KgiycD6I2S9g6ZhGtIIS
P4HmeQBydd7+pQi+Tj1I+1q3UfX0Vk2mtumXZncvnUVIJzPv6UAVUESpHeJOTaSfiCjL+NZosm71
MowV89Q2+YWDoji0YqY+wFVkHTPKFfSWckehhbPXtvsJw3WqTkI03s3Ty2pdsh9b65MJcNWqwVCj
iW2U7atQLR/WJlJYQCrXXlpsyYIACDulQ/6uJ3Z7C2rz4cY5dRaWdTFj/y3RovpUDMkGKZ2gD80e
H5SBhV4rK6RU37lw7bw7Kk65cwG+Mor5eR7N6YCvnA83TbxV1CTLqS3ZJlXNnAG0ZEiCrMHplnik
DfsZYxnl5lGRc6HZ3CbaunE3QzGaTxaHs0tmJWHWVl+2LcSmZtxxZI2X46sWFFtlpx1bHHhPU9v6
B9woW023FPVN6bRxMFxXpPnwh9ZrDyjOWg4jNqY5+PADnDYAcZlsO+Un5W1MQuxoJ3yt/kR1hdnk
7TrBCT4u4RG4wTjesR2U68JrkjMeZHclfM7BNsQgOrkdd21TAX5VXmuyddKvplAY6AbveZ5zbd3W
NOcQgu2fBFis0odCMfTJVtTOIW6yt3iI561fNpzAN3WfZYdJRg5bnDw99ChDG1l6VB+36dLYkFCI
YGrZPmu0Xw6AggdskGuNg8xOLGYPuovlsmjrLetQfXZb65m0wrs+cec3/sJgNjn7OPgPdAIYWDUy
+FYeqNCRODksB3MdY9nZpL0dHcm7rW3hfcdpFLxZVC892a1xbIGVbih4wVGUIewMGfYxl736bgJy
gq+PuZSnj7c58euvzBnsq2dpr5NuUSzvdq+1h8Ulsi0sUZQnG9DEdNX9k6VUc2m62a3YkiVnpxIs
HvT+7EtsESfh5x9FajzidNROfpRgryryl3b63fTRtUtM/zXTtI/Sg0iKCr+Z8cvg1KJJxEzwZEMU
nbcl2gh4f1JCJjNt2p8W1j/5KL36mlz+ZF+Wya5rRXCIocagSk5yXcMC3gd84tm6B+0zJAYACH/i
OsHeEQtnj8nolmL5Wne5nzyyCdvFMKX3Uc8FICL+qzLtUibWBjdjhHEj6E+2JJcIOPsjShyxHvCd
HJs8oSbXn9nkzotgGDXdzm0zM3QTnB2zU7/gcsZBJ8sxdI06uPpWT4OS5+28FhuC0zv6ORCNWtX0
4IX+DKrZG8sZaoQ+bPzEps1joql50AL7At77yzRgaC9EHqQOBOLMuM0p1O6WAfLd5jMUD8POrY3+
qCJjGWWbTshK3RCJ0ILNIMx/SG99l11uvE2gHfoqeJuK4c7G6JspYrUWEyQLO5evjPLJZii9k+dZ
aEwq/O/EnoZjrQ0fjTxqhsUcRCzk3qDJL6ZtnP61kHhTdsDCxaqYecbWFq2+byVrYtcpam9KZdCB
IIjy2LK8BUXBsc/8NoXuPHMMNzhMCets5shpmWClTmxBsFZWGMoV/pjWSOqXOs3mpeDc3zLgWETE
qd0XlqR52rSyQ13St9Pl01EnS7rncodXPfx2i3tB/+lJjFEWKogfq1bkxj3HfOypPmBMUof9gDAk
HaocPMhtna3fFZEY2cQn20iZSXJUb3KFA6MmzjpG885IXMpuZCOfZRCdAm5AZ1y53RoJLw8lwZkz
nPSjK+ClZE1JYXpR/BUzwRJbY3zZDQhFfLKbWI73WO8eajHqtIRPaDQjX2UInRHy4jmoCcVnX4Wl
VwBiJ3xbTr2tAubuicKmn/qkhGdickq2Dc8nj6twoilr1ftFFPI+E0aPy68BPX1n4kJvhpjqwUWc
QM1q1nXTVvuF17njnba2fvz5r3mFqGkBtxQwq2Em8jr7AZKK3117t2PzmA3naBLGPhoieIGtY29s
X5Ab7s3k7Dr1365lsFePxs5NQOpJ264OcvDbG+fD96FO2pMtHsrT6gcFY8s2ItcxL8zGHeePsdOp
YtsMeVd99GJLs0o8ajPSZP7by9h20G++EXbjXXz2hRuw5S15XoETLvisnLuW2MPVjuxv5J0uLOe9
TrnbWjcy+cyMf8Xk3jv5RbHDKGyc8d4ru6hORT/9YzlWclZg11dVPLMoMEknDULFV0YN9UkZDbib
iB5io6H3pM3UrWSrNdo4Q+Ksu7FnBZXNq7h2vXGmcTIucCTn+RrXMsYvK6Z503NRgRAktHzW90jf
89r0csprUHdPOeyA3sJ3YZPx2U/+9GrLLg0hZhCZbNO9EnoaOtlwTdi7rap2PlQNWb5Zcc0rnpFr
ai/Mxc3Ibz88YMVsgxi1i2tjA5OKaalkLHzIKbDsmKDqOXVggTHpR8c8Uo5kPInMNTZsZGZ6lhp6
yt1+vJd285Zg6cg7pyFoXbJ2NvM9J1esp8l0qUmEjvE43qBirzsrNQ5yZI6ijdRnu8hHlsYmvB2Y
v/UkHagWr/5UFUtupFnpOa/wQZM7Qy5THmFJ2KWsdi7NWVNU4tS1EAsSDQKnj0+OYrTkDEXyvWwz
+/CzGeL5Esseqf1WzUOmHUONqDOvcwy+grnZ2QM+vyKMlIboyw9vjOI1RvwM6mbxnDN7v/D7x4Jy
2Y2b11AbchNbIMXyW2PoMS/bk1j/bMoGbxjP+IvpLXRN0OsqC076UEIGUkjA9F+fRZeJAzaZauNB
Lzk7TP2xR7nbAI7N1nfFtCVJbO07qntWLiSBTMT8U2PhPFrLFxu3npiesVpunSnammujHu5WMBlP
YNixafOb0EUSnlaDOtZMYRVp2zFwyjvha65dbseJq6sDcQkYAj3xM8FmewcqaZl8i4JdZXDQLDa+
XcqeWkPD89OS5s+STyUadRpiot97yr9UASYQ/ma5MXQqDidS6nX31ZvssHCYOmBF9S1i6T//SlUF
rKmAZH5T7csFaTUkYhtcO1mewOaxXbmOpYWkNEN4hxvXbljue8gsJeJrfzBj1HKmVCYdDgbMOOIU
0d7SwFuwYooNjq6PDM4EbBu/YInlNsBbt5XFW4Z0epWz6WzU7LcHGu7XM3YiTlDDsHdb8vSmGT9h
eq5ejKb6wKtO0JCMdMyGEY2Ke300jcnJHkdcWS6YcaX7YYFpnMMVK93IgUUvGm9fdunLLGF8pLiy
d47HaLALkFK9B+wDMK/NzF0070oWcBfKqRu1eGGQ+fB4vtNgwChSeQhvMho2wfKxbEH7G4PVH8s8
vzRT8w4CBh3arTqaH6z01FTTpyz7ed3bE9H0OnJ3+AkzZIOINzTNPzpg0BB9XOqDulnuep9MCKzk
ozNgkBO4EwlYZfHRHvNTZdriYAjnj+GDLRkjyBn10nRGLxwj1zgaWFeltZn6msQb6d/U8c+pDx03
UiWw/pxXvDfgbGYmVJEEUkfc/54cEBIFyWhH2P5ZcfhcJ9LmhytJ6nRuGpz1gUstLfVuNcDBIwPj
6ZsmxxrLCNTf1AmNs4D36etr/b2UTbW3jSDZpJ7u7fPGZGNnuED90vqi2QvZnN2KTYfDzrA70oPS
+Z1a4zrSRb01h9gMGTG2ewaPhozDZKnXU9y3d5Etvl1n+o29VXHu3M9yDC5Nj8+jroD7Qpc7NGMu
9+2YWZvOs8a7YY4u7+E0nKZGciyna2zdyGJVmXN0GSPyiVHGHyh6MhG+eve93j00pqNubX2r0gEc
Q6IgoJgytJFyNqLhdUG0Cjtrw+AyOM8DuTjlci06jip2epsbNGKMAR02818/m0FPCKbd6Otr0Jv+
uTA148WF/c47Mhdh6jXIoJxNWT2qexK1B8sx1ZVGRAgKKk5C1883gV/KQ1sxXzHtszl4xSGtIgzH
XoWubXjSX1H7KBmVs/jVskzDMsrSULPxvsLLHSgWq4wnHRKkFqBwl0n0lqD+dnqT7+Is6DaGxW6n
rqSzDuYzeKEwzZv8iROBCrsATFNTUMpMyW2zVpPfrl34qWusu1ilWlM/R0H2ykRsPAN/HIn17eep
vU3kcE4lIT6KDOWLC2JNWgoYb+BcOHeEmar8mxr1O3Wmi57zlo9sunSwqYcujmr2RAT6gmQpRchy
8V5Hq8aIepo00sWe6gDJkZTApa3Z75lqHPHIDAdt9p8Nxs632v/qZceBdahvjVHuDKmCLcBAh+ki
HcOGZcEVtk/2XGk4Q6dhXZruuMuxom88m2o3Y0gPE9kCjsOXNB8+CqXJN+HPCAbVL6Vp6cMu0o8o
68tTHCVfPytWhtUskpW3NQxR7epZe+0RYmbDbR9Jzv3Faq1Lbs6kBjr8fdzkzAO3FbbszzQtFG8J
XQ8b2lAGK+BnawlfwUYPyxRyFUHZYY1LNw5rPuQKwkMijm4NriAwjJd5ylccRPR9oPGhZq1+Qr4P
tmT6dU7NdnoIskGFVuKJQzqFHnZtCObGtKeey1nZMds5ENpoTUb8jzt7060o3L1uafI+sgU0p3vp
dM1nxtjWVxnaETb1nT8WaFN2DZ4m+yezW/3iJMAlywQfLxLvgdoF5k+jiYixoATdrR10/kGM00q6
2Rq7cVgmg3YA5pKfFi/KOsavCCBIeJeqrrW98LtHHQw8/zbXD32JgcWk7aRPcClkRKBw3CcpkyjH
DJsCf3M84Q4PRtv+RT3kStiHxhnkhyGDlW2gagJyn692OSZ7KHNs8aW38WstuOj1H7LjIW1C07qV
cLUSPfhMNF4tH30Goz1SQMzqdpM4tPQ5p1ep4zTDzma4iS+8HjgTrGVQTgW0HS1On1Jz7gn9MJnU
35NeWV+x9gE7j14kyzkGBnUzrunFp8wv6HQIaF6ReA8Msw3tzNf3Rcp9nlVc22iahhhT6s9aRnNt
k3r902D0h6wYUHMt/z+5O7PeuJU0Tf+VQt3TYJBBBjnobmByz9SS2ixZviFkS+a+7/z18zBl97F1
qk9VtwYDY3SRkK1UKhkZjPji/d4lvqURuXUneIAnfXLnMWfzGaw1+/rGCvGPpLVH5nkWqPUUGdky
lxmLhZ7d1/H1QFMaKMX+amBve+g0lR0lBG46aHehHys43HsfDP0cmdTSEL23s2p8uGt75GjjErY+
2TBwuhQ5b+o4Hngj2vQ0U/yRKGkPsEjoVfcxqivf13ahNsfntqO/yWIPk7QOqxyjqf2NVXQCs0EQ
i25qoe7CI9hqYS4h5YyQ230t3ZRVRUcwzN0tJHwSesDKVRpc5dp4k5ucxhNiaNuh7e5Hl0qZ/fmy
l87Xzsrd2zgS7i3WKkt/AJtw5FVvY/slhObOkHO0wcVjrxHBg6sh5PfAahY0KrOL3o8favIsDyyX
IWxLWlHgI2TY5PFshpTuB2o9YH162fmI62/cryDMYoQlRh/xAoFJYZlund54NEDNF1Frr1sMTB9s
Vewwir0vra9dN/UzwuHA7iIBNYbpJGb4w/GpnAPEK9hPlBD8y0tolRS2iEauoyHHZrhRW6qvYZ+M
8pJSxydBMQ52boAjS9BhjOMlWCYmuQHiWhr2vtMMd9m2uMJgaAYWXOHa3kXVjrRgSGYZ9RF7RWTQ
i6ixc+kKFA89/KRFN4qrISUe1tGyJwfHtGDCOQm96YEdZ6QcZkk25rjeZlDjLqmw34dYuofOtCxh
RW4jX12elJyIU4aWcJF6Tv2MkxuoZwszhu0m5gf9eQiBBtN43BkKsXkTWrc6EMqm8bzPWjloa5mz
TLYiX1DcT3TpQVw1nqRlkX4gY343po6+rEr0GXWnH6lAyLuHl4tWVJZLB5u6ZV1rEEnbcm03bF+q
boOFC3pFJrlL5W+3eAJSVQ9QKqzIHYGNwvVg5gS9+35/GHCScxg2sFsytlQVXHGsWFWlpW3NVF7q
vmtt9Mi+rFsbS7SpvJYeREwOdmTNpz5c+vl9xp09cb3Izc2kSZa6yfjjVEbv+SKSvlgOUEeSzhl2
lNQsrjk2aiK08pWvw7n72rBoH2yib+YYx35WPexhctdkmPPgU67HuYLHWQIO9n1cr1N/3RWNt8Hm
6QH5/XOR5yFrkX+e1nZzyGZ1q2kl31TeTuvWb0mSkQ75WxXk8gB3A7QQatsP5dfBYrOmcZRr8TnM
+MfJ+3SS9BqzXUcOY9LSUNip+cGPR0ym8HVZkSxToN49RWsM7QqfJFbF+QHIF+ky/ZfVSdSKYiDe
em13fhJpovDFsiLovzQBPlS+Ed8q6iBCFwXpdOPclyChW2KRA7m559BA0nAhBJ90FiPVmcX7YWZh
C4ZArLWR7Qc51KO8OsD7OR+dwdxS6poDqaUZ5o8cshYDuv91iKp5o2XuF79MnnN0C02h7qYoeSGM
eqPnsxRzopHBLmkzV/bjrEmG7gAXMNDvTxpY1EcYNXXjZysApCzcFVUg6uhBu6oHtB8jeVeTYwiA
m1Q7jDq6bc/H8qYc+SDK7KNuTtiC6TA/Qlu2B2e4YuayBebWRTvrP20S5Dey9s5y8taW8FanLfgE
k8f37zvZGR/zqRGLIFaEUsTBXpWqxdc39zZTMX50CTIjMQpwYKoh/Zrk263ay3MRjvoljqfxo5M3
q0ij+rBUrR0KATFPGwziKZV50LPx3ugHe62HjYbfsQXzxvGRRfSs2a0vP422AU1SP/jCw5w1BuUG
sRr1ZUH7hLMMTpgyIFWLfBVYDdaQkpIATx5J0xjCnunnh7HGMZaj5s3rvJxl1CM440KTNmKe7qIa
1V3qPlvNPdrHG20MvMXUlk8Ec/QgFy6+kZl9dPAsxSgs/jbo40q6uHliGcsqTHDiwpDOHlhYW9R1
Y5MX6zX0dWY/ykwZB41fDoxsBhz5jMl3V/NmvDTDnKKISYlzBhjiBnrwysaVZ+/a5tqtkeSEmjzv
E3kD4oiqj+hTTbpPjlF81sOOmzc762IKYPt2qK8mf/hMO5qlQBUccPruk5YVD/VXJ7hMhY3I0DvX
64hsD3Tn+KV/rPQa5jy2Bkh5kV3fFLNps0E0F1sCrPmA2d2udIF/ZJm6H2NcxT3N+XhSaKtArHsz
infWrKgevKKHU4zP1XDpl6W5p7tBsPss6h3tTALStXSEWireCYSsxCQvA9GmyYzCNSSi8LxvOA6W
YsQlccyvnXgQOBnYaKUtI3VXHFj1BfEvWOth14NIAPTdv4mNEjQiE+0yreNLqSECZQsfw1sf+Iny
BeG2y7bjmz12s1DHXtXKQBr6QVlk1xGHs67b2e2UBmC2KxDiOhUWdbRMuXq8PrG0QDMy4apcQQX1
ORAJHIh2JjnbLbLwnZjXnpMiWY/koS1JUrAiQ9sptK4+hsF25OLZ2LNvF0Rur5lrzykR7mvDn6iZ
IW1xyAf6Ah8gPCziUOm6F6GtPlEQ+/BiyyP6hPzQFg4Jr4Mldn5Fhko4a/sTb3ykM8ERI3KQUxFY
vRKeHpEy0PprdEN4hKa9hE5Xpptp1M87uKED9SQYXqtvfTN/1eGnJWX1oEh9sYfhIcWWbUOK+H0x
/5rn12x4JZ9OrV1TIWC1mHjHWeD/h7b/ZFogwyhbQ+S8KvXgDMku1+ehwKlkUR5w/rotLYsl1sOD
p8gDserg5bDWlZxVDM6FmAbkdKjnd4tOZliihObWztIjrIVymXoUfXnrX+o6L+H6h0K2x6KZiOCO
udHhBD85fbH2Q/poTVZxaJ536fmdn77rk6cu9IyFqhEuI0H+RAMTM98svR+uzSxZ2gxsUdTlZqTw
LShngGcdD/E60rWyWhaywx1B3bBf9euqKW/cPJIbDqXTwdJbmgBChCBn6sIdiMLsou7BUOlT6yOE
Dcd+WuIpyCUYhuSEbH5xZ58Ja02EFpT/jKYaLLsVSeEObjTCOXiqy/ZVjzcnNuXbVvT3lsWewXKO
xawXg8e7cbWoEolHTFFKCJxOtLSSyF8luLRS6aAsC7TOPSTC+FZKa4/FLJD0ZG5P+zYAVrvX6ico
Y3coF4/BPFOc2bvDt/HBkDc1PJytqpW3LJp4Ai2ji6C68djW+Kp40WbQbZqThb2VZnk/oolleleX
cTOcmSBCZxK/5NGs5I1ZpSUdiVnfYJN3mKUNRID+zkfRSGV7zWnNWWGsXhEZamtLGWbfUJOBJtQk
EugwdNWUPDjcSWVLDI7XjRcIonbNQ6y3xn4iZGdJfgmfnI+MVeovdV9SPeVhvWSl87ZkFUbr3vNu
K46A5KXWFSk5ywpnLNZkZ+cZhES5STGgWx22SVKyCs7AnKlyfxPflTDFllkQXONq4AErAmNg4pc4
INuFYGUUxHy2Ve/hHYI5foPoBvA2vcqJHeQG1rYVXO+tFdfJDvKrQu4+SgzNtA22kvped+pN5tfA
BanzGCZOvNcFRYwajx0SjrMqdEATYNy0YX8kLDNZUpgkVfvkRdkXnY94YTvjuLQErnrwN8wFZNHP
mW18htqLXaF1phfYeurRl0xAYcHrDrYALoP7wUKJwIG9httoc3VJsNS6m9zo95x4BLvkInL1biND
01izP2YI6wcyuEbVraic791ejjvRPutC29VQyfd4xa+SMllmrrCuoojBa1RcbUWq4LqX0Z2iYbur
x3ZHeCmZk9YLXjIanTZ/b3GWXFY2Kh43/1blXvLJzYBX8Mo16iD+DNce6cIyooLc9TKTm8m0Xtyi
ttdRXUMGJyXJS/Eix51iYUOLXnZhsTdrka+5AOLfbAAyaRFm72TGigYorHRXZQsJmZ6wNfueSbCU
E4BQUBcG5yOIAYR5YvuP5NpNj2Gf+DujudE7qDvabIeA/WcNb52bapnp/hM2BAQxdPpX28WgC7kn
vW1UYlg1bJPGYcH1WqBGvbLJJ8ZeIUv3LjJXOkTCYzh7H6Tptqoifw8FayTMWNaXbdRd+apGpo1B
tCuege+tK0yASGkrL5pJNKvOL7RtHwLXtTWge5IcBQdsCw71qvb9LQtUtHPyAhdkCemi3ReJ/uxV
PdiEOaCgcV04SXpebD0r23oAQ6xWVCnY+CbTBdx3stZUh131iGKiogBRZGegkVwOEtYWVp8PpoE2
JyeXfkVG9WzpqpqdYaqX7mJaDyH4X4Ur1JzsJpY5mQajPa0GpCiy2HgRrm4VOStmtW97OArhEMm5
fwXzB/bHWq/huQtArhwfcDvOriFXOBsVJxUNZSgMqbOLpcZ2FGM6hTLYtaZ2SVeGY3xL07EZe/qN
RCrHGURpfT6twdDJw22kEv/M1vNParBXKaLCBaugKonWpabGfpQ2LpgFi4aGGyvK7PSL21fjAp+c
AI02RrzliMg/84hNqMtyGQbGswMeXOpnmjWgeQ7iu6QoBcI9a2mWGue7LoZKqlEks80pKDPQwRCq
2IgbIhzUcT664ZTHJq0n5ZIY4rWQ4yoJ23EvE3hAVS3WFtqwIO2zZTil11hrRYiMui+qsm6npuqW
wPyrooj23tF2zBTQlLYRuOMSF549kQobRw7VIa8NaP96vGvazIUpQyKI19M9tHBAlGa9GWLGzhf9
jVb57jJgdmAOcKAxmixLr9hGUhNbT2R7ayBlTBkGeb/KGBd+Lb7S+jWXdqFM+P4pQIwxXOl4vqyG
G044MMZDzMc8I9yQ0/O5DNH95l7ZAHoNn+z8wnfriv6N/JL0JtT4XumbNuQ+T/PuEfIPUYUNRl1R
4p7RCEZQW6Vrh1/ZJM5wU2VDS6U3QEOaX6W3dYkJcgHUBsupQUYFFLTHuqq4ttPsCrMF90D/hhg8
b/yW4667MzP7wnQIb+YIUVM4Inc2AjbeOJcbwyd5oyfBBEfoXQs9L026cz9zBKT1DrkWs7UoC1Km
tZxGM32LlY85D3JV/Mv7dO1r/mNFTHSTTR+LdDsxoxDBoi03DLGB8V0sa3SKoJNY7oyokBD1uOfw
xkyM1qphnU7GgqCPT1kyYlJXtxBdhls/jTjcW0awHGrCCvR0ng21ogufoOqFjl/1DUovPbprbfHg
0D5KJel+HpZajsixgoo+JvAQN1A0OKYzPyCRmfW1GTjBGW2qC0INMBpNbMKcDHHm2N5D4OLkg2fr
JsK+nzhfPIxSC29sUPymxkI8bX1zGVH/T9jvT4KOUToSpzDIIEb+0F2VRXL00BttBJYKyAYqD3Jf
qW1KMhLSqscxpRgfo8uhlV/NhNt1LLKPRVPS5e3cz6F0sTvEUy8NkhEaHCRuls2zZOJokXUN9wRs
MPTLHN5IkI3WRYnbGliXwb7s0gqjng/vPcuOKDwMf5n44Jy6hTQrm+/EgRqatQ8HsXD2ESr1tmvO
Cvujo1Sz1+fKHTcDiH/zw+s/FQcnG9uDlRXi+EfiSAzIkSz6dPbEM2dM4fQg/vO7f/X/UtzJFg0H
zwlN4SpwAG4x+sVuKdKRXQ6cM0e7FRuncm51joRxTjJyWzU4NuHxFM0+V6fvgv/87vTPf/R/p6f8
8Rv/6ClSDhwWQqtd1VLErDSo26O6Co4Bwoy1L6ZhqecNzLzRQxdTA88E+LGgBf4oe/nst351DKOw
h5GPSJp4mrOMDK1FQdDZRkJHXto8S3bQTBsTnzTiViNRHIhTAxAk8NprG9DCvovOmXlbllhjg2sZ
fBU3GI69RgprkMpVZhE4D6OUTiUwh0WrdiHRc/n8fAzgHcNjWbYTnlWV9/mziIV7IZNvrJnDEsuE
YdHWIxGjJYJ36fYLQzz5EVYnI3EmK/KDLPxDWSVNRQmF86DuikPuGY8OS8fes1fZYH4uDO9q9NHn
KI7wcxNba/svRkFGhYfiRjQ0QW0FLjT2xK1ijuFGJpihCfmxg1Fk2KQgzBUlQu37Nv2m125624vH
RowvgKvBatKRxmNdBKg+bhEXFYc8jqNFi4xp9o3D4NrZxkUrN17Pyb4f8udpjC6oXdgG9foePjS4
9MRSMKJqpVxA5wDxMhCKcFTR3qTe0um0G1hEJgId62Nf2VtO6SHP0CucRsOvNQDFIhrDYTO4Xboz
Kucu0/ACafp+XIk2bEjn6I7mlD46bX87pBQOuhVS8aRuAqdHArb4/pkTtOY2nFATouS3Dh0WAgeZ
O3eJJlpqXk50Q4p9IHDRbEY1Opuhqi6TttUOpavapdfi9+s1z6XFjduUvGBem9ohHyKArGsfBBa1
aHWWD0eDXjWBAaj316i6w1WYIvvE0TdbB0N6PY3tbeA6Ne11o1tVHSbQGva5BzvF1NwZU1yzLMSW
Ee2WOARO7V3sNlgFeXdg6Wk64nOps6C4xt4J3ORsdHO8GdN+J+czXpcXMf2DhhTdCq6EmzMWwk+N
M6mmBw6KJAW4ArfKPkCXVeEXGcP5HsTudP2iOpq2AkIZ9Eu65QdjGm1O3umDiuMrCxfDqIf3FtwT
URCfOXqhQ0sAWAaUvmkj6h0D+On0Qq51btpck9YDOQc2Jp9gBl1Q2Tt4G+MimcBiiWTyYfM53qHR
jG06uP2uDHCV7UZra2L6TNMK26w0P4uxTUYGH2XRIceQydE7MH1c6nxlLzXLO6hSY+JQD8Nx5fQf
uxuKvMcq4CwoVQ07tSftoKB8S+JhEYUXjiUeGtTFS9P1nupCnJuRvW0S9Thlyaeh6uA0Ymaleu/R
9AKPLnZEnqQ5ZzLrwaENUk41tMykKaE8k4lRt94nUbb6RpmYSpTh+BgXxUjHHzwK1XRMuqLHB6sH
+m1ulS96qrZVEEc3LUSGhV7ay6hPtj2hsDdZQGernZJ75eBKriXU6xwf1oqOFK1pJzqmcbTTNS/Y
aEQrXESN7e4HpMRbFyddjDjO88HVdm1YzYEYLpAQkkm7Do6iFRxnnk7WZ9n0lMEvGkt1MwDl+HQc
C0gdm3oMrpP5FNWrHN+MCd6CQ+eBviMK9KS/cxJwjqSNyBGauw554X6JUB/A5sL8VDjJiJCL6Yf/
h71yMZRd4MyL8rtuzwKMCogYBt3SqUiXHnXGllTny8C36VsV0UNUFObCnc32UFOUh0k17GLpiEVb
1husf4IY6Ahh/bLFqvEwDjjwEasxjcQK9ZFFCC6cGXo7/eMpztBsh/5wenCLCcTfADcowuoCHX+3
FXQiHNxjN0m5z5IpOniNodNGKK47Ye2buaFxemgLCCqWruEy7nj3Q4zuHt1BgcHcnG3bDc8piqul
40J1Jkb+jJIpj+cdJG5W0vDvSMQj3FnCKOgArA92q7cHOT9MeQdEiGCMNR/HVWGE91PBc9MaER3S
4fbMyOZDDykMYZwBrvI7MAA4WM1rmq0b31zHaZZ9KO8lJhghU2Pn4qSxj7AwceA3PRYFHbwColnm
DQ/V3MHOnThe6X38DF0q2HdOQcZlDftd4cWe+Pj/w1dMJy+8gmTcLAdNkkmuyGfra+Ssnj3QB9CJ
SCmcrF0Bx+H2qn0bwes5Scgzuw5tUlJpaWeTqF6cYp0tE0wal7IX7Crmp76lUazrkLEslPLHWJbk
0pjJFkZGRl3WXqS8+8rN8huMQb8MWKP4EtsvDX29q/rhJTXDC/eqtyZcvNBTria86OngEAbUO1G9
omt3T8YdcT5Wj0cBCP6IZGAKaKK6RhF+Mlr30eyt6nmsH1SAzVymX/mNxOG+7q2VzMxvnoKMGuW+
hruREyFnNTgbZhC2TLQoK4FjN5i39xJPEh51My2D2dnJz6fsYlRQRDH9cm/VTAF3caX4LPp9U9RX
jW7d2CVhylblx/vacTZOWn4Eo6JxlcxqgXSajcOerOhKDmFwl1UCGD0ks4ymPncGK5sqoycjqfxZ
yZeeN42JC2YNhGD5kEriPL/N4cgVnl7DL651jrPlTQ9tVLpm99VpCDlw6PfeFUFxiKhsF1Z2Y49t
c+6Rk4aBZnaIQuHBFYDYNZYYRUldIIric8Ses9j7DhisMb64JCFkeFvkcS+/GSUZMxWUbw7v9ibs
GSi3Na1ji8vMnqWw3UoYFrdovjjnoml6sfydmDRcIahwV8qf2jM/sFDMtOKqsqBqDxVtRTzFyLPJ
tyMZUhcdbqRXrd3i/2oEQMDAbReOrV830KWhL9fZhV/GdFcjwNSu0h3W9FY81saE4UBsqIOa2xSn
h5Qz4SF+6IOmuMB0B+OCKsRSrgBdff0nQP62buSIQX9EhMTUXzlN8ClAlc0pjQ5PWxg3keNZK9Pt
4FOVYbFOtHKWibjaMg5IfdQsxXo3xGtraHCO8exm36j6E6kO8blvzWNegNzIWMjzMtY+Wq3hrsEB
snUTfBPKnrfI8Z52UMcZdYIPKWFLW7SDW5yY+HhgOdZFDMk1mQ51YHk4GvkbrOsPYTDGV85tb8dQ
iKwsw6CrhSDhDsmyysS67qFjIt6gJDYkWFKBaCZnMd5paeasHQ/n5J90jlevcZ8/p71ac7ru63/v
n//97xSlQlroGQ1kg4ZCPDinVf4Uo9oGXhIWTYiZBa5yS2eqjYuu0Q+h0bjXDNcGN+/wEEszaxbg
NmtbjjW7OJ3/KUOUQikFmZ0QtQRGS3TfzTYA+eyuHMahtoO+kmJdjWveoi/M71IoPP2MZV5hOOEX
9c4ewugwUsLDGEjsO1JLarQfBBCaMTz8XBg6QII+rcGTgp1ReI9JZvYXtVtGe6M1j8XsiPDHg5Nm
9S7x2ztflPS1JHVSBwNOx/xuor9WF+tCFzf4Hnn/ZBjlnGj9ZhgdU8yjqRyiJ9+G5vYBgojJaPxd
06vnovPFY1tF3TI2IyxgY80G4ejCT9OnYqzh/KjEXAHjmzewHS3oIElOGHZi3tB/rY8kVm3gLCBg
kSnyF8DuW25cxDitutPHWtvHLvaMQHJXQxzZK8a+XpOt9jUR1ezGHAbXBjJEKBfB54RgvG03TOm9
CAdsu3Is8Vmi1Rzt7l0q0e6dYSzPoIReNQY6PVmX+4a+M/VZLe4dSf/8r6eb+SaZcx4g13QoAQ0b
maxSs371p+mWma2XB/ACdq2BHUuW4h/h1dsC/2wgfmOklLQi7KHL5qzTobIG5C0yB3C+bkN8nsdL
L3P184AOhRqTancSsEVWU+4s33Jx7SKk/tkqUv/orMthGj+mQ3g56Omw8jCAWmle+qhFEZkIvTyD
w/PX18bf/fMk4OII63Rs6MJCvkmyzkZUrFk3QXu3k2QPvRT4dNPnZvg5KAgpkH5ecivxQdC9khuz
rIdFoYXaF6cU7F05RXCVFDsZWck6c2i20j/tFkim9I+Va/UrVaVA3UyrRT3lkFfo2B59UyU/fRdb
waUyTJLOWtxLNSNuvnYskbY+ko/VeFj5bSH/DAdUueJyyolzw61BPXpFuk8l3bhs0O/1JnoMjS78
SHXTEndNpJxUrXGTQATH2KGDiNmPNhR17QHUx75FKhEv2iiU64ozxxyWI5YlfZMdHhV721wJZGln
RnBVOca0KH3h3LLpHaCWE+ZZJsF54drBJYdZFgQPLWUVDd5ZXWYPXW13Lx3NLk82n/N2HOG4QwU1
rJumg8eAY3uJOWojbwuw/G2RDtnB4UC90gRC0rSEzocrhP2pHPKjqCbrhaUVQX7vndn2gKA29LxF
0zr+XeTJZN0Ky75EZofiQkt3iC5D9gkwyGDDvl1tJg2JSr+pp6J+RPbmID/cc++i3+3d5tyIULnI
ju2or4pPmbLJxYSkABdLHqLAmj1jK4zyG6iYXWQomFXNyUkNKmwuHv96Fpp/XokspYSl8GbVdSXe
3mE0eEIN159kh2NrtdOhLptAmxeqe0g64ypUpM9Jv7LXgInGWSLiHMgv9ndQ6DnxO+RMkGMwHULd
+JLiNbGW9O62SqdPro8Wnd5xxI0beYdRoxRoZ1Y90UQL1dTpMh3BIOvKWZu5C37vBY8Q2yBtgI7i
wj1d6A3PTJze2qX0Kv/JZb9JVWZhgU2B6s02pcJPWrxZWLB51abWUMFuUvkxjEfjaGBtvbRxOiKB
uD1LMyPdZX52lxsuNPlOb+840Ry1ngCWsarbq1qiscSkiu6P5V8QhEEIVgMOXU5olosO9jem6DAH
ZyIkcT8C9d/CJOau86PoIzdRsXLpicVVfWnjYWLkFp6ANd4YZA0SOFKSrGyk1qa0tjX9L2xyon82
BFzwn9Yf27Il5tzoPUAfxRyZ/tPiqjq9QBFcBrvOKLrjmPjORVthbpUan2zVNNeTbweH0g+/Kgl3
Q4bFQx96q0r5A8GYOoBc6haPSXxsOnGbjDEs5tQw71Lly0WZJeC+4XBmlVX34IaPHjSFq67vvpSD
ru/Iikbnpkn93ozUCkYKd1odoVcZ8yM2adD3aWMHeXKf0Xg7TmH1oPlNuAy9OCK1ompvcfDwvKy4
a0GEVmU6FLu2za+SQu+PFS3k88EfP+Nd0kEzTTd1McIOt+z7eoysY2NIeWS9/JTIUF/ZhmCaNmFz
A3/IPMdr4NIoW4ujYYo8pMcmE1XRkmhZax32U3GsadWsyFS4OHFLWLP35IJAEdSxmrXGcropLHHj
tLjjt2V1Y5qNc062AJxhDoOFO8E4hi+5pdd6puVk3YkmC7dkVaCmmJxtO5F3iNvHYer1kCXPubZE
G281u9GXQePLda9BSEWm6BcSBroqnHPDqskdgYu3HqCWbcA/nong0deoqeMFEjCyJtrEuyKv8wji
kGyjLqnWhQOTuM58wgI5vq91gRfK4BCsNQgt3oRGnF3pYbuDcgp9L+Rc7k2A3ZbwMX2a80zgdNc4
zgGaW4HjrUUpjK0kmK9K7imuqP8SED0N79Co/mIJfKWqaYTKNXWPujLr7RRAQkEZSe3XInAsMpwU
SHK1eFrwrUyMK3ibFwLK1rFPAUclClMHYs6i5Nh1VSUtFn7KMtfDCOASjiKmtZ7BBVSwLcZQv0Nn
nl8nAZm/vc1vBp5NrT459zDFFqbi3AfD1CZtd6TBU3jax79eWYQxB7L/WtvZylASu1AppO3KNyVy
QHxlOHZK29JNHZaziPCYKM9bwug2FuMknzsO0TdZEXmrUdTJulAyO/SB+Nxlysc9AeBOi/CVIEt5
uKo1I9i3LttaGrh3FqHMuwrLgk2nerEzTfuhyfQl5t/phZVb9bEZNah7ZVcvTDI6L905Qtxycg54
V0MQB1dzu++aghRthTAUPq6wfj2a845OzJXTNdjdNR2/5wOnDCpL2IXM+MLOIT90Vk8uNVLpC0um
tM1z/EZTN3+ibQ5S7eQXbRAUsPuZj6El1KWRYLhrki65CXoiW0eBdDsdmwdc2dRVH4d4ZI8nnd4m
xcNJa+uvaqz34WzDLwi3Mr4AX3Q7DfN7aNRYqPXjpaLCZSfp+x3mIfBP7GjVsyCv+46/4hskYemp
N+1MG6OeLIJywxGM1ty4x/fCWp108JY6M21gvcQrcKMCsVkkdu/eI6O9iMcSdwp5nU1wrii8zUMw
ZyKkjSp3yOcDlAmkCklk2IupzMxjnFGaQ0w6h4e5FFpBsYHQq0pgxvRIk87szNc30NhnUtvMhIBc
Dd/FuotQ3oB8OdjS4Re2jOJ82rlOXF5iaLucsK1YSx8xHixJrCbTr24MMcAl41lUnnFmKLSKpxn7
/43Nz/cLWT01T2v8G5vxun2pxpuXGqJ4/R//9nX4X/5LPv+UDNmsuUMC/D950l+/0N9eTi/6T4yD
TGkbbKK/GAed3tTpHf/VayRPvOf2+eXf/266GAOxDOl4Dpy+1N//luSZ//3HmhDiA052332B+FM/
Dc9/NQB/fW2vI/nXz/mr9/46NDM8YHKIoch43/WLD9I2HYp8/CrnL46EP1+/y/iYpuFyFnwdH5bX
320UMNd77yhYGD1xgdImzmP+4ip/HgXH/kDxalhSd19Hifr1NxsFIQUH2vfNBfODq5vkKf6YC+ab
UdA/OC5Ud+6J11F6vfl+pzuC2lq+cxSk/GCbLl5ftv56lRQcv8wF94PihrAs13ydC4zSbzYXeO/v
HQVTfbCotfT5Az99vZkLyvlgu8oGmPxj3fi9RsGQlv3WVu6/uztI7gjgIsc27X84FwCZPlgY04oZ
SfvNLt8U7798g8t3DRzw3uyKyvoAhqZL+rmv48LPf7PLZz18XaTfFCz/jdpAzqs+kKjpUh7MX2/3
RvmBqDZzdg383S7ftDgNnd7UOy5ffZDMbGtuiZ++3kyC18lvSwfX8x/D83tNAvYx872TwHA+WCz2
wjDf7gPGB8RpJj2Z33UfEPNn885JMO8DBvsdldGbbdD6YECQ0yVn7tPX647zGxUDhgHY/87Ll2K+
fGEqhRZo/mI6/VwMUB5j5DnXxt+XiNdK9HcaBYq19x6SKIkcJYl7db4v93+eC8rUsdB0f9fCkC6G
/npyecd6qH8Q2ItJy/peGL4dBfcDf8Zm6f1+lHydfL/TXMBs6r27gml9sEzXBPH7PgpvdgXFKKDJ
FEp8vyN+u72RD8l5764AbDDPdeX+OCO83RxsVkdGwMY3+PT1262ObNmvB5f/+Q1hGh+gkEiDg9Lr
Rb45I3BqdqQOeqB/xw5+uxvCgRXwzh2CmaCTFGgb5h93/c87BKUye6d9spE+7ZO/3w6BG/V7p4Kc
oQHb/rEL/qlUVuqDYzoOMNIfa+fvVStynn9vsUCtBETEKJBJcvp6c15gJ/5g0/Jl1ZCvNdNp7v1G
GwQBvu+G0uQHjOaovaCSnL7e7A8nQPXUBrVeS6rXG/D//SB8pdvVzMC2H+bZL6by8l8ET968wi+g
Mt1uS+mzA/3PiwHloi5gIGE1/zo4r/fdv3Tx/8KT/hOen3VAzydgPnyp/xF+/1894Qcs/eeff4ek
Z9yZju3ff3nijNO//u0/cPv/eHpOQwhQdVOFX5sTbP7TD3/A6Ke/8/3Xv1/gn//0L3/rx1X9+M9d
+FI9VV8DLDHnPsT3t3n5lALu/+/k6ctT+vTzh/u67f3xTv7977+8z582g3/ywnX85nVnPtG7X7cK
cRH69YVPt+T7Xzh+ygj7/PEW54+RPAPuvfe+8vIpCfHpy8Jf3vXravru184Tguae8x/vcn7XCizu
x7//YX+IbeW1pPmrD3D24nv52oRf2+bHi51eXM3I/3vf9uoleeqfqpcfrzS/8mul8e5X/n47/S3/
9rdlnrTpl1+H3RXm/4VZuGHUw+dfPs/vSMp73//2Ja/8X98yKJLOevveV94x4uH/Ye1qehOGYehf
4S/QIrZedtphjBWmjYF2zEpEI0qLmpaPf7+XhkxyADHhSJwQvBrHsWP7ESuH05l3DLqNe+N+Sxkt
RU4MEBzSPtw2V+BRgWEmuI3AIXUi2yyVDY1JS8LzIjbnYSNXe2oWg8SUhrmw43PfNOxHAZzTGJK1
2froROyUbKtiXJnfqlbpMzWbsYHuYffbXCpUSbwHyswhwksq6mMhyqWT0KgjQhU/wBKmQmuR5a2W
TUNsGhO6ByFUorJcrQQ9qNnSFnclU4VYoKuGWHZk+wd8bK0VXtst8U1guZlKYgj0qq19aNP4YEPj
Hk/Ph0T9h8eEjzyRP7XwTk+nUi1X6IncCRq3InRnkNHwgfe9F7HZ6lzRsA78JMDumch971XWWhJP
hcZbPxB4Kg8qI2EM4KY3EkIz31W9dkidS7GtRzb0zbFf10lC/zoE2rliz2Lt7/0YfW33g+734tNc
UY3jTzwBTmfTdYETCc1q0IZPAjjZaS1Xfi7cNdG5S/kuy1Ifi53w0gRcwWFKT1z4j7xayh6ov35s
M+VJPvxn1V6ZPwcClmHdcOW3Dzg3RAMfIB+ZQftSa0mOFHHc0aa4os/kgWaVJ1IaF/erEblTrPEp
J64fF3Yu6w0iG0FGKA7gCOcKmY1n3pjlEcL+FgJxp1w1dGueWvxcjSykbnoXhQfDI4DxLZTOcG+7
Iie32PK02LIfK9SYVmQ1h0l0M2ZeqjT9MTvP60+OsXnpa7S4Zj6RFVLUT78AAAD//w==</cx:binary>
              </cx:geoCache>
            </cx:geography>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8.png"/><Relationship Id="rId18" Type="http://schemas.openxmlformats.org/officeDocument/2006/relationships/hyperlink" Target="https://www.instagram.com/hm/" TargetMode="External"/><Relationship Id="rId3" Type="http://schemas.openxmlformats.org/officeDocument/2006/relationships/image" Target="../media/image3.png"/><Relationship Id="rId21" Type="http://schemas.openxmlformats.org/officeDocument/2006/relationships/hyperlink" Target="https://www.hm.com/entrance.ahtml?orguri=%2F" TargetMode="External"/><Relationship Id="rId7" Type="http://schemas.openxmlformats.org/officeDocument/2006/relationships/chart" Target="../charts/chart3.xml"/><Relationship Id="rId12" Type="http://schemas.openxmlformats.org/officeDocument/2006/relationships/image" Target="../media/image7.svg"/><Relationship Id="rId17" Type="http://schemas.openxmlformats.org/officeDocument/2006/relationships/image" Target="../media/image11.svg"/><Relationship Id="rId25" Type="http://schemas.openxmlformats.org/officeDocument/2006/relationships/image" Target="../media/image17.svg"/><Relationship Id="rId2" Type="http://schemas.openxmlformats.org/officeDocument/2006/relationships/image" Target="../media/image2.svg"/><Relationship Id="rId16" Type="http://schemas.openxmlformats.org/officeDocument/2006/relationships/image" Target="../media/image10.png"/><Relationship Id="rId20" Type="http://schemas.openxmlformats.org/officeDocument/2006/relationships/image" Target="../media/image13.sv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6.png"/><Relationship Id="rId24" Type="http://schemas.openxmlformats.org/officeDocument/2006/relationships/image" Target="../media/image16.png"/><Relationship Id="rId5" Type="http://schemas.microsoft.com/office/2014/relationships/chartEx" Target="../charts/chartEx1.xml"/><Relationship Id="rId15" Type="http://schemas.openxmlformats.org/officeDocument/2006/relationships/hyperlink" Target="#Data!A1"/><Relationship Id="rId23" Type="http://schemas.openxmlformats.org/officeDocument/2006/relationships/image" Target="../media/image15.svg"/><Relationship Id="rId10" Type="http://schemas.openxmlformats.org/officeDocument/2006/relationships/image" Target="../media/image5.svg"/><Relationship Id="rId19" Type="http://schemas.openxmlformats.org/officeDocument/2006/relationships/image" Target="../media/image12.png"/><Relationship Id="rId4" Type="http://schemas.openxmlformats.org/officeDocument/2006/relationships/chart" Target="../charts/chart1.xml"/><Relationship Id="rId9" Type="http://schemas.openxmlformats.org/officeDocument/2006/relationships/image" Target="../media/image4.png"/><Relationship Id="rId14" Type="http://schemas.openxmlformats.org/officeDocument/2006/relationships/image" Target="../media/image9.svg"/><Relationship Id="rId22"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hyperlink" Target="#DASHBOARD!A1"/><Relationship Id="rId1" Type="http://schemas.openxmlformats.org/officeDocument/2006/relationships/chart" Target="../charts/chart5.xml"/><Relationship Id="rId4" Type="http://schemas.openxmlformats.org/officeDocument/2006/relationships/image" Target="../media/image19.svg"/></Relationships>
</file>

<file path=xl/drawings/_rels/drawing3.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hyperlink" Target="#DASHBOARD!A1"/><Relationship Id="rId1" Type="http://schemas.microsoft.com/office/2014/relationships/chartEx" Target="../charts/chartEx2.xml"/><Relationship Id="rId4" Type="http://schemas.openxmlformats.org/officeDocument/2006/relationships/image" Target="../media/image20.svg"/></Relationships>
</file>

<file path=xl/drawings/_rels/drawing4.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hyperlink" Target="#DASHBOARD!A1"/><Relationship Id="rId1" Type="http://schemas.openxmlformats.org/officeDocument/2006/relationships/chart" Target="../charts/chart6.xml"/><Relationship Id="rId4" Type="http://schemas.openxmlformats.org/officeDocument/2006/relationships/image" Target="../media/image20.svg"/></Relationships>
</file>

<file path=xl/drawings/_rels/drawing5.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hyperlink" Target="#DASHBOARD!A1"/><Relationship Id="rId1" Type="http://schemas.openxmlformats.org/officeDocument/2006/relationships/chart" Target="../charts/chart7.xml"/><Relationship Id="rId4" Type="http://schemas.openxmlformats.org/officeDocument/2006/relationships/image" Target="../media/image20.svg"/></Relationships>
</file>

<file path=xl/drawings/_rels/drawing6.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hyperlink" Target="#DASHBOARD!A1"/><Relationship Id="rId1" Type="http://schemas.openxmlformats.org/officeDocument/2006/relationships/chart" Target="../charts/chart8.xml"/><Relationship Id="rId4" Type="http://schemas.openxmlformats.org/officeDocument/2006/relationships/image" Target="../media/image20.svg"/></Relationships>
</file>

<file path=xl/drawings/_rels/drawing7.xml.rels><?xml version="1.0" encoding="UTF-8" standalone="yes"?>
<Relationships xmlns="http://schemas.openxmlformats.org/package/2006/relationships"><Relationship Id="rId3" Type="http://schemas.openxmlformats.org/officeDocument/2006/relationships/image" Target="../media/image21.svg"/><Relationship Id="rId2" Type="http://schemas.openxmlformats.org/officeDocument/2006/relationships/image" Target="../media/image18.png"/><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117592</xdr:colOff>
      <xdr:row>71</xdr:row>
      <xdr:rowOff>132353</xdr:rowOff>
    </xdr:to>
    <xdr:grpSp>
      <xdr:nvGrpSpPr>
        <xdr:cNvPr id="74" name="Group 73">
          <a:extLst>
            <a:ext uri="{FF2B5EF4-FFF2-40B4-BE49-F238E27FC236}">
              <a16:creationId xmlns:a16="http://schemas.microsoft.com/office/drawing/2014/main" id="{B44CFA30-85B2-CCF7-16A6-6569FC33D71D}"/>
            </a:ext>
          </a:extLst>
        </xdr:cNvPr>
        <xdr:cNvGrpSpPr/>
      </xdr:nvGrpSpPr>
      <xdr:grpSpPr>
        <a:xfrm>
          <a:off x="0" y="0"/>
          <a:ext cx="23726566" cy="14004661"/>
          <a:chOff x="0" y="0"/>
          <a:chExt cx="24425392" cy="14559553"/>
        </a:xfrm>
      </xdr:grpSpPr>
      <xdr:grpSp>
        <xdr:nvGrpSpPr>
          <xdr:cNvPr id="2" name="Group 1">
            <a:extLst>
              <a:ext uri="{FF2B5EF4-FFF2-40B4-BE49-F238E27FC236}">
                <a16:creationId xmlns:a16="http://schemas.microsoft.com/office/drawing/2014/main" id="{8EEA426D-DA51-534A-A17A-DDD78A978CCB}"/>
              </a:ext>
            </a:extLst>
          </xdr:cNvPr>
          <xdr:cNvGrpSpPr>
            <a:grpSpLocks noChangeAspect="1"/>
          </xdr:cNvGrpSpPr>
        </xdr:nvGrpSpPr>
        <xdr:grpSpPr>
          <a:xfrm>
            <a:off x="0" y="0"/>
            <a:ext cx="24425392" cy="14559553"/>
            <a:chOff x="0" y="0"/>
            <a:chExt cx="18735220" cy="10534413"/>
          </a:xfrm>
        </xdr:grpSpPr>
        <xdr:grpSp>
          <xdr:nvGrpSpPr>
            <xdr:cNvPr id="3" name="Group 2">
              <a:extLst>
                <a:ext uri="{FF2B5EF4-FFF2-40B4-BE49-F238E27FC236}">
                  <a16:creationId xmlns:a16="http://schemas.microsoft.com/office/drawing/2014/main" id="{F41584A9-E4C6-1697-D71C-41C20840730D}"/>
                </a:ext>
              </a:extLst>
            </xdr:cNvPr>
            <xdr:cNvGrpSpPr/>
          </xdr:nvGrpSpPr>
          <xdr:grpSpPr>
            <a:xfrm>
              <a:off x="0" y="0"/>
              <a:ext cx="18735220" cy="10534413"/>
              <a:chOff x="0" y="0"/>
              <a:chExt cx="18735220" cy="10534413"/>
            </a:xfrm>
          </xdr:grpSpPr>
          <xdr:grpSp>
            <xdr:nvGrpSpPr>
              <xdr:cNvPr id="6" name="Group 5">
                <a:extLst>
                  <a:ext uri="{FF2B5EF4-FFF2-40B4-BE49-F238E27FC236}">
                    <a16:creationId xmlns:a16="http://schemas.microsoft.com/office/drawing/2014/main" id="{DD3DAF97-96BD-D52D-B5A5-CCA1F555F753}"/>
                  </a:ext>
                </a:extLst>
              </xdr:cNvPr>
              <xdr:cNvGrpSpPr>
                <a:grpSpLocks noChangeAspect="1"/>
              </xdr:cNvGrpSpPr>
            </xdr:nvGrpSpPr>
            <xdr:grpSpPr>
              <a:xfrm>
                <a:off x="0" y="0"/>
                <a:ext cx="18735220" cy="10534413"/>
                <a:chOff x="0" y="0"/>
                <a:chExt cx="12191999" cy="6921018"/>
              </a:xfrm>
            </xdr:grpSpPr>
            <xdr:sp macro="" textlink="">
              <xdr:nvSpPr>
                <xdr:cNvPr id="11" name="Rectangle: Rounded Corners 45">
                  <a:extLst>
                    <a:ext uri="{FF2B5EF4-FFF2-40B4-BE49-F238E27FC236}">
                      <a16:creationId xmlns:a16="http://schemas.microsoft.com/office/drawing/2014/main" id="{36D0B22E-825E-A3FF-C1AF-F4ABAFEA39BA}"/>
                    </a:ext>
                  </a:extLst>
                </xdr:cNvPr>
                <xdr:cNvSpPr/>
              </xdr:nvSpPr>
              <xdr:spPr>
                <a:xfrm>
                  <a:off x="0" y="0"/>
                  <a:ext cx="12191999" cy="6921018"/>
                </a:xfrm>
                <a:prstGeom prst="roundRect">
                  <a:avLst>
                    <a:gd name="adj" fmla="val 0"/>
                  </a:avLst>
                </a:prstGeom>
                <a:solidFill>
                  <a:srgbClr val="FF7F7F"/>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sp macro="" textlink="">
              <xdr:nvSpPr>
                <xdr:cNvPr id="12" name="Rectangle: Rounded Corners 3">
                  <a:extLst>
                    <a:ext uri="{FF2B5EF4-FFF2-40B4-BE49-F238E27FC236}">
                      <a16:creationId xmlns:a16="http://schemas.microsoft.com/office/drawing/2014/main" id="{733481DB-8D4C-3B40-99FE-1FE7D03230A0}"/>
                    </a:ext>
                  </a:extLst>
                </xdr:cNvPr>
                <xdr:cNvSpPr/>
              </xdr:nvSpPr>
              <xdr:spPr>
                <a:xfrm>
                  <a:off x="533745" y="230475"/>
                  <a:ext cx="5729423" cy="789616"/>
                </a:xfrm>
                <a:prstGeom prst="roundRect">
                  <a:avLst/>
                </a:prstGeom>
                <a:gradFill flip="none" rotWithShape="1">
                  <a:gsLst>
                    <a:gs pos="42000">
                      <a:srgbClr val="B60B0B"/>
                    </a:gs>
                    <a:gs pos="4000">
                      <a:srgbClr val="8C0909"/>
                    </a:gs>
                    <a:gs pos="82000">
                      <a:srgbClr val="B90B0B"/>
                    </a:gs>
                  </a:gsLst>
                  <a:lin ang="81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solidFill>
                      <a:srgbClr val="FF0000"/>
                    </a:solidFill>
                  </a:endParaRPr>
                </a:p>
              </xdr:txBody>
            </xdr:sp>
            <xdr:sp macro="" textlink="">
              <xdr:nvSpPr>
                <xdr:cNvPr id="13" name="Rectangle: Rounded Corners 4">
                  <a:extLst>
                    <a:ext uri="{FF2B5EF4-FFF2-40B4-BE49-F238E27FC236}">
                      <a16:creationId xmlns:a16="http://schemas.microsoft.com/office/drawing/2014/main" id="{14927C93-3391-EEBB-910D-78249F1BC864}"/>
                    </a:ext>
                  </a:extLst>
                </xdr:cNvPr>
                <xdr:cNvSpPr/>
              </xdr:nvSpPr>
              <xdr:spPr>
                <a:xfrm>
                  <a:off x="229562" y="1168829"/>
                  <a:ext cx="1373769" cy="2125516"/>
                </a:xfrm>
                <a:prstGeom prst="roundRect">
                  <a:avLst/>
                </a:prstGeom>
                <a:gradFill flip="none" rotWithShape="1">
                  <a:gsLst>
                    <a:gs pos="0">
                      <a:srgbClr val="8C0909"/>
                    </a:gs>
                    <a:gs pos="48000">
                      <a:srgbClr val="B90B0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0">
                    <a:solidFill>
                      <a:srgbClr val="FF0000"/>
                    </a:solidFill>
                  </a:endParaRPr>
                </a:p>
              </xdr:txBody>
            </xdr:sp>
            <xdr:sp macro="" textlink="">
              <xdr:nvSpPr>
                <xdr:cNvPr id="14" name="Rectangle: Rounded Corners 5">
                  <a:extLst>
                    <a:ext uri="{FF2B5EF4-FFF2-40B4-BE49-F238E27FC236}">
                      <a16:creationId xmlns:a16="http://schemas.microsoft.com/office/drawing/2014/main" id="{F52433BD-5933-4CA6-5426-2ADA8F42AF60}"/>
                    </a:ext>
                  </a:extLst>
                </xdr:cNvPr>
                <xdr:cNvSpPr/>
              </xdr:nvSpPr>
              <xdr:spPr>
                <a:xfrm>
                  <a:off x="229562" y="3436041"/>
                  <a:ext cx="1373769" cy="2263898"/>
                </a:xfrm>
                <a:prstGeom prst="roundRect">
                  <a:avLst/>
                </a:prstGeom>
                <a:gradFill flip="none" rotWithShape="1">
                  <a:gsLst>
                    <a:gs pos="0">
                      <a:srgbClr val="8C0909"/>
                    </a:gs>
                    <a:gs pos="48000">
                      <a:srgbClr val="B90B0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0">
                    <a:solidFill>
                      <a:srgbClr val="FF0000"/>
                    </a:solidFill>
                  </a:endParaRPr>
                </a:p>
              </xdr:txBody>
            </xdr:sp>
            <xdr:sp macro="" textlink="">
              <xdr:nvSpPr>
                <xdr:cNvPr id="15" name="Rectangle: Rounded Corners 8">
                  <a:extLst>
                    <a:ext uri="{FF2B5EF4-FFF2-40B4-BE49-F238E27FC236}">
                      <a16:creationId xmlns:a16="http://schemas.microsoft.com/office/drawing/2014/main" id="{C96F3937-C1D0-BECB-5682-E9076DF43971}"/>
                    </a:ext>
                  </a:extLst>
                </xdr:cNvPr>
                <xdr:cNvSpPr/>
              </xdr:nvSpPr>
              <xdr:spPr>
                <a:xfrm>
                  <a:off x="1776004" y="1168829"/>
                  <a:ext cx="1373769" cy="885438"/>
                </a:xfrm>
                <a:prstGeom prst="roundRect">
                  <a:avLst/>
                </a:prstGeom>
                <a:gradFill flip="none" rotWithShape="1">
                  <a:gsLst>
                    <a:gs pos="45000">
                      <a:srgbClr val="BF0202"/>
                    </a:gs>
                    <a:gs pos="18000">
                      <a:srgbClr val="B90B0B"/>
                    </a:gs>
                    <a:gs pos="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0" baseline="0">
                    <a:solidFill>
                      <a:srgbClr val="FF0000"/>
                    </a:solidFill>
                  </a:endParaRPr>
                </a:p>
                <a:p>
                  <a:pPr algn="l"/>
                  <a:endParaRPr lang="en-US" sz="1200" b="0">
                    <a:solidFill>
                      <a:srgbClr val="FF0000"/>
                    </a:solidFill>
                  </a:endParaRPr>
                </a:p>
              </xdr:txBody>
            </xdr:sp>
            <xdr:sp macro="" textlink="">
              <xdr:nvSpPr>
                <xdr:cNvPr id="16" name="Rectangle: Rounded Corners 10">
                  <a:extLst>
                    <a:ext uri="{FF2B5EF4-FFF2-40B4-BE49-F238E27FC236}">
                      <a16:creationId xmlns:a16="http://schemas.microsoft.com/office/drawing/2014/main" id="{6504DC1F-6B2C-F0F6-1365-8D38651BB8B7}"/>
                    </a:ext>
                  </a:extLst>
                </xdr:cNvPr>
                <xdr:cNvSpPr/>
              </xdr:nvSpPr>
              <xdr:spPr>
                <a:xfrm>
                  <a:off x="1776005" y="2203005"/>
                  <a:ext cx="2885763" cy="2125516"/>
                </a:xfrm>
                <a:prstGeom prst="roundRect">
                  <a:avLst/>
                </a:prstGeom>
                <a:gradFill flip="none" rotWithShape="1">
                  <a:gsLst>
                    <a:gs pos="45000">
                      <a:srgbClr val="FF0000"/>
                    </a:gs>
                    <a:gs pos="98000">
                      <a:srgbClr val="8C0909"/>
                    </a:gs>
                    <a:gs pos="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1" baseline="0">
                    <a:solidFill>
                      <a:srgbClr val="FF0000"/>
                    </a:solidFill>
                  </a:endParaRPr>
                </a:p>
                <a:p>
                  <a:pPr algn="l"/>
                  <a:endParaRPr lang="en-US" sz="1200">
                    <a:solidFill>
                      <a:srgbClr val="FF0000"/>
                    </a:solidFill>
                  </a:endParaRPr>
                </a:p>
              </xdr:txBody>
            </xdr:sp>
            <xdr:sp macro="" textlink="">
              <xdr:nvSpPr>
                <xdr:cNvPr id="17" name="Rectangle: Rounded Corners 12">
                  <a:extLst>
                    <a:ext uri="{FF2B5EF4-FFF2-40B4-BE49-F238E27FC236}">
                      <a16:creationId xmlns:a16="http://schemas.microsoft.com/office/drawing/2014/main" id="{3CAA9415-FFA0-E1A6-6003-08F306050C46}"/>
                    </a:ext>
                  </a:extLst>
                </xdr:cNvPr>
                <xdr:cNvSpPr/>
              </xdr:nvSpPr>
              <xdr:spPr>
                <a:xfrm>
                  <a:off x="1782938" y="4477259"/>
                  <a:ext cx="2878830" cy="2125516"/>
                </a:xfrm>
                <a:prstGeom prst="roundRect">
                  <a:avLst/>
                </a:prstGeom>
                <a:gradFill flip="none" rotWithShape="1">
                  <a:gsLst>
                    <a:gs pos="100000">
                      <a:srgbClr val="BF0202"/>
                    </a:gs>
                    <a:gs pos="48000">
                      <a:srgbClr val="F92727"/>
                    </a:gs>
                    <a:gs pos="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1" baseline="0">
                    <a:solidFill>
                      <a:srgbClr val="FF0000"/>
                    </a:solidFill>
                  </a:endParaRPr>
                </a:p>
                <a:p>
                  <a:pPr algn="l"/>
                  <a:endParaRPr lang="en-US" sz="1200">
                    <a:solidFill>
                      <a:srgbClr val="FF0000"/>
                    </a:solidFill>
                  </a:endParaRPr>
                </a:p>
              </xdr:txBody>
            </xdr:sp>
            <xdr:sp macro="" textlink="">
              <xdr:nvSpPr>
                <xdr:cNvPr id="18" name="Rectangle: Rounded Corners 13">
                  <a:extLst>
                    <a:ext uri="{FF2B5EF4-FFF2-40B4-BE49-F238E27FC236}">
                      <a16:creationId xmlns:a16="http://schemas.microsoft.com/office/drawing/2014/main" id="{AACC2759-C4C8-6E60-B484-9A554DA7CD5B}"/>
                    </a:ext>
                  </a:extLst>
                </xdr:cNvPr>
                <xdr:cNvSpPr/>
              </xdr:nvSpPr>
              <xdr:spPr>
                <a:xfrm>
                  <a:off x="8292229" y="1168829"/>
                  <a:ext cx="3670206" cy="619080"/>
                </a:xfrm>
                <a:prstGeom prst="roundRect">
                  <a:avLst/>
                </a:prstGeom>
                <a:gradFill flip="none" rotWithShape="1">
                  <a:gsLst>
                    <a:gs pos="0">
                      <a:srgbClr val="8C0909"/>
                    </a:gs>
                    <a:gs pos="31000">
                      <a:srgbClr val="B90B0B"/>
                    </a:gs>
                    <a:gs pos="100000">
                      <a:srgbClr val="B90B0B"/>
                    </a:gs>
                    <a:gs pos="80000">
                      <a:srgbClr val="F92727"/>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a:solidFill>
                      <a:srgbClr val="FF0000"/>
                    </a:solidFill>
                  </a:endParaRPr>
                </a:p>
              </xdr:txBody>
            </xdr:sp>
            <xdr:sp macro="" textlink="">
              <xdr:nvSpPr>
                <xdr:cNvPr id="19" name="Rectangle: Rounded Corners 33">
                  <a:extLst>
                    <a:ext uri="{FF2B5EF4-FFF2-40B4-BE49-F238E27FC236}">
                      <a16:creationId xmlns:a16="http://schemas.microsoft.com/office/drawing/2014/main" id="{3CDC5752-77EE-69CF-F126-AABB224BA525}"/>
                    </a:ext>
                  </a:extLst>
                </xdr:cNvPr>
                <xdr:cNvSpPr/>
              </xdr:nvSpPr>
              <xdr:spPr>
                <a:xfrm>
                  <a:off x="8292229" y="3914892"/>
                  <a:ext cx="3670206" cy="2691787"/>
                </a:xfrm>
                <a:prstGeom prst="roundRect">
                  <a:avLst/>
                </a:prstGeom>
                <a:gradFill flip="none" rotWithShape="1">
                  <a:gsLst>
                    <a:gs pos="0">
                      <a:srgbClr val="8C0909"/>
                    </a:gs>
                    <a:gs pos="48000">
                      <a:srgbClr val="B90B0B"/>
                    </a:gs>
                    <a:gs pos="79816">
                      <a:srgbClr val="F92727"/>
                    </a:gs>
                    <a:gs pos="100000">
                      <a:srgbClr val="B90B0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1" baseline="0">
                    <a:solidFill>
                      <a:srgbClr val="FF0000"/>
                    </a:solidFill>
                  </a:endParaRPr>
                </a:p>
                <a:p>
                  <a:pPr algn="l"/>
                  <a:endParaRPr lang="en-US" sz="1200">
                    <a:solidFill>
                      <a:srgbClr val="FF0000"/>
                    </a:solidFill>
                  </a:endParaRPr>
                </a:p>
              </xdr:txBody>
            </xdr:sp>
            <xdr:sp macro="" textlink="">
              <xdr:nvSpPr>
                <xdr:cNvPr id="20" name="Rectangle: Rounded Corners 34">
                  <a:extLst>
                    <a:ext uri="{FF2B5EF4-FFF2-40B4-BE49-F238E27FC236}">
                      <a16:creationId xmlns:a16="http://schemas.microsoft.com/office/drawing/2014/main" id="{EE716F8A-6CD0-DB9C-993D-778B8CDA9DBE}"/>
                    </a:ext>
                  </a:extLst>
                </xdr:cNvPr>
                <xdr:cNvSpPr/>
              </xdr:nvSpPr>
              <xdr:spPr>
                <a:xfrm>
                  <a:off x="4841374" y="3436040"/>
                  <a:ext cx="3275489" cy="3191482"/>
                </a:xfrm>
                <a:prstGeom prst="roundRect">
                  <a:avLst/>
                </a:prstGeom>
                <a:gradFill flip="none" rotWithShape="1">
                  <a:gsLst>
                    <a:gs pos="0">
                      <a:srgbClr val="8C0909"/>
                    </a:gs>
                    <a:gs pos="48000">
                      <a:srgbClr val="F92727"/>
                    </a:gs>
                    <a:gs pos="10000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1" baseline="0">
                    <a:solidFill>
                      <a:srgbClr val="FF0000"/>
                    </a:solidFill>
                  </a:endParaRPr>
                </a:p>
              </xdr:txBody>
            </xdr:sp>
            <xdr:sp macro="" textlink="">
              <xdr:nvSpPr>
                <xdr:cNvPr id="21" name="Rectangle: Rounded Corners 37">
                  <a:extLst>
                    <a:ext uri="{FF2B5EF4-FFF2-40B4-BE49-F238E27FC236}">
                      <a16:creationId xmlns:a16="http://schemas.microsoft.com/office/drawing/2014/main" id="{C09A05B0-BE4E-90EF-8F60-111D0E16959D}"/>
                    </a:ext>
                  </a:extLst>
                </xdr:cNvPr>
                <xdr:cNvSpPr/>
              </xdr:nvSpPr>
              <xdr:spPr>
                <a:xfrm>
                  <a:off x="4841374" y="1168829"/>
                  <a:ext cx="3275489" cy="2125516"/>
                </a:xfrm>
                <a:prstGeom prst="roundRect">
                  <a:avLst/>
                </a:prstGeom>
                <a:gradFill flip="none" rotWithShape="1">
                  <a:gsLst>
                    <a:gs pos="0">
                      <a:srgbClr val="8C0909"/>
                    </a:gs>
                    <a:gs pos="48000">
                      <a:srgbClr val="F92727"/>
                    </a:gs>
                    <a:gs pos="10000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1" baseline="0">
                    <a:solidFill>
                      <a:srgbClr val="FF0000"/>
                    </a:solidFill>
                  </a:endParaRPr>
                </a:p>
                <a:p>
                  <a:pPr algn="l"/>
                  <a:endParaRPr lang="en-US" sz="1200">
                    <a:solidFill>
                      <a:srgbClr val="FF0000"/>
                    </a:solidFill>
                  </a:endParaRPr>
                </a:p>
              </xdr:txBody>
            </xdr:sp>
            <xdr:grpSp>
              <xdr:nvGrpSpPr>
                <xdr:cNvPr id="22" name="Group 21">
                  <a:extLst>
                    <a:ext uri="{FF2B5EF4-FFF2-40B4-BE49-F238E27FC236}">
                      <a16:creationId xmlns:a16="http://schemas.microsoft.com/office/drawing/2014/main" id="{059CF246-9776-0024-EA8C-B76577340616}"/>
                    </a:ext>
                  </a:extLst>
                </xdr:cNvPr>
                <xdr:cNvGrpSpPr/>
              </xdr:nvGrpSpPr>
              <xdr:grpSpPr>
                <a:xfrm>
                  <a:off x="8382683" y="1927461"/>
                  <a:ext cx="1655619" cy="1911727"/>
                  <a:chOff x="8402781" y="1977965"/>
                  <a:chExt cx="1655619" cy="1847884"/>
                </a:xfrm>
              </xdr:grpSpPr>
              <xdr:sp macro="" textlink="">
                <xdr:nvSpPr>
                  <xdr:cNvPr id="29" name="Trapezoid 28">
                    <a:extLst>
                      <a:ext uri="{FF2B5EF4-FFF2-40B4-BE49-F238E27FC236}">
                        <a16:creationId xmlns:a16="http://schemas.microsoft.com/office/drawing/2014/main" id="{3C878066-28BA-830B-954C-9DAD8251AABE}"/>
                      </a:ext>
                    </a:extLst>
                  </xdr:cNvPr>
                  <xdr:cNvSpPr/>
                </xdr:nvSpPr>
                <xdr:spPr>
                  <a:xfrm>
                    <a:off x="8402781" y="1977965"/>
                    <a:ext cx="1655619" cy="225041"/>
                  </a:xfrm>
                  <a:prstGeom prst="trapezoid">
                    <a:avLst>
                      <a:gd name="adj" fmla="val 65017"/>
                    </a:avLst>
                  </a:prstGeom>
                  <a:gradFill flip="none" rotWithShape="1">
                    <a:gsLst>
                      <a:gs pos="0">
                        <a:srgbClr val="8C0909"/>
                      </a:gs>
                      <a:gs pos="48000">
                        <a:srgbClr val="B90B0B"/>
                      </a:gs>
                      <a:gs pos="100000">
                        <a:srgbClr val="F92727"/>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sp macro="" textlink="">
                <xdr:nvSpPr>
                  <xdr:cNvPr id="30" name="Flowchart: Off-page Connector 36">
                    <a:extLst>
                      <a:ext uri="{FF2B5EF4-FFF2-40B4-BE49-F238E27FC236}">
                        <a16:creationId xmlns:a16="http://schemas.microsoft.com/office/drawing/2014/main" id="{D721A645-8888-41F4-47D3-292471024577}"/>
                      </a:ext>
                    </a:extLst>
                  </xdr:cNvPr>
                  <xdr:cNvSpPr/>
                </xdr:nvSpPr>
                <xdr:spPr>
                  <a:xfrm>
                    <a:off x="8555277" y="1977965"/>
                    <a:ext cx="1350116" cy="1847884"/>
                  </a:xfrm>
                  <a:prstGeom prst="flowChartOffpageConnector">
                    <a:avLst/>
                  </a:prstGeom>
                  <a:gradFill flip="none" rotWithShape="1">
                    <a:gsLst>
                      <a:gs pos="94828">
                        <a:srgbClr val="B90B0B"/>
                      </a:gs>
                      <a:gs pos="0">
                        <a:srgbClr val="8C0909"/>
                      </a:gs>
                      <a:gs pos="48000">
                        <a:srgbClr val="B90B0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sp macro="" textlink="">
                <xdr:nvSpPr>
                  <xdr:cNvPr id="31" name="Flowchart: Off-page Connector 43">
                    <a:extLst>
                      <a:ext uri="{FF2B5EF4-FFF2-40B4-BE49-F238E27FC236}">
                        <a16:creationId xmlns:a16="http://schemas.microsoft.com/office/drawing/2014/main" id="{F7AFC002-89E6-A0D0-6DEF-6221B984535E}"/>
                      </a:ext>
                    </a:extLst>
                  </xdr:cNvPr>
                  <xdr:cNvSpPr/>
                </xdr:nvSpPr>
                <xdr:spPr>
                  <a:xfrm>
                    <a:off x="8698119" y="2157937"/>
                    <a:ext cx="1064431" cy="1506977"/>
                  </a:xfrm>
                  <a:prstGeom prst="flowChartOffpageConnector">
                    <a:avLst/>
                  </a:prstGeom>
                  <a:gradFill flip="none" rotWithShape="1">
                    <a:gsLst>
                      <a:gs pos="0">
                        <a:srgbClr val="8C0909"/>
                      </a:gs>
                      <a:gs pos="48000">
                        <a:srgbClr val="B90B0B"/>
                      </a:gs>
                      <a:gs pos="100000">
                        <a:srgbClr val="F92727"/>
                      </a:gs>
                    </a:gsLst>
                    <a:lin ang="16200000" scaled="1"/>
                    <a:tileRect/>
                  </a:gradFill>
                  <a:ln w="28575">
                    <a:solidFill>
                      <a:schemeClr val="bg1"/>
                    </a:solidFill>
                    <a:prstDash val="dash"/>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grpSp>
            <xdr:grpSp>
              <xdr:nvGrpSpPr>
                <xdr:cNvPr id="23" name="Group 22">
                  <a:extLst>
                    <a:ext uri="{FF2B5EF4-FFF2-40B4-BE49-F238E27FC236}">
                      <a16:creationId xmlns:a16="http://schemas.microsoft.com/office/drawing/2014/main" id="{DDD31BCC-5EB3-54E9-E312-0AFFEDA86069}"/>
                    </a:ext>
                  </a:extLst>
                </xdr:cNvPr>
                <xdr:cNvGrpSpPr/>
              </xdr:nvGrpSpPr>
              <xdr:grpSpPr>
                <a:xfrm>
                  <a:off x="10190798" y="1936971"/>
                  <a:ext cx="1655619" cy="1902203"/>
                  <a:chOff x="10191054" y="1977964"/>
                  <a:chExt cx="1655619" cy="1847885"/>
                </a:xfrm>
              </xdr:grpSpPr>
              <xdr:sp macro="" textlink="">
                <xdr:nvSpPr>
                  <xdr:cNvPr id="26" name="Trapezoid 25">
                    <a:extLst>
                      <a:ext uri="{FF2B5EF4-FFF2-40B4-BE49-F238E27FC236}">
                        <a16:creationId xmlns:a16="http://schemas.microsoft.com/office/drawing/2014/main" id="{61CA4C5E-FFFB-F095-D2E7-2C580FE572ED}"/>
                      </a:ext>
                    </a:extLst>
                  </xdr:cNvPr>
                  <xdr:cNvSpPr/>
                </xdr:nvSpPr>
                <xdr:spPr>
                  <a:xfrm>
                    <a:off x="10191054" y="1977965"/>
                    <a:ext cx="1655619" cy="225041"/>
                  </a:xfrm>
                  <a:prstGeom prst="trapezoid">
                    <a:avLst>
                      <a:gd name="adj" fmla="val 65017"/>
                    </a:avLst>
                  </a:prstGeom>
                  <a:gradFill flip="none" rotWithShape="1">
                    <a:gsLst>
                      <a:gs pos="0">
                        <a:srgbClr val="8C0909"/>
                      </a:gs>
                      <a:gs pos="48000">
                        <a:srgbClr val="B90B0B"/>
                      </a:gs>
                      <a:gs pos="100000">
                        <a:srgbClr val="F92727"/>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sp macro="" textlink="">
                <xdr:nvSpPr>
                  <xdr:cNvPr id="27" name="Flowchart: Off-page Connector 38">
                    <a:extLst>
                      <a:ext uri="{FF2B5EF4-FFF2-40B4-BE49-F238E27FC236}">
                        <a16:creationId xmlns:a16="http://schemas.microsoft.com/office/drawing/2014/main" id="{A7B05E29-EE7D-F957-2FFE-0540262F8C0F}"/>
                      </a:ext>
                    </a:extLst>
                  </xdr:cNvPr>
                  <xdr:cNvSpPr/>
                </xdr:nvSpPr>
                <xdr:spPr>
                  <a:xfrm>
                    <a:off x="10343806" y="1977964"/>
                    <a:ext cx="1350116" cy="1847885"/>
                  </a:xfrm>
                  <a:prstGeom prst="flowChartOffpageConnector">
                    <a:avLst/>
                  </a:prstGeom>
                  <a:gradFill flip="none" rotWithShape="1">
                    <a:gsLst>
                      <a:gs pos="0">
                        <a:srgbClr val="8C0909"/>
                      </a:gs>
                      <a:gs pos="48000">
                        <a:srgbClr val="B90B0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sp macro="" textlink="">
                <xdr:nvSpPr>
                  <xdr:cNvPr id="28" name="Flowchart: Off-page Connector 44">
                    <a:extLst>
                      <a:ext uri="{FF2B5EF4-FFF2-40B4-BE49-F238E27FC236}">
                        <a16:creationId xmlns:a16="http://schemas.microsoft.com/office/drawing/2014/main" id="{98A85301-1331-853B-9A78-896A0E3CA87B}"/>
                      </a:ext>
                    </a:extLst>
                  </xdr:cNvPr>
                  <xdr:cNvSpPr/>
                </xdr:nvSpPr>
                <xdr:spPr>
                  <a:xfrm>
                    <a:off x="10486647" y="2157938"/>
                    <a:ext cx="1064431" cy="1506976"/>
                  </a:xfrm>
                  <a:prstGeom prst="flowChartOffpageConnector">
                    <a:avLst/>
                  </a:prstGeom>
                  <a:gradFill flip="none" rotWithShape="1">
                    <a:gsLst>
                      <a:gs pos="0">
                        <a:srgbClr val="8C0909"/>
                      </a:gs>
                      <a:gs pos="48000">
                        <a:srgbClr val="B90B0B"/>
                      </a:gs>
                      <a:gs pos="100000">
                        <a:srgbClr val="F92727"/>
                      </a:gs>
                    </a:gsLst>
                    <a:lin ang="16200000" scaled="1"/>
                    <a:tileRect/>
                  </a:gradFill>
                  <a:ln w="28575">
                    <a:solidFill>
                      <a:schemeClr val="bg1">
                        <a:lumMod val="95000"/>
                      </a:schemeClr>
                    </a:solidFill>
                    <a:prstDash val="dash"/>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grpSp>
            <xdr:sp macro="" textlink="">
              <xdr:nvSpPr>
                <xdr:cNvPr id="24" name="Flowchart: Connector 49">
                  <a:extLst>
                    <a:ext uri="{FF2B5EF4-FFF2-40B4-BE49-F238E27FC236}">
                      <a16:creationId xmlns:a16="http://schemas.microsoft.com/office/drawing/2014/main" id="{21429B54-78F4-DDA0-9B1A-84C0B8B3C98E}"/>
                    </a:ext>
                  </a:extLst>
                </xdr:cNvPr>
                <xdr:cNvSpPr/>
              </xdr:nvSpPr>
              <xdr:spPr>
                <a:xfrm>
                  <a:off x="216412" y="129341"/>
                  <a:ext cx="1026560" cy="936691"/>
                </a:xfrm>
                <a:prstGeom prst="flowChartConnector">
                  <a:avLst/>
                </a:prstGeom>
                <a:gradFill flip="none" rotWithShape="1">
                  <a:gsLst>
                    <a:gs pos="0">
                      <a:schemeClr val="bg1"/>
                    </a:gs>
                    <a:gs pos="48000">
                      <a:schemeClr val="bg1"/>
                    </a:gs>
                    <a:gs pos="100000">
                      <a:schemeClr val="bg1"/>
                    </a:gs>
                  </a:gsLst>
                  <a:lin ang="16200000" scaled="1"/>
                  <a:tileRect/>
                </a:gradFill>
                <a:ln w="38100">
                  <a:solidFill>
                    <a:srgbClr val="8C0909"/>
                  </a:solidFill>
                  <a:prstDash val="solid"/>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p>
              </xdr:txBody>
            </xdr:sp>
            <xdr:sp macro="" textlink="">
              <xdr:nvSpPr>
                <xdr:cNvPr id="25" name="Rectangle: Rounded Corners 50">
                  <a:extLst>
                    <a:ext uri="{FF2B5EF4-FFF2-40B4-BE49-F238E27FC236}">
                      <a16:creationId xmlns:a16="http://schemas.microsoft.com/office/drawing/2014/main" id="{08469616-43A9-61C2-3425-6ACF07D6F63D}"/>
                    </a:ext>
                  </a:extLst>
                </xdr:cNvPr>
                <xdr:cNvSpPr/>
              </xdr:nvSpPr>
              <xdr:spPr>
                <a:xfrm>
                  <a:off x="3302269" y="1171830"/>
                  <a:ext cx="1373769" cy="885438"/>
                </a:xfrm>
                <a:prstGeom prst="roundRect">
                  <a:avLst/>
                </a:prstGeom>
                <a:gradFill flip="none" rotWithShape="1">
                  <a:gsLst>
                    <a:gs pos="45000">
                      <a:srgbClr val="BF0202"/>
                    </a:gs>
                    <a:gs pos="18000">
                      <a:srgbClr val="B90B0B"/>
                    </a:gs>
                    <a:gs pos="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0" baseline="0">
                    <a:solidFill>
                      <a:srgbClr val="FF0000"/>
                    </a:solidFill>
                  </a:endParaRPr>
                </a:p>
                <a:p>
                  <a:pPr algn="l"/>
                  <a:endParaRPr lang="en-US" sz="1200" b="0">
                    <a:solidFill>
                      <a:srgbClr val="FF0000"/>
                    </a:solidFill>
                  </a:endParaRPr>
                </a:p>
              </xdr:txBody>
            </xdr:sp>
          </xdr:grpSp>
          <xdr:pic>
            <xdr:nvPicPr>
              <xdr:cNvPr id="10" name="Graphic 9" descr="Money">
                <a:extLst>
                  <a:ext uri="{FF2B5EF4-FFF2-40B4-BE49-F238E27FC236}">
                    <a16:creationId xmlns:a16="http://schemas.microsoft.com/office/drawing/2014/main" id="{175510A0-FC3A-B4B2-A6CD-6FA410FA51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244501" y="1771486"/>
                <a:ext cx="1007156" cy="923575"/>
              </a:xfrm>
              <a:prstGeom prst="rect">
                <a:avLst/>
              </a:prstGeom>
            </xdr:spPr>
          </xdr:pic>
        </xdr:grpSp>
        <xdr:pic>
          <xdr:nvPicPr>
            <xdr:cNvPr id="4" name="Picture 3">
              <a:extLst>
                <a:ext uri="{FF2B5EF4-FFF2-40B4-BE49-F238E27FC236}">
                  <a16:creationId xmlns:a16="http://schemas.microsoft.com/office/drawing/2014/main" id="{6BB9E017-BE5C-1BE1-4EA7-077E25EF792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26103" y="616516"/>
              <a:ext cx="1188632" cy="635000"/>
            </a:xfrm>
            <a:prstGeom prst="rect">
              <a:avLst/>
            </a:prstGeom>
          </xdr:spPr>
        </xdr:pic>
      </xdr:grpSp>
      <xdr:sp macro="" textlink="">
        <xdr:nvSpPr>
          <xdr:cNvPr id="58" name="Rectangle: Rounded Corners 3">
            <a:extLst>
              <a:ext uri="{FF2B5EF4-FFF2-40B4-BE49-F238E27FC236}">
                <a16:creationId xmlns:a16="http://schemas.microsoft.com/office/drawing/2014/main" id="{AE4CD765-C38D-1B41-85A0-B5D7A75C53DF}"/>
              </a:ext>
            </a:extLst>
          </xdr:cNvPr>
          <xdr:cNvSpPr/>
        </xdr:nvSpPr>
        <xdr:spPr>
          <a:xfrm>
            <a:off x="12928599" y="493441"/>
            <a:ext cx="11000673" cy="1661094"/>
          </a:xfrm>
          <a:prstGeom prst="roundRect">
            <a:avLst/>
          </a:prstGeom>
          <a:gradFill flip="none" rotWithShape="1">
            <a:gsLst>
              <a:gs pos="42000">
                <a:srgbClr val="B60B0B"/>
              </a:gs>
              <a:gs pos="4000">
                <a:srgbClr val="8C0909"/>
              </a:gs>
              <a:gs pos="82000">
                <a:srgbClr val="B90B0B"/>
              </a:gs>
            </a:gsLst>
            <a:lin ang="81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solidFill>
                <a:srgbClr val="FF0000"/>
              </a:solidFill>
            </a:endParaRPr>
          </a:p>
        </xdr:txBody>
      </xdr:sp>
      <mc:AlternateContent xmlns:mc="http://schemas.openxmlformats.org/markup-compatibility/2006" xmlns:a14="http://schemas.microsoft.com/office/drawing/2010/main">
        <mc:Choice Requires="a14">
          <xdr:graphicFrame macro="">
            <xdr:nvGraphicFramePr>
              <xdr:cNvPr id="32" name="Months 2">
                <a:extLst>
                  <a:ext uri="{FF2B5EF4-FFF2-40B4-BE49-F238E27FC236}">
                    <a16:creationId xmlns:a16="http://schemas.microsoft.com/office/drawing/2014/main" id="{9506CC29-7ECA-764F-A250-1B2A61EEE01B}"/>
                  </a:ext>
                </a:extLst>
              </xdr:cNvPr>
              <xdr:cNvGraphicFramePr/>
            </xdr:nvGraphicFramePr>
            <xdr:xfrm>
              <a:off x="674334" y="2665554"/>
              <a:ext cx="2369808" cy="4032199"/>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674334" y="2665554"/>
                <a:ext cx="2369808" cy="4032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3" name="Sub-Category 2">
                <a:extLst>
                  <a:ext uri="{FF2B5EF4-FFF2-40B4-BE49-F238E27FC236}">
                    <a16:creationId xmlns:a16="http://schemas.microsoft.com/office/drawing/2014/main" id="{6DA6A161-52A3-0445-B7D1-A2A76BAD1FC0}"/>
                  </a:ext>
                </a:extLst>
              </xdr:cNvPr>
              <xdr:cNvGraphicFramePr/>
            </xdr:nvGraphicFramePr>
            <xdr:xfrm>
              <a:off x="676557" y="7406846"/>
              <a:ext cx="2278089" cy="4365018"/>
            </xdr:xfrm>
            <a:graphic>
              <a:graphicData uri="http://schemas.microsoft.com/office/drawing/2010/slicer">
                <sle:slicer xmlns:sle="http://schemas.microsoft.com/office/drawing/2010/slicer" name="Sub-Category 2"/>
              </a:graphicData>
            </a:graphic>
          </xdr:graphicFrame>
        </mc:Choice>
        <mc:Fallback xmlns="">
          <xdr:sp macro="" textlink="">
            <xdr:nvSpPr>
              <xdr:cNvPr id="0" name=""/>
              <xdr:cNvSpPr>
                <a:spLocks noTextEdit="1"/>
              </xdr:cNvSpPr>
            </xdr:nvSpPr>
            <xdr:spPr>
              <a:xfrm>
                <a:off x="676557" y="7406846"/>
                <a:ext cx="2278089" cy="4365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34" name="Chart 33">
            <a:extLst>
              <a:ext uri="{FF2B5EF4-FFF2-40B4-BE49-F238E27FC236}">
                <a16:creationId xmlns:a16="http://schemas.microsoft.com/office/drawing/2014/main" id="{B9F6292E-BDA1-4645-9A05-95C69D0512B0}"/>
              </a:ext>
            </a:extLst>
          </xdr:cNvPr>
          <xdr:cNvGraphicFramePr>
            <a:graphicFrameLocks/>
          </xdr:cNvGraphicFramePr>
        </xdr:nvGraphicFramePr>
        <xdr:xfrm>
          <a:off x="3339710" y="4803806"/>
          <a:ext cx="7107671" cy="4266825"/>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cx4="http://schemas.microsoft.com/office/drawing/2016/5/10/chartex" Requires="cx4">
          <xdr:graphicFrame macro="">
            <xdr:nvGraphicFramePr>
              <xdr:cNvPr id="35" name="Chart 34">
                <a:extLst>
                  <a:ext uri="{FF2B5EF4-FFF2-40B4-BE49-F238E27FC236}">
                    <a16:creationId xmlns:a16="http://schemas.microsoft.com/office/drawing/2014/main" id="{0E4A34EB-5F3A-4542-92A0-E7920F55080B}"/>
                  </a:ext>
                </a:extLst>
              </xdr:cNvPr>
              <xdr:cNvGraphicFramePr/>
            </xdr:nvGraphicFramePr>
            <xdr:xfrm>
              <a:off x="16998817" y="8558907"/>
              <a:ext cx="6494067" cy="4903361"/>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6998817" y="8558907"/>
                <a:ext cx="6494067" cy="490336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aphicFrame macro="">
        <xdr:nvGraphicFramePr>
          <xdr:cNvPr id="36" name="Chart 35">
            <a:extLst>
              <a:ext uri="{FF2B5EF4-FFF2-40B4-BE49-F238E27FC236}">
                <a16:creationId xmlns:a16="http://schemas.microsoft.com/office/drawing/2014/main" id="{E8C5C5CB-1DFF-024A-A23C-C54700E07106}"/>
              </a:ext>
            </a:extLst>
          </xdr:cNvPr>
          <xdr:cNvGraphicFramePr>
            <a:graphicFrameLocks/>
          </xdr:cNvGraphicFramePr>
        </xdr:nvGraphicFramePr>
        <xdr:xfrm>
          <a:off x="10131159" y="7670683"/>
          <a:ext cx="5653107" cy="5836092"/>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7" name="Chart 36">
            <a:extLst>
              <a:ext uri="{FF2B5EF4-FFF2-40B4-BE49-F238E27FC236}">
                <a16:creationId xmlns:a16="http://schemas.microsoft.com/office/drawing/2014/main" id="{9173A816-45F7-E648-B1E5-52A52CCCEDEC}"/>
              </a:ext>
            </a:extLst>
          </xdr:cNvPr>
          <xdr:cNvGraphicFramePr>
            <a:graphicFrameLocks/>
          </xdr:cNvGraphicFramePr>
        </xdr:nvGraphicFramePr>
        <xdr:xfrm>
          <a:off x="3928557" y="9696538"/>
          <a:ext cx="4982303" cy="3834425"/>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xmlns:a14="http://schemas.microsoft.com/office/drawing/2010/main">
        <mc:Choice Requires="a14">
          <xdr:graphicFrame macro="">
            <xdr:nvGraphicFramePr>
              <xdr:cNvPr id="38" name="Category 2">
                <a:extLst>
                  <a:ext uri="{FF2B5EF4-FFF2-40B4-BE49-F238E27FC236}">
                    <a16:creationId xmlns:a16="http://schemas.microsoft.com/office/drawing/2014/main" id="{4EEAB767-CD2F-BB49-A210-007285D2C7EB}"/>
                  </a:ext>
                </a:extLst>
              </xdr:cNvPr>
              <xdr:cNvGraphicFramePr/>
            </xdr:nvGraphicFramePr>
            <xdr:xfrm>
              <a:off x="3705821" y="2578849"/>
              <a:ext cx="2401730" cy="153317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3705821" y="2578849"/>
                <a:ext cx="2401730" cy="15331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39" name="Chart 38">
            <a:extLst>
              <a:ext uri="{FF2B5EF4-FFF2-40B4-BE49-F238E27FC236}">
                <a16:creationId xmlns:a16="http://schemas.microsoft.com/office/drawing/2014/main" id="{91481888-5923-9A46-87C1-AA747F8D80AF}"/>
              </a:ext>
            </a:extLst>
          </xdr:cNvPr>
          <xdr:cNvGraphicFramePr>
            <a:graphicFrameLocks/>
          </xdr:cNvGraphicFramePr>
        </xdr:nvGraphicFramePr>
        <xdr:xfrm>
          <a:off x="9930780" y="2777660"/>
          <a:ext cx="6072116" cy="3820922"/>
        </xdr:xfrm>
        <a:graphic>
          <a:graphicData uri="http://schemas.openxmlformats.org/drawingml/2006/chart">
            <c:chart xmlns:c="http://schemas.openxmlformats.org/drawingml/2006/chart" xmlns:r="http://schemas.openxmlformats.org/officeDocument/2006/relationships" r:id="rId8"/>
          </a:graphicData>
        </a:graphic>
      </xdr:graphicFrame>
      <mc:AlternateContent xmlns:mc="http://schemas.openxmlformats.org/markup-compatibility/2006" xmlns:a14="http://schemas.microsoft.com/office/drawing/2010/main">
        <mc:Choice Requires="a14">
          <xdr:graphicFrame macro="">
            <xdr:nvGraphicFramePr>
              <xdr:cNvPr id="40" name="Region 3">
                <a:extLst>
                  <a:ext uri="{FF2B5EF4-FFF2-40B4-BE49-F238E27FC236}">
                    <a16:creationId xmlns:a16="http://schemas.microsoft.com/office/drawing/2014/main" id="{92D2FDCB-BD38-7D4A-AD22-79F2129114FE}"/>
                  </a:ext>
                </a:extLst>
              </xdr:cNvPr>
              <xdr:cNvGraphicFramePr/>
            </xdr:nvGraphicFramePr>
            <xdr:xfrm>
              <a:off x="6745405" y="2627286"/>
              <a:ext cx="2454455" cy="1533109"/>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6745405" y="2627286"/>
                <a:ext cx="2454455" cy="15331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41" name="Group 40">
            <a:extLst>
              <a:ext uri="{FF2B5EF4-FFF2-40B4-BE49-F238E27FC236}">
                <a16:creationId xmlns:a16="http://schemas.microsoft.com/office/drawing/2014/main" id="{89F30E2E-308E-6F40-AA6E-FB1589421A82}"/>
              </a:ext>
            </a:extLst>
          </xdr:cNvPr>
          <xdr:cNvGrpSpPr/>
        </xdr:nvGrpSpPr>
        <xdr:grpSpPr>
          <a:xfrm>
            <a:off x="17509146" y="4552622"/>
            <a:ext cx="1877889" cy="2819740"/>
            <a:chOff x="26599289" y="8623374"/>
            <a:chExt cx="1872086" cy="2585603"/>
          </a:xfrm>
          <a:solidFill>
            <a:schemeClr val="bg1"/>
          </a:solidFill>
        </xdr:grpSpPr>
        <xdr:sp macro="" textlink="">
          <xdr:nvSpPr>
            <xdr:cNvPr id="42" name="TextBox 10">
              <a:extLst>
                <a:ext uri="{FF2B5EF4-FFF2-40B4-BE49-F238E27FC236}">
                  <a16:creationId xmlns:a16="http://schemas.microsoft.com/office/drawing/2014/main" id="{DE04B309-29E8-A66C-0E24-A6F13527C19F}"/>
                </a:ext>
              </a:extLst>
            </xdr:cNvPr>
            <xdr:cNvSpPr txBox="1"/>
          </xdr:nvSpPr>
          <xdr:spPr>
            <a:xfrm>
              <a:off x="26735707" y="8623374"/>
              <a:ext cx="1626348" cy="82432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3200" b="1">
                  <a:solidFill>
                    <a:schemeClr val="bg1"/>
                  </a:solidFill>
                  <a:latin typeface="Bahnschrift SemiBold Condensed" panose="020B0502040204020203" pitchFamily="34" charset="0"/>
                </a:rPr>
                <a:t>TOP PRODUCT</a:t>
              </a:r>
            </a:p>
          </xdr:txBody>
        </xdr:sp>
        <xdr:pic>
          <xdr:nvPicPr>
            <xdr:cNvPr id="43" name="Graphic 12" descr="Trophy">
              <a:extLst>
                <a:ext uri="{FF2B5EF4-FFF2-40B4-BE49-F238E27FC236}">
                  <a16:creationId xmlns:a16="http://schemas.microsoft.com/office/drawing/2014/main" id="{079FEA20-C5A4-2559-463F-A89592C56A6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7129416" y="10513538"/>
              <a:ext cx="824703" cy="695439"/>
            </a:xfrm>
            <a:prstGeom prst="rect">
              <a:avLst/>
            </a:prstGeom>
          </xdr:spPr>
        </xdr:pic>
        <xdr:sp macro="" textlink="">
          <xdr:nvSpPr>
            <xdr:cNvPr id="44" name="TextBox 13">
              <a:extLst>
                <a:ext uri="{FF2B5EF4-FFF2-40B4-BE49-F238E27FC236}">
                  <a16:creationId xmlns:a16="http://schemas.microsoft.com/office/drawing/2014/main" id="{0512B5A8-DFDC-42B6-D403-E61A5E3BC8A8}"/>
                </a:ext>
              </a:extLst>
            </xdr:cNvPr>
            <xdr:cNvSpPr txBox="1"/>
          </xdr:nvSpPr>
          <xdr:spPr>
            <a:xfrm>
              <a:off x="26808392" y="9558456"/>
              <a:ext cx="1502436" cy="35155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b="1">
                  <a:solidFill>
                    <a:schemeClr val="bg1"/>
                  </a:solidFill>
                </a:rPr>
                <a:t>BAG</a:t>
              </a:r>
            </a:p>
          </xdr:txBody>
        </xdr:sp>
        <xdr:sp macro="" textlink="">
          <xdr:nvSpPr>
            <xdr:cNvPr id="45" name="TextBox 14">
              <a:extLst>
                <a:ext uri="{FF2B5EF4-FFF2-40B4-BE49-F238E27FC236}">
                  <a16:creationId xmlns:a16="http://schemas.microsoft.com/office/drawing/2014/main" id="{5073040B-E741-68F4-353E-92B3527E9478}"/>
                </a:ext>
              </a:extLst>
            </xdr:cNvPr>
            <xdr:cNvSpPr txBox="1"/>
          </xdr:nvSpPr>
          <xdr:spPr>
            <a:xfrm>
              <a:off x="26599289" y="9998984"/>
              <a:ext cx="1872086" cy="35155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400" b="1" i="0" u="none" strike="noStrike" kern="1200">
                  <a:solidFill>
                    <a:schemeClr val="bg1"/>
                  </a:solidFill>
                  <a:effectLst/>
                  <a:latin typeface="+mn-lt"/>
                  <a:ea typeface="+mn-ea"/>
                  <a:cs typeface="+mn-cs"/>
                </a:rPr>
                <a:t>$ </a:t>
              </a:r>
              <a:r>
                <a:rPr lang="en-PH" sz="2400" b="0" i="0" u="none" strike="noStrike" kern="1200">
                  <a:solidFill>
                    <a:schemeClr val="bg1"/>
                  </a:solidFill>
                  <a:effectLst/>
                  <a:latin typeface="+mn-lt"/>
                  <a:ea typeface="+mn-ea"/>
                  <a:cs typeface="+mn-cs"/>
                </a:rPr>
                <a:t>4,941.238</a:t>
              </a:r>
              <a:r>
                <a:rPr lang="en-PH" sz="2400">
                  <a:solidFill>
                    <a:schemeClr val="bg1"/>
                  </a:solidFill>
                </a:rPr>
                <a:t> </a:t>
              </a:r>
              <a:endParaRPr lang="en-US" sz="2400">
                <a:solidFill>
                  <a:schemeClr val="bg1"/>
                </a:solidFill>
              </a:endParaRPr>
            </a:p>
          </xdr:txBody>
        </xdr:sp>
      </xdr:grpSp>
      <xdr:grpSp>
        <xdr:nvGrpSpPr>
          <xdr:cNvPr id="46" name="Group 45">
            <a:extLst>
              <a:ext uri="{FF2B5EF4-FFF2-40B4-BE49-F238E27FC236}">
                <a16:creationId xmlns:a16="http://schemas.microsoft.com/office/drawing/2014/main" id="{DDBE784E-1668-AD45-B73C-03806FA689F0}"/>
              </a:ext>
            </a:extLst>
          </xdr:cNvPr>
          <xdr:cNvGrpSpPr/>
        </xdr:nvGrpSpPr>
        <xdr:grpSpPr>
          <a:xfrm>
            <a:off x="21035584" y="4581172"/>
            <a:ext cx="2118924" cy="2890127"/>
            <a:chOff x="30307583" y="8623374"/>
            <a:chExt cx="2075641" cy="2635971"/>
          </a:xfrm>
        </xdr:grpSpPr>
        <xdr:sp macro="" textlink="">
          <xdr:nvSpPr>
            <xdr:cNvPr id="47" name="TextBox 20">
              <a:extLst>
                <a:ext uri="{FF2B5EF4-FFF2-40B4-BE49-F238E27FC236}">
                  <a16:creationId xmlns:a16="http://schemas.microsoft.com/office/drawing/2014/main" id="{F288F4D9-F5FB-CB3A-F1CF-3E278175B3EC}"/>
                </a:ext>
              </a:extLst>
            </xdr:cNvPr>
            <xdr:cNvSpPr txBox="1"/>
          </xdr:nvSpPr>
          <xdr:spPr>
            <a:xfrm>
              <a:off x="30520762" y="8623374"/>
              <a:ext cx="1619853" cy="82432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3200" b="1">
                  <a:solidFill>
                    <a:schemeClr val="bg1"/>
                  </a:solidFill>
                  <a:latin typeface="Bahnschrift SemiBold Condensed" panose="020B0502040204020203" pitchFamily="34" charset="0"/>
                </a:rPr>
                <a:t>TOP CATEGORY</a:t>
              </a:r>
            </a:p>
          </xdr:txBody>
        </xdr:sp>
        <xdr:sp macro="" textlink="">
          <xdr:nvSpPr>
            <xdr:cNvPr id="48" name="TextBox 22">
              <a:extLst>
                <a:ext uri="{FF2B5EF4-FFF2-40B4-BE49-F238E27FC236}">
                  <a16:creationId xmlns:a16="http://schemas.microsoft.com/office/drawing/2014/main" id="{FB1F1852-B45A-2794-E67D-FAB17BCBC845}"/>
                </a:ext>
              </a:extLst>
            </xdr:cNvPr>
            <xdr:cNvSpPr txBox="1"/>
          </xdr:nvSpPr>
          <xdr:spPr>
            <a:xfrm>
              <a:off x="30599652" y="9558456"/>
              <a:ext cx="1489736" cy="35155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b="1">
                  <a:solidFill>
                    <a:schemeClr val="bg1"/>
                  </a:solidFill>
                </a:rPr>
                <a:t>FOOTWEAR</a:t>
              </a:r>
            </a:p>
          </xdr:txBody>
        </xdr:sp>
        <xdr:sp macro="" textlink="">
          <xdr:nvSpPr>
            <xdr:cNvPr id="49" name="TextBox 23">
              <a:extLst>
                <a:ext uri="{FF2B5EF4-FFF2-40B4-BE49-F238E27FC236}">
                  <a16:creationId xmlns:a16="http://schemas.microsoft.com/office/drawing/2014/main" id="{3DD1B941-A3F4-9F9C-5505-E56C3214D84B}"/>
                </a:ext>
              </a:extLst>
            </xdr:cNvPr>
            <xdr:cNvSpPr txBox="1"/>
          </xdr:nvSpPr>
          <xdr:spPr>
            <a:xfrm>
              <a:off x="30307583" y="9998984"/>
              <a:ext cx="2075641" cy="35155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400" b="0" i="0" u="none" strike="noStrike" kern="1200">
                  <a:solidFill>
                    <a:schemeClr val="bg1"/>
                  </a:solidFill>
                  <a:effectLst/>
                  <a:latin typeface="+mn-lt"/>
                  <a:ea typeface="+mn-ea"/>
                  <a:cs typeface="+mn-cs"/>
                </a:rPr>
                <a:t>$ </a:t>
              </a:r>
              <a:r>
                <a:rPr lang="en-PH" sz="2400" b="0" i="0" u="none" strike="noStrike" kern="1200">
                  <a:solidFill>
                    <a:schemeClr val="bg1"/>
                  </a:solidFill>
                  <a:effectLst/>
                  <a:latin typeface="+mn-lt"/>
                  <a:ea typeface="+mn-ea"/>
                  <a:cs typeface="+mn-cs"/>
                </a:rPr>
                <a:t>11,083.7797</a:t>
              </a:r>
              <a:r>
                <a:rPr lang="en-PH" sz="2400" b="0">
                  <a:solidFill>
                    <a:schemeClr val="bg1"/>
                  </a:solidFill>
                </a:rPr>
                <a:t> </a:t>
              </a:r>
              <a:endParaRPr lang="en-US" sz="2400" b="0">
                <a:solidFill>
                  <a:schemeClr val="bg1"/>
                </a:solidFill>
              </a:endParaRPr>
            </a:p>
          </xdr:txBody>
        </xdr:sp>
        <xdr:pic>
          <xdr:nvPicPr>
            <xdr:cNvPr id="50" name="Graphic 25" descr="Ribbon">
              <a:extLst>
                <a:ext uri="{FF2B5EF4-FFF2-40B4-BE49-F238E27FC236}">
                  <a16:creationId xmlns:a16="http://schemas.microsoft.com/office/drawing/2014/main" id="{95CCB316-1E4B-CBF0-2DF9-4CA98A08015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0958221" y="10536487"/>
              <a:ext cx="841671" cy="722858"/>
            </a:xfrm>
            <a:prstGeom prst="rect">
              <a:avLst/>
            </a:prstGeom>
          </xdr:spPr>
        </xdr:pic>
      </xdr:grpSp>
      <xdr:sp macro="" textlink="">
        <xdr:nvSpPr>
          <xdr:cNvPr id="51" name="TextBox 22">
            <a:extLst>
              <a:ext uri="{FF2B5EF4-FFF2-40B4-BE49-F238E27FC236}">
                <a16:creationId xmlns:a16="http://schemas.microsoft.com/office/drawing/2014/main" id="{9A9D4891-A747-FB44-9F25-92E92C36182D}"/>
              </a:ext>
            </a:extLst>
          </xdr:cNvPr>
          <xdr:cNvSpPr txBox="1"/>
        </xdr:nvSpPr>
        <xdr:spPr>
          <a:xfrm>
            <a:off x="16866092" y="2667491"/>
            <a:ext cx="5996768" cy="103198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6000" b="1" i="0" u="none" strike="noStrike" kern="1200">
                <a:solidFill>
                  <a:schemeClr val="bg1"/>
                </a:solidFill>
                <a:effectLst/>
                <a:latin typeface="+mn-lt"/>
                <a:ea typeface="+mn-ea"/>
                <a:cs typeface="+mn-cs"/>
              </a:rPr>
              <a:t>$ </a:t>
            </a:r>
            <a:r>
              <a:rPr lang="en-PH" sz="6000" b="1" i="0" u="none" strike="noStrike" kern="1200">
                <a:solidFill>
                  <a:schemeClr val="bg1"/>
                </a:solidFill>
                <a:effectLst/>
                <a:latin typeface="+mn-lt"/>
                <a:ea typeface="+mn-ea"/>
                <a:cs typeface="+mn-cs"/>
              </a:rPr>
              <a:t>21,439.9077</a:t>
            </a:r>
            <a:r>
              <a:rPr lang="en-PH" sz="6000">
                <a:solidFill>
                  <a:schemeClr val="bg1"/>
                </a:solidFill>
              </a:rPr>
              <a:t> </a:t>
            </a:r>
            <a:r>
              <a:rPr lang="en-US" sz="6000">
                <a:solidFill>
                  <a:schemeClr val="bg1"/>
                </a:solidFill>
              </a:rPr>
              <a:t> </a:t>
            </a:r>
            <a:endParaRPr lang="en-US" sz="6000" b="1">
              <a:solidFill>
                <a:schemeClr val="bg1"/>
              </a:solidFill>
            </a:endParaRPr>
          </a:p>
        </xdr:txBody>
      </xdr:sp>
      <xdr:sp macro="" textlink="">
        <xdr:nvSpPr>
          <xdr:cNvPr id="52" name="TextBox 22">
            <a:extLst>
              <a:ext uri="{FF2B5EF4-FFF2-40B4-BE49-F238E27FC236}">
                <a16:creationId xmlns:a16="http://schemas.microsoft.com/office/drawing/2014/main" id="{6C5DE00D-C807-4643-A229-105CFF82CA43}"/>
              </a:ext>
            </a:extLst>
          </xdr:cNvPr>
          <xdr:cNvSpPr txBox="1"/>
        </xdr:nvSpPr>
        <xdr:spPr>
          <a:xfrm>
            <a:off x="14559865" y="2464310"/>
            <a:ext cx="5996768" cy="40536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000" b="1" i="0" u="none" strike="noStrike" kern="1200">
                <a:solidFill>
                  <a:schemeClr val="bg1"/>
                </a:solidFill>
                <a:effectLst/>
                <a:latin typeface="+mn-lt"/>
                <a:ea typeface="+mn-ea"/>
                <a:cs typeface="+mn-cs"/>
              </a:rPr>
              <a:t>TOTAL SALES</a:t>
            </a:r>
            <a:endParaRPr lang="en-US" sz="2000" b="1">
              <a:solidFill>
                <a:schemeClr val="bg1"/>
              </a:solidFill>
            </a:endParaRPr>
          </a:p>
        </xdr:txBody>
      </xdr:sp>
      <xdr:sp macro="" textlink="">
        <xdr:nvSpPr>
          <xdr:cNvPr id="53" name="Rectangle: Rounded Corners 10">
            <a:extLst>
              <a:ext uri="{FF2B5EF4-FFF2-40B4-BE49-F238E27FC236}">
                <a16:creationId xmlns:a16="http://schemas.microsoft.com/office/drawing/2014/main" id="{48B2C6CB-D25B-1841-BF89-30E9CD053DAE}"/>
              </a:ext>
            </a:extLst>
          </xdr:cNvPr>
          <xdr:cNvSpPr/>
        </xdr:nvSpPr>
        <xdr:spPr>
          <a:xfrm>
            <a:off x="728282" y="12170611"/>
            <a:ext cx="2254206" cy="1573210"/>
          </a:xfrm>
          <a:prstGeom prst="roundRect">
            <a:avLst/>
          </a:prstGeom>
          <a:gradFill flip="none" rotWithShape="1">
            <a:gsLst>
              <a:gs pos="45000">
                <a:srgbClr val="FF0000"/>
              </a:gs>
              <a:gs pos="98000">
                <a:srgbClr val="8C0909"/>
              </a:gs>
              <a:gs pos="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1" baseline="0">
              <a:solidFill>
                <a:srgbClr val="FF0000"/>
              </a:solidFill>
            </a:endParaRPr>
          </a:p>
          <a:p>
            <a:pPr algn="l"/>
            <a:endParaRPr lang="en-US" sz="1200">
              <a:solidFill>
                <a:srgbClr val="FF0000"/>
              </a:solidFill>
            </a:endParaRPr>
          </a:p>
        </xdr:txBody>
      </xdr:sp>
      <xdr:pic>
        <xdr:nvPicPr>
          <xdr:cNvPr id="54" name="Graphic 53" descr="Shopping cart with solid fill">
            <a:extLst>
              <a:ext uri="{FF2B5EF4-FFF2-40B4-BE49-F238E27FC236}">
                <a16:creationId xmlns:a16="http://schemas.microsoft.com/office/drawing/2014/main" id="{B9FAD7E9-44F7-F549-A959-4C93B23F65F6}"/>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202243" y="12321545"/>
            <a:ext cx="1293584" cy="1278958"/>
          </a:xfrm>
          <a:prstGeom prst="rect">
            <a:avLst/>
          </a:prstGeom>
        </xdr:spPr>
      </xdr:pic>
      <xdr:sp macro="" textlink="">
        <xdr:nvSpPr>
          <xdr:cNvPr id="55" name="TextBox 22">
            <a:extLst>
              <a:ext uri="{FF2B5EF4-FFF2-40B4-BE49-F238E27FC236}">
                <a16:creationId xmlns:a16="http://schemas.microsoft.com/office/drawing/2014/main" id="{972B5F8B-9332-4546-A0F6-01EED1A7F86B}"/>
              </a:ext>
            </a:extLst>
          </xdr:cNvPr>
          <xdr:cNvSpPr txBox="1"/>
        </xdr:nvSpPr>
        <xdr:spPr>
          <a:xfrm>
            <a:off x="2629909" y="610828"/>
            <a:ext cx="8352125" cy="9114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5400" b="1" i="1" u="none" strike="noStrike" kern="1200">
                <a:solidFill>
                  <a:schemeClr val="bg1"/>
                </a:solidFill>
                <a:effectLst/>
                <a:latin typeface="+mn-lt"/>
                <a:ea typeface="+mn-ea"/>
                <a:cs typeface="+mn-cs"/>
              </a:rPr>
              <a:t>S</a:t>
            </a:r>
            <a:r>
              <a:rPr lang="en-US" sz="5400" b="1" i="1" u="none" strike="noStrike" kern="1200" baseline="0">
                <a:solidFill>
                  <a:schemeClr val="bg1"/>
                </a:solidFill>
                <a:effectLst/>
                <a:latin typeface="+mn-lt"/>
                <a:ea typeface="+mn-ea"/>
                <a:cs typeface="+mn-cs"/>
              </a:rPr>
              <a:t>ALES DASHBOARD</a:t>
            </a:r>
            <a:endParaRPr lang="en-US" sz="5400" b="1" i="1">
              <a:solidFill>
                <a:schemeClr val="bg1"/>
              </a:solidFill>
            </a:endParaRPr>
          </a:p>
        </xdr:txBody>
      </xdr:sp>
      <xdr:pic>
        <xdr:nvPicPr>
          <xdr:cNvPr id="65" name="Graphic 64" descr="Table">
            <a:hlinkClick xmlns:r="http://schemas.openxmlformats.org/officeDocument/2006/relationships" r:id="rId15"/>
            <a:extLst>
              <a:ext uri="{FF2B5EF4-FFF2-40B4-BE49-F238E27FC236}">
                <a16:creationId xmlns:a16="http://schemas.microsoft.com/office/drawing/2014/main" id="{F8371523-5EB7-414E-9E37-667DB6D977D6}"/>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3969607" y="355255"/>
            <a:ext cx="1655990" cy="1996196"/>
          </a:xfrm>
          <a:prstGeom prst="rect">
            <a:avLst/>
          </a:prstGeom>
        </xdr:spPr>
      </xdr:pic>
      <xdr:pic>
        <xdr:nvPicPr>
          <xdr:cNvPr id="66" name="Graphic 65" descr="Bell">
            <a:hlinkClick xmlns:r="http://schemas.openxmlformats.org/officeDocument/2006/relationships" r:id="rId18"/>
            <a:extLst>
              <a:ext uri="{FF2B5EF4-FFF2-40B4-BE49-F238E27FC236}">
                <a16:creationId xmlns:a16="http://schemas.microsoft.com/office/drawing/2014/main" id="{B013CB5F-BEC5-2542-BC54-8B71A25E011F}"/>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rot="1911744">
            <a:off x="21539229" y="556080"/>
            <a:ext cx="1659580" cy="1503572"/>
          </a:xfrm>
          <a:prstGeom prst="rect">
            <a:avLst/>
          </a:prstGeom>
        </xdr:spPr>
      </xdr:pic>
      <xdr:pic>
        <xdr:nvPicPr>
          <xdr:cNvPr id="67" name="Graphic 66" descr="Clothes hanger">
            <a:hlinkClick xmlns:r="http://schemas.openxmlformats.org/officeDocument/2006/relationships" r:id="rId21"/>
            <a:extLst>
              <a:ext uri="{FF2B5EF4-FFF2-40B4-BE49-F238E27FC236}">
                <a16:creationId xmlns:a16="http://schemas.microsoft.com/office/drawing/2014/main" id="{FCFE3905-5FD8-064B-B24F-368940E0B373}"/>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9001319" y="490592"/>
            <a:ext cx="1625616" cy="1776277"/>
          </a:xfrm>
          <a:prstGeom prst="rect">
            <a:avLst/>
          </a:prstGeom>
        </xdr:spPr>
      </xdr:pic>
      <xdr:pic>
        <xdr:nvPicPr>
          <xdr:cNvPr id="68" name="Graphic 67" descr="Presentation with pie chart with solid fill">
            <a:extLst>
              <a:ext uri="{FF2B5EF4-FFF2-40B4-BE49-F238E27FC236}">
                <a16:creationId xmlns:a16="http://schemas.microsoft.com/office/drawing/2014/main" id="{1661E98C-2EB4-A846-9064-4636148F704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6512660" y="562019"/>
            <a:ext cx="1564873" cy="1658735"/>
          </a:xfrm>
          <a:prstGeom prst="rect">
            <a:avLst/>
          </a:prstGeom>
        </xdr:spPr>
      </xdr:pic>
      <xdr:sp macro="" textlink="">
        <xdr:nvSpPr>
          <xdr:cNvPr id="69" name="TextBox 22">
            <a:extLst>
              <a:ext uri="{FF2B5EF4-FFF2-40B4-BE49-F238E27FC236}">
                <a16:creationId xmlns:a16="http://schemas.microsoft.com/office/drawing/2014/main" id="{30164398-2F04-BA4D-92BC-FED90FB3B698}"/>
              </a:ext>
            </a:extLst>
          </xdr:cNvPr>
          <xdr:cNvSpPr txBox="1"/>
        </xdr:nvSpPr>
        <xdr:spPr>
          <a:xfrm>
            <a:off x="2600309" y="1280423"/>
            <a:ext cx="8352789" cy="9181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3600" b="1" i="1" u="none" strike="noStrike" kern="1200">
                <a:solidFill>
                  <a:schemeClr val="bg1"/>
                </a:solidFill>
                <a:effectLst/>
                <a:latin typeface="+mn-lt"/>
                <a:ea typeface="+mn-ea"/>
                <a:cs typeface="+mn-cs"/>
              </a:rPr>
              <a:t>Group</a:t>
            </a:r>
            <a:r>
              <a:rPr lang="en-US" sz="3600" b="1" i="1" u="none" strike="noStrike" kern="1200" baseline="0">
                <a:solidFill>
                  <a:schemeClr val="bg1"/>
                </a:solidFill>
                <a:effectLst/>
                <a:latin typeface="+mn-lt"/>
                <a:ea typeface="+mn-ea"/>
                <a:cs typeface="+mn-cs"/>
              </a:rPr>
              <a:t> 5</a:t>
            </a:r>
            <a:endParaRPr lang="en-US" sz="3600" b="1" i="1">
              <a:solidFill>
                <a:schemeClr val="bg1"/>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26143</xdr:colOff>
      <xdr:row>0</xdr:row>
      <xdr:rowOff>0</xdr:rowOff>
    </xdr:from>
    <xdr:to>
      <xdr:col>9</xdr:col>
      <xdr:colOff>396308</xdr:colOff>
      <xdr:row>14</xdr:row>
      <xdr:rowOff>74012</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88811</xdr:colOff>
      <xdr:row>6</xdr:row>
      <xdr:rowOff>79931</xdr:rowOff>
    </xdr:from>
    <xdr:to>
      <xdr:col>1</xdr:col>
      <xdr:colOff>730048</xdr:colOff>
      <xdr:row>15</xdr:row>
      <xdr:rowOff>60135</xdr:rowOff>
    </xdr:to>
    <xdr:pic>
      <xdr:nvPicPr>
        <xdr:cNvPr id="2" name="Graphic 1" descr="Presentation with pie chart with solid fill">
          <a:hlinkClick xmlns:r="http://schemas.openxmlformats.org/officeDocument/2006/relationships" r:id="rId2"/>
          <a:extLst>
            <a:ext uri="{FF2B5EF4-FFF2-40B4-BE49-F238E27FC236}">
              <a16:creationId xmlns:a16="http://schemas.microsoft.com/office/drawing/2014/main" id="{E99CDB6C-9B98-C34A-A838-F7C082567D7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8811" y="1571959"/>
          <a:ext cx="1564873" cy="16587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82550</xdr:colOff>
      <xdr:row>3</xdr:row>
      <xdr:rowOff>165100</xdr:rowOff>
    </xdr:from>
    <xdr:to>
      <xdr:col>16</xdr:col>
      <xdr:colOff>203200</xdr:colOff>
      <xdr:row>35</xdr:row>
      <xdr:rowOff>152400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21250" y="736600"/>
              <a:ext cx="7524750" cy="6083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1092200</xdr:colOff>
      <xdr:row>25</xdr:row>
      <xdr:rowOff>127000</xdr:rowOff>
    </xdr:from>
    <xdr:to>
      <xdr:col>5</xdr:col>
      <xdr:colOff>129773</xdr:colOff>
      <xdr:row>34</xdr:row>
      <xdr:rowOff>71235</xdr:rowOff>
    </xdr:to>
    <xdr:pic>
      <xdr:nvPicPr>
        <xdr:cNvPr id="3" name="Graphic 2" descr="Presentation with pie chart with solid fill">
          <a:hlinkClick xmlns:r="http://schemas.openxmlformats.org/officeDocument/2006/relationships" r:id="rId2"/>
          <a:extLst>
            <a:ext uri="{FF2B5EF4-FFF2-40B4-BE49-F238E27FC236}">
              <a16:creationId xmlns:a16="http://schemas.microsoft.com/office/drawing/2014/main" id="{53E4037B-4FF6-3340-8792-03CC30BEC7A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403600" y="4889500"/>
          <a:ext cx="1564873" cy="16587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63500</xdr:colOff>
      <xdr:row>0</xdr:row>
      <xdr:rowOff>0</xdr:rowOff>
    </xdr:from>
    <xdr:to>
      <xdr:col>9</xdr:col>
      <xdr:colOff>469900</xdr:colOff>
      <xdr:row>22</xdr:row>
      <xdr:rowOff>88900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203200</xdr:colOff>
      <xdr:row>13</xdr:row>
      <xdr:rowOff>25400</xdr:rowOff>
    </xdr:from>
    <xdr:to>
      <xdr:col>1</xdr:col>
      <xdr:colOff>840973</xdr:colOff>
      <xdr:row>21</xdr:row>
      <xdr:rowOff>160135</xdr:rowOff>
    </xdr:to>
    <xdr:pic>
      <xdr:nvPicPr>
        <xdr:cNvPr id="3" name="Graphic 2" descr="Presentation with pie chart with solid fill">
          <a:hlinkClick xmlns:r="http://schemas.openxmlformats.org/officeDocument/2006/relationships" r:id="rId2"/>
          <a:extLst>
            <a:ext uri="{FF2B5EF4-FFF2-40B4-BE49-F238E27FC236}">
              <a16:creationId xmlns:a16="http://schemas.microsoft.com/office/drawing/2014/main" id="{5E249AEC-D719-2740-B4B4-3828762AFF3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03200" y="2501900"/>
          <a:ext cx="1564873" cy="16587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38946</xdr:colOff>
      <xdr:row>0</xdr:row>
      <xdr:rowOff>28787</xdr:rowOff>
    </xdr:from>
    <xdr:to>
      <xdr:col>8</xdr:col>
      <xdr:colOff>254000</xdr:colOff>
      <xdr:row>25</xdr:row>
      <xdr:rowOff>121920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138853</xdr:colOff>
      <xdr:row>18</xdr:row>
      <xdr:rowOff>15239</xdr:rowOff>
    </xdr:from>
    <xdr:to>
      <xdr:col>1</xdr:col>
      <xdr:colOff>533633</xdr:colOff>
      <xdr:row>26</xdr:row>
      <xdr:rowOff>114414</xdr:rowOff>
    </xdr:to>
    <xdr:pic>
      <xdr:nvPicPr>
        <xdr:cNvPr id="3" name="Graphic 2" descr="Presentation with pie chart with solid fill">
          <a:hlinkClick xmlns:r="http://schemas.openxmlformats.org/officeDocument/2006/relationships" r:id="rId2"/>
          <a:extLst>
            <a:ext uri="{FF2B5EF4-FFF2-40B4-BE49-F238E27FC236}">
              <a16:creationId xmlns:a16="http://schemas.microsoft.com/office/drawing/2014/main" id="{E30650F5-713E-2047-A3D9-46D4633AB78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38853" y="3489959"/>
          <a:ext cx="1563180" cy="164349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25400</xdr:colOff>
      <xdr:row>0</xdr:row>
      <xdr:rowOff>0</xdr:rowOff>
    </xdr:from>
    <xdr:to>
      <xdr:col>8</xdr:col>
      <xdr:colOff>114300</xdr:colOff>
      <xdr:row>14</xdr:row>
      <xdr:rowOff>76200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177800</xdr:colOff>
      <xdr:row>5</xdr:row>
      <xdr:rowOff>63500</xdr:rowOff>
    </xdr:from>
    <xdr:to>
      <xdr:col>1</xdr:col>
      <xdr:colOff>815573</xdr:colOff>
      <xdr:row>14</xdr:row>
      <xdr:rowOff>7735</xdr:rowOff>
    </xdr:to>
    <xdr:pic>
      <xdr:nvPicPr>
        <xdr:cNvPr id="4" name="Graphic 3" descr="Presentation with pie chart with solid fill">
          <a:hlinkClick xmlns:r="http://schemas.openxmlformats.org/officeDocument/2006/relationships" r:id="rId2"/>
          <a:extLst>
            <a:ext uri="{FF2B5EF4-FFF2-40B4-BE49-F238E27FC236}">
              <a16:creationId xmlns:a16="http://schemas.microsoft.com/office/drawing/2014/main" id="{F515F870-1F16-7B45-874A-333E2E30431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7800" y="1016000"/>
          <a:ext cx="1564873" cy="165873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44825</xdr:colOff>
      <xdr:row>11</xdr:row>
      <xdr:rowOff>78441</xdr:rowOff>
    </xdr:from>
    <xdr:to>
      <xdr:col>0</xdr:col>
      <xdr:colOff>697271</xdr:colOff>
      <xdr:row>14</xdr:row>
      <xdr:rowOff>146651</xdr:rowOff>
    </xdr:to>
    <xdr:pic>
      <xdr:nvPicPr>
        <xdr:cNvPr id="2" name="Graphic 1" descr="Presentation with pie chart">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4825" y="2185147"/>
          <a:ext cx="652446" cy="63971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10" refreshedDate="45203.778520717591" createdVersion="6" refreshedVersion="6" minRefreshableVersion="3" recordCount="99" xr:uid="{5E18E0AA-68EE-4F0E-9A64-E8C7A5146248}">
  <cacheSource type="worksheet">
    <worksheetSource name="Table1"/>
  </cacheSource>
  <cacheFields count="16">
    <cacheField name="Order ID" numFmtId="0">
      <sharedItems/>
    </cacheField>
    <cacheField name="Order Date" numFmtId="14">
      <sharedItems containsSemiMixedTypes="0" containsNonDate="0" containsDate="1" containsString="0" minDate="2018-01-16T00:00:00" maxDate="2018-12-28T00:00:00" count="44">
        <d v="2018-11-08T00:00:00"/>
        <d v="2018-06-12T00:00:00"/>
        <d v="2018-10-11T00:00:00"/>
        <d v="2018-06-09T00:00:00"/>
        <d v="2018-04-15T00:00:00"/>
        <d v="2018-12-05T00:00:00"/>
        <d v="2018-11-22T00:00:00"/>
        <d v="2018-11-11T00:00:00"/>
        <d v="2018-05-13T00:00:00"/>
        <d v="2018-08-27T00:00:00"/>
        <d v="2018-12-09T00:00:00"/>
        <d v="2018-07-16T00:00:00"/>
        <d v="2018-09-25T00:00:00"/>
        <d v="2018-01-16T00:00:00"/>
        <d v="2018-09-17T00:00:00"/>
        <d v="2018-10-19T00:00:00"/>
        <d v="2018-12-08T00:00:00"/>
        <d v="2018-12-27T00:00:00"/>
        <d v="2018-09-10T00:00:00"/>
        <d v="2018-07-17T00:00:00"/>
        <d v="2018-09-19T00:00:00"/>
        <d v="2018-03-11T00:00:00"/>
        <d v="2018-10-20T00:00:00"/>
        <d v="2018-06-20T00:00:00"/>
        <d v="2018-04-18T00:00:00"/>
        <d v="2018-12-11T00:00:00"/>
        <d v="2018-06-17T00:00:00"/>
        <d v="2018-11-24T00:00:00"/>
        <d v="2018-04-30T00:00:00"/>
        <d v="2018-06-04T00:00:00"/>
        <d v="2018-09-18T00:00:00"/>
        <d v="2018-09-14T00:00:00"/>
        <d v="2018-04-26T00:00:00"/>
        <d v="2018-11-26T00:00:00"/>
        <d v="2018-10-12T00:00:00"/>
        <d v="2018-09-03T00:00:00"/>
        <d v="2018-11-13T00:00:00"/>
        <d v="2018-05-28T00:00:00"/>
        <d v="2018-10-26T00:00:00"/>
        <d v="2018-04-05T00:00:00"/>
        <d v="2018-01-31T00:00:00"/>
        <d v="2018-11-06T00:00:00"/>
        <d v="2018-11-09T00:00:00"/>
        <d v="2018-09-06T00:00:00"/>
      </sharedItems>
      <fieldGroup par="15" base="1">
        <rangePr groupBy="days" startDate="2018-01-16T00:00:00" endDate="2018-12-28T00:00:00"/>
        <groupItems count="368">
          <s v="&lt;1/16/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8/18"/>
        </groupItems>
      </fieldGroup>
    </cacheField>
    <cacheField name="Ship Mode" numFmtId="0">
      <sharedItems count="3">
        <s v="Second Class"/>
        <s v="Standard Class"/>
        <s v="First Class"/>
      </sharedItems>
    </cacheField>
    <cacheField name="Customer ID" numFmtId="0">
      <sharedItems/>
    </cacheField>
    <cacheField name="Country" numFmtId="0">
      <sharedItems count="1">
        <s v="United States "/>
      </sharedItems>
    </cacheField>
    <cacheField name="City" numFmtId="0">
      <sharedItems count="34">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haredItems>
    </cacheField>
    <cacheField name="State" numFmtId="0">
      <sharedItems count="22">
        <s v="Kentucky"/>
        <s v="California"/>
        <s v="Florida"/>
        <s v="North Carolina"/>
        <s v="Washington"/>
        <s v="Texas"/>
        <s v="Wisconsin"/>
        <s v="Utah"/>
        <s v="Nebraska"/>
        <s v="Pennsylvania"/>
        <s v="Illinois"/>
        <s v="Minnesota"/>
        <s v="Michigan"/>
        <s v="Delaware"/>
        <s v="Indiana"/>
        <s v="New York"/>
        <s v="Arizona"/>
        <s v="Virginia"/>
        <s v="Tennessee"/>
        <s v="Alabama"/>
        <s v="South Carolina"/>
        <s v="Oregon"/>
      </sharedItems>
    </cacheField>
    <cacheField name="Region" numFmtId="0">
      <sharedItems count="5">
        <s v="South"/>
        <s v="West"/>
        <s v="Central"/>
        <s v="East"/>
        <s v="North"/>
      </sharedItems>
    </cacheField>
    <cacheField name="Product ID" numFmtId="0">
      <sharedItems/>
    </cacheField>
    <cacheField name="Category" numFmtId="0">
      <sharedItems count="3">
        <s v="Footwear"/>
        <s v="Clothing"/>
        <s v="Accessories"/>
      </sharedItems>
    </cacheField>
    <cacheField name="Sub-Category" numFmtId="0">
      <sharedItems count="14">
        <s v="Flip flops"/>
        <s v="Sport shoes"/>
        <s v="Socks"/>
        <s v="Heels &amp; Flats"/>
        <s v="Tops"/>
        <s v="Sneakers"/>
        <s v="Jackets"/>
        <s v="Bags"/>
        <s v="Dresses"/>
        <s v="Jeans"/>
        <s v="Formals"/>
        <s v="Belts"/>
        <s v="T-shirts "/>
        <s v="Nightwear"/>
      </sharedItems>
    </cacheField>
    <cacheField name="Sales" numFmtId="0">
      <sharedItems containsSemiMixedTypes="0" containsString="0" containsNumber="1" minValue="1.2479999999999998" maxValue="3083.4300000000003"/>
    </cacheField>
    <cacheField name="Quantity" numFmtId="0">
      <sharedItems containsSemiMixedTypes="0" containsString="0" containsNumber="1" containsInteger="1" minValue="1" maxValue="9"/>
    </cacheField>
    <cacheField name="Discount" numFmtId="0">
      <sharedItems containsSemiMixedTypes="0" containsString="0" containsNumber="1" minValue="0" maxValue="0.8"/>
    </cacheField>
    <cacheField name="Profit" numFmtId="0">
      <sharedItems containsSemiMixedTypes="0" containsString="0" containsNumber="1" minValue="-1665.0522000000001" maxValue="298.68549999999999"/>
    </cacheField>
    <cacheField name="Months" numFmtId="0" databaseField="0">
      <fieldGroup base="1">
        <rangePr groupBy="months" startDate="2018-01-16T00:00:00" endDate="2018-12-28T00:00:00"/>
        <groupItems count="14">
          <s v="&lt;1/16/18"/>
          <s v="Jan"/>
          <s v="Feb"/>
          <s v="Mar"/>
          <s v="Apr"/>
          <s v="May"/>
          <s v="Jun"/>
          <s v="Jul"/>
          <s v="Aug"/>
          <s v="Sep"/>
          <s v="Oct"/>
          <s v="Nov"/>
          <s v="Dec"/>
          <s v="&gt;12/28/18"/>
        </groupItems>
      </fieldGroup>
    </cacheField>
  </cacheFields>
  <extLst>
    <ext xmlns:x14="http://schemas.microsoft.com/office/spreadsheetml/2009/9/main" uri="{725AE2AE-9491-48be-B2B4-4EB974FC3084}">
      <x14:pivotCacheDefinition pivotCacheId="11952690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s v="CA-2018-152156"/>
    <x v="0"/>
    <x v="0"/>
    <s v="CG-12520"/>
    <x v="0"/>
    <x v="0"/>
    <x v="0"/>
    <x v="0"/>
    <s v="FUR-BO-10001798"/>
    <x v="0"/>
    <x v="0"/>
    <n v="261.95999999999998"/>
    <n v="2"/>
    <n v="0"/>
    <n v="41.913600000000002"/>
  </r>
  <r>
    <s v="CA-2018-152156"/>
    <x v="0"/>
    <x v="0"/>
    <s v="CG-12520"/>
    <x v="0"/>
    <x v="0"/>
    <x v="0"/>
    <x v="0"/>
    <s v="FUR-CH-10000454"/>
    <x v="0"/>
    <x v="1"/>
    <n v="731.93999999999994"/>
    <n v="3"/>
    <n v="0"/>
    <n v="219.58199999999997"/>
  </r>
  <r>
    <s v="CA-2018-138688"/>
    <x v="1"/>
    <x v="0"/>
    <s v="DV-13045"/>
    <x v="0"/>
    <x v="1"/>
    <x v="1"/>
    <x v="1"/>
    <s v="OFF-LA-10000240"/>
    <x v="1"/>
    <x v="2"/>
    <n v="14.62"/>
    <n v="2"/>
    <n v="0"/>
    <n v="6.8713999999999995"/>
  </r>
  <r>
    <s v="US-2018-108966"/>
    <x v="2"/>
    <x v="1"/>
    <s v="SO-20335"/>
    <x v="0"/>
    <x v="2"/>
    <x v="2"/>
    <x v="0"/>
    <s v="FUR-TA-10000577"/>
    <x v="0"/>
    <x v="3"/>
    <n v="957.57749999999999"/>
    <n v="5"/>
    <n v="0.45"/>
    <n v="-383.03100000000006"/>
  </r>
  <r>
    <s v="US-2018-108966"/>
    <x v="2"/>
    <x v="1"/>
    <s v="SO-20335"/>
    <x v="0"/>
    <x v="2"/>
    <x v="2"/>
    <x v="0"/>
    <s v="OFF-ST-10000760"/>
    <x v="1"/>
    <x v="4"/>
    <n v="22.368000000000002"/>
    <n v="2"/>
    <n v="0.2"/>
    <n v="2.5163999999999991"/>
  </r>
  <r>
    <s v="CA-2018-115812"/>
    <x v="3"/>
    <x v="1"/>
    <s v="BH-11710"/>
    <x v="0"/>
    <x v="1"/>
    <x v="1"/>
    <x v="1"/>
    <s v="FUR-FU-10001487"/>
    <x v="0"/>
    <x v="5"/>
    <n v="48.86"/>
    <n v="7"/>
    <n v="0"/>
    <n v="14.169399999999996"/>
  </r>
  <r>
    <s v="CA-2018-115812"/>
    <x v="3"/>
    <x v="1"/>
    <s v="BH-11710"/>
    <x v="0"/>
    <x v="1"/>
    <x v="1"/>
    <x v="1"/>
    <s v="OFF-AR-10002833"/>
    <x v="1"/>
    <x v="6"/>
    <n v="7.28"/>
    <n v="4"/>
    <n v="0"/>
    <n v="1.9656000000000002"/>
  </r>
  <r>
    <s v="CA-2018-115812"/>
    <x v="3"/>
    <x v="1"/>
    <s v="BH-11710"/>
    <x v="0"/>
    <x v="1"/>
    <x v="1"/>
    <x v="1"/>
    <s v="TEC-PH-10002275"/>
    <x v="2"/>
    <x v="7"/>
    <n v="907.15200000000004"/>
    <n v="6"/>
    <n v="0.2"/>
    <n v="90.715200000000038"/>
  </r>
  <r>
    <s v="CA-2018-115812"/>
    <x v="3"/>
    <x v="1"/>
    <s v="BH-11710"/>
    <x v="0"/>
    <x v="1"/>
    <x v="1"/>
    <x v="1"/>
    <s v="OFF-BI-10003910"/>
    <x v="1"/>
    <x v="8"/>
    <n v="18.504000000000001"/>
    <n v="3"/>
    <n v="0.2"/>
    <n v="5.7824999999999998"/>
  </r>
  <r>
    <s v="CA-2018-115812"/>
    <x v="3"/>
    <x v="1"/>
    <s v="BH-11710"/>
    <x v="0"/>
    <x v="1"/>
    <x v="1"/>
    <x v="1"/>
    <s v="OFF-AP-10002892"/>
    <x v="1"/>
    <x v="9"/>
    <n v="114.9"/>
    <n v="5"/>
    <n v="0"/>
    <n v="34.469999999999992"/>
  </r>
  <r>
    <s v="CA-2018-115812"/>
    <x v="3"/>
    <x v="1"/>
    <s v="BH-11710"/>
    <x v="0"/>
    <x v="1"/>
    <x v="1"/>
    <x v="1"/>
    <s v="FUR-TA-10001539"/>
    <x v="0"/>
    <x v="3"/>
    <n v="1706.1840000000002"/>
    <n v="9"/>
    <n v="0.2"/>
    <n v="85.309199999999805"/>
  </r>
  <r>
    <s v="CA-2018-115812"/>
    <x v="3"/>
    <x v="1"/>
    <s v="BH-11710"/>
    <x v="0"/>
    <x v="1"/>
    <x v="1"/>
    <x v="1"/>
    <s v="TEC-PH-10002033"/>
    <x v="2"/>
    <x v="7"/>
    <n v="911.42399999999998"/>
    <n v="4"/>
    <n v="0.2"/>
    <n v="68.356800000000021"/>
  </r>
  <r>
    <s v="CA-2018-114412"/>
    <x v="4"/>
    <x v="1"/>
    <s v="AA-10480"/>
    <x v="0"/>
    <x v="3"/>
    <x v="3"/>
    <x v="0"/>
    <s v="OFF-PA-10002365"/>
    <x v="1"/>
    <x v="10"/>
    <n v="15.552000000000003"/>
    <n v="3"/>
    <n v="0.2"/>
    <n v="5.4432"/>
  </r>
  <r>
    <s v="CA-2018-161389"/>
    <x v="5"/>
    <x v="1"/>
    <s v="IM-15070"/>
    <x v="0"/>
    <x v="4"/>
    <x v="4"/>
    <x v="1"/>
    <s v="OFF-BI-10003656"/>
    <x v="1"/>
    <x v="8"/>
    <n v="407.97600000000006"/>
    <n v="3"/>
    <n v="0.2"/>
    <n v="132.59219999999993"/>
  </r>
  <r>
    <s v="US-2018-118983"/>
    <x v="6"/>
    <x v="1"/>
    <s v="Sport shoes-14815"/>
    <x v="0"/>
    <x v="5"/>
    <x v="5"/>
    <x v="2"/>
    <s v="OFF-AP-10002311"/>
    <x v="1"/>
    <x v="9"/>
    <n v="68.809999999999988"/>
    <n v="5"/>
    <n v="0.8"/>
    <n v="-123.858"/>
  </r>
  <r>
    <s v="US-2018-118983"/>
    <x v="6"/>
    <x v="1"/>
    <s v="Sport shoes-14815"/>
    <x v="0"/>
    <x v="5"/>
    <x v="5"/>
    <x v="2"/>
    <s v="OFF-BI-10000756"/>
    <x v="1"/>
    <x v="8"/>
    <n v="2.5439999999999996"/>
    <n v="3"/>
    <n v="0.8"/>
    <n v="-3.8160000000000016"/>
  </r>
  <r>
    <s v="CA-2018-105893"/>
    <x v="7"/>
    <x v="1"/>
    <s v="PK-19075"/>
    <x v="0"/>
    <x v="6"/>
    <x v="6"/>
    <x v="2"/>
    <s v="OFF-ST-10004186"/>
    <x v="1"/>
    <x v="4"/>
    <n v="665.88"/>
    <n v="6"/>
    <n v="0"/>
    <n v="13.317599999999999"/>
  </r>
  <r>
    <s v="CA-2018-167164"/>
    <x v="8"/>
    <x v="0"/>
    <s v="AG-10270"/>
    <x v="0"/>
    <x v="7"/>
    <x v="7"/>
    <x v="1"/>
    <s v="OFF-ST-10000107"/>
    <x v="1"/>
    <x v="4"/>
    <n v="55.5"/>
    <n v="2"/>
    <n v="0"/>
    <n v="9.9899999999999949"/>
  </r>
  <r>
    <s v="CA-2018-143336"/>
    <x v="9"/>
    <x v="0"/>
    <s v="ZD-21925"/>
    <x v="0"/>
    <x v="8"/>
    <x v="1"/>
    <x v="1"/>
    <s v="OFF-AR-10003056"/>
    <x v="1"/>
    <x v="6"/>
    <n v="8.56"/>
    <n v="2"/>
    <n v="0"/>
    <n v="2.4823999999999993"/>
  </r>
  <r>
    <s v="CA-2018-143336"/>
    <x v="9"/>
    <x v="0"/>
    <s v="ZD-21925"/>
    <x v="0"/>
    <x v="8"/>
    <x v="1"/>
    <x v="1"/>
    <s v="TEC-PH-10001949"/>
    <x v="2"/>
    <x v="7"/>
    <n v="213.48000000000002"/>
    <n v="3"/>
    <n v="0.2"/>
    <n v="16.010999999999981"/>
  </r>
  <r>
    <s v="CA-2018-143336"/>
    <x v="9"/>
    <x v="0"/>
    <s v="ZD-21925"/>
    <x v="0"/>
    <x v="8"/>
    <x v="1"/>
    <x v="1"/>
    <s v="OFF-BI-10002215"/>
    <x v="1"/>
    <x v="8"/>
    <n v="22.72"/>
    <n v="4"/>
    <n v="0.2"/>
    <n v="7.3839999999999986"/>
  </r>
  <r>
    <s v="CA-2018-137330"/>
    <x v="10"/>
    <x v="1"/>
    <s v="KB-16585"/>
    <x v="0"/>
    <x v="9"/>
    <x v="8"/>
    <x v="2"/>
    <s v="OFF-AR-10000246"/>
    <x v="1"/>
    <x v="6"/>
    <n v="19.459999999999997"/>
    <n v="7"/>
    <n v="0"/>
    <n v="5.0595999999999997"/>
  </r>
  <r>
    <s v="CA-2018-137330"/>
    <x v="10"/>
    <x v="1"/>
    <s v="KB-16585"/>
    <x v="0"/>
    <x v="9"/>
    <x v="8"/>
    <x v="2"/>
    <s v="OFF-AP-10001492"/>
    <x v="1"/>
    <x v="9"/>
    <n v="60.339999999999996"/>
    <n v="7"/>
    <n v="0"/>
    <n v="15.688400000000001"/>
  </r>
  <r>
    <s v="US-2018-156909"/>
    <x v="11"/>
    <x v="0"/>
    <s v="SF-20065"/>
    <x v="0"/>
    <x v="10"/>
    <x v="9"/>
    <x v="3"/>
    <s v="FUR-CH-10002774"/>
    <x v="0"/>
    <x v="1"/>
    <n v="71.371999999999986"/>
    <n v="2"/>
    <n v="0.3"/>
    <n v="-1.0196000000000005"/>
  </r>
  <r>
    <s v="CA-2018-106320"/>
    <x v="12"/>
    <x v="1"/>
    <s v="EB-13870"/>
    <x v="0"/>
    <x v="11"/>
    <x v="7"/>
    <x v="1"/>
    <s v="FUR-TA-10000577"/>
    <x v="0"/>
    <x v="3"/>
    <n v="1044.6299999999999"/>
    <n v="3"/>
    <n v="0"/>
    <n v="240.26490000000001"/>
  </r>
  <r>
    <s v="CA-2018-121755"/>
    <x v="13"/>
    <x v="0"/>
    <s v="EH-13945"/>
    <x v="0"/>
    <x v="1"/>
    <x v="1"/>
    <x v="1"/>
    <s v="OFF-BI-10001634"/>
    <x v="1"/>
    <x v="8"/>
    <n v="11.648000000000001"/>
    <n v="2"/>
    <n v="0.2"/>
    <n v="4.2224000000000004"/>
  </r>
  <r>
    <s v="CA-2018-121755"/>
    <x v="13"/>
    <x v="0"/>
    <s v="EH-13945"/>
    <x v="0"/>
    <x v="1"/>
    <x v="1"/>
    <x v="1"/>
    <s v="TEC-AC-10003027"/>
    <x v="2"/>
    <x v="11"/>
    <n v="90.570000000000007"/>
    <n v="3"/>
    <n v="0"/>
    <n v="11.774100000000004"/>
  </r>
  <r>
    <s v="US-2018-150630"/>
    <x v="14"/>
    <x v="1"/>
    <s v="TB-21520"/>
    <x v="0"/>
    <x v="10"/>
    <x v="9"/>
    <x v="1"/>
    <s v="FUR-BO-10004834"/>
    <x v="0"/>
    <x v="0"/>
    <n v="3083.4300000000003"/>
    <n v="7"/>
    <n v="0.5"/>
    <n v="-1665.0522000000001"/>
  </r>
  <r>
    <s v="US-2018-150630"/>
    <x v="14"/>
    <x v="1"/>
    <s v="TB-21520"/>
    <x v="0"/>
    <x v="10"/>
    <x v="9"/>
    <x v="1"/>
    <s v="OFF-BI-10000474"/>
    <x v="1"/>
    <x v="8"/>
    <n v="9.6180000000000021"/>
    <n v="2"/>
    <n v="0.7"/>
    <n v="-7.0532000000000004"/>
  </r>
  <r>
    <s v="US-2018-150630"/>
    <x v="14"/>
    <x v="1"/>
    <s v="TB-21520"/>
    <x v="0"/>
    <x v="10"/>
    <x v="9"/>
    <x v="1"/>
    <s v="FUR-FU-10004848"/>
    <x v="0"/>
    <x v="5"/>
    <n v="124.20000000000002"/>
    <n v="3"/>
    <n v="0.2"/>
    <n v="15.524999999999991"/>
  </r>
  <r>
    <s v="US-2018-150630"/>
    <x v="14"/>
    <x v="1"/>
    <s v="TB-21520"/>
    <x v="0"/>
    <x v="10"/>
    <x v="9"/>
    <x v="1"/>
    <s v="OFF-EN-10001509"/>
    <x v="1"/>
    <x v="12"/>
    <n v="3.2640000000000002"/>
    <n v="2"/>
    <n v="0.2"/>
    <n v="1.1015999999999997"/>
  </r>
  <r>
    <s v="US-2018-150630"/>
    <x v="14"/>
    <x v="1"/>
    <s v="TB-21520"/>
    <x v="0"/>
    <x v="10"/>
    <x v="9"/>
    <x v="1"/>
    <s v="OFF-AR-10004042"/>
    <x v="1"/>
    <x v="6"/>
    <n v="86.304000000000002"/>
    <n v="6"/>
    <n v="0.2"/>
    <n v="9.7091999999999885"/>
  </r>
  <r>
    <s v="US-2018-150630"/>
    <x v="14"/>
    <x v="1"/>
    <s v="TB-21520"/>
    <x v="0"/>
    <x v="10"/>
    <x v="9"/>
    <x v="1"/>
    <s v="OFF-BI-10001525"/>
    <x v="1"/>
    <x v="8"/>
    <n v="6.8580000000000014"/>
    <n v="6"/>
    <n v="0.7"/>
    <n v="-5.7149999999999999"/>
  </r>
  <r>
    <s v="US-2018-150630"/>
    <x v="14"/>
    <x v="1"/>
    <s v="TB-21520"/>
    <x v="0"/>
    <x v="10"/>
    <x v="9"/>
    <x v="1"/>
    <s v="OFF-AR-10001683"/>
    <x v="1"/>
    <x v="6"/>
    <n v="15.76"/>
    <n v="2"/>
    <n v="0.2"/>
    <n v="3.5460000000000007"/>
  </r>
  <r>
    <s v="CA-2018-107727"/>
    <x v="15"/>
    <x v="0"/>
    <s v="MA-17560"/>
    <x v="0"/>
    <x v="12"/>
    <x v="5"/>
    <x v="2"/>
    <s v="OFF-PA-10000249"/>
    <x v="1"/>
    <x v="10"/>
    <n v="29.472000000000001"/>
    <n v="3"/>
    <n v="0.2"/>
    <n v="9.9467999999999979"/>
  </r>
  <r>
    <s v="CA-2018-117590"/>
    <x v="16"/>
    <x v="2"/>
    <s v="GH-14485"/>
    <x v="0"/>
    <x v="13"/>
    <x v="5"/>
    <x v="2"/>
    <s v="TEC-PH-10004977"/>
    <x v="2"/>
    <x v="7"/>
    <n v="1097.5440000000003"/>
    <n v="7"/>
    <n v="0.2"/>
    <n v="123.47369999999989"/>
  </r>
  <r>
    <s v="CA-2018-117590"/>
    <x v="16"/>
    <x v="2"/>
    <s v="GH-14485"/>
    <x v="0"/>
    <x v="13"/>
    <x v="5"/>
    <x v="2"/>
    <s v="FUR-FU-10003664"/>
    <x v="0"/>
    <x v="5"/>
    <n v="190.92"/>
    <n v="5"/>
    <n v="0.6"/>
    <n v="-147.96300000000002"/>
  </r>
  <r>
    <s v="CA-2018-117415"/>
    <x v="17"/>
    <x v="1"/>
    <s v="SN-20710"/>
    <x v="0"/>
    <x v="12"/>
    <x v="5"/>
    <x v="2"/>
    <s v="OFF-EN-10002986"/>
    <x v="1"/>
    <x v="12"/>
    <n v="113.328"/>
    <n v="9"/>
    <n v="0.2"/>
    <n v="35.414999999999999"/>
  </r>
  <r>
    <s v="CA-2018-117415"/>
    <x v="17"/>
    <x v="1"/>
    <s v="SN-20710"/>
    <x v="0"/>
    <x v="12"/>
    <x v="5"/>
    <x v="2"/>
    <s v="FUR-BO-10002545"/>
    <x v="0"/>
    <x v="0"/>
    <n v="532.39919999999995"/>
    <n v="3"/>
    <n v="0.32"/>
    <n v="-46.976400000000012"/>
  </r>
  <r>
    <s v="CA-2018-117415"/>
    <x v="17"/>
    <x v="1"/>
    <s v="SN-20710"/>
    <x v="0"/>
    <x v="12"/>
    <x v="5"/>
    <x v="2"/>
    <s v="FUR-CH-10004218"/>
    <x v="0"/>
    <x v="1"/>
    <n v="212.05799999999999"/>
    <n v="3"/>
    <n v="0.3"/>
    <n v="-15.146999999999991"/>
  </r>
  <r>
    <s v="CA-2018-117415"/>
    <x v="17"/>
    <x v="1"/>
    <s v="SN-20710"/>
    <x v="0"/>
    <x v="12"/>
    <x v="5"/>
    <x v="2"/>
    <s v="TEC-PH-10000486"/>
    <x v="2"/>
    <x v="7"/>
    <n v="371.16800000000001"/>
    <n v="4"/>
    <n v="0.2"/>
    <n v="41.756399999999957"/>
  </r>
  <r>
    <s v="CA-2018-120999"/>
    <x v="18"/>
    <x v="1"/>
    <s v="LC-16930"/>
    <x v="0"/>
    <x v="14"/>
    <x v="10"/>
    <x v="4"/>
    <s v="TEC-PH-10004093"/>
    <x v="2"/>
    <x v="7"/>
    <n v="147.16800000000001"/>
    <n v="4"/>
    <n v="0.2"/>
    <n v="16.556399999999996"/>
  </r>
  <r>
    <s v="CA-2018-101343"/>
    <x v="19"/>
    <x v="1"/>
    <s v="RA-19885"/>
    <x v="0"/>
    <x v="1"/>
    <x v="1"/>
    <x v="1"/>
    <s v="OFF-ST-10003479"/>
    <x v="1"/>
    <x v="4"/>
    <n v="77.88"/>
    <n v="2"/>
    <n v="0"/>
    <n v="3.8939999999999912"/>
  </r>
  <r>
    <s v="CA-2018-139619"/>
    <x v="20"/>
    <x v="1"/>
    <s v="ES-14080"/>
    <x v="0"/>
    <x v="15"/>
    <x v="2"/>
    <x v="4"/>
    <s v="OFF-ST-10003282"/>
    <x v="1"/>
    <x v="4"/>
    <n v="95.616"/>
    <n v="2"/>
    <n v="0.2"/>
    <n v="9.5616000000000092"/>
  </r>
  <r>
    <s v="CA-2018-118255"/>
    <x v="21"/>
    <x v="2"/>
    <s v="ON-18715"/>
    <x v="0"/>
    <x v="16"/>
    <x v="11"/>
    <x v="2"/>
    <s v="TEC-AC-10000171"/>
    <x v="2"/>
    <x v="11"/>
    <n v="45.98"/>
    <n v="2"/>
    <n v="0"/>
    <n v="19.7714"/>
  </r>
  <r>
    <s v="CA-2018-118255"/>
    <x v="21"/>
    <x v="2"/>
    <s v="ON-18715"/>
    <x v="0"/>
    <x v="16"/>
    <x v="11"/>
    <x v="2"/>
    <s v="OFF-BI-10003291"/>
    <x v="1"/>
    <x v="8"/>
    <n v="17.46"/>
    <n v="2"/>
    <n v="0"/>
    <n v="8.2061999999999991"/>
  </r>
  <r>
    <s v="CA-2018-146703"/>
    <x v="22"/>
    <x v="0"/>
    <s v="PO-18865"/>
    <x v="0"/>
    <x v="17"/>
    <x v="12"/>
    <x v="2"/>
    <s v="OFF-ST-10001713"/>
    <x v="1"/>
    <x v="4"/>
    <n v="211.96"/>
    <n v="4"/>
    <n v="0"/>
    <n v="8.4783999999999935"/>
  </r>
  <r>
    <s v="CA-2018-169194"/>
    <x v="23"/>
    <x v="1"/>
    <s v="LH-16900"/>
    <x v="0"/>
    <x v="18"/>
    <x v="13"/>
    <x v="3"/>
    <s v="TEC-AC-10002167"/>
    <x v="2"/>
    <x v="11"/>
    <n v="45"/>
    <n v="3"/>
    <n v="0"/>
    <n v="4.9500000000000011"/>
  </r>
  <r>
    <s v="CA-2018-169194"/>
    <x v="23"/>
    <x v="1"/>
    <s v="LH-16900"/>
    <x v="0"/>
    <x v="18"/>
    <x v="13"/>
    <x v="3"/>
    <s v="TEC-PH-10003988"/>
    <x v="2"/>
    <x v="7"/>
    <n v="21.8"/>
    <n v="2"/>
    <n v="0"/>
    <n v="6.104000000000001"/>
  </r>
  <r>
    <s v="CA-2018-115742"/>
    <x v="24"/>
    <x v="1"/>
    <s v="DP-13000"/>
    <x v="0"/>
    <x v="19"/>
    <x v="14"/>
    <x v="2"/>
    <s v="OFF-BI-10004410"/>
    <x v="1"/>
    <x v="8"/>
    <n v="38.22"/>
    <n v="6"/>
    <n v="0"/>
    <n v="17.9634"/>
  </r>
  <r>
    <s v="CA-2018-115742"/>
    <x v="24"/>
    <x v="1"/>
    <s v="DP-13000"/>
    <x v="0"/>
    <x v="19"/>
    <x v="14"/>
    <x v="2"/>
    <s v="OFF-LA-10002762"/>
    <x v="1"/>
    <x v="2"/>
    <n v="75.179999999999993"/>
    <n v="6"/>
    <n v="0"/>
    <n v="35.334599999999995"/>
  </r>
  <r>
    <s v="CA-2018-115742"/>
    <x v="24"/>
    <x v="1"/>
    <s v="DP-13000"/>
    <x v="0"/>
    <x v="19"/>
    <x v="14"/>
    <x v="2"/>
    <s v="FUR-FU-10001706"/>
    <x v="0"/>
    <x v="5"/>
    <n v="6.16"/>
    <n v="2"/>
    <n v="0"/>
    <n v="2.9567999999999999"/>
  </r>
  <r>
    <s v="CA-2018-115742"/>
    <x v="24"/>
    <x v="1"/>
    <s v="DP-13000"/>
    <x v="0"/>
    <x v="19"/>
    <x v="14"/>
    <x v="2"/>
    <s v="FUR-CH-10003061"/>
    <x v="0"/>
    <x v="1"/>
    <n v="89.99"/>
    <n v="1"/>
    <n v="0"/>
    <n v="17.098099999999988"/>
  </r>
  <r>
    <s v="CA-2018-105816"/>
    <x v="25"/>
    <x v="1"/>
    <s v="JM-15265"/>
    <x v="0"/>
    <x v="20"/>
    <x v="15"/>
    <x v="4"/>
    <s v="OFF-FA-10000304"/>
    <x v="1"/>
    <x v="13"/>
    <n v="15.260000000000002"/>
    <n v="7"/>
    <n v="0"/>
    <n v="6.2566000000000006"/>
  </r>
  <r>
    <s v="CA-2018-105816"/>
    <x v="25"/>
    <x v="1"/>
    <s v="JM-15265"/>
    <x v="0"/>
    <x v="20"/>
    <x v="15"/>
    <x v="4"/>
    <s v="TEC-PH-10002447"/>
    <x v="2"/>
    <x v="7"/>
    <n v="1029.95"/>
    <n v="5"/>
    <n v="0"/>
    <n v="298.68549999999999"/>
  </r>
  <r>
    <s v="CA-2018-111682"/>
    <x v="26"/>
    <x v="2"/>
    <s v="TB-21055"/>
    <x v="0"/>
    <x v="21"/>
    <x v="15"/>
    <x v="4"/>
    <s v="OFF-ST-10000604"/>
    <x v="1"/>
    <x v="4"/>
    <n v="208.56"/>
    <n v="6"/>
    <n v="0"/>
    <n v="52.139999999999986"/>
  </r>
  <r>
    <s v="CA-2018-111682"/>
    <x v="26"/>
    <x v="2"/>
    <s v="TB-21055"/>
    <x v="0"/>
    <x v="21"/>
    <x v="15"/>
    <x v="4"/>
    <s v="OFF-PA-10001569"/>
    <x v="1"/>
    <x v="10"/>
    <n v="32.400000000000006"/>
    <n v="5"/>
    <n v="0"/>
    <n v="15.552000000000001"/>
  </r>
  <r>
    <s v="CA-2018-111682"/>
    <x v="26"/>
    <x v="2"/>
    <s v="TB-21055"/>
    <x v="0"/>
    <x v="21"/>
    <x v="15"/>
    <x v="4"/>
    <s v="FUR-CH-10003968"/>
    <x v="0"/>
    <x v="1"/>
    <n v="319.41000000000003"/>
    <n v="5"/>
    <n v="0.1"/>
    <n v="7.0980000000000061"/>
  </r>
  <r>
    <s v="CA-2018-111682"/>
    <x v="26"/>
    <x v="2"/>
    <s v="TB-21055"/>
    <x v="0"/>
    <x v="21"/>
    <x v="15"/>
    <x v="4"/>
    <s v="OFF-PA-10000587"/>
    <x v="1"/>
    <x v="10"/>
    <n v="14.56"/>
    <n v="2"/>
    <n v="0"/>
    <n v="6.9888000000000003"/>
  </r>
  <r>
    <s v="CA-2018-111682"/>
    <x v="26"/>
    <x v="2"/>
    <s v="TB-21055"/>
    <x v="0"/>
    <x v="21"/>
    <x v="15"/>
    <x v="4"/>
    <s v="TEC-AC-10002167"/>
    <x v="2"/>
    <x v="11"/>
    <n v="30"/>
    <n v="2"/>
    <n v="0"/>
    <n v="3.3000000000000007"/>
  </r>
  <r>
    <s v="CA-2018-111682"/>
    <x v="26"/>
    <x v="2"/>
    <s v="TB-21055"/>
    <x v="0"/>
    <x v="21"/>
    <x v="15"/>
    <x v="4"/>
    <s v="OFF-BI-10001460"/>
    <x v="1"/>
    <x v="8"/>
    <n v="48.480000000000004"/>
    <n v="4"/>
    <n v="0.2"/>
    <n v="16.361999999999998"/>
  </r>
  <r>
    <s v="CA-2018-111682"/>
    <x v="26"/>
    <x v="2"/>
    <s v="TB-21055"/>
    <x v="0"/>
    <x v="21"/>
    <x v="15"/>
    <x v="4"/>
    <s v="OFF-AR-10001868"/>
    <x v="1"/>
    <x v="6"/>
    <n v="1.68"/>
    <n v="1"/>
    <n v="0"/>
    <n v="0.84"/>
  </r>
  <r>
    <s v="CA-2018-135545"/>
    <x v="27"/>
    <x v="1"/>
    <s v="KM-16720"/>
    <x v="0"/>
    <x v="1"/>
    <x v="1"/>
    <x v="1"/>
    <s v="TEC-AC-10004633"/>
    <x v="2"/>
    <x v="11"/>
    <n v="13.98"/>
    <n v="2"/>
    <n v="0"/>
    <n v="6.1512000000000011"/>
  </r>
  <r>
    <s v="CA-2018-135545"/>
    <x v="27"/>
    <x v="1"/>
    <s v="KM-16720"/>
    <x v="0"/>
    <x v="1"/>
    <x v="1"/>
    <x v="1"/>
    <s v="OFF-BI-10001078"/>
    <x v="1"/>
    <x v="8"/>
    <n v="25.824000000000002"/>
    <n v="6"/>
    <n v="0.2"/>
    <n v="9.3612000000000002"/>
  </r>
  <r>
    <s v="CA-2018-135545"/>
    <x v="27"/>
    <x v="1"/>
    <s v="KM-16720"/>
    <x v="0"/>
    <x v="1"/>
    <x v="1"/>
    <x v="1"/>
    <s v="OFF-PA-10003892"/>
    <x v="1"/>
    <x v="10"/>
    <n v="146.72999999999999"/>
    <n v="3"/>
    <n v="0"/>
    <n v="68.963099999999997"/>
  </r>
  <r>
    <s v="CA-2018-135545"/>
    <x v="27"/>
    <x v="1"/>
    <s v="KM-16720"/>
    <x v="0"/>
    <x v="1"/>
    <x v="1"/>
    <x v="1"/>
    <s v="FUR-FU-10000397"/>
    <x v="0"/>
    <x v="5"/>
    <n v="79.760000000000005"/>
    <n v="4"/>
    <n v="0"/>
    <n v="22.332800000000006"/>
  </r>
  <r>
    <s v="US-2018-164175"/>
    <x v="28"/>
    <x v="1"/>
    <s v="PS-18970"/>
    <x v="0"/>
    <x v="22"/>
    <x v="10"/>
    <x v="2"/>
    <s v="FUR-CH-10001146"/>
    <x v="0"/>
    <x v="1"/>
    <n v="213.11499999999998"/>
    <n v="5"/>
    <n v="0.3"/>
    <n v="-15.222500000000011"/>
  </r>
  <r>
    <s v="CA-2018-106376"/>
    <x v="5"/>
    <x v="1"/>
    <s v="BS-11590"/>
    <x v="0"/>
    <x v="23"/>
    <x v="16"/>
    <x v="1"/>
    <s v="OFF-AR-10002671"/>
    <x v="1"/>
    <x v="6"/>
    <n v="1113.0240000000001"/>
    <n v="8"/>
    <n v="0.2"/>
    <n v="111.30239999999998"/>
  </r>
  <r>
    <s v="CA-2018-106376"/>
    <x v="5"/>
    <x v="1"/>
    <s v="BS-11590"/>
    <x v="0"/>
    <x v="23"/>
    <x v="16"/>
    <x v="1"/>
    <s v="TEC-PH-10002726"/>
    <x v="2"/>
    <x v="7"/>
    <n v="167.96800000000002"/>
    <n v="4"/>
    <n v="0.2"/>
    <n v="62.988"/>
  </r>
  <r>
    <s v="CA-2018-119823"/>
    <x v="29"/>
    <x v="2"/>
    <s v="KD-16270"/>
    <x v="0"/>
    <x v="24"/>
    <x v="17"/>
    <x v="0"/>
    <s v="OFF-PA-10000482"/>
    <x v="1"/>
    <x v="10"/>
    <n v="75.88"/>
    <n v="2"/>
    <n v="0"/>
    <n v="35.663599999999995"/>
  </r>
  <r>
    <s v="CA-2018-106075"/>
    <x v="30"/>
    <x v="1"/>
    <s v="HM-14980"/>
    <x v="0"/>
    <x v="20"/>
    <x v="15"/>
    <x v="3"/>
    <s v="OFF-BI-10004654"/>
    <x v="1"/>
    <x v="8"/>
    <n v="4.6159999999999997"/>
    <n v="1"/>
    <n v="0.2"/>
    <n v="1.7309999999999999"/>
  </r>
  <r>
    <s v="CA-2018-114440"/>
    <x v="31"/>
    <x v="0"/>
    <s v="TB-21520"/>
    <x v="0"/>
    <x v="25"/>
    <x v="12"/>
    <x v="2"/>
    <s v="OFF-PA-10004675"/>
    <x v="1"/>
    <x v="10"/>
    <n v="19.049999999999997"/>
    <n v="3"/>
    <n v="0"/>
    <n v="8.7629999999999999"/>
  </r>
  <r>
    <s v="US-2018-134026"/>
    <x v="32"/>
    <x v="1"/>
    <s v="JE-15745"/>
    <x v="0"/>
    <x v="26"/>
    <x v="18"/>
    <x v="0"/>
    <s v="FUR-CH-10000513"/>
    <x v="0"/>
    <x v="1"/>
    <n v="831.93600000000015"/>
    <n v="8"/>
    <n v="0.2"/>
    <n v="-114.39120000000003"/>
  </r>
  <r>
    <s v="US-2018-134026"/>
    <x v="32"/>
    <x v="1"/>
    <s v="JE-15745"/>
    <x v="0"/>
    <x v="26"/>
    <x v="18"/>
    <x v="0"/>
    <s v="FUR-FU-10003708"/>
    <x v="0"/>
    <x v="5"/>
    <n v="97.04"/>
    <n v="2"/>
    <n v="0.2"/>
    <n v="1.2129999999999974"/>
  </r>
  <r>
    <s v="US-2018-134026"/>
    <x v="32"/>
    <x v="1"/>
    <s v="JE-15745"/>
    <x v="0"/>
    <x v="26"/>
    <x v="18"/>
    <x v="0"/>
    <s v="OFF-ST-10004123"/>
    <x v="1"/>
    <x v="4"/>
    <n v="72.784000000000006"/>
    <n v="1"/>
    <n v="0.2"/>
    <n v="-18.196000000000002"/>
  </r>
  <r>
    <s v="US-2018-118038"/>
    <x v="10"/>
    <x v="2"/>
    <s v="KB-16600"/>
    <x v="0"/>
    <x v="12"/>
    <x v="5"/>
    <x v="2"/>
    <s v="OFF-BI-10004182"/>
    <x v="1"/>
    <x v="8"/>
    <n v="1.2479999999999998"/>
    <n v="3"/>
    <n v="0.8"/>
    <n v="-1.9344000000000006"/>
  </r>
  <r>
    <s v="US-2018-118038"/>
    <x v="10"/>
    <x v="2"/>
    <s v="KB-16600"/>
    <x v="0"/>
    <x v="12"/>
    <x v="5"/>
    <x v="2"/>
    <s v="FUR-FU-10000260"/>
    <x v="0"/>
    <x v="5"/>
    <n v="9.7080000000000002"/>
    <n v="3"/>
    <n v="0.6"/>
    <n v="-5.8248000000000015"/>
  </r>
  <r>
    <s v="US-2018-118038"/>
    <x v="10"/>
    <x v="2"/>
    <s v="KB-16600"/>
    <x v="0"/>
    <x v="12"/>
    <x v="5"/>
    <x v="2"/>
    <s v="OFF-ST-10000615"/>
    <x v="1"/>
    <x v="4"/>
    <n v="27.240000000000002"/>
    <n v="3"/>
    <n v="0.2"/>
    <n v="2.724000000000002"/>
  </r>
  <r>
    <s v="US-2018-147606"/>
    <x v="33"/>
    <x v="0"/>
    <s v="JE-15745"/>
    <x v="0"/>
    <x v="12"/>
    <x v="5"/>
    <x v="2"/>
    <s v="FUR-FU-10003194"/>
    <x v="0"/>
    <x v="5"/>
    <n v="19.3"/>
    <n v="5"/>
    <n v="0.6"/>
    <n v="-14.475000000000001"/>
  </r>
  <r>
    <s v="CA-2018-127208"/>
    <x v="1"/>
    <x v="2"/>
    <s v="SC-20770"/>
    <x v="0"/>
    <x v="27"/>
    <x v="19"/>
    <x v="0"/>
    <s v="OFF-AP-10002118"/>
    <x v="1"/>
    <x v="9"/>
    <n v="208.16"/>
    <n v="1"/>
    <n v="0"/>
    <n v="56.20320000000001"/>
  </r>
  <r>
    <s v="CA-2018-127208"/>
    <x v="1"/>
    <x v="2"/>
    <s v="SC-20770"/>
    <x v="0"/>
    <x v="27"/>
    <x v="19"/>
    <x v="0"/>
    <s v="OFF-BI-10002309"/>
    <x v="1"/>
    <x v="8"/>
    <n v="16.740000000000002"/>
    <n v="3"/>
    <n v="0"/>
    <n v="8.0351999999999997"/>
  </r>
  <r>
    <s v="CA-2018-139451"/>
    <x v="34"/>
    <x v="1"/>
    <s v="DN-13690"/>
    <x v="0"/>
    <x v="8"/>
    <x v="1"/>
    <x v="1"/>
    <s v="OFF-AR-10002053"/>
    <x v="1"/>
    <x v="6"/>
    <n v="14.9"/>
    <n v="5"/>
    <n v="0"/>
    <n v="4.1720000000000006"/>
  </r>
  <r>
    <s v="CA-2018-139451"/>
    <x v="34"/>
    <x v="1"/>
    <s v="DN-13690"/>
    <x v="0"/>
    <x v="8"/>
    <x v="1"/>
    <x v="1"/>
    <s v="OFF-ST-10002370"/>
    <x v="1"/>
    <x v="4"/>
    <n v="21.39"/>
    <n v="1"/>
    <n v="0"/>
    <n v="6.2030999999999992"/>
  </r>
  <r>
    <s v="CA-2018-149734"/>
    <x v="35"/>
    <x v="1"/>
    <s v="JC-16105"/>
    <x v="0"/>
    <x v="28"/>
    <x v="3"/>
    <x v="0"/>
    <s v="OFF-EN-10000927"/>
    <x v="1"/>
    <x v="12"/>
    <n v="200.98400000000004"/>
    <n v="7"/>
    <n v="0.2"/>
    <n v="62.807499999999976"/>
  </r>
  <r>
    <s v="US-2018-119662"/>
    <x v="36"/>
    <x v="2"/>
    <s v="CS-12400"/>
    <x v="0"/>
    <x v="22"/>
    <x v="10"/>
    <x v="2"/>
    <s v="OFF-ST-10003656"/>
    <x v="1"/>
    <x v="4"/>
    <n v="230.376"/>
    <n v="3"/>
    <n v="0.2"/>
    <n v="-48.954900000000002"/>
  </r>
  <r>
    <s v="CA-2018-140088"/>
    <x v="37"/>
    <x v="0"/>
    <s v="PO-18865"/>
    <x v="0"/>
    <x v="29"/>
    <x v="20"/>
    <x v="0"/>
    <s v="FUR-CH-10000863"/>
    <x v="0"/>
    <x v="1"/>
    <n v="301.95999999999998"/>
    <n v="2"/>
    <n v="0"/>
    <n v="33.215599999999995"/>
  </r>
  <r>
    <s v="CA-2018-155558"/>
    <x v="38"/>
    <x v="1"/>
    <s v="PG-18895"/>
    <x v="0"/>
    <x v="30"/>
    <x v="11"/>
    <x v="2"/>
    <s v="TEC-AC-10001998"/>
    <x v="2"/>
    <x v="11"/>
    <n v="19.989999999999998"/>
    <n v="1"/>
    <n v="0"/>
    <n v="6.796599999999998"/>
  </r>
  <r>
    <s v="CA-2018-155558"/>
    <x v="38"/>
    <x v="1"/>
    <s v="PG-18895"/>
    <x v="0"/>
    <x v="30"/>
    <x v="11"/>
    <x v="2"/>
    <s v="OFF-LA-10000134"/>
    <x v="1"/>
    <x v="2"/>
    <n v="6.16"/>
    <n v="2"/>
    <n v="0"/>
    <n v="2.9567999999999999"/>
  </r>
  <r>
    <s v="CA-2018-159695"/>
    <x v="39"/>
    <x v="0"/>
    <s v="GM-14455"/>
    <x v="0"/>
    <x v="12"/>
    <x v="5"/>
    <x v="2"/>
    <s v="OFF-ST-10003442"/>
    <x v="1"/>
    <x v="4"/>
    <n v="158.36800000000002"/>
    <n v="7"/>
    <n v="0.2"/>
    <n v="13.857199999999999"/>
  </r>
  <r>
    <s v="CA-2018-109806"/>
    <x v="14"/>
    <x v="1"/>
    <s v="JS-15685"/>
    <x v="0"/>
    <x v="1"/>
    <x v="1"/>
    <x v="1"/>
    <s v="OFF-AR-10004930"/>
    <x v="1"/>
    <x v="6"/>
    <n v="20.100000000000001"/>
    <n v="3"/>
    <n v="0"/>
    <n v="6.6329999999999982"/>
  </r>
  <r>
    <s v="CA-2018-109806"/>
    <x v="14"/>
    <x v="1"/>
    <s v="JS-15685"/>
    <x v="0"/>
    <x v="1"/>
    <x v="1"/>
    <x v="1"/>
    <s v="TEC-PH-10004093"/>
    <x v="2"/>
    <x v="7"/>
    <n v="73.584000000000003"/>
    <n v="2"/>
    <n v="0.2"/>
    <n v="8.2781999999999982"/>
  </r>
  <r>
    <s v="CA-2018-109806"/>
    <x v="14"/>
    <x v="1"/>
    <s v="JS-15685"/>
    <x v="0"/>
    <x v="1"/>
    <x v="1"/>
    <x v="1"/>
    <s v="OFF-PA-10000304"/>
    <x v="1"/>
    <x v="10"/>
    <n v="6.48"/>
    <n v="1"/>
    <n v="0"/>
    <n v="3.1104000000000003"/>
  </r>
  <r>
    <s v="CA-2018-149587"/>
    <x v="40"/>
    <x v="0"/>
    <s v="KB-16315"/>
    <x v="0"/>
    <x v="31"/>
    <x v="11"/>
    <x v="2"/>
    <s v="OFF-PA-10003177"/>
    <x v="1"/>
    <x v="10"/>
    <n v="12.96"/>
    <n v="2"/>
    <n v="0"/>
    <n v="6.2208000000000006"/>
  </r>
  <r>
    <s v="CA-2018-149587"/>
    <x v="40"/>
    <x v="0"/>
    <s v="KB-16315"/>
    <x v="0"/>
    <x v="31"/>
    <x v="11"/>
    <x v="2"/>
    <s v="FUR-FU-10003799"/>
    <x v="0"/>
    <x v="5"/>
    <n v="53.34"/>
    <n v="3"/>
    <n v="0"/>
    <n v="16.535399999999996"/>
  </r>
  <r>
    <s v="CA-2018-149587"/>
    <x v="40"/>
    <x v="0"/>
    <s v="KB-16315"/>
    <x v="0"/>
    <x v="31"/>
    <x v="11"/>
    <x v="2"/>
    <s v="OFF-BI-10002852"/>
    <x v="1"/>
    <x v="8"/>
    <n v="32.96"/>
    <n v="2"/>
    <n v="0"/>
    <n v="16.150400000000001"/>
  </r>
  <r>
    <s v="US-2018-109484"/>
    <x v="41"/>
    <x v="1"/>
    <s v="RB-19705"/>
    <x v="0"/>
    <x v="32"/>
    <x v="21"/>
    <x v="1"/>
    <s v="OFF-BI-10004738"/>
    <x v="1"/>
    <x v="8"/>
    <n v="5.6820000000000013"/>
    <n v="1"/>
    <n v="0.7"/>
    <n v="-3.7880000000000003"/>
  </r>
  <r>
    <s v="CA-2018-161018"/>
    <x v="42"/>
    <x v="0"/>
    <s v="PN-18775"/>
    <x v="0"/>
    <x v="20"/>
    <x v="15"/>
    <x v="3"/>
    <s v="FUR-FU-10000629"/>
    <x v="0"/>
    <x v="5"/>
    <n v="96.53"/>
    <n v="7"/>
    <n v="0"/>
    <n v="40.5426"/>
  </r>
  <r>
    <s v="CA-2018-157833"/>
    <x v="26"/>
    <x v="2"/>
    <s v="KD-16345"/>
    <x v="0"/>
    <x v="8"/>
    <x v="1"/>
    <x v="1"/>
    <s v="OFF-BI-10001721"/>
    <x v="1"/>
    <x v="8"/>
    <n v="51.311999999999998"/>
    <n v="3"/>
    <n v="0.2"/>
    <n v="17.959199999999999"/>
  </r>
  <r>
    <s v="CA-2018-149223"/>
    <x v="43"/>
    <x v="1"/>
    <s v="ER-13855"/>
    <x v="0"/>
    <x v="33"/>
    <x v="11"/>
    <x v="2"/>
    <s v="OFF-AP-10000358"/>
    <x v="1"/>
    <x v="9"/>
    <n v="77.88"/>
    <n v="6"/>
    <n v="0"/>
    <n v="22.5851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54C180-6752-40C4-9BFD-D3B64E0C2C12}"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1">
  <location ref="A1:B7" firstHeaderRow="1" firstDataRow="1" firstDataCol="1"/>
  <pivotFields count="1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23">
        <item x="19"/>
        <item x="16"/>
        <item x="1"/>
        <item x="13"/>
        <item x="2"/>
        <item x="10"/>
        <item x="14"/>
        <item x="0"/>
        <item x="12"/>
        <item x="11"/>
        <item x="8"/>
        <item x="15"/>
        <item x="3"/>
        <item x="21"/>
        <item x="9"/>
        <item x="20"/>
        <item x="18"/>
        <item x="5"/>
        <item x="7"/>
        <item x="17"/>
        <item x="4"/>
        <item x="6"/>
        <item t="default"/>
      </items>
    </pivotField>
    <pivotField axis="axisRow" showAll="0">
      <items count="6">
        <item x="2"/>
        <item x="3"/>
        <item x="4"/>
        <item x="0"/>
        <item x="1"/>
        <item t="default"/>
      </items>
    </pivotField>
    <pivotField showAll="0"/>
    <pivotField showAll="0">
      <items count="4">
        <item x="2"/>
        <item x="1"/>
        <item x="0"/>
        <item t="default"/>
      </items>
    </pivotField>
    <pivotField showAll="0">
      <items count="15">
        <item x="7"/>
        <item x="11"/>
        <item x="8"/>
        <item x="0"/>
        <item x="10"/>
        <item x="3"/>
        <item x="6"/>
        <item x="9"/>
        <item x="13"/>
        <item x="5"/>
        <item x="2"/>
        <item x="1"/>
        <item x="4"/>
        <item x="12"/>
        <item t="default"/>
      </items>
    </pivotField>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6">
    <i>
      <x/>
    </i>
    <i>
      <x v="1"/>
    </i>
    <i>
      <x v="2"/>
    </i>
    <i>
      <x v="3"/>
    </i>
    <i>
      <x v="4"/>
    </i>
    <i t="grand">
      <x/>
    </i>
  </rowItems>
  <colItems count="1">
    <i/>
  </colItems>
  <dataFields count="1">
    <dataField name="Sum of Sales" fld="11" baseField="0" baseItem="0"/>
  </dataFields>
  <chartFormats count="30">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8" format="4">
      <pivotArea type="data" outline="0" fieldPosition="0">
        <references count="2">
          <reference field="4294967294" count="1" selected="0">
            <x v="0"/>
          </reference>
          <reference field="7" count="1" selected="0">
            <x v="2"/>
          </reference>
        </references>
      </pivotArea>
    </chartFormat>
    <chartFormat chart="8" format="5">
      <pivotArea type="data" outline="0" fieldPosition="0">
        <references count="2">
          <reference field="4294967294" count="1" selected="0">
            <x v="0"/>
          </reference>
          <reference field="7" count="1" selected="0">
            <x v="3"/>
          </reference>
        </references>
      </pivotArea>
    </chartFormat>
    <chartFormat chart="8" format="6">
      <pivotArea type="data" outline="0" fieldPosition="0">
        <references count="2">
          <reference field="4294967294" count="1" selected="0">
            <x v="0"/>
          </reference>
          <reference field="7" count="1" selected="0">
            <x v="4"/>
          </reference>
        </references>
      </pivotArea>
    </chartFormat>
    <chartFormat chart="7" format="1">
      <pivotArea type="data" outline="0" fieldPosition="0">
        <references count="2">
          <reference field="4294967294" count="1" selected="0">
            <x v="0"/>
          </reference>
          <reference field="7" count="1" selected="0">
            <x v="0"/>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7" format="3">
      <pivotArea type="data" outline="0" fieldPosition="0">
        <references count="2">
          <reference field="4294967294" count="1" selected="0">
            <x v="0"/>
          </reference>
          <reference field="7" count="1" selected="0">
            <x v="2"/>
          </reference>
        </references>
      </pivotArea>
    </chartFormat>
    <chartFormat chart="7" format="4">
      <pivotArea type="data" outline="0" fieldPosition="0">
        <references count="2">
          <reference field="4294967294" count="1" selected="0">
            <x v="0"/>
          </reference>
          <reference field="7" count="1" selected="0">
            <x v="3"/>
          </reference>
        </references>
      </pivotArea>
    </chartFormat>
    <chartFormat chart="7" format="5">
      <pivotArea type="data" outline="0" fieldPosition="0">
        <references count="2">
          <reference field="4294967294" count="1" selected="0">
            <x v="0"/>
          </reference>
          <reference field="7" count="1" selected="0">
            <x v="4"/>
          </reference>
        </references>
      </pivotArea>
    </chartFormat>
    <chartFormat chart="24" format="31" series="1">
      <pivotArea type="data" outline="0" fieldPosition="0">
        <references count="1">
          <reference field="4294967294" count="1" selected="0">
            <x v="0"/>
          </reference>
        </references>
      </pivotArea>
    </chartFormat>
    <chartFormat chart="24" format="32">
      <pivotArea type="data" outline="0" fieldPosition="0">
        <references count="2">
          <reference field="4294967294" count="1" selected="0">
            <x v="0"/>
          </reference>
          <reference field="7" count="1" selected="0">
            <x v="0"/>
          </reference>
        </references>
      </pivotArea>
    </chartFormat>
    <chartFormat chart="24" format="33">
      <pivotArea type="data" outline="0" fieldPosition="0">
        <references count="2">
          <reference field="4294967294" count="1" selected="0">
            <x v="0"/>
          </reference>
          <reference field="7" count="1" selected="0">
            <x v="1"/>
          </reference>
        </references>
      </pivotArea>
    </chartFormat>
    <chartFormat chart="24" format="34">
      <pivotArea type="data" outline="0" fieldPosition="0">
        <references count="2">
          <reference field="4294967294" count="1" selected="0">
            <x v="0"/>
          </reference>
          <reference field="7" count="1" selected="0">
            <x v="2"/>
          </reference>
        </references>
      </pivotArea>
    </chartFormat>
    <chartFormat chart="24" format="35">
      <pivotArea type="data" outline="0" fieldPosition="0">
        <references count="2">
          <reference field="4294967294" count="1" selected="0">
            <x v="0"/>
          </reference>
          <reference field="7" count="1" selected="0">
            <x v="3"/>
          </reference>
        </references>
      </pivotArea>
    </chartFormat>
    <chartFormat chart="24" format="36">
      <pivotArea type="data" outline="0" fieldPosition="0">
        <references count="2">
          <reference field="4294967294" count="1" selected="0">
            <x v="0"/>
          </reference>
          <reference field="7" count="1" selected="0">
            <x v="4"/>
          </reference>
        </references>
      </pivotArea>
    </chartFormat>
    <chartFormat chart="29" format="37" series="1">
      <pivotArea type="data" outline="0" fieldPosition="0">
        <references count="1">
          <reference field="4294967294" count="1" selected="0">
            <x v="0"/>
          </reference>
        </references>
      </pivotArea>
    </chartFormat>
    <chartFormat chart="29" format="38">
      <pivotArea type="data" outline="0" fieldPosition="0">
        <references count="2">
          <reference field="4294967294" count="1" selected="0">
            <x v="0"/>
          </reference>
          <reference field="7" count="1" selected="0">
            <x v="0"/>
          </reference>
        </references>
      </pivotArea>
    </chartFormat>
    <chartFormat chart="29" format="39">
      <pivotArea type="data" outline="0" fieldPosition="0">
        <references count="2">
          <reference field="4294967294" count="1" selected="0">
            <x v="0"/>
          </reference>
          <reference field="7" count="1" selected="0">
            <x v="1"/>
          </reference>
        </references>
      </pivotArea>
    </chartFormat>
    <chartFormat chart="29" format="40">
      <pivotArea type="data" outline="0" fieldPosition="0">
        <references count="2">
          <reference field="4294967294" count="1" selected="0">
            <x v="0"/>
          </reference>
          <reference field="7" count="1" selected="0">
            <x v="2"/>
          </reference>
        </references>
      </pivotArea>
    </chartFormat>
    <chartFormat chart="29" format="41">
      <pivotArea type="data" outline="0" fieldPosition="0">
        <references count="2">
          <reference field="4294967294" count="1" selected="0">
            <x v="0"/>
          </reference>
          <reference field="7" count="1" selected="0">
            <x v="3"/>
          </reference>
        </references>
      </pivotArea>
    </chartFormat>
    <chartFormat chart="29" format="42">
      <pivotArea type="data" outline="0" fieldPosition="0">
        <references count="2">
          <reference field="4294967294" count="1" selected="0">
            <x v="0"/>
          </reference>
          <reference field="7" count="1" selected="0">
            <x v="4"/>
          </reference>
        </references>
      </pivotArea>
    </chartFormat>
    <chartFormat chart="30" format="43" series="1">
      <pivotArea type="data" outline="0" fieldPosition="0">
        <references count="1">
          <reference field="4294967294" count="1" selected="0">
            <x v="0"/>
          </reference>
        </references>
      </pivotArea>
    </chartFormat>
    <chartFormat chart="30" format="44">
      <pivotArea type="data" outline="0" fieldPosition="0">
        <references count="2">
          <reference field="4294967294" count="1" selected="0">
            <x v="0"/>
          </reference>
          <reference field="7" count="1" selected="0">
            <x v="0"/>
          </reference>
        </references>
      </pivotArea>
    </chartFormat>
    <chartFormat chart="30" format="45">
      <pivotArea type="data" outline="0" fieldPosition="0">
        <references count="2">
          <reference field="4294967294" count="1" selected="0">
            <x v="0"/>
          </reference>
          <reference field="7" count="1" selected="0">
            <x v="1"/>
          </reference>
        </references>
      </pivotArea>
    </chartFormat>
    <chartFormat chart="30" format="46">
      <pivotArea type="data" outline="0" fieldPosition="0">
        <references count="2">
          <reference field="4294967294" count="1" selected="0">
            <x v="0"/>
          </reference>
          <reference field="7" count="1" selected="0">
            <x v="2"/>
          </reference>
        </references>
      </pivotArea>
    </chartFormat>
    <chartFormat chart="30" format="47">
      <pivotArea type="data" outline="0" fieldPosition="0">
        <references count="2">
          <reference field="4294967294" count="1" selected="0">
            <x v="0"/>
          </reference>
          <reference field="7" count="1" selected="0">
            <x v="3"/>
          </reference>
        </references>
      </pivotArea>
    </chartFormat>
    <chartFormat chart="30" format="48">
      <pivotArea type="data" outline="0" fieldPosition="0">
        <references count="2">
          <reference field="4294967294" count="1" selected="0">
            <x v="0"/>
          </reference>
          <reference field="7" count="1" selected="0">
            <x v="4"/>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212B5B-3C7F-4C89-BF5D-C67111E18227}"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A3:B110" firstHeaderRow="1" firstDataRow="1" firstDataCol="1"/>
  <pivotFields count="1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2">
        <item x="0"/>
        <item t="default"/>
      </items>
    </pivotField>
    <pivotField axis="axisRow" showAll="0">
      <items count="35">
        <item x="22"/>
        <item x="29"/>
        <item x="3"/>
        <item x="27"/>
        <item x="18"/>
        <item x="28"/>
        <item x="16"/>
        <item x="2"/>
        <item x="5"/>
        <item x="9"/>
        <item x="23"/>
        <item x="0"/>
        <item x="12"/>
        <item x="25"/>
        <item x="1"/>
        <item x="6"/>
        <item x="15"/>
        <item x="26"/>
        <item x="31"/>
        <item x="14"/>
        <item x="19"/>
        <item x="20"/>
        <item x="11"/>
        <item x="10"/>
        <item x="32"/>
        <item x="13"/>
        <item x="30"/>
        <item x="33"/>
        <item x="8"/>
        <item x="4"/>
        <item x="24"/>
        <item x="21"/>
        <item x="7"/>
        <item x="17"/>
        <item t="default"/>
      </items>
    </pivotField>
    <pivotField axis="axisRow" showAll="0">
      <items count="23">
        <item x="19"/>
        <item x="16"/>
        <item x="1"/>
        <item x="13"/>
        <item x="2"/>
        <item x="10"/>
        <item x="14"/>
        <item x="0"/>
        <item x="12"/>
        <item x="11"/>
        <item x="8"/>
        <item x="15"/>
        <item x="3"/>
        <item x="21"/>
        <item x="9"/>
        <item x="20"/>
        <item x="18"/>
        <item x="5"/>
        <item x="7"/>
        <item x="17"/>
        <item x="4"/>
        <item x="6"/>
        <item t="default"/>
      </items>
    </pivotField>
    <pivotField axis="axisRow" showAll="0">
      <items count="6">
        <item x="2"/>
        <item x="3"/>
        <item x="4"/>
        <item x="0"/>
        <item x="1"/>
        <item t="default"/>
      </items>
    </pivotField>
    <pivotField showAll="0"/>
    <pivotField showAll="0">
      <items count="4">
        <item x="2"/>
        <item x="1"/>
        <item x="0"/>
        <item t="default"/>
      </items>
    </pivotField>
    <pivotField showAll="0">
      <items count="15">
        <item x="7"/>
        <item x="11"/>
        <item x="8"/>
        <item x="0"/>
        <item x="10"/>
        <item x="3"/>
        <item x="6"/>
        <item x="9"/>
        <item x="13"/>
        <item x="5"/>
        <item x="2"/>
        <item x="1"/>
        <item x="4"/>
        <item x="12"/>
        <item t="default"/>
      </items>
    </pivotField>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4">
    <field x="6"/>
    <field x="4"/>
    <field x="7"/>
    <field x="5"/>
  </rowFields>
  <rowItems count="107">
    <i>
      <x/>
    </i>
    <i r="1">
      <x/>
    </i>
    <i r="2">
      <x v="3"/>
    </i>
    <i r="3">
      <x v="3"/>
    </i>
    <i>
      <x v="1"/>
    </i>
    <i r="1">
      <x/>
    </i>
    <i r="2">
      <x v="4"/>
    </i>
    <i r="3">
      <x v="10"/>
    </i>
    <i>
      <x v="2"/>
    </i>
    <i r="1">
      <x/>
    </i>
    <i r="2">
      <x v="4"/>
    </i>
    <i r="3">
      <x v="14"/>
    </i>
    <i r="3">
      <x v="28"/>
    </i>
    <i>
      <x v="3"/>
    </i>
    <i r="1">
      <x/>
    </i>
    <i r="2">
      <x v="1"/>
    </i>
    <i r="3">
      <x v="4"/>
    </i>
    <i>
      <x v="4"/>
    </i>
    <i r="1">
      <x/>
    </i>
    <i r="2">
      <x v="2"/>
    </i>
    <i r="3">
      <x v="16"/>
    </i>
    <i r="2">
      <x v="3"/>
    </i>
    <i r="3">
      <x v="7"/>
    </i>
    <i>
      <x v="5"/>
    </i>
    <i r="1">
      <x/>
    </i>
    <i r="2">
      <x/>
    </i>
    <i r="3">
      <x/>
    </i>
    <i r="2">
      <x v="2"/>
    </i>
    <i r="3">
      <x v="19"/>
    </i>
    <i>
      <x v="6"/>
    </i>
    <i r="1">
      <x/>
    </i>
    <i r="2">
      <x/>
    </i>
    <i r="3">
      <x v="20"/>
    </i>
    <i>
      <x v="7"/>
    </i>
    <i r="1">
      <x/>
    </i>
    <i r="2">
      <x v="3"/>
    </i>
    <i r="3">
      <x v="11"/>
    </i>
    <i>
      <x v="8"/>
    </i>
    <i r="1">
      <x/>
    </i>
    <i r="2">
      <x/>
    </i>
    <i r="3">
      <x v="13"/>
    </i>
    <i r="3">
      <x v="33"/>
    </i>
    <i>
      <x v="9"/>
    </i>
    <i r="1">
      <x/>
    </i>
    <i r="2">
      <x/>
    </i>
    <i r="3">
      <x v="6"/>
    </i>
    <i r="3">
      <x v="18"/>
    </i>
    <i r="3">
      <x v="26"/>
    </i>
    <i r="3">
      <x v="27"/>
    </i>
    <i>
      <x v="10"/>
    </i>
    <i r="1">
      <x/>
    </i>
    <i r="2">
      <x/>
    </i>
    <i r="3">
      <x v="9"/>
    </i>
    <i>
      <x v="11"/>
    </i>
    <i r="1">
      <x/>
    </i>
    <i r="2">
      <x v="1"/>
    </i>
    <i r="3">
      <x v="21"/>
    </i>
    <i r="2">
      <x v="2"/>
    </i>
    <i r="3">
      <x v="21"/>
    </i>
    <i r="3">
      <x v="31"/>
    </i>
    <i>
      <x v="12"/>
    </i>
    <i r="1">
      <x/>
    </i>
    <i r="2">
      <x v="3"/>
    </i>
    <i r="3">
      <x v="2"/>
    </i>
    <i r="3">
      <x v="5"/>
    </i>
    <i>
      <x v="13"/>
    </i>
    <i r="1">
      <x/>
    </i>
    <i r="2">
      <x v="4"/>
    </i>
    <i r="3">
      <x v="24"/>
    </i>
    <i>
      <x v="14"/>
    </i>
    <i r="1">
      <x/>
    </i>
    <i r="2">
      <x v="1"/>
    </i>
    <i r="3">
      <x v="23"/>
    </i>
    <i r="2">
      <x v="4"/>
    </i>
    <i r="3">
      <x v="23"/>
    </i>
    <i>
      <x v="15"/>
    </i>
    <i r="1">
      <x/>
    </i>
    <i r="2">
      <x v="3"/>
    </i>
    <i r="3">
      <x v="1"/>
    </i>
    <i>
      <x v="16"/>
    </i>
    <i r="1">
      <x/>
    </i>
    <i r="2">
      <x v="3"/>
    </i>
    <i r="3">
      <x v="17"/>
    </i>
    <i>
      <x v="17"/>
    </i>
    <i r="1">
      <x/>
    </i>
    <i r="2">
      <x/>
    </i>
    <i r="3">
      <x v="8"/>
    </i>
    <i r="3">
      <x v="12"/>
    </i>
    <i r="3">
      <x v="25"/>
    </i>
    <i>
      <x v="18"/>
    </i>
    <i r="1">
      <x/>
    </i>
    <i r="2">
      <x v="4"/>
    </i>
    <i r="3">
      <x v="22"/>
    </i>
    <i r="3">
      <x v="32"/>
    </i>
    <i>
      <x v="19"/>
    </i>
    <i r="1">
      <x/>
    </i>
    <i r="2">
      <x v="3"/>
    </i>
    <i r="3">
      <x v="30"/>
    </i>
    <i>
      <x v="20"/>
    </i>
    <i r="1">
      <x/>
    </i>
    <i r="2">
      <x v="4"/>
    </i>
    <i r="3">
      <x v="29"/>
    </i>
    <i>
      <x v="21"/>
    </i>
    <i r="1">
      <x/>
    </i>
    <i r="2">
      <x/>
    </i>
    <i r="3">
      <x v="15"/>
    </i>
    <i t="grand">
      <x/>
    </i>
  </rowItems>
  <colItems count="1">
    <i/>
  </colItems>
  <dataFields count="1">
    <dataField name="Sum of Sales" fld="11" baseField="0" baseItem="0"/>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EE2DB2-0EC7-814F-A44A-DC58BE1FEF6B}"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9">
  <location ref="A1:B13" firstHeaderRow="1" firstDataRow="1" firstDataCol="1"/>
  <pivotFields count="16">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6">
        <item x="2"/>
        <item x="3"/>
        <item x="4"/>
        <item x="0"/>
        <item x="1"/>
        <item t="default"/>
      </items>
    </pivotField>
    <pivotField showAll="0"/>
    <pivotField showAll="0">
      <items count="4">
        <item x="2"/>
        <item x="1"/>
        <item x="0"/>
        <item t="default"/>
      </items>
    </pivotField>
    <pivotField showAll="0">
      <items count="15">
        <item x="7"/>
        <item x="11"/>
        <item x="8"/>
        <item x="0"/>
        <item x="10"/>
        <item x="3"/>
        <item x="6"/>
        <item x="9"/>
        <item x="13"/>
        <item x="5"/>
        <item x="2"/>
        <item x="1"/>
        <item x="12"/>
        <item x="4"/>
        <item t="default"/>
      </items>
    </pivotField>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5"/>
    <field x="1"/>
  </rowFields>
  <rowItems count="12">
    <i>
      <x v="1"/>
    </i>
    <i>
      <x v="3"/>
    </i>
    <i>
      <x v="4"/>
    </i>
    <i>
      <x v="5"/>
    </i>
    <i>
      <x v="6"/>
    </i>
    <i>
      <x v="7"/>
    </i>
    <i>
      <x v="8"/>
    </i>
    <i>
      <x v="9"/>
    </i>
    <i>
      <x v="10"/>
    </i>
    <i>
      <x v="11"/>
    </i>
    <i>
      <x v="12"/>
    </i>
    <i t="grand">
      <x/>
    </i>
  </rowItems>
  <colItems count="1">
    <i/>
  </colItems>
  <dataFields count="1">
    <dataField name="Sum of Sales" fld="11" baseField="0" baseItem="0"/>
  </dataFields>
  <chartFormats count="6">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952440-FCBC-1947-92C5-4A22DE7C1155}"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8">
  <location ref="A1:B19" firstHeaderRow="1" firstDataRow="1" firstDataCol="1"/>
  <pivotFields count="16">
    <pivotField showAll="0"/>
    <pivotField numFmtId="14" showAll="0"/>
    <pivotField showAll="0"/>
    <pivotField showAll="0"/>
    <pivotField showAll="0"/>
    <pivotField showAll="0"/>
    <pivotField showAll="0"/>
    <pivotField showAll="0">
      <items count="6">
        <item x="2"/>
        <item x="3"/>
        <item x="4"/>
        <item x="0"/>
        <item x="1"/>
        <item t="default"/>
      </items>
    </pivotField>
    <pivotField showAll="0"/>
    <pivotField axis="axisRow" showAll="0">
      <items count="4">
        <item x="2"/>
        <item x="1"/>
        <item x="0"/>
        <item t="default"/>
      </items>
    </pivotField>
    <pivotField axis="axisRow" showAll="0">
      <items count="15">
        <item x="7"/>
        <item x="11"/>
        <item x="8"/>
        <item x="0"/>
        <item x="10"/>
        <item x="3"/>
        <item x="6"/>
        <item x="9"/>
        <item x="13"/>
        <item x="5"/>
        <item x="2"/>
        <item x="1"/>
        <item x="12"/>
        <item x="4"/>
        <item t="default"/>
      </items>
    </pivotField>
    <pivotField dataField="1"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2">
    <field x="9"/>
    <field x="10"/>
  </rowFields>
  <rowItems count="18">
    <i>
      <x/>
    </i>
    <i r="1">
      <x/>
    </i>
    <i r="1">
      <x v="1"/>
    </i>
    <i>
      <x v="1"/>
    </i>
    <i r="1">
      <x v="2"/>
    </i>
    <i r="1">
      <x v="4"/>
    </i>
    <i r="1">
      <x v="6"/>
    </i>
    <i r="1">
      <x v="7"/>
    </i>
    <i r="1">
      <x v="8"/>
    </i>
    <i r="1">
      <x v="10"/>
    </i>
    <i r="1">
      <x v="12"/>
    </i>
    <i r="1">
      <x v="13"/>
    </i>
    <i>
      <x v="2"/>
    </i>
    <i r="1">
      <x v="3"/>
    </i>
    <i r="1">
      <x v="5"/>
    </i>
    <i r="1">
      <x v="9"/>
    </i>
    <i r="1">
      <x v="11"/>
    </i>
    <i t="grand">
      <x/>
    </i>
  </rowItems>
  <colItems count="1">
    <i/>
  </colItems>
  <dataFields count="1">
    <dataField name="Sum of Sales" fld="11" baseField="0" baseItem="0"/>
  </dataFields>
  <chartFormats count="31">
    <chartFormat chart="0" format="1" series="1">
      <pivotArea type="data" outline="0" fieldPosition="0">
        <references count="1">
          <reference field="4294967294" count="1" selected="0">
            <x v="0"/>
          </reference>
        </references>
      </pivotArea>
    </chartFormat>
    <chartFormat chart="0" format="3">
      <pivotArea type="data" outline="0" fieldPosition="0">
        <references count="3">
          <reference field="4294967294" count="1" selected="0">
            <x v="0"/>
          </reference>
          <reference field="9" count="1" selected="0">
            <x v="2"/>
          </reference>
          <reference field="10" count="1" selected="0">
            <x v="3"/>
          </reference>
        </references>
      </pivotArea>
    </chartFormat>
    <chartFormat chart="0" format="4">
      <pivotArea type="data" outline="0" fieldPosition="0">
        <references count="3">
          <reference field="4294967294" count="1" selected="0">
            <x v="0"/>
          </reference>
          <reference field="9" count="1" selected="0">
            <x v="2"/>
          </reference>
          <reference field="10" count="1" selected="0">
            <x v="5"/>
          </reference>
        </references>
      </pivotArea>
    </chartFormat>
    <chartFormat chart="0" format="5">
      <pivotArea type="data" outline="0" fieldPosition="0">
        <references count="3">
          <reference field="4294967294" count="1" selected="0">
            <x v="0"/>
          </reference>
          <reference field="9" count="1" selected="0">
            <x v="1"/>
          </reference>
          <reference field="10" count="1" selected="0">
            <x v="12"/>
          </reference>
        </references>
      </pivotArea>
    </chartFormat>
    <chartFormat chart="0" format="6">
      <pivotArea type="data" outline="0" fieldPosition="0">
        <references count="3">
          <reference field="4294967294" count="1" selected="0">
            <x v="0"/>
          </reference>
          <reference field="9" count="1" selected="0">
            <x v="1"/>
          </reference>
          <reference field="10" count="1" selected="0">
            <x v="8"/>
          </reference>
        </references>
      </pivotArea>
    </chartFormat>
    <chartFormat chart="0" format="7">
      <pivotArea type="data" outline="0" fieldPosition="0">
        <references count="3">
          <reference field="4294967294" count="1" selected="0">
            <x v="0"/>
          </reference>
          <reference field="9" count="1" selected="0">
            <x v="1"/>
          </reference>
          <reference field="10" count="1" selected="0">
            <x v="4"/>
          </reference>
        </references>
      </pivotArea>
    </chartFormat>
    <chartFormat chart="9" format="51" series="1">
      <pivotArea type="data" outline="0" fieldPosition="0">
        <references count="1">
          <reference field="4294967294" count="1" selected="0">
            <x v="0"/>
          </reference>
        </references>
      </pivotArea>
    </chartFormat>
    <chartFormat chart="9" format="52">
      <pivotArea type="data" outline="0" fieldPosition="0">
        <references count="3">
          <reference field="4294967294" count="1" selected="0">
            <x v="0"/>
          </reference>
          <reference field="9" count="1" selected="0">
            <x v="0"/>
          </reference>
          <reference field="10" count="1" selected="0">
            <x v="0"/>
          </reference>
        </references>
      </pivotArea>
    </chartFormat>
    <chartFormat chart="9" format="53">
      <pivotArea type="data" outline="0" fieldPosition="0">
        <references count="3">
          <reference field="4294967294" count="1" selected="0">
            <x v="0"/>
          </reference>
          <reference field="9" count="1" selected="0">
            <x v="1"/>
          </reference>
          <reference field="10" count="1" selected="0">
            <x v="4"/>
          </reference>
        </references>
      </pivotArea>
    </chartFormat>
    <chartFormat chart="9" format="54">
      <pivotArea type="data" outline="0" fieldPosition="0">
        <references count="3">
          <reference field="4294967294" count="1" selected="0">
            <x v="0"/>
          </reference>
          <reference field="9" count="1" selected="0">
            <x v="1"/>
          </reference>
          <reference field="10" count="1" selected="0">
            <x v="8"/>
          </reference>
        </references>
      </pivotArea>
    </chartFormat>
    <chartFormat chart="9" format="55">
      <pivotArea type="data" outline="0" fieldPosition="0">
        <references count="3">
          <reference field="4294967294" count="1" selected="0">
            <x v="0"/>
          </reference>
          <reference field="9" count="1" selected="0">
            <x v="1"/>
          </reference>
          <reference field="10" count="1" selected="0">
            <x v="10"/>
          </reference>
        </references>
      </pivotArea>
    </chartFormat>
    <chartFormat chart="9" format="56">
      <pivotArea type="data" outline="0" fieldPosition="0">
        <references count="3">
          <reference field="4294967294" count="1" selected="0">
            <x v="0"/>
          </reference>
          <reference field="9" count="1" selected="0">
            <x v="1"/>
          </reference>
          <reference field="10" count="1" selected="0">
            <x v="12"/>
          </reference>
        </references>
      </pivotArea>
    </chartFormat>
    <chartFormat chart="9" format="57">
      <pivotArea type="data" outline="0" fieldPosition="0">
        <references count="3">
          <reference field="4294967294" count="1" selected="0">
            <x v="0"/>
          </reference>
          <reference field="9" count="1" selected="0">
            <x v="2"/>
          </reference>
          <reference field="10" count="1" selected="0">
            <x v="3"/>
          </reference>
        </references>
      </pivotArea>
    </chartFormat>
    <chartFormat chart="9" format="58">
      <pivotArea type="data" outline="0" fieldPosition="0">
        <references count="3">
          <reference field="4294967294" count="1" selected="0">
            <x v="0"/>
          </reference>
          <reference field="9" count="1" selected="0">
            <x v="2"/>
          </reference>
          <reference field="10" count="1" selected="0">
            <x v="5"/>
          </reference>
        </references>
      </pivotArea>
    </chartFormat>
    <chartFormat chart="16" format="59" series="1">
      <pivotArea type="data" outline="0" fieldPosition="0">
        <references count="1">
          <reference field="4294967294" count="1" selected="0">
            <x v="0"/>
          </reference>
        </references>
      </pivotArea>
    </chartFormat>
    <chartFormat chart="16" format="60">
      <pivotArea type="data" outline="0" fieldPosition="0">
        <references count="3">
          <reference field="4294967294" count="1" selected="0">
            <x v="0"/>
          </reference>
          <reference field="9" count="1" selected="0">
            <x v="0"/>
          </reference>
          <reference field="10" count="1" selected="0">
            <x v="0"/>
          </reference>
        </references>
      </pivotArea>
    </chartFormat>
    <chartFormat chart="16" format="61">
      <pivotArea type="data" outline="0" fieldPosition="0">
        <references count="3">
          <reference field="4294967294" count="1" selected="0">
            <x v="0"/>
          </reference>
          <reference field="9" count="1" selected="0">
            <x v="1"/>
          </reference>
          <reference field="10" count="1" selected="0">
            <x v="4"/>
          </reference>
        </references>
      </pivotArea>
    </chartFormat>
    <chartFormat chart="16" format="62">
      <pivotArea type="data" outline="0" fieldPosition="0">
        <references count="3">
          <reference field="4294967294" count="1" selected="0">
            <x v="0"/>
          </reference>
          <reference field="9" count="1" selected="0">
            <x v="1"/>
          </reference>
          <reference field="10" count="1" selected="0">
            <x v="8"/>
          </reference>
        </references>
      </pivotArea>
    </chartFormat>
    <chartFormat chart="16" format="63">
      <pivotArea type="data" outline="0" fieldPosition="0">
        <references count="3">
          <reference field="4294967294" count="1" selected="0">
            <x v="0"/>
          </reference>
          <reference field="9" count="1" selected="0">
            <x v="1"/>
          </reference>
          <reference field="10" count="1" selected="0">
            <x v="10"/>
          </reference>
        </references>
      </pivotArea>
    </chartFormat>
    <chartFormat chart="16" format="64">
      <pivotArea type="data" outline="0" fieldPosition="0">
        <references count="3">
          <reference field="4294967294" count="1" selected="0">
            <x v="0"/>
          </reference>
          <reference field="9" count="1" selected="0">
            <x v="1"/>
          </reference>
          <reference field="10" count="1" selected="0">
            <x v="12"/>
          </reference>
        </references>
      </pivotArea>
    </chartFormat>
    <chartFormat chart="16" format="65">
      <pivotArea type="data" outline="0" fieldPosition="0">
        <references count="3">
          <reference field="4294967294" count="1" selected="0">
            <x v="0"/>
          </reference>
          <reference field="9" count="1" selected="0">
            <x v="2"/>
          </reference>
          <reference field="10" count="1" selected="0">
            <x v="3"/>
          </reference>
        </references>
      </pivotArea>
    </chartFormat>
    <chartFormat chart="16" format="66">
      <pivotArea type="data" outline="0" fieldPosition="0">
        <references count="3">
          <reference field="4294967294" count="1" selected="0">
            <x v="0"/>
          </reference>
          <reference field="9" count="1" selected="0">
            <x v="2"/>
          </reference>
          <reference field="10" count="1" selected="0">
            <x v="5"/>
          </reference>
        </references>
      </pivotArea>
    </chartFormat>
    <chartFormat chart="17" format="67" series="1">
      <pivotArea type="data" outline="0" fieldPosition="0">
        <references count="1">
          <reference field="4294967294" count="1" selected="0">
            <x v="0"/>
          </reference>
        </references>
      </pivotArea>
    </chartFormat>
    <chartFormat chart="17" format="68">
      <pivotArea type="data" outline="0" fieldPosition="0">
        <references count="3">
          <reference field="4294967294" count="1" selected="0">
            <x v="0"/>
          </reference>
          <reference field="9" count="1" selected="0">
            <x v="0"/>
          </reference>
          <reference field="10" count="1" selected="0">
            <x v="0"/>
          </reference>
        </references>
      </pivotArea>
    </chartFormat>
    <chartFormat chart="17" format="69">
      <pivotArea type="data" outline="0" fieldPosition="0">
        <references count="3">
          <reference field="4294967294" count="1" selected="0">
            <x v="0"/>
          </reference>
          <reference field="9" count="1" selected="0">
            <x v="1"/>
          </reference>
          <reference field="10" count="1" selected="0">
            <x v="4"/>
          </reference>
        </references>
      </pivotArea>
    </chartFormat>
    <chartFormat chart="17" format="70">
      <pivotArea type="data" outline="0" fieldPosition="0">
        <references count="3">
          <reference field="4294967294" count="1" selected="0">
            <x v="0"/>
          </reference>
          <reference field="9" count="1" selected="0">
            <x v="1"/>
          </reference>
          <reference field="10" count="1" selected="0">
            <x v="8"/>
          </reference>
        </references>
      </pivotArea>
    </chartFormat>
    <chartFormat chart="17" format="71">
      <pivotArea type="data" outline="0" fieldPosition="0">
        <references count="3">
          <reference field="4294967294" count="1" selected="0">
            <x v="0"/>
          </reference>
          <reference field="9" count="1" selected="0">
            <x v="1"/>
          </reference>
          <reference field="10" count="1" selected="0">
            <x v="10"/>
          </reference>
        </references>
      </pivotArea>
    </chartFormat>
    <chartFormat chart="17" format="72">
      <pivotArea type="data" outline="0" fieldPosition="0">
        <references count="3">
          <reference field="4294967294" count="1" selected="0">
            <x v="0"/>
          </reference>
          <reference field="9" count="1" selected="0">
            <x v="1"/>
          </reference>
          <reference field="10" count="1" selected="0">
            <x v="12"/>
          </reference>
        </references>
      </pivotArea>
    </chartFormat>
    <chartFormat chart="17" format="73">
      <pivotArea type="data" outline="0" fieldPosition="0">
        <references count="3">
          <reference field="4294967294" count="1" selected="0">
            <x v="0"/>
          </reference>
          <reference field="9" count="1" selected="0">
            <x v="2"/>
          </reference>
          <reference field="10" count="1" selected="0">
            <x v="3"/>
          </reference>
        </references>
      </pivotArea>
    </chartFormat>
    <chartFormat chart="17" format="74">
      <pivotArea type="data" outline="0" fieldPosition="0">
        <references count="3">
          <reference field="4294967294" count="1" selected="0">
            <x v="0"/>
          </reference>
          <reference field="9" count="1" selected="0">
            <x v="2"/>
          </reference>
          <reference field="10" count="1" selected="0">
            <x v="5"/>
          </reference>
        </references>
      </pivotArea>
    </chartFormat>
    <chartFormat chart="0" format="8">
      <pivotArea type="data" outline="0" fieldPosition="0">
        <references count="3">
          <reference field="4294967294" count="1" selected="0">
            <x v="0"/>
          </reference>
          <reference field="9" count="1" selected="0">
            <x v="2"/>
          </reference>
          <reference field="10" count="1" selected="0">
            <x v="9"/>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98E6A5-2D29-5243-8C8F-4AFE5487B77B}"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9">
  <location ref="A1:B5" firstHeaderRow="1" firstDataRow="1" firstDataCol="1"/>
  <pivotFields count="16">
    <pivotField showAll="0"/>
    <pivotField numFmtId="14" showAll="0"/>
    <pivotField showAll="0">
      <items count="4">
        <item x="2"/>
        <item x="0"/>
        <item x="1"/>
        <item t="default"/>
      </items>
    </pivotField>
    <pivotField showAll="0"/>
    <pivotField showAll="0"/>
    <pivotField showAll="0"/>
    <pivotField showAll="0"/>
    <pivotField showAll="0">
      <items count="6">
        <item x="2"/>
        <item x="3"/>
        <item x="4"/>
        <item x="0"/>
        <item x="1"/>
        <item t="default"/>
      </items>
    </pivotField>
    <pivotField showAll="0"/>
    <pivotField axis="axisRow" showAll="0">
      <items count="4">
        <item x="2"/>
        <item x="1"/>
        <item x="0"/>
        <item t="default"/>
      </items>
    </pivotField>
    <pivotField showAll="0">
      <items count="15">
        <item x="7"/>
        <item x="11"/>
        <item x="8"/>
        <item x="0"/>
        <item x="10"/>
        <item x="3"/>
        <item x="6"/>
        <item x="9"/>
        <item x="13"/>
        <item x="5"/>
        <item x="2"/>
        <item x="1"/>
        <item x="12"/>
        <item x="4"/>
        <item t="default"/>
      </items>
    </pivotField>
    <pivotField showAll="0"/>
    <pivotField dataField="1" showAll="0"/>
    <pivotField showAll="0"/>
    <pivotField showAll="0"/>
    <pivotField showAll="0" defaultSubtotal="0">
      <items count="14">
        <item x="0"/>
        <item x="1"/>
        <item x="2"/>
        <item x="3"/>
        <item x="4"/>
        <item x="5"/>
        <item x="6"/>
        <item x="7"/>
        <item x="8"/>
        <item x="9"/>
        <item x="10"/>
        <item x="11"/>
        <item x="12"/>
        <item x="13"/>
      </items>
    </pivotField>
  </pivotFields>
  <rowFields count="1">
    <field x="9"/>
  </rowFields>
  <rowItems count="4">
    <i>
      <x/>
    </i>
    <i>
      <x v="1"/>
    </i>
    <i>
      <x v="2"/>
    </i>
    <i t="grand">
      <x/>
    </i>
  </rowItems>
  <colItems count="1">
    <i/>
  </colItems>
  <dataFields count="1">
    <dataField name="Sum of Quantity" fld="12" baseField="0" baseItem="0"/>
  </dataFields>
  <chartFormats count="16">
    <chartFormat chart="0" format="9" series="1">
      <pivotArea type="data" outline="0" fieldPosition="0">
        <references count="1">
          <reference field="4294967294" count="1" selected="0">
            <x v="0"/>
          </reference>
        </references>
      </pivotArea>
    </chartFormat>
    <chartFormat chart="0" format="11">
      <pivotArea type="data" outline="0" fieldPosition="0">
        <references count="2">
          <reference field="4294967294" count="1" selected="0">
            <x v="0"/>
          </reference>
          <reference field="9" count="1" selected="0">
            <x v="0"/>
          </reference>
        </references>
      </pivotArea>
    </chartFormat>
    <chartFormat chart="0" format="12">
      <pivotArea type="data" outline="0" fieldPosition="0">
        <references count="2">
          <reference field="4294967294" count="1" selected="0">
            <x v="0"/>
          </reference>
          <reference field="9" count="1" selected="0">
            <x v="1"/>
          </reference>
        </references>
      </pivotArea>
    </chartFormat>
    <chartFormat chart="0" format="13">
      <pivotArea type="data" outline="0" fieldPosition="0">
        <references count="2">
          <reference field="4294967294" count="1" selected="0">
            <x v="0"/>
          </reference>
          <reference field="9" count="1" selected="0">
            <x v="2"/>
          </reference>
        </references>
      </pivotArea>
    </chartFormat>
    <chartFormat chart="12" format="31" series="1">
      <pivotArea type="data" outline="0" fieldPosition="0">
        <references count="1">
          <reference field="4294967294" count="1" selected="0">
            <x v="0"/>
          </reference>
        </references>
      </pivotArea>
    </chartFormat>
    <chartFormat chart="12" format="32">
      <pivotArea type="data" outline="0" fieldPosition="0">
        <references count="2">
          <reference field="4294967294" count="1" selected="0">
            <x v="0"/>
          </reference>
          <reference field="9" count="1" selected="0">
            <x v="0"/>
          </reference>
        </references>
      </pivotArea>
    </chartFormat>
    <chartFormat chart="12" format="33">
      <pivotArea type="data" outline="0" fieldPosition="0">
        <references count="2">
          <reference field="4294967294" count="1" selected="0">
            <x v="0"/>
          </reference>
          <reference field="9" count="1" selected="0">
            <x v="1"/>
          </reference>
        </references>
      </pivotArea>
    </chartFormat>
    <chartFormat chart="12" format="34">
      <pivotArea type="data" outline="0" fieldPosition="0">
        <references count="2">
          <reference field="4294967294" count="1" selected="0">
            <x v="0"/>
          </reference>
          <reference field="9" count="1" selected="0">
            <x v="2"/>
          </reference>
        </references>
      </pivotArea>
    </chartFormat>
    <chartFormat chart="17" format="35" series="1">
      <pivotArea type="data" outline="0" fieldPosition="0">
        <references count="1">
          <reference field="4294967294" count="1" selected="0">
            <x v="0"/>
          </reference>
        </references>
      </pivotArea>
    </chartFormat>
    <chartFormat chart="17" format="36">
      <pivotArea type="data" outline="0" fieldPosition="0">
        <references count="2">
          <reference field="4294967294" count="1" selected="0">
            <x v="0"/>
          </reference>
          <reference field="9" count="1" selected="0">
            <x v="0"/>
          </reference>
        </references>
      </pivotArea>
    </chartFormat>
    <chartFormat chart="17" format="37">
      <pivotArea type="data" outline="0" fieldPosition="0">
        <references count="2">
          <reference field="4294967294" count="1" selected="0">
            <x v="0"/>
          </reference>
          <reference field="9" count="1" selected="0">
            <x v="1"/>
          </reference>
        </references>
      </pivotArea>
    </chartFormat>
    <chartFormat chart="17" format="38">
      <pivotArea type="data" outline="0" fieldPosition="0">
        <references count="2">
          <reference field="4294967294" count="1" selected="0">
            <x v="0"/>
          </reference>
          <reference field="9" count="1" selected="0">
            <x v="2"/>
          </reference>
        </references>
      </pivotArea>
    </chartFormat>
    <chartFormat chart="18" format="39" series="1">
      <pivotArea type="data" outline="0" fieldPosition="0">
        <references count="1">
          <reference field="4294967294" count="1" selected="0">
            <x v="0"/>
          </reference>
        </references>
      </pivotArea>
    </chartFormat>
    <chartFormat chart="18" format="40">
      <pivotArea type="data" outline="0" fieldPosition="0">
        <references count="2">
          <reference field="4294967294" count="1" selected="0">
            <x v="0"/>
          </reference>
          <reference field="9" count="1" selected="0">
            <x v="0"/>
          </reference>
        </references>
      </pivotArea>
    </chartFormat>
    <chartFormat chart="18" format="41">
      <pivotArea type="data" outline="0" fieldPosition="0">
        <references count="2">
          <reference field="4294967294" count="1" selected="0">
            <x v="0"/>
          </reference>
          <reference field="9" count="1" selected="0">
            <x v="1"/>
          </reference>
        </references>
      </pivotArea>
    </chartFormat>
    <chartFormat chart="18" format="42">
      <pivotArea type="data" outline="0" fieldPosition="0">
        <references count="2">
          <reference field="4294967294" count="1" selected="0">
            <x v="0"/>
          </reference>
          <reference field="9"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BD289F-C0F1-4165-A84C-2F8667992F48}" sourceName="Region">
  <pivotTables>
    <pivotTable tabId="3" name="PivotTable2"/>
    <pivotTable tabId="4" name="PivotTable3"/>
    <pivotTable tabId="6" name="PivotTable1"/>
    <pivotTable tabId="7" name="PivotTable2"/>
    <pivotTable tabId="8" name="PivotTable3"/>
  </pivotTables>
  <data>
    <tabular pivotCacheId="1195269050">
      <items count="5">
        <i x="2" s="1"/>
        <i x="3" s="1"/>
        <i x="4"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D6C2F01-632D-2A4D-9EDD-4D4BFFFA693B}" sourceName="Months">
  <pivotTables>
    <pivotTable tabId="6" name="PivotTable1"/>
    <pivotTable tabId="3" name="PivotTable2"/>
    <pivotTable tabId="4" name="PivotTable3"/>
    <pivotTable tabId="7" name="PivotTable2"/>
    <pivotTable tabId="8" name="PivotTable3"/>
  </pivotTables>
  <data>
    <tabular pivotCacheId="1195269050">
      <items count="14">
        <i x="1" s="1"/>
        <i x="3" s="1"/>
        <i x="4" s="1"/>
        <i x="5" s="1"/>
        <i x="6" s="1"/>
        <i x="7" s="1"/>
        <i x="8" s="1"/>
        <i x="9" s="1"/>
        <i x="10" s="1"/>
        <i x="11" s="1"/>
        <i x="12" s="1"/>
        <i x="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3C6AE8FC-B5E1-714B-A94B-3D55C6EF14C9}" sourceName="Sub-Category">
  <pivotTables>
    <pivotTable tabId="7" name="PivotTable2"/>
    <pivotTable tabId="6" name="PivotTable1"/>
    <pivotTable tabId="3" name="PivotTable2"/>
    <pivotTable tabId="4" name="PivotTable3"/>
    <pivotTable tabId="8" name="PivotTable3"/>
  </pivotTables>
  <data>
    <tabular pivotCacheId="1195269050">
      <items count="14">
        <i x="7" s="1"/>
        <i x="11" s="1"/>
        <i x="8" s="1"/>
        <i x="0" s="1"/>
        <i x="10" s="1"/>
        <i x="3" s="1"/>
        <i x="6" s="1"/>
        <i x="9" s="1"/>
        <i x="13" s="1"/>
        <i x="5" s="1"/>
        <i x="2" s="1"/>
        <i x="1" s="1"/>
        <i x="1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B9672BB-E055-C043-8280-EC4F988D01C1}" sourceName="Category">
  <pivotTables>
    <pivotTable tabId="8" name="PivotTable3"/>
    <pivotTable tabId="7" name="PivotTable2"/>
    <pivotTable tabId="6" name="PivotTable1"/>
    <pivotTable tabId="3" name="PivotTable2"/>
    <pivotTable tabId="4" name="PivotTable3"/>
  </pivotTables>
  <data>
    <tabular pivotCacheId="119526905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24B9DC0B-8AFD-E44F-BB85-414031110824}" cache="Slicer_Region" caption="Region" columnCount="2" style="SHE" rowHeight="365760"/>
  <slicer name="Months 2" xr10:uid="{63403BF0-02DE-774F-B73B-1EAD38646B82}" cache="Slicer_Months" caption="Months" style="SHE" rowHeight="274320"/>
  <slicer name="Sub-Category 2" xr10:uid="{E14D5D5B-499D-3147-9F8B-FEB384BC4E32}" cache="Slicer_Sub_Category" caption="PRODUCT" style="SHE" rowHeight="274320"/>
  <slicer name="Category 2" xr10:uid="{45BBE839-F1BD-FB48-9B7B-40BD2E898C1D}" cache="Slicer_Category" caption="Category" style="SHE"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05A9E5-E8CC-481A-AA4E-73542DCC4015}" name="Table1" displayName="Table1" ref="B1:P100" totalsRowShown="0" headerRowDxfId="1">
  <autoFilter ref="B1:P100" xr:uid="{A31D6104-0CD1-4EEE-B4AA-4FE444225895}"/>
  <tableColumns count="15">
    <tableColumn id="1" xr3:uid="{021E80AA-0BC4-49A1-AB89-A55DFB729FC1}" name="Order ID"/>
    <tableColumn id="2" xr3:uid="{15CEE58F-315F-4EB8-A70F-56291DDC02DA}" name="Order Date" dataDxfId="0"/>
    <tableColumn id="3" xr3:uid="{C10D60BA-FEDF-43DD-8A92-9371E3167E9E}" name="Ship Mode"/>
    <tableColumn id="4" xr3:uid="{31E30342-F99A-4081-A54B-9C8610D57779}" name="Customer ID"/>
    <tableColumn id="5" xr3:uid="{ACF2CA34-DF09-43CE-98C4-CEF56085FF7A}" name="Country"/>
    <tableColumn id="6" xr3:uid="{B4995338-1AB5-4D52-8C04-E5D1C478D8F8}" name="City"/>
    <tableColumn id="7" xr3:uid="{CDB81280-876A-4F4C-A4F7-2FC9F4EF400A}" name="State"/>
    <tableColumn id="8" xr3:uid="{3B6117EC-B417-4475-9A88-82176CC62FA0}" name="Region"/>
    <tableColumn id="9" xr3:uid="{966FAE72-8AD6-4564-ADA4-00EED57BB028}" name="Product ID"/>
    <tableColumn id="10" xr3:uid="{FF6E86E5-C458-4CA7-8AE6-01DFDCB94815}" name="Category"/>
    <tableColumn id="11" xr3:uid="{2D0A83CF-733E-4EBC-913E-52A98131A83A}" name="Sub-Category"/>
    <tableColumn id="12" xr3:uid="{0565AA8E-7C54-4A55-AEB2-522421C7FB9B}" name="Sales"/>
    <tableColumn id="13" xr3:uid="{9965EA5F-A5A3-42C5-AA98-B010F293C60E}" name="Quantity"/>
    <tableColumn id="14" xr3:uid="{FDB47084-C5BE-4681-B951-7DD132BC687D}" name="Discount"/>
    <tableColumn id="15" xr3:uid="{FD2DA595-3ACA-468F-9B84-A39416F58E9A}" name="Profi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712AF-7726-4C40-8BAF-DFE56C8926D5}">
  <dimension ref="A1:AG23"/>
  <sheetViews>
    <sheetView tabSelected="1" zoomScale="39" zoomScaleNormal="35" workbookViewId="0">
      <selection activeCell="AF38" sqref="AF38"/>
    </sheetView>
  </sheetViews>
  <sheetFormatPr baseColWidth="10" defaultRowHeight="15"/>
  <sheetData>
    <row r="1" spans="1:1">
      <c r="A1" s="11" t="s">
        <v>304</v>
      </c>
    </row>
    <row r="23" spans="33:33">
      <c r="AG23" s="9" t="s">
        <v>303</v>
      </c>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586F7-9276-49CD-9571-46B7D820ED1B}">
  <dimension ref="A1:B7"/>
  <sheetViews>
    <sheetView showGridLines="0" zoomScale="143" zoomScaleNormal="100" workbookViewId="0">
      <selection activeCell="B16" sqref="B16"/>
    </sheetView>
  </sheetViews>
  <sheetFormatPr baseColWidth="10" defaultColWidth="8.83203125" defaultRowHeight="15"/>
  <cols>
    <col min="1" max="1" width="12.1640625" bestFit="1" customWidth="1"/>
    <col min="2" max="2" width="11.1640625" bestFit="1" customWidth="1"/>
  </cols>
  <sheetData>
    <row r="1" spans="1:2">
      <c r="A1" s="2" t="s">
        <v>288</v>
      </c>
      <c r="B1" t="s">
        <v>290</v>
      </c>
    </row>
    <row r="2" spans="1:2">
      <c r="A2" s="3" t="s">
        <v>40</v>
      </c>
      <c r="B2" s="10">
        <v>4730.5682000000006</v>
      </c>
    </row>
    <row r="3" spans="1:2">
      <c r="A3" s="3" t="s">
        <v>58</v>
      </c>
      <c r="B3" s="10">
        <v>239.31800000000001</v>
      </c>
    </row>
    <row r="4" spans="1:2">
      <c r="A4" s="3" t="s">
        <v>171</v>
      </c>
      <c r="B4" s="10">
        <v>1943.0840000000003</v>
      </c>
    </row>
    <row r="5" spans="1:2">
      <c r="A5" s="3" t="s">
        <v>17</v>
      </c>
      <c r="B5" s="10">
        <v>3794.8814999999995</v>
      </c>
    </row>
    <row r="6" spans="1:2">
      <c r="A6" s="3" t="s">
        <v>21</v>
      </c>
      <c r="B6" s="10">
        <v>10732.056000000002</v>
      </c>
    </row>
    <row r="7" spans="1:2">
      <c r="A7" s="3" t="s">
        <v>289</v>
      </c>
      <c r="B7" s="10">
        <v>21439.907700000003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FD97A-93DA-45D9-9A14-353C723ACC35}">
  <dimension ref="A3:E110"/>
  <sheetViews>
    <sheetView showGridLines="0" topLeftCell="A10" workbookViewId="0">
      <selection activeCell="R30" sqref="R30"/>
    </sheetView>
  </sheetViews>
  <sheetFormatPr baseColWidth="10" defaultColWidth="8.83203125" defaultRowHeight="15"/>
  <cols>
    <col min="1" max="1" width="19.1640625" bestFit="1" customWidth="1"/>
    <col min="2" max="2" width="11.1640625" bestFit="1" customWidth="1"/>
    <col min="3" max="3" width="15.5" bestFit="1" customWidth="1"/>
  </cols>
  <sheetData>
    <row r="3" spans="1:5">
      <c r="A3" s="2" t="s">
        <v>288</v>
      </c>
      <c r="B3" t="s">
        <v>290</v>
      </c>
    </row>
    <row r="4" spans="1:5">
      <c r="A4" s="3" t="s">
        <v>209</v>
      </c>
      <c r="B4" s="10">
        <v>224.9</v>
      </c>
    </row>
    <row r="5" spans="1:5">
      <c r="A5" s="4" t="s">
        <v>287</v>
      </c>
      <c r="B5" s="10">
        <v>224.9</v>
      </c>
      <c r="D5" s="3" t="s">
        <v>209</v>
      </c>
      <c r="E5">
        <v>224.9</v>
      </c>
    </row>
    <row r="6" spans="1:5">
      <c r="A6" s="5" t="s">
        <v>17</v>
      </c>
      <c r="B6" s="10">
        <v>224.9</v>
      </c>
      <c r="D6" s="3" t="s">
        <v>206</v>
      </c>
      <c r="E6">
        <v>1280.9920000000002</v>
      </c>
    </row>
    <row r="7" spans="1:5">
      <c r="A7" s="6" t="s">
        <v>239</v>
      </c>
      <c r="B7" s="10">
        <v>224.9</v>
      </c>
      <c r="D7" s="3" t="s">
        <v>191</v>
      </c>
      <c r="E7">
        <v>4607.8419999999987</v>
      </c>
    </row>
    <row r="8" spans="1:5">
      <c r="A8" s="3" t="s">
        <v>206</v>
      </c>
      <c r="B8" s="10">
        <v>1280.9920000000002</v>
      </c>
      <c r="D8" s="3" t="s">
        <v>203</v>
      </c>
      <c r="E8">
        <v>66.8</v>
      </c>
    </row>
    <row r="9" spans="1:5">
      <c r="A9" s="4" t="s">
        <v>287</v>
      </c>
      <c r="B9" s="10">
        <v>1280.9920000000002</v>
      </c>
      <c r="D9" s="3" t="s">
        <v>192</v>
      </c>
      <c r="E9">
        <v>1075.5615</v>
      </c>
    </row>
    <row r="10" spans="1:5">
      <c r="A10" s="5" t="s">
        <v>21</v>
      </c>
      <c r="B10" s="10">
        <v>1280.9920000000002</v>
      </c>
      <c r="D10" s="3" t="s">
        <v>200</v>
      </c>
      <c r="E10">
        <v>590.65899999999999</v>
      </c>
    </row>
    <row r="11" spans="1:5">
      <c r="A11" s="6" t="s">
        <v>235</v>
      </c>
      <c r="B11" s="10">
        <v>1280.9920000000002</v>
      </c>
      <c r="D11" s="3" t="s">
        <v>204</v>
      </c>
      <c r="E11">
        <v>209.54999999999998</v>
      </c>
    </row>
    <row r="12" spans="1:5">
      <c r="A12" s="3" t="s">
        <v>191</v>
      </c>
      <c r="B12" s="10">
        <v>4607.8420000000006</v>
      </c>
      <c r="D12" s="3" t="s">
        <v>190</v>
      </c>
      <c r="E12">
        <v>993.89999999999986</v>
      </c>
    </row>
    <row r="13" spans="1:5">
      <c r="A13" s="4" t="s">
        <v>287</v>
      </c>
      <c r="B13" s="10">
        <v>4607.8420000000006</v>
      </c>
      <c r="D13" s="3" t="s">
        <v>202</v>
      </c>
      <c r="E13">
        <v>231.01</v>
      </c>
    </row>
    <row r="14" spans="1:5">
      <c r="A14" s="5" t="s">
        <v>21</v>
      </c>
      <c r="B14" s="10">
        <v>4607.8420000000006</v>
      </c>
      <c r="D14" s="3" t="s">
        <v>201</v>
      </c>
      <c r="E14">
        <v>266.73</v>
      </c>
    </row>
    <row r="15" spans="1:5">
      <c r="A15" s="6" t="s">
        <v>213</v>
      </c>
      <c r="B15" s="10">
        <v>4275.4800000000005</v>
      </c>
      <c r="D15" s="3" t="s">
        <v>198</v>
      </c>
      <c r="E15">
        <v>79.8</v>
      </c>
    </row>
    <row r="16" spans="1:5">
      <c r="A16" s="6" t="s">
        <v>220</v>
      </c>
      <c r="B16" s="10">
        <v>332.36200000000002</v>
      </c>
      <c r="D16" s="3" t="s">
        <v>205</v>
      </c>
      <c r="E16">
        <v>1801.4460000000001</v>
      </c>
    </row>
    <row r="17" spans="1:5">
      <c r="A17" s="3" t="s">
        <v>203</v>
      </c>
      <c r="B17" s="10">
        <v>66.8</v>
      </c>
      <c r="D17" s="3" t="s">
        <v>193</v>
      </c>
      <c r="E17">
        <v>216.53600000000003</v>
      </c>
    </row>
    <row r="18" spans="1:5">
      <c r="A18" s="4" t="s">
        <v>287</v>
      </c>
      <c r="B18" s="10">
        <v>66.8</v>
      </c>
      <c r="D18" s="3" t="s">
        <v>211</v>
      </c>
      <c r="E18">
        <v>5.6820000000000013</v>
      </c>
    </row>
    <row r="19" spans="1:5">
      <c r="A19" s="5" t="s">
        <v>58</v>
      </c>
      <c r="B19" s="10">
        <v>66.8</v>
      </c>
      <c r="D19" s="3" t="s">
        <v>199</v>
      </c>
      <c r="E19">
        <v>3400.8060000000005</v>
      </c>
    </row>
    <row r="20" spans="1:5">
      <c r="A20" s="6" t="s">
        <v>230</v>
      </c>
      <c r="B20" s="10">
        <v>66.8</v>
      </c>
      <c r="D20" s="3" t="s">
        <v>210</v>
      </c>
      <c r="E20">
        <v>301.95999999999998</v>
      </c>
    </row>
    <row r="21" spans="1:5">
      <c r="A21" s="3" t="s">
        <v>192</v>
      </c>
      <c r="B21" s="10">
        <v>1075.5615</v>
      </c>
      <c r="D21" s="3" t="s">
        <v>208</v>
      </c>
      <c r="E21">
        <v>1001.7600000000001</v>
      </c>
    </row>
    <row r="22" spans="1:5">
      <c r="A22" s="4" t="s">
        <v>287</v>
      </c>
      <c r="B22" s="10">
        <v>1075.5615</v>
      </c>
      <c r="D22" s="3" t="s">
        <v>195</v>
      </c>
      <c r="E22">
        <v>2834.1072000000004</v>
      </c>
    </row>
    <row r="23" spans="1:5">
      <c r="A23" s="5" t="s">
        <v>171</v>
      </c>
      <c r="B23" s="10">
        <v>95.616</v>
      </c>
      <c r="D23" s="3" t="s">
        <v>197</v>
      </c>
      <c r="E23">
        <v>1100.1299999999999</v>
      </c>
    </row>
    <row r="24" spans="1:5">
      <c r="A24" s="6" t="s">
        <v>227</v>
      </c>
      <c r="B24" s="10">
        <v>95.616</v>
      </c>
      <c r="D24" s="3" t="s">
        <v>207</v>
      </c>
      <c r="E24">
        <v>75.88</v>
      </c>
    </row>
    <row r="25" spans="1:5">
      <c r="A25" s="5" t="s">
        <v>17</v>
      </c>
      <c r="B25" s="10">
        <v>979.94550000000004</v>
      </c>
      <c r="D25" s="3" t="s">
        <v>194</v>
      </c>
      <c r="E25">
        <v>407.97600000000006</v>
      </c>
    </row>
    <row r="26" spans="1:5">
      <c r="A26" s="6" t="s">
        <v>214</v>
      </c>
      <c r="B26" s="10">
        <v>979.94550000000004</v>
      </c>
      <c r="D26" s="3" t="s">
        <v>196</v>
      </c>
      <c r="E26">
        <v>665.88</v>
      </c>
    </row>
    <row r="27" spans="1:5">
      <c r="A27" s="3" t="s">
        <v>200</v>
      </c>
      <c r="B27" s="10">
        <v>590.65899999999999</v>
      </c>
    </row>
    <row r="28" spans="1:5">
      <c r="A28" s="4" t="s">
        <v>287</v>
      </c>
      <c r="B28" s="10">
        <v>590.65899999999999</v>
      </c>
    </row>
    <row r="29" spans="1:5">
      <c r="A29" s="5" t="s">
        <v>40</v>
      </c>
      <c r="B29" s="10">
        <v>443.49099999999999</v>
      </c>
    </row>
    <row r="30" spans="1:5">
      <c r="A30" s="6" t="s">
        <v>234</v>
      </c>
      <c r="B30" s="10">
        <v>443.49099999999999</v>
      </c>
    </row>
    <row r="31" spans="1:5">
      <c r="A31" s="5" t="s">
        <v>171</v>
      </c>
      <c r="B31" s="10">
        <v>147.16800000000001</v>
      </c>
    </row>
    <row r="32" spans="1:5">
      <c r="A32" s="6" t="s">
        <v>226</v>
      </c>
      <c r="B32" s="10">
        <v>147.16800000000001</v>
      </c>
    </row>
    <row r="33" spans="1:2">
      <c r="A33" s="3" t="s">
        <v>204</v>
      </c>
      <c r="B33" s="10">
        <v>209.54999999999998</v>
      </c>
    </row>
    <row r="34" spans="1:2">
      <c r="A34" s="4" t="s">
        <v>287</v>
      </c>
      <c r="B34" s="10">
        <v>209.54999999999998</v>
      </c>
    </row>
    <row r="35" spans="1:2">
      <c r="A35" s="5" t="s">
        <v>40</v>
      </c>
      <c r="B35" s="10">
        <v>209.54999999999998</v>
      </c>
    </row>
    <row r="36" spans="1:2">
      <c r="A36" s="6" t="s">
        <v>231</v>
      </c>
      <c r="B36" s="10">
        <v>209.54999999999998</v>
      </c>
    </row>
    <row r="37" spans="1:2">
      <c r="A37" s="3" t="s">
        <v>190</v>
      </c>
      <c r="B37" s="10">
        <v>993.89999999999986</v>
      </c>
    </row>
    <row r="38" spans="1:2">
      <c r="A38" s="4" t="s">
        <v>287</v>
      </c>
      <c r="B38" s="10">
        <v>993.89999999999986</v>
      </c>
    </row>
    <row r="39" spans="1:2">
      <c r="A39" s="5" t="s">
        <v>17</v>
      </c>
      <c r="B39" s="10">
        <v>993.89999999999986</v>
      </c>
    </row>
    <row r="40" spans="1:2">
      <c r="A40" s="6" t="s">
        <v>212</v>
      </c>
      <c r="B40" s="10">
        <v>993.89999999999986</v>
      </c>
    </row>
    <row r="41" spans="1:2">
      <c r="A41" s="3" t="s">
        <v>202</v>
      </c>
      <c r="B41" s="10">
        <v>231.01</v>
      </c>
    </row>
    <row r="42" spans="1:2">
      <c r="A42" s="4" t="s">
        <v>287</v>
      </c>
      <c r="B42" s="10">
        <v>231.01</v>
      </c>
    </row>
    <row r="43" spans="1:2">
      <c r="A43" s="5" t="s">
        <v>40</v>
      </c>
      <c r="B43" s="10">
        <v>231.01</v>
      </c>
    </row>
    <row r="44" spans="1:2">
      <c r="A44" s="6" t="s">
        <v>237</v>
      </c>
      <c r="B44" s="10">
        <v>19.049999999999997</v>
      </c>
    </row>
    <row r="45" spans="1:2">
      <c r="A45" s="6" t="s">
        <v>229</v>
      </c>
      <c r="B45" s="10">
        <v>211.96</v>
      </c>
    </row>
    <row r="46" spans="1:2">
      <c r="A46" s="3" t="s">
        <v>201</v>
      </c>
      <c r="B46" s="10">
        <v>266.73</v>
      </c>
    </row>
    <row r="47" spans="1:2">
      <c r="A47" s="4" t="s">
        <v>287</v>
      </c>
      <c r="B47" s="10">
        <v>266.73</v>
      </c>
    </row>
    <row r="48" spans="1:2">
      <c r="A48" s="5" t="s">
        <v>40</v>
      </c>
      <c r="B48" s="10">
        <v>266.73</v>
      </c>
    </row>
    <row r="49" spans="1:2">
      <c r="A49" s="6" t="s">
        <v>228</v>
      </c>
      <c r="B49" s="10">
        <v>63.44</v>
      </c>
    </row>
    <row r="50" spans="1:2">
      <c r="A50" s="6" t="s">
        <v>243</v>
      </c>
      <c r="B50" s="10">
        <v>99.260000000000019</v>
      </c>
    </row>
    <row r="51" spans="1:2">
      <c r="A51" s="6" t="s">
        <v>242</v>
      </c>
      <c r="B51" s="10">
        <v>26.15</v>
      </c>
    </row>
    <row r="52" spans="1:2">
      <c r="A52" s="6" t="s">
        <v>245</v>
      </c>
      <c r="B52" s="10">
        <v>77.88</v>
      </c>
    </row>
    <row r="53" spans="1:2">
      <c r="A53" s="3" t="s">
        <v>198</v>
      </c>
      <c r="B53" s="10">
        <v>79.8</v>
      </c>
    </row>
    <row r="54" spans="1:2">
      <c r="A54" s="4" t="s">
        <v>287</v>
      </c>
      <c r="B54" s="10">
        <v>79.8</v>
      </c>
    </row>
    <row r="55" spans="1:2">
      <c r="A55" s="5" t="s">
        <v>40</v>
      </c>
      <c r="B55" s="10">
        <v>79.8</v>
      </c>
    </row>
    <row r="56" spans="1:2">
      <c r="A56" s="6" t="s">
        <v>221</v>
      </c>
      <c r="B56" s="10">
        <v>79.8</v>
      </c>
    </row>
    <row r="57" spans="1:2">
      <c r="A57" s="3" t="s">
        <v>205</v>
      </c>
      <c r="B57" s="10">
        <v>1801.4459999999999</v>
      </c>
    </row>
    <row r="58" spans="1:2">
      <c r="A58" s="4" t="s">
        <v>287</v>
      </c>
      <c r="B58" s="10">
        <v>1801.4459999999999</v>
      </c>
    </row>
    <row r="59" spans="1:2">
      <c r="A59" s="5" t="s">
        <v>58</v>
      </c>
      <c r="B59" s="10">
        <v>101.146</v>
      </c>
    </row>
    <row r="60" spans="1:2">
      <c r="A60" s="6" t="s">
        <v>232</v>
      </c>
      <c r="B60" s="10">
        <v>101.146</v>
      </c>
    </row>
    <row r="61" spans="1:2">
      <c r="A61" s="5" t="s">
        <v>171</v>
      </c>
      <c r="B61" s="10">
        <v>1700.3</v>
      </c>
    </row>
    <row r="62" spans="1:2">
      <c r="A62" s="6" t="s">
        <v>232</v>
      </c>
      <c r="B62" s="10">
        <v>1045.21</v>
      </c>
    </row>
    <row r="63" spans="1:2">
      <c r="A63" s="6" t="s">
        <v>233</v>
      </c>
      <c r="B63" s="10">
        <v>655.08999999999992</v>
      </c>
    </row>
    <row r="64" spans="1:2">
      <c r="A64" s="3" t="s">
        <v>193</v>
      </c>
      <c r="B64" s="10">
        <v>216.53600000000003</v>
      </c>
    </row>
    <row r="65" spans="1:2">
      <c r="A65" s="4" t="s">
        <v>287</v>
      </c>
      <c r="B65" s="10">
        <v>216.53600000000003</v>
      </c>
    </row>
    <row r="66" spans="1:2">
      <c r="A66" s="5" t="s">
        <v>17</v>
      </c>
      <c r="B66" s="10">
        <v>216.53600000000003</v>
      </c>
    </row>
    <row r="67" spans="1:2">
      <c r="A67" s="6" t="s">
        <v>215</v>
      </c>
      <c r="B67" s="10">
        <v>15.552000000000003</v>
      </c>
    </row>
    <row r="68" spans="1:2">
      <c r="A68" s="6" t="s">
        <v>240</v>
      </c>
      <c r="B68" s="10">
        <v>200.98400000000004</v>
      </c>
    </row>
    <row r="69" spans="1:2">
      <c r="A69" s="3" t="s">
        <v>211</v>
      </c>
      <c r="B69" s="10">
        <v>5.6820000000000013</v>
      </c>
    </row>
    <row r="70" spans="1:2">
      <c r="A70" s="4" t="s">
        <v>287</v>
      </c>
      <c r="B70" s="10">
        <v>5.6820000000000013</v>
      </c>
    </row>
    <row r="71" spans="1:2">
      <c r="A71" s="5" t="s">
        <v>21</v>
      </c>
      <c r="B71" s="10">
        <v>5.6820000000000013</v>
      </c>
    </row>
    <row r="72" spans="1:2">
      <c r="A72" s="6" t="s">
        <v>244</v>
      </c>
      <c r="B72" s="10">
        <v>5.6820000000000013</v>
      </c>
    </row>
    <row r="73" spans="1:2">
      <c r="A73" s="3" t="s">
        <v>199</v>
      </c>
      <c r="B73" s="10">
        <v>3400.8060000000005</v>
      </c>
    </row>
    <row r="74" spans="1:2">
      <c r="A74" s="4" t="s">
        <v>287</v>
      </c>
      <c r="B74" s="10">
        <v>3400.8060000000005</v>
      </c>
    </row>
    <row r="75" spans="1:2">
      <c r="A75" s="5" t="s">
        <v>58</v>
      </c>
      <c r="B75" s="10">
        <v>71.371999999999986</v>
      </c>
    </row>
    <row r="76" spans="1:2">
      <c r="A76" s="6" t="s">
        <v>222</v>
      </c>
      <c r="B76" s="10">
        <v>71.371999999999986</v>
      </c>
    </row>
    <row r="77" spans="1:2">
      <c r="A77" s="5" t="s">
        <v>21</v>
      </c>
      <c r="B77" s="10">
        <v>3329.4340000000007</v>
      </c>
    </row>
    <row r="78" spans="1:2">
      <c r="A78" s="6" t="s">
        <v>222</v>
      </c>
      <c r="B78" s="10">
        <v>3329.4340000000007</v>
      </c>
    </row>
    <row r="79" spans="1:2">
      <c r="A79" s="3" t="s">
        <v>210</v>
      </c>
      <c r="B79" s="10">
        <v>301.95999999999998</v>
      </c>
    </row>
    <row r="80" spans="1:2">
      <c r="A80" s="4" t="s">
        <v>287</v>
      </c>
      <c r="B80" s="10">
        <v>301.95999999999998</v>
      </c>
    </row>
    <row r="81" spans="1:2">
      <c r="A81" s="5" t="s">
        <v>17</v>
      </c>
      <c r="B81" s="10">
        <v>301.95999999999998</v>
      </c>
    </row>
    <row r="82" spans="1:2">
      <c r="A82" s="6" t="s">
        <v>241</v>
      </c>
      <c r="B82" s="10">
        <v>301.95999999999998</v>
      </c>
    </row>
    <row r="83" spans="1:2">
      <c r="A83" s="3" t="s">
        <v>208</v>
      </c>
      <c r="B83" s="10">
        <v>1001.7600000000001</v>
      </c>
    </row>
    <row r="84" spans="1:2">
      <c r="A84" s="4" t="s">
        <v>287</v>
      </c>
      <c r="B84" s="10">
        <v>1001.7600000000001</v>
      </c>
    </row>
    <row r="85" spans="1:2">
      <c r="A85" s="5" t="s">
        <v>17</v>
      </c>
      <c r="B85" s="10">
        <v>1001.7600000000001</v>
      </c>
    </row>
    <row r="86" spans="1:2">
      <c r="A86" s="6" t="s">
        <v>238</v>
      </c>
      <c r="B86" s="10">
        <v>1001.7600000000001</v>
      </c>
    </row>
    <row r="87" spans="1:2">
      <c r="A87" s="3" t="s">
        <v>195</v>
      </c>
      <c r="B87" s="10">
        <v>2834.1072000000004</v>
      </c>
    </row>
    <row r="88" spans="1:2">
      <c r="A88" s="4" t="s">
        <v>287</v>
      </c>
      <c r="B88" s="10">
        <v>2834.1072000000004</v>
      </c>
    </row>
    <row r="89" spans="1:2">
      <c r="A89" s="5" t="s">
        <v>40</v>
      </c>
      <c r="B89" s="10">
        <v>2834.1072000000004</v>
      </c>
    </row>
    <row r="90" spans="1:2">
      <c r="A90" s="6" t="s">
        <v>217</v>
      </c>
      <c r="B90" s="10">
        <v>71.353999999999985</v>
      </c>
    </row>
    <row r="91" spans="1:2">
      <c r="A91" s="6" t="s">
        <v>224</v>
      </c>
      <c r="B91" s="10">
        <v>1474.2892000000002</v>
      </c>
    </row>
    <row r="92" spans="1:2">
      <c r="A92" s="6" t="s">
        <v>225</v>
      </c>
      <c r="B92" s="10">
        <v>1288.4640000000004</v>
      </c>
    </row>
    <row r="93" spans="1:2">
      <c r="A93" s="3" t="s">
        <v>197</v>
      </c>
      <c r="B93" s="10">
        <v>1100.1299999999999</v>
      </c>
    </row>
    <row r="94" spans="1:2">
      <c r="A94" s="4" t="s">
        <v>287</v>
      </c>
      <c r="B94" s="10">
        <v>1100.1299999999999</v>
      </c>
    </row>
    <row r="95" spans="1:2">
      <c r="A95" s="5" t="s">
        <v>21</v>
      </c>
      <c r="B95" s="10">
        <v>1100.1299999999999</v>
      </c>
    </row>
    <row r="96" spans="1:2">
      <c r="A96" s="6" t="s">
        <v>223</v>
      </c>
      <c r="B96" s="10">
        <v>1044.6299999999999</v>
      </c>
    </row>
    <row r="97" spans="1:2">
      <c r="A97" s="6" t="s">
        <v>219</v>
      </c>
      <c r="B97" s="10">
        <v>55.5</v>
      </c>
    </row>
    <row r="98" spans="1:2">
      <c r="A98" s="3" t="s">
        <v>207</v>
      </c>
      <c r="B98" s="10">
        <v>75.88</v>
      </c>
    </row>
    <row r="99" spans="1:2">
      <c r="A99" s="4" t="s">
        <v>287</v>
      </c>
      <c r="B99" s="10">
        <v>75.88</v>
      </c>
    </row>
    <row r="100" spans="1:2">
      <c r="A100" s="5" t="s">
        <v>17</v>
      </c>
      <c r="B100" s="10">
        <v>75.88</v>
      </c>
    </row>
    <row r="101" spans="1:2">
      <c r="A101" s="6" t="s">
        <v>236</v>
      </c>
      <c r="B101" s="10">
        <v>75.88</v>
      </c>
    </row>
    <row r="102" spans="1:2">
      <c r="A102" s="3" t="s">
        <v>194</v>
      </c>
      <c r="B102" s="10">
        <v>407.97600000000006</v>
      </c>
    </row>
    <row r="103" spans="1:2">
      <c r="A103" s="4" t="s">
        <v>287</v>
      </c>
      <c r="B103" s="10">
        <v>407.97600000000006</v>
      </c>
    </row>
    <row r="104" spans="1:2">
      <c r="A104" s="5" t="s">
        <v>21</v>
      </c>
      <c r="B104" s="10">
        <v>407.97600000000006</v>
      </c>
    </row>
    <row r="105" spans="1:2">
      <c r="A105" s="6" t="s">
        <v>216</v>
      </c>
      <c r="B105" s="10">
        <v>407.97600000000006</v>
      </c>
    </row>
    <row r="106" spans="1:2">
      <c r="A106" s="3" t="s">
        <v>196</v>
      </c>
      <c r="B106" s="10">
        <v>665.88</v>
      </c>
    </row>
    <row r="107" spans="1:2">
      <c r="A107" s="4" t="s">
        <v>287</v>
      </c>
      <c r="B107" s="10">
        <v>665.88</v>
      </c>
    </row>
    <row r="108" spans="1:2">
      <c r="A108" s="5" t="s">
        <v>40</v>
      </c>
      <c r="B108" s="10">
        <v>665.88</v>
      </c>
    </row>
    <row r="109" spans="1:2">
      <c r="A109" s="6" t="s">
        <v>218</v>
      </c>
      <c r="B109" s="10">
        <v>665.88</v>
      </c>
    </row>
    <row r="110" spans="1:2">
      <c r="A110" s="3" t="s">
        <v>289</v>
      </c>
      <c r="B110" s="10">
        <v>21439.907700000003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2C45B-9D94-474A-A5CB-589F9DFEE40A}">
  <dimension ref="A1:B13"/>
  <sheetViews>
    <sheetView showGridLines="0" workbookViewId="0">
      <selection activeCell="M17" sqref="M17"/>
    </sheetView>
  </sheetViews>
  <sheetFormatPr baseColWidth="10" defaultColWidth="11.5" defaultRowHeight="15"/>
  <cols>
    <col min="1" max="1" width="12.1640625" bestFit="1" customWidth="1"/>
    <col min="2" max="2" width="11.1640625" bestFit="1" customWidth="1"/>
  </cols>
  <sheetData>
    <row r="1" spans="1:2">
      <c r="A1" s="2" t="s">
        <v>288</v>
      </c>
      <c r="B1" t="s">
        <v>290</v>
      </c>
    </row>
    <row r="2" spans="1:2">
      <c r="A2" s="3" t="s">
        <v>291</v>
      </c>
      <c r="B2" s="10">
        <v>201.47800000000001</v>
      </c>
    </row>
    <row r="3" spans="1:2">
      <c r="A3" s="3" t="s">
        <v>302</v>
      </c>
      <c r="B3" s="10">
        <v>63.44</v>
      </c>
    </row>
    <row r="4" spans="1:2">
      <c r="A4" s="3" t="s">
        <v>292</v>
      </c>
      <c r="B4" s="10">
        <v>1598.3450000000003</v>
      </c>
    </row>
    <row r="5" spans="1:2">
      <c r="A5" s="3" t="s">
        <v>293</v>
      </c>
      <c r="B5" s="10">
        <v>357.46</v>
      </c>
    </row>
    <row r="6" spans="1:2">
      <c r="A6" s="3" t="s">
        <v>294</v>
      </c>
      <c r="B6" s="10">
        <v>4802.9059999999999</v>
      </c>
    </row>
    <row r="7" spans="1:2">
      <c r="A7" s="3" t="s">
        <v>295</v>
      </c>
      <c r="B7" s="10">
        <v>149.25199999999998</v>
      </c>
    </row>
    <row r="8" spans="1:2">
      <c r="A8" s="3" t="s">
        <v>296</v>
      </c>
      <c r="B8" s="10">
        <v>244.76000000000002</v>
      </c>
    </row>
    <row r="9" spans="1:2">
      <c r="A9" s="3" t="s">
        <v>297</v>
      </c>
      <c r="B9" s="10">
        <v>5019.5420000000013</v>
      </c>
    </row>
    <row r="10" spans="1:2">
      <c r="A10" s="3" t="s">
        <v>298</v>
      </c>
      <c r="B10" s="10">
        <v>1283.8175000000003</v>
      </c>
    </row>
    <row r="11" spans="1:2">
      <c r="A11" s="3" t="s">
        <v>299</v>
      </c>
      <c r="B11" s="10">
        <v>2349.3160000000003</v>
      </c>
    </row>
    <row r="12" spans="1:2">
      <c r="A12" s="3" t="s">
        <v>300</v>
      </c>
      <c r="B12" s="10">
        <v>5369.5911999999998</v>
      </c>
    </row>
    <row r="13" spans="1:2">
      <c r="A13" s="3" t="s">
        <v>289</v>
      </c>
      <c r="B13" s="10">
        <v>21439.907700000003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82962-47A7-E64C-91C6-33CC3C3C1EF3}">
  <dimension ref="A1:B19"/>
  <sheetViews>
    <sheetView showGridLines="0" zoomScale="125" workbookViewId="0">
      <selection activeCell="B5" sqref="B5"/>
    </sheetView>
  </sheetViews>
  <sheetFormatPr baseColWidth="10" defaultColWidth="11.5" defaultRowHeight="15"/>
  <cols>
    <col min="1" max="1" width="14.5" bestFit="1" customWidth="1"/>
    <col min="2" max="2" width="11.1640625" bestFit="1" customWidth="1"/>
    <col min="3" max="3" width="18.33203125" bestFit="1" customWidth="1"/>
  </cols>
  <sheetData>
    <row r="1" spans="1:2">
      <c r="A1" s="2" t="s">
        <v>288</v>
      </c>
      <c r="B1" t="s">
        <v>290</v>
      </c>
    </row>
    <row r="2" spans="1:2">
      <c r="A2" s="3" t="s">
        <v>174</v>
      </c>
      <c r="B2" s="10">
        <v>5186.7580000000007</v>
      </c>
    </row>
    <row r="3" spans="1:2">
      <c r="A3" s="4" t="s">
        <v>175</v>
      </c>
      <c r="B3" s="10">
        <v>4941.2380000000003</v>
      </c>
    </row>
    <row r="4" spans="1:2">
      <c r="A4" s="4" t="s">
        <v>176</v>
      </c>
      <c r="B4" s="10">
        <v>245.52</v>
      </c>
    </row>
    <row r="5" spans="1:2">
      <c r="A5" s="3" t="s">
        <v>173</v>
      </c>
      <c r="B5" s="10">
        <v>5169.3700000000008</v>
      </c>
    </row>
    <row r="6" spans="1:2">
      <c r="A6" s="4" t="s">
        <v>183</v>
      </c>
      <c r="B6" s="10">
        <v>722.41000000000008</v>
      </c>
    </row>
    <row r="7" spans="1:2">
      <c r="A7" s="4" t="s">
        <v>189</v>
      </c>
      <c r="B7" s="10">
        <v>353.084</v>
      </c>
    </row>
    <row r="8" spans="1:2">
      <c r="A8" s="4" t="s">
        <v>186</v>
      </c>
      <c r="B8" s="10">
        <v>1287.0680000000002</v>
      </c>
    </row>
    <row r="9" spans="1:2">
      <c r="A9" s="4" t="s">
        <v>184</v>
      </c>
      <c r="B9" s="10">
        <v>530.08999999999992</v>
      </c>
    </row>
    <row r="10" spans="1:2">
      <c r="A10" s="4" t="s">
        <v>188</v>
      </c>
      <c r="B10" s="10">
        <v>15.260000000000002</v>
      </c>
    </row>
    <row r="11" spans="1:2">
      <c r="A11" s="4" t="s">
        <v>185</v>
      </c>
      <c r="B11" s="10">
        <v>95.96</v>
      </c>
    </row>
    <row r="12" spans="1:2">
      <c r="A12" s="4" t="s">
        <v>187</v>
      </c>
      <c r="B12" s="10">
        <v>317.57600000000002</v>
      </c>
    </row>
    <row r="13" spans="1:2">
      <c r="A13" s="4" t="s">
        <v>182</v>
      </c>
      <c r="B13" s="10">
        <v>1847.922</v>
      </c>
    </row>
    <row r="14" spans="1:2">
      <c r="A14" s="3" t="s">
        <v>172</v>
      </c>
      <c r="B14" s="10">
        <v>11083.779699999999</v>
      </c>
    </row>
    <row r="15" spans="1:2">
      <c r="A15" s="4" t="s">
        <v>180</v>
      </c>
      <c r="B15" s="10">
        <v>3877.7892000000002</v>
      </c>
    </row>
    <row r="16" spans="1:2">
      <c r="A16" s="4" t="s">
        <v>179</v>
      </c>
      <c r="B16" s="10">
        <v>3708.3914999999997</v>
      </c>
    </row>
    <row r="17" spans="1:2">
      <c r="A17" s="4" t="s">
        <v>181</v>
      </c>
      <c r="B17" s="10">
        <v>725.81799999999998</v>
      </c>
    </row>
    <row r="18" spans="1:2">
      <c r="A18" s="4" t="s">
        <v>177</v>
      </c>
      <c r="B18" s="10">
        <v>2771.7809999999999</v>
      </c>
    </row>
    <row r="19" spans="1:2">
      <c r="A19" s="3" t="s">
        <v>289</v>
      </c>
      <c r="B19" s="10">
        <v>21439.9077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2F969-28DF-6A42-9BFA-FFA8E42DB953}">
  <dimension ref="A1:B5"/>
  <sheetViews>
    <sheetView showGridLines="0" workbookViewId="0">
      <selection activeCell="K31" sqref="K31"/>
    </sheetView>
  </sheetViews>
  <sheetFormatPr baseColWidth="10" defaultColWidth="11.5" defaultRowHeight="15"/>
  <cols>
    <col min="1" max="1" width="12.1640625" bestFit="1" customWidth="1"/>
    <col min="2" max="2" width="13.5" bestFit="1" customWidth="1"/>
    <col min="3" max="3" width="7.6640625" bestFit="1" customWidth="1"/>
    <col min="4" max="4" width="8.5" bestFit="1" customWidth="1"/>
    <col min="5" max="5" width="10" bestFit="1" customWidth="1"/>
  </cols>
  <sheetData>
    <row r="1" spans="1:2">
      <c r="A1" s="2" t="s">
        <v>288</v>
      </c>
      <c r="B1" t="s">
        <v>301</v>
      </c>
    </row>
    <row r="2" spans="1:2">
      <c r="A2" s="3" t="s">
        <v>174</v>
      </c>
      <c r="B2" s="10">
        <v>54</v>
      </c>
    </row>
    <row r="3" spans="1:2">
      <c r="A3" s="3" t="s">
        <v>173</v>
      </c>
      <c r="B3" s="10">
        <v>214</v>
      </c>
    </row>
    <row r="4" spans="1:2">
      <c r="A4" s="3" t="s">
        <v>172</v>
      </c>
      <c r="B4" s="10">
        <v>99</v>
      </c>
    </row>
    <row r="5" spans="1:2">
      <c r="A5" s="3" t="s">
        <v>289</v>
      </c>
      <c r="B5" s="10">
        <v>367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CD975-18F4-431C-A2BF-57F900980521}">
  <dimension ref="B1:P100"/>
  <sheetViews>
    <sheetView showGridLines="0" zoomScale="50" zoomScaleNormal="85" workbookViewId="0"/>
  </sheetViews>
  <sheetFormatPr baseColWidth="10" defaultColWidth="8.83203125" defaultRowHeight="15"/>
  <cols>
    <col min="1" max="1" width="11.1640625" customWidth="1"/>
    <col min="2" max="2" width="15.1640625" customWidth="1"/>
    <col min="3" max="3" width="14.1640625" customWidth="1"/>
    <col min="4" max="4" width="15" bestFit="1" customWidth="1"/>
    <col min="5" max="5" width="18" bestFit="1" customWidth="1"/>
    <col min="6" max="6" width="14.33203125" bestFit="1" customWidth="1"/>
    <col min="7" max="7" width="15.6640625" bestFit="1" customWidth="1"/>
    <col min="8" max="8" width="14.6640625" bestFit="1" customWidth="1"/>
    <col min="9" max="9" width="10.1640625" customWidth="1"/>
    <col min="10" max="10" width="16.6640625" bestFit="1" customWidth="1"/>
    <col min="11" max="11" width="12.1640625" customWidth="1"/>
    <col min="12" max="12" width="16.5" customWidth="1"/>
    <col min="13" max="13" width="9.33203125" bestFit="1" customWidth="1"/>
    <col min="14" max="15" width="12.1640625" customWidth="1"/>
    <col min="16" max="16" width="10.83203125" bestFit="1" customWidth="1"/>
  </cols>
  <sheetData>
    <row r="1" spans="2:16" s="8" customFormat="1" ht="16">
      <c r="B1" s="7" t="s">
        <v>0</v>
      </c>
      <c r="C1" s="7" t="s">
        <v>1</v>
      </c>
      <c r="D1" s="7" t="s">
        <v>2</v>
      </c>
      <c r="E1" s="7" t="s">
        <v>3</v>
      </c>
      <c r="F1" s="7" t="s">
        <v>4</v>
      </c>
      <c r="G1" s="7" t="s">
        <v>5</v>
      </c>
      <c r="H1" s="7" t="s">
        <v>6</v>
      </c>
      <c r="I1" s="7" t="s">
        <v>7</v>
      </c>
      <c r="J1" s="7" t="s">
        <v>8</v>
      </c>
      <c r="K1" s="7" t="s">
        <v>9</v>
      </c>
      <c r="L1" s="7" t="s">
        <v>10</v>
      </c>
      <c r="M1" s="7" t="s">
        <v>11</v>
      </c>
      <c r="N1" s="7" t="s">
        <v>12</v>
      </c>
      <c r="O1" s="7" t="s">
        <v>13</v>
      </c>
      <c r="P1" s="7" t="s">
        <v>14</v>
      </c>
    </row>
    <row r="2" spans="2:16">
      <c r="B2" t="s">
        <v>246</v>
      </c>
      <c r="C2" s="1">
        <v>43412</v>
      </c>
      <c r="D2" t="s">
        <v>15</v>
      </c>
      <c r="E2" t="s">
        <v>16</v>
      </c>
      <c r="F2" t="s">
        <v>287</v>
      </c>
      <c r="G2" t="s">
        <v>212</v>
      </c>
      <c r="H2" t="s">
        <v>190</v>
      </c>
      <c r="I2" t="s">
        <v>17</v>
      </c>
      <c r="J2" t="s">
        <v>18</v>
      </c>
      <c r="K2" t="s">
        <v>172</v>
      </c>
      <c r="L2" t="s">
        <v>180</v>
      </c>
      <c r="M2">
        <v>261.95999999999998</v>
      </c>
      <c r="N2">
        <v>2</v>
      </c>
      <c r="O2">
        <v>0</v>
      </c>
      <c r="P2">
        <v>41.913600000000002</v>
      </c>
    </row>
    <row r="3" spans="2:16">
      <c r="B3" t="s">
        <v>246</v>
      </c>
      <c r="C3" s="1">
        <v>43412</v>
      </c>
      <c r="D3" t="s">
        <v>15</v>
      </c>
      <c r="E3" t="s">
        <v>16</v>
      </c>
      <c r="F3" t="s">
        <v>287</v>
      </c>
      <c r="G3" t="s">
        <v>212</v>
      </c>
      <c r="H3" t="s">
        <v>190</v>
      </c>
      <c r="I3" t="s">
        <v>17</v>
      </c>
      <c r="J3" t="s">
        <v>19</v>
      </c>
      <c r="K3" t="s">
        <v>172</v>
      </c>
      <c r="L3" t="s">
        <v>177</v>
      </c>
      <c r="M3">
        <v>731.93999999999994</v>
      </c>
      <c r="N3">
        <v>3</v>
      </c>
      <c r="O3">
        <v>0</v>
      </c>
      <c r="P3">
        <v>219.58199999999997</v>
      </c>
    </row>
    <row r="4" spans="2:16">
      <c r="B4" t="s">
        <v>247</v>
      </c>
      <c r="C4" s="1">
        <v>43263</v>
      </c>
      <c r="D4" t="s">
        <v>15</v>
      </c>
      <c r="E4" t="s">
        <v>20</v>
      </c>
      <c r="F4" t="s">
        <v>287</v>
      </c>
      <c r="G4" t="s">
        <v>213</v>
      </c>
      <c r="H4" t="s">
        <v>191</v>
      </c>
      <c r="I4" t="s">
        <v>21</v>
      </c>
      <c r="J4" t="s">
        <v>22</v>
      </c>
      <c r="K4" t="s">
        <v>173</v>
      </c>
      <c r="L4" t="s">
        <v>185</v>
      </c>
      <c r="M4">
        <v>14.62</v>
      </c>
      <c r="N4">
        <v>2</v>
      </c>
      <c r="O4">
        <v>0</v>
      </c>
      <c r="P4">
        <v>6.8713999999999995</v>
      </c>
    </row>
    <row r="5" spans="2:16">
      <c r="B5" t="s">
        <v>276</v>
      </c>
      <c r="C5" s="1">
        <v>43384</v>
      </c>
      <c r="D5" t="s">
        <v>23</v>
      </c>
      <c r="E5" t="s">
        <v>24</v>
      </c>
      <c r="F5" t="s">
        <v>287</v>
      </c>
      <c r="G5" t="s">
        <v>214</v>
      </c>
      <c r="H5" t="s">
        <v>192</v>
      </c>
      <c r="I5" t="s">
        <v>17</v>
      </c>
      <c r="J5" t="s">
        <v>25</v>
      </c>
      <c r="K5" t="s">
        <v>172</v>
      </c>
      <c r="L5" t="s">
        <v>179</v>
      </c>
      <c r="M5">
        <v>957.57749999999999</v>
      </c>
      <c r="N5">
        <v>5</v>
      </c>
      <c r="O5">
        <v>0.45</v>
      </c>
      <c r="P5">
        <v>-383.03100000000006</v>
      </c>
    </row>
    <row r="6" spans="2:16">
      <c r="B6" t="s">
        <v>276</v>
      </c>
      <c r="C6" s="1">
        <v>43384</v>
      </c>
      <c r="D6" t="s">
        <v>23</v>
      </c>
      <c r="E6" t="s">
        <v>24</v>
      </c>
      <c r="F6" t="s">
        <v>287</v>
      </c>
      <c r="G6" t="s">
        <v>214</v>
      </c>
      <c r="H6" t="s">
        <v>192</v>
      </c>
      <c r="I6" t="s">
        <v>17</v>
      </c>
      <c r="J6" t="s">
        <v>26</v>
      </c>
      <c r="K6" t="s">
        <v>173</v>
      </c>
      <c r="L6" t="s">
        <v>182</v>
      </c>
      <c r="M6">
        <v>22.368000000000002</v>
      </c>
      <c r="N6">
        <v>2</v>
      </c>
      <c r="O6">
        <v>0.2</v>
      </c>
      <c r="P6">
        <v>2.5163999999999991</v>
      </c>
    </row>
    <row r="7" spans="2:16">
      <c r="B7" t="s">
        <v>27</v>
      </c>
      <c r="C7" s="1">
        <v>43260</v>
      </c>
      <c r="D7" t="s">
        <v>23</v>
      </c>
      <c r="E7" t="s">
        <v>28</v>
      </c>
      <c r="F7" t="s">
        <v>287</v>
      </c>
      <c r="G7" t="s">
        <v>213</v>
      </c>
      <c r="H7" t="s">
        <v>191</v>
      </c>
      <c r="I7" t="s">
        <v>21</v>
      </c>
      <c r="J7" t="s">
        <v>29</v>
      </c>
      <c r="K7" t="s">
        <v>172</v>
      </c>
      <c r="L7" t="s">
        <v>181</v>
      </c>
      <c r="M7">
        <v>48.86</v>
      </c>
      <c r="N7">
        <v>7</v>
      </c>
      <c r="O7">
        <v>0</v>
      </c>
      <c r="P7">
        <v>14.169399999999996</v>
      </c>
    </row>
    <row r="8" spans="2:16">
      <c r="B8" t="s">
        <v>27</v>
      </c>
      <c r="C8" s="1">
        <v>43260</v>
      </c>
      <c r="D8" t="s">
        <v>23</v>
      </c>
      <c r="E8" t="s">
        <v>28</v>
      </c>
      <c r="F8" t="s">
        <v>287</v>
      </c>
      <c r="G8" t="s">
        <v>213</v>
      </c>
      <c r="H8" t="s">
        <v>191</v>
      </c>
      <c r="I8" t="s">
        <v>21</v>
      </c>
      <c r="J8" t="s">
        <v>30</v>
      </c>
      <c r="K8" t="s">
        <v>173</v>
      </c>
      <c r="L8" t="s">
        <v>186</v>
      </c>
      <c r="M8">
        <v>7.28</v>
      </c>
      <c r="N8">
        <v>4</v>
      </c>
      <c r="O8">
        <v>0</v>
      </c>
      <c r="P8">
        <v>1.9656000000000002</v>
      </c>
    </row>
    <row r="9" spans="2:16">
      <c r="B9" t="s">
        <v>27</v>
      </c>
      <c r="C9" s="1">
        <v>43260</v>
      </c>
      <c r="D9" t="s">
        <v>23</v>
      </c>
      <c r="E9" t="s">
        <v>28</v>
      </c>
      <c r="F9" t="s">
        <v>287</v>
      </c>
      <c r="G9" t="s">
        <v>213</v>
      </c>
      <c r="H9" t="s">
        <v>191</v>
      </c>
      <c r="I9" t="s">
        <v>21</v>
      </c>
      <c r="J9" t="s">
        <v>31</v>
      </c>
      <c r="K9" t="s">
        <v>174</v>
      </c>
      <c r="L9" t="s">
        <v>175</v>
      </c>
      <c r="M9">
        <v>907.15200000000004</v>
      </c>
      <c r="N9">
        <v>6</v>
      </c>
      <c r="O9">
        <v>0.2</v>
      </c>
      <c r="P9">
        <v>90.715200000000038</v>
      </c>
    </row>
    <row r="10" spans="2:16">
      <c r="B10" t="s">
        <v>27</v>
      </c>
      <c r="C10" s="1">
        <v>43260</v>
      </c>
      <c r="D10" t="s">
        <v>23</v>
      </c>
      <c r="E10" t="s">
        <v>28</v>
      </c>
      <c r="F10" t="s">
        <v>287</v>
      </c>
      <c r="G10" t="s">
        <v>213</v>
      </c>
      <c r="H10" t="s">
        <v>191</v>
      </c>
      <c r="I10" t="s">
        <v>21</v>
      </c>
      <c r="J10" t="s">
        <v>32</v>
      </c>
      <c r="K10" t="s">
        <v>173</v>
      </c>
      <c r="L10" t="s">
        <v>183</v>
      </c>
      <c r="M10">
        <v>18.504000000000001</v>
      </c>
      <c r="N10">
        <v>3</v>
      </c>
      <c r="O10">
        <v>0.2</v>
      </c>
      <c r="P10">
        <v>5.7824999999999998</v>
      </c>
    </row>
    <row r="11" spans="2:16">
      <c r="B11" t="s">
        <v>27</v>
      </c>
      <c r="C11" s="1">
        <v>43260</v>
      </c>
      <c r="D11" t="s">
        <v>23</v>
      </c>
      <c r="E11" t="s">
        <v>28</v>
      </c>
      <c r="F11" t="s">
        <v>287</v>
      </c>
      <c r="G11" t="s">
        <v>213</v>
      </c>
      <c r="H11" t="s">
        <v>191</v>
      </c>
      <c r="I11" t="s">
        <v>21</v>
      </c>
      <c r="J11" t="s">
        <v>33</v>
      </c>
      <c r="K11" t="s">
        <v>173</v>
      </c>
      <c r="L11" t="s">
        <v>184</v>
      </c>
      <c r="M11">
        <v>114.9</v>
      </c>
      <c r="N11">
        <v>5</v>
      </c>
      <c r="O11">
        <v>0</v>
      </c>
      <c r="P11">
        <v>34.469999999999992</v>
      </c>
    </row>
    <row r="12" spans="2:16">
      <c r="B12" t="s">
        <v>27</v>
      </c>
      <c r="C12" s="1">
        <v>43260</v>
      </c>
      <c r="D12" t="s">
        <v>23</v>
      </c>
      <c r="E12" t="s">
        <v>28</v>
      </c>
      <c r="F12" t="s">
        <v>287</v>
      </c>
      <c r="G12" t="s">
        <v>213</v>
      </c>
      <c r="H12" t="s">
        <v>191</v>
      </c>
      <c r="I12" t="s">
        <v>21</v>
      </c>
      <c r="J12" t="s">
        <v>34</v>
      </c>
      <c r="K12" t="s">
        <v>172</v>
      </c>
      <c r="L12" t="s">
        <v>179</v>
      </c>
      <c r="M12">
        <v>1706.1840000000002</v>
      </c>
      <c r="N12">
        <v>9</v>
      </c>
      <c r="O12">
        <v>0.2</v>
      </c>
      <c r="P12">
        <v>85.309199999999805</v>
      </c>
    </row>
    <row r="13" spans="2:16">
      <c r="B13" t="s">
        <v>27</v>
      </c>
      <c r="C13" s="1">
        <v>43260</v>
      </c>
      <c r="D13" t="s">
        <v>23</v>
      </c>
      <c r="E13" t="s">
        <v>28</v>
      </c>
      <c r="F13" t="s">
        <v>287</v>
      </c>
      <c r="G13" t="s">
        <v>213</v>
      </c>
      <c r="H13" t="s">
        <v>191</v>
      </c>
      <c r="I13" t="s">
        <v>21</v>
      </c>
      <c r="J13" t="s">
        <v>35</v>
      </c>
      <c r="K13" t="s">
        <v>174</v>
      </c>
      <c r="L13" t="s">
        <v>175</v>
      </c>
      <c r="M13">
        <v>911.42399999999998</v>
      </c>
      <c r="N13">
        <v>4</v>
      </c>
      <c r="O13">
        <v>0.2</v>
      </c>
      <c r="P13">
        <v>68.356800000000021</v>
      </c>
    </row>
    <row r="14" spans="2:16">
      <c r="B14" t="s">
        <v>263</v>
      </c>
      <c r="C14" s="1">
        <v>43205</v>
      </c>
      <c r="D14" t="s">
        <v>23</v>
      </c>
      <c r="E14" t="s">
        <v>36</v>
      </c>
      <c r="F14" t="s">
        <v>287</v>
      </c>
      <c r="G14" t="s">
        <v>215</v>
      </c>
      <c r="H14" t="s">
        <v>193</v>
      </c>
      <c r="I14" t="s">
        <v>17</v>
      </c>
      <c r="J14" t="s">
        <v>37</v>
      </c>
      <c r="K14" t="s">
        <v>173</v>
      </c>
      <c r="L14" t="s">
        <v>189</v>
      </c>
      <c r="M14">
        <v>15.552000000000003</v>
      </c>
      <c r="N14">
        <v>3</v>
      </c>
      <c r="O14">
        <v>0.2</v>
      </c>
      <c r="P14">
        <v>5.4432</v>
      </c>
    </row>
    <row r="15" spans="2:16">
      <c r="B15" t="s">
        <v>248</v>
      </c>
      <c r="C15" s="1">
        <v>43439</v>
      </c>
      <c r="D15" t="s">
        <v>23</v>
      </c>
      <c r="E15" t="s">
        <v>38</v>
      </c>
      <c r="F15" t="s">
        <v>287</v>
      </c>
      <c r="G15" t="s">
        <v>216</v>
      </c>
      <c r="H15" t="s">
        <v>194</v>
      </c>
      <c r="I15" t="s">
        <v>21</v>
      </c>
      <c r="J15" t="s">
        <v>39</v>
      </c>
      <c r="K15" t="s">
        <v>173</v>
      </c>
      <c r="L15" t="s">
        <v>183</v>
      </c>
      <c r="M15">
        <v>407.97600000000006</v>
      </c>
      <c r="N15">
        <v>3</v>
      </c>
      <c r="O15">
        <v>0.2</v>
      </c>
      <c r="P15">
        <v>132.59219999999993</v>
      </c>
    </row>
    <row r="16" spans="2:16">
      <c r="B16" t="s">
        <v>277</v>
      </c>
      <c r="C16" s="1">
        <v>43426</v>
      </c>
      <c r="D16" t="s">
        <v>23</v>
      </c>
      <c r="E16" t="s">
        <v>178</v>
      </c>
      <c r="F16" t="s">
        <v>287</v>
      </c>
      <c r="G16" t="s">
        <v>217</v>
      </c>
      <c r="H16" t="s">
        <v>195</v>
      </c>
      <c r="I16" t="s">
        <v>40</v>
      </c>
      <c r="J16" t="s">
        <v>41</v>
      </c>
      <c r="K16" t="s">
        <v>173</v>
      </c>
      <c r="L16" t="s">
        <v>184</v>
      </c>
      <c r="M16">
        <v>68.809999999999988</v>
      </c>
      <c r="N16">
        <v>5</v>
      </c>
      <c r="O16">
        <v>0.8</v>
      </c>
      <c r="P16">
        <v>-123.858</v>
      </c>
    </row>
    <row r="17" spans="2:16">
      <c r="B17" t="s">
        <v>277</v>
      </c>
      <c r="C17" s="1">
        <v>43426</v>
      </c>
      <c r="D17" t="s">
        <v>23</v>
      </c>
      <c r="E17" t="s">
        <v>178</v>
      </c>
      <c r="F17" t="s">
        <v>287</v>
      </c>
      <c r="G17" t="s">
        <v>217</v>
      </c>
      <c r="H17" t="s">
        <v>195</v>
      </c>
      <c r="I17" t="s">
        <v>40</v>
      </c>
      <c r="J17" t="s">
        <v>42</v>
      </c>
      <c r="K17" t="s">
        <v>173</v>
      </c>
      <c r="L17" t="s">
        <v>183</v>
      </c>
      <c r="M17">
        <v>2.5439999999999996</v>
      </c>
      <c r="N17">
        <v>3</v>
      </c>
      <c r="O17">
        <v>0.8</v>
      </c>
      <c r="P17">
        <v>-3.8160000000000016</v>
      </c>
    </row>
    <row r="18" spans="2:16">
      <c r="B18" t="s">
        <v>43</v>
      </c>
      <c r="C18" s="1">
        <v>43415</v>
      </c>
      <c r="D18" t="s">
        <v>23</v>
      </c>
      <c r="E18" t="s">
        <v>44</v>
      </c>
      <c r="F18" t="s">
        <v>287</v>
      </c>
      <c r="G18" t="s">
        <v>218</v>
      </c>
      <c r="H18" t="s">
        <v>196</v>
      </c>
      <c r="I18" t="s">
        <v>40</v>
      </c>
      <c r="J18" t="s">
        <v>45</v>
      </c>
      <c r="K18" t="s">
        <v>173</v>
      </c>
      <c r="L18" t="s">
        <v>182</v>
      </c>
      <c r="M18">
        <v>665.88</v>
      </c>
      <c r="N18">
        <v>6</v>
      </c>
      <c r="O18">
        <v>0</v>
      </c>
      <c r="P18">
        <v>13.317599999999999</v>
      </c>
    </row>
    <row r="19" spans="2:16">
      <c r="B19" t="s">
        <v>46</v>
      </c>
      <c r="C19" s="1">
        <v>43233</v>
      </c>
      <c r="D19" t="s">
        <v>15</v>
      </c>
      <c r="E19" t="s">
        <v>47</v>
      </c>
      <c r="F19" t="s">
        <v>287</v>
      </c>
      <c r="G19" t="s">
        <v>219</v>
      </c>
      <c r="H19" t="s">
        <v>197</v>
      </c>
      <c r="I19" t="s">
        <v>21</v>
      </c>
      <c r="J19" t="s">
        <v>48</v>
      </c>
      <c r="K19" t="s">
        <v>173</v>
      </c>
      <c r="L19" t="s">
        <v>182</v>
      </c>
      <c r="M19">
        <v>55.5</v>
      </c>
      <c r="N19">
        <v>2</v>
      </c>
      <c r="O19">
        <v>0</v>
      </c>
      <c r="P19">
        <v>9.9899999999999949</v>
      </c>
    </row>
    <row r="20" spans="2:16">
      <c r="B20" t="s">
        <v>49</v>
      </c>
      <c r="C20" s="1">
        <v>43339</v>
      </c>
      <c r="D20" t="s">
        <v>15</v>
      </c>
      <c r="E20" t="s">
        <v>50</v>
      </c>
      <c r="F20" t="s">
        <v>287</v>
      </c>
      <c r="G20" t="s">
        <v>220</v>
      </c>
      <c r="H20" t="s">
        <v>191</v>
      </c>
      <c r="I20" t="s">
        <v>21</v>
      </c>
      <c r="J20" t="s">
        <v>51</v>
      </c>
      <c r="K20" t="s">
        <v>173</v>
      </c>
      <c r="L20" t="s">
        <v>186</v>
      </c>
      <c r="M20">
        <v>8.56</v>
      </c>
      <c r="N20">
        <v>2</v>
      </c>
      <c r="O20">
        <v>0</v>
      </c>
      <c r="P20">
        <v>2.4823999999999993</v>
      </c>
    </row>
    <row r="21" spans="2:16">
      <c r="B21" t="s">
        <v>49</v>
      </c>
      <c r="C21" s="1">
        <v>43339</v>
      </c>
      <c r="D21" t="s">
        <v>15</v>
      </c>
      <c r="E21" t="s">
        <v>50</v>
      </c>
      <c r="F21" t="s">
        <v>287</v>
      </c>
      <c r="G21" t="s">
        <v>220</v>
      </c>
      <c r="H21" t="s">
        <v>191</v>
      </c>
      <c r="I21" t="s">
        <v>21</v>
      </c>
      <c r="J21" t="s">
        <v>52</v>
      </c>
      <c r="K21" t="s">
        <v>174</v>
      </c>
      <c r="L21" t="s">
        <v>175</v>
      </c>
      <c r="M21">
        <v>213.48000000000002</v>
      </c>
      <c r="N21">
        <v>3</v>
      </c>
      <c r="O21">
        <v>0.2</v>
      </c>
      <c r="P21">
        <v>16.010999999999981</v>
      </c>
    </row>
    <row r="22" spans="2:16">
      <c r="B22" t="s">
        <v>49</v>
      </c>
      <c r="C22" s="1">
        <v>43339</v>
      </c>
      <c r="D22" t="s">
        <v>15</v>
      </c>
      <c r="E22" t="s">
        <v>50</v>
      </c>
      <c r="F22" t="s">
        <v>287</v>
      </c>
      <c r="G22" t="s">
        <v>220</v>
      </c>
      <c r="H22" t="s">
        <v>191</v>
      </c>
      <c r="I22" t="s">
        <v>21</v>
      </c>
      <c r="J22" t="s">
        <v>53</v>
      </c>
      <c r="K22" t="s">
        <v>173</v>
      </c>
      <c r="L22" t="s">
        <v>183</v>
      </c>
      <c r="M22">
        <v>22.72</v>
      </c>
      <c r="N22">
        <v>4</v>
      </c>
      <c r="O22">
        <v>0.2</v>
      </c>
      <c r="P22">
        <v>7.3839999999999986</v>
      </c>
    </row>
    <row r="23" spans="2:16">
      <c r="B23" t="s">
        <v>249</v>
      </c>
      <c r="C23" s="1">
        <v>43443</v>
      </c>
      <c r="D23" t="s">
        <v>23</v>
      </c>
      <c r="E23" t="s">
        <v>54</v>
      </c>
      <c r="F23" t="s">
        <v>287</v>
      </c>
      <c r="G23" t="s">
        <v>221</v>
      </c>
      <c r="H23" t="s">
        <v>198</v>
      </c>
      <c r="I23" t="s">
        <v>40</v>
      </c>
      <c r="J23" t="s">
        <v>55</v>
      </c>
      <c r="K23" t="s">
        <v>173</v>
      </c>
      <c r="L23" t="s">
        <v>186</v>
      </c>
      <c r="M23">
        <v>19.459999999999997</v>
      </c>
      <c r="N23">
        <v>7</v>
      </c>
      <c r="O23">
        <v>0</v>
      </c>
      <c r="P23">
        <v>5.0595999999999997</v>
      </c>
    </row>
    <row r="24" spans="2:16">
      <c r="B24" t="s">
        <v>249</v>
      </c>
      <c r="C24" s="1">
        <v>43443</v>
      </c>
      <c r="D24" t="s">
        <v>23</v>
      </c>
      <c r="E24" t="s">
        <v>54</v>
      </c>
      <c r="F24" t="s">
        <v>287</v>
      </c>
      <c r="G24" t="s">
        <v>221</v>
      </c>
      <c r="H24" t="s">
        <v>198</v>
      </c>
      <c r="I24" t="s">
        <v>40</v>
      </c>
      <c r="J24" t="s">
        <v>56</v>
      </c>
      <c r="K24" t="s">
        <v>173</v>
      </c>
      <c r="L24" t="s">
        <v>184</v>
      </c>
      <c r="M24">
        <v>60.339999999999996</v>
      </c>
      <c r="N24">
        <v>7</v>
      </c>
      <c r="O24">
        <v>0</v>
      </c>
      <c r="P24">
        <v>15.688400000000001</v>
      </c>
    </row>
    <row r="25" spans="2:16">
      <c r="B25" t="s">
        <v>264</v>
      </c>
      <c r="C25" s="1">
        <v>43297</v>
      </c>
      <c r="D25" t="s">
        <v>15</v>
      </c>
      <c r="E25" t="s">
        <v>57</v>
      </c>
      <c r="F25" t="s">
        <v>287</v>
      </c>
      <c r="G25" t="s">
        <v>222</v>
      </c>
      <c r="H25" t="s">
        <v>199</v>
      </c>
      <c r="I25" t="s">
        <v>58</v>
      </c>
      <c r="J25" t="s">
        <v>59</v>
      </c>
      <c r="K25" t="s">
        <v>172</v>
      </c>
      <c r="L25" t="s">
        <v>177</v>
      </c>
      <c r="M25">
        <v>71.371999999999986</v>
      </c>
      <c r="N25">
        <v>2</v>
      </c>
      <c r="O25">
        <v>0.3</v>
      </c>
      <c r="P25">
        <v>-1.0196000000000005</v>
      </c>
    </row>
    <row r="26" spans="2:16">
      <c r="B26" t="s">
        <v>278</v>
      </c>
      <c r="C26" s="1">
        <v>43368</v>
      </c>
      <c r="D26" t="s">
        <v>23</v>
      </c>
      <c r="E26" t="s">
        <v>60</v>
      </c>
      <c r="F26" t="s">
        <v>287</v>
      </c>
      <c r="G26" t="s">
        <v>223</v>
      </c>
      <c r="H26" t="s">
        <v>197</v>
      </c>
      <c r="I26" t="s">
        <v>21</v>
      </c>
      <c r="J26" t="s">
        <v>25</v>
      </c>
      <c r="K26" t="s">
        <v>172</v>
      </c>
      <c r="L26" t="s">
        <v>179</v>
      </c>
      <c r="M26">
        <v>1044.6299999999999</v>
      </c>
      <c r="N26">
        <v>3</v>
      </c>
      <c r="O26">
        <v>0</v>
      </c>
      <c r="P26">
        <v>240.26490000000001</v>
      </c>
    </row>
    <row r="27" spans="2:16">
      <c r="B27" t="s">
        <v>250</v>
      </c>
      <c r="C27" s="1">
        <v>43116</v>
      </c>
      <c r="D27" t="s">
        <v>15</v>
      </c>
      <c r="E27" t="s">
        <v>61</v>
      </c>
      <c r="F27" t="s">
        <v>287</v>
      </c>
      <c r="G27" t="s">
        <v>213</v>
      </c>
      <c r="H27" t="s">
        <v>191</v>
      </c>
      <c r="I27" t="s">
        <v>21</v>
      </c>
      <c r="J27" t="s">
        <v>62</v>
      </c>
      <c r="K27" t="s">
        <v>173</v>
      </c>
      <c r="L27" t="s">
        <v>183</v>
      </c>
      <c r="M27">
        <v>11.648000000000001</v>
      </c>
      <c r="N27">
        <v>2</v>
      </c>
      <c r="O27">
        <v>0.2</v>
      </c>
      <c r="P27">
        <v>4.2224000000000004</v>
      </c>
    </row>
    <row r="28" spans="2:16">
      <c r="B28" t="s">
        <v>250</v>
      </c>
      <c r="C28" s="1">
        <v>43116</v>
      </c>
      <c r="D28" t="s">
        <v>15</v>
      </c>
      <c r="E28" t="s">
        <v>61</v>
      </c>
      <c r="F28" t="s">
        <v>287</v>
      </c>
      <c r="G28" t="s">
        <v>213</v>
      </c>
      <c r="H28" t="s">
        <v>191</v>
      </c>
      <c r="I28" t="s">
        <v>21</v>
      </c>
      <c r="J28" t="s">
        <v>63</v>
      </c>
      <c r="K28" t="s">
        <v>174</v>
      </c>
      <c r="L28" t="s">
        <v>176</v>
      </c>
      <c r="M28">
        <v>90.570000000000007</v>
      </c>
      <c r="N28">
        <v>3</v>
      </c>
      <c r="O28">
        <v>0</v>
      </c>
      <c r="P28">
        <v>11.774100000000004</v>
      </c>
    </row>
    <row r="29" spans="2:16">
      <c r="B29" t="s">
        <v>279</v>
      </c>
      <c r="C29" s="1">
        <v>43360</v>
      </c>
      <c r="D29" t="s">
        <v>23</v>
      </c>
      <c r="E29" t="s">
        <v>64</v>
      </c>
      <c r="F29" t="s">
        <v>287</v>
      </c>
      <c r="G29" t="s">
        <v>222</v>
      </c>
      <c r="H29" t="s">
        <v>199</v>
      </c>
      <c r="I29" t="s">
        <v>21</v>
      </c>
      <c r="J29" t="s">
        <v>65</v>
      </c>
      <c r="K29" t="s">
        <v>172</v>
      </c>
      <c r="L29" t="s">
        <v>180</v>
      </c>
      <c r="M29">
        <v>3083.4300000000003</v>
      </c>
      <c r="N29">
        <v>7</v>
      </c>
      <c r="O29">
        <v>0.5</v>
      </c>
      <c r="P29">
        <v>-1665.0522000000001</v>
      </c>
    </row>
    <row r="30" spans="2:16">
      <c r="B30" t="s">
        <v>279</v>
      </c>
      <c r="C30" s="1">
        <v>43360</v>
      </c>
      <c r="D30" t="s">
        <v>23</v>
      </c>
      <c r="E30" t="s">
        <v>64</v>
      </c>
      <c r="F30" t="s">
        <v>287</v>
      </c>
      <c r="G30" t="s">
        <v>222</v>
      </c>
      <c r="H30" t="s">
        <v>199</v>
      </c>
      <c r="I30" t="s">
        <v>21</v>
      </c>
      <c r="J30" t="s">
        <v>66</v>
      </c>
      <c r="K30" t="s">
        <v>173</v>
      </c>
      <c r="L30" t="s">
        <v>183</v>
      </c>
      <c r="M30">
        <v>9.6180000000000021</v>
      </c>
      <c r="N30">
        <v>2</v>
      </c>
      <c r="O30">
        <v>0.7</v>
      </c>
      <c r="P30">
        <v>-7.0532000000000004</v>
      </c>
    </row>
    <row r="31" spans="2:16">
      <c r="B31" t="s">
        <v>279</v>
      </c>
      <c r="C31" s="1">
        <v>43360</v>
      </c>
      <c r="D31" t="s">
        <v>23</v>
      </c>
      <c r="E31" t="s">
        <v>64</v>
      </c>
      <c r="F31" t="s">
        <v>287</v>
      </c>
      <c r="G31" t="s">
        <v>222</v>
      </c>
      <c r="H31" t="s">
        <v>199</v>
      </c>
      <c r="I31" t="s">
        <v>21</v>
      </c>
      <c r="J31" t="s">
        <v>67</v>
      </c>
      <c r="K31" t="s">
        <v>172</v>
      </c>
      <c r="L31" t="s">
        <v>181</v>
      </c>
      <c r="M31">
        <v>124.20000000000002</v>
      </c>
      <c r="N31">
        <v>3</v>
      </c>
      <c r="O31">
        <v>0.2</v>
      </c>
      <c r="P31">
        <v>15.524999999999991</v>
      </c>
    </row>
    <row r="32" spans="2:16">
      <c r="B32" t="s">
        <v>279</v>
      </c>
      <c r="C32" s="1">
        <v>43360</v>
      </c>
      <c r="D32" t="s">
        <v>23</v>
      </c>
      <c r="E32" t="s">
        <v>64</v>
      </c>
      <c r="F32" t="s">
        <v>287</v>
      </c>
      <c r="G32" t="s">
        <v>222</v>
      </c>
      <c r="H32" t="s">
        <v>199</v>
      </c>
      <c r="I32" t="s">
        <v>21</v>
      </c>
      <c r="J32" t="s">
        <v>68</v>
      </c>
      <c r="K32" t="s">
        <v>173</v>
      </c>
      <c r="L32" t="s">
        <v>187</v>
      </c>
      <c r="M32">
        <v>3.2640000000000002</v>
      </c>
      <c r="N32">
        <v>2</v>
      </c>
      <c r="O32">
        <v>0.2</v>
      </c>
      <c r="P32">
        <v>1.1015999999999997</v>
      </c>
    </row>
    <row r="33" spans="2:16">
      <c r="B33" t="s">
        <v>279</v>
      </c>
      <c r="C33" s="1">
        <v>43360</v>
      </c>
      <c r="D33" t="s">
        <v>23</v>
      </c>
      <c r="E33" t="s">
        <v>64</v>
      </c>
      <c r="F33" t="s">
        <v>287</v>
      </c>
      <c r="G33" t="s">
        <v>222</v>
      </c>
      <c r="H33" t="s">
        <v>199</v>
      </c>
      <c r="I33" t="s">
        <v>21</v>
      </c>
      <c r="J33" t="s">
        <v>69</v>
      </c>
      <c r="K33" t="s">
        <v>173</v>
      </c>
      <c r="L33" t="s">
        <v>186</v>
      </c>
      <c r="M33">
        <v>86.304000000000002</v>
      </c>
      <c r="N33">
        <v>6</v>
      </c>
      <c r="O33">
        <v>0.2</v>
      </c>
      <c r="P33">
        <v>9.7091999999999885</v>
      </c>
    </row>
    <row r="34" spans="2:16">
      <c r="B34" t="s">
        <v>279</v>
      </c>
      <c r="C34" s="1">
        <v>43360</v>
      </c>
      <c r="D34" t="s">
        <v>23</v>
      </c>
      <c r="E34" t="s">
        <v>64</v>
      </c>
      <c r="F34" t="s">
        <v>287</v>
      </c>
      <c r="G34" t="s">
        <v>222</v>
      </c>
      <c r="H34" t="s">
        <v>199</v>
      </c>
      <c r="I34" t="s">
        <v>21</v>
      </c>
      <c r="J34" t="s">
        <v>70</v>
      </c>
      <c r="K34" t="s">
        <v>173</v>
      </c>
      <c r="L34" t="s">
        <v>183</v>
      </c>
      <c r="M34">
        <v>6.8580000000000014</v>
      </c>
      <c r="N34">
        <v>6</v>
      </c>
      <c r="O34">
        <v>0.7</v>
      </c>
      <c r="P34">
        <v>-5.7149999999999999</v>
      </c>
    </row>
    <row r="35" spans="2:16">
      <c r="B35" t="s">
        <v>279</v>
      </c>
      <c r="C35" s="1">
        <v>43360</v>
      </c>
      <c r="D35" t="s">
        <v>23</v>
      </c>
      <c r="E35" t="s">
        <v>64</v>
      </c>
      <c r="F35" t="s">
        <v>287</v>
      </c>
      <c r="G35" t="s">
        <v>222</v>
      </c>
      <c r="H35" t="s">
        <v>199</v>
      </c>
      <c r="I35" t="s">
        <v>21</v>
      </c>
      <c r="J35" t="s">
        <v>71</v>
      </c>
      <c r="K35" t="s">
        <v>173</v>
      </c>
      <c r="L35" t="s">
        <v>186</v>
      </c>
      <c r="M35">
        <v>15.76</v>
      </c>
      <c r="N35">
        <v>2</v>
      </c>
      <c r="O35">
        <v>0.2</v>
      </c>
      <c r="P35">
        <v>3.5460000000000007</v>
      </c>
    </row>
    <row r="36" spans="2:16">
      <c r="B36" t="s">
        <v>265</v>
      </c>
      <c r="C36" s="1">
        <v>43392</v>
      </c>
      <c r="D36" t="s">
        <v>15</v>
      </c>
      <c r="E36" t="s">
        <v>72</v>
      </c>
      <c r="F36" t="s">
        <v>287</v>
      </c>
      <c r="G36" t="s">
        <v>224</v>
      </c>
      <c r="H36" t="s">
        <v>195</v>
      </c>
      <c r="I36" t="s">
        <v>40</v>
      </c>
      <c r="J36" t="s">
        <v>73</v>
      </c>
      <c r="K36" t="s">
        <v>173</v>
      </c>
      <c r="L36" t="s">
        <v>189</v>
      </c>
      <c r="M36">
        <v>29.472000000000001</v>
      </c>
      <c r="N36">
        <v>3</v>
      </c>
      <c r="O36">
        <v>0.2</v>
      </c>
      <c r="P36">
        <v>9.9467999999999979</v>
      </c>
    </row>
    <row r="37" spans="2:16">
      <c r="B37" t="s">
        <v>251</v>
      </c>
      <c r="C37" s="1">
        <v>43442</v>
      </c>
      <c r="D37" t="s">
        <v>74</v>
      </c>
      <c r="E37" t="s">
        <v>75</v>
      </c>
      <c r="F37" t="s">
        <v>287</v>
      </c>
      <c r="G37" t="s">
        <v>225</v>
      </c>
      <c r="H37" t="s">
        <v>195</v>
      </c>
      <c r="I37" t="s">
        <v>40</v>
      </c>
      <c r="J37" t="s">
        <v>76</v>
      </c>
      <c r="K37" t="s">
        <v>174</v>
      </c>
      <c r="L37" t="s">
        <v>175</v>
      </c>
      <c r="M37">
        <v>1097.5440000000003</v>
      </c>
      <c r="N37">
        <v>7</v>
      </c>
      <c r="O37">
        <v>0.2</v>
      </c>
      <c r="P37">
        <v>123.47369999999989</v>
      </c>
    </row>
    <row r="38" spans="2:16">
      <c r="B38" t="s">
        <v>251</v>
      </c>
      <c r="C38" s="1">
        <v>43442</v>
      </c>
      <c r="D38" t="s">
        <v>74</v>
      </c>
      <c r="E38" t="s">
        <v>75</v>
      </c>
      <c r="F38" t="s">
        <v>287</v>
      </c>
      <c r="G38" t="s">
        <v>225</v>
      </c>
      <c r="H38" t="s">
        <v>195</v>
      </c>
      <c r="I38" t="s">
        <v>40</v>
      </c>
      <c r="J38" t="s">
        <v>77</v>
      </c>
      <c r="K38" t="s">
        <v>172</v>
      </c>
      <c r="L38" t="s">
        <v>181</v>
      </c>
      <c r="M38">
        <v>190.92</v>
      </c>
      <c r="N38">
        <v>5</v>
      </c>
      <c r="O38">
        <v>0.6</v>
      </c>
      <c r="P38">
        <v>-147.96300000000002</v>
      </c>
    </row>
    <row r="39" spans="2:16">
      <c r="B39" t="s">
        <v>280</v>
      </c>
      <c r="C39" s="1">
        <v>43461</v>
      </c>
      <c r="D39" t="s">
        <v>23</v>
      </c>
      <c r="E39" t="s">
        <v>78</v>
      </c>
      <c r="F39" t="s">
        <v>287</v>
      </c>
      <c r="G39" t="s">
        <v>224</v>
      </c>
      <c r="H39" t="s">
        <v>195</v>
      </c>
      <c r="I39" t="s">
        <v>40</v>
      </c>
      <c r="J39" t="s">
        <v>79</v>
      </c>
      <c r="K39" t="s">
        <v>173</v>
      </c>
      <c r="L39" t="s">
        <v>187</v>
      </c>
      <c r="M39">
        <v>113.328</v>
      </c>
      <c r="N39">
        <v>9</v>
      </c>
      <c r="O39">
        <v>0.2</v>
      </c>
      <c r="P39">
        <v>35.414999999999999</v>
      </c>
    </row>
    <row r="40" spans="2:16">
      <c r="B40" t="s">
        <v>280</v>
      </c>
      <c r="C40" s="1">
        <v>43461</v>
      </c>
      <c r="D40" t="s">
        <v>23</v>
      </c>
      <c r="E40" t="s">
        <v>78</v>
      </c>
      <c r="F40" t="s">
        <v>287</v>
      </c>
      <c r="G40" t="s">
        <v>224</v>
      </c>
      <c r="H40" t="s">
        <v>195</v>
      </c>
      <c r="I40" t="s">
        <v>40</v>
      </c>
      <c r="J40" t="s">
        <v>80</v>
      </c>
      <c r="K40" t="s">
        <v>172</v>
      </c>
      <c r="L40" t="s">
        <v>180</v>
      </c>
      <c r="M40">
        <v>532.39919999999995</v>
      </c>
      <c r="N40">
        <v>3</v>
      </c>
      <c r="O40">
        <v>0.32</v>
      </c>
      <c r="P40">
        <v>-46.976400000000012</v>
      </c>
    </row>
    <row r="41" spans="2:16">
      <c r="B41" t="s">
        <v>280</v>
      </c>
      <c r="C41" s="1">
        <v>43461</v>
      </c>
      <c r="D41" t="s">
        <v>23</v>
      </c>
      <c r="E41" t="s">
        <v>78</v>
      </c>
      <c r="F41" t="s">
        <v>287</v>
      </c>
      <c r="G41" t="s">
        <v>224</v>
      </c>
      <c r="H41" t="s">
        <v>195</v>
      </c>
      <c r="I41" t="s">
        <v>40</v>
      </c>
      <c r="J41" t="s">
        <v>81</v>
      </c>
      <c r="K41" t="s">
        <v>172</v>
      </c>
      <c r="L41" t="s">
        <v>177</v>
      </c>
      <c r="M41">
        <v>212.05799999999999</v>
      </c>
      <c r="N41">
        <v>3</v>
      </c>
      <c r="O41">
        <v>0.3</v>
      </c>
      <c r="P41">
        <v>-15.146999999999991</v>
      </c>
    </row>
    <row r="42" spans="2:16">
      <c r="B42" t="s">
        <v>280</v>
      </c>
      <c r="C42" s="1">
        <v>43461</v>
      </c>
      <c r="D42" t="s">
        <v>23</v>
      </c>
      <c r="E42" t="s">
        <v>78</v>
      </c>
      <c r="F42" t="s">
        <v>287</v>
      </c>
      <c r="G42" t="s">
        <v>224</v>
      </c>
      <c r="H42" t="s">
        <v>195</v>
      </c>
      <c r="I42" t="s">
        <v>40</v>
      </c>
      <c r="J42" t="s">
        <v>82</v>
      </c>
      <c r="K42" t="s">
        <v>174</v>
      </c>
      <c r="L42" t="s">
        <v>175</v>
      </c>
      <c r="M42">
        <v>371.16800000000001</v>
      </c>
      <c r="N42">
        <v>4</v>
      </c>
      <c r="O42">
        <v>0.2</v>
      </c>
      <c r="P42">
        <v>41.756399999999957</v>
      </c>
    </row>
    <row r="43" spans="2:16">
      <c r="B43" t="s">
        <v>266</v>
      </c>
      <c r="C43" s="1">
        <v>43353</v>
      </c>
      <c r="D43" t="s">
        <v>23</v>
      </c>
      <c r="E43" t="s">
        <v>83</v>
      </c>
      <c r="F43" t="s">
        <v>287</v>
      </c>
      <c r="G43" t="s">
        <v>226</v>
      </c>
      <c r="H43" t="s">
        <v>200</v>
      </c>
      <c r="I43" t="s">
        <v>171</v>
      </c>
      <c r="J43" t="s">
        <v>84</v>
      </c>
      <c r="K43" t="s">
        <v>174</v>
      </c>
      <c r="L43" t="s">
        <v>175</v>
      </c>
      <c r="M43">
        <v>147.16800000000001</v>
      </c>
      <c r="N43">
        <v>4</v>
      </c>
      <c r="O43">
        <v>0.2</v>
      </c>
      <c r="P43">
        <v>16.556399999999996</v>
      </c>
    </row>
    <row r="44" spans="2:16">
      <c r="B44" t="s">
        <v>252</v>
      </c>
      <c r="C44" s="1">
        <v>43298</v>
      </c>
      <c r="D44" t="s">
        <v>23</v>
      </c>
      <c r="E44" t="s">
        <v>85</v>
      </c>
      <c r="F44" t="s">
        <v>287</v>
      </c>
      <c r="G44" t="s">
        <v>213</v>
      </c>
      <c r="H44" t="s">
        <v>191</v>
      </c>
      <c r="I44" t="s">
        <v>21</v>
      </c>
      <c r="J44" t="s">
        <v>86</v>
      </c>
      <c r="K44" t="s">
        <v>173</v>
      </c>
      <c r="L44" t="s">
        <v>182</v>
      </c>
      <c r="M44">
        <v>77.88</v>
      </c>
      <c r="N44">
        <v>2</v>
      </c>
      <c r="O44">
        <v>0</v>
      </c>
      <c r="P44">
        <v>3.8939999999999912</v>
      </c>
    </row>
    <row r="45" spans="2:16">
      <c r="B45" t="s">
        <v>267</v>
      </c>
      <c r="C45" s="1">
        <v>43362</v>
      </c>
      <c r="D45" t="s">
        <v>23</v>
      </c>
      <c r="E45" t="s">
        <v>87</v>
      </c>
      <c r="F45" t="s">
        <v>287</v>
      </c>
      <c r="G45" t="s">
        <v>227</v>
      </c>
      <c r="H45" t="s">
        <v>192</v>
      </c>
      <c r="I45" t="s">
        <v>171</v>
      </c>
      <c r="J45" t="s">
        <v>88</v>
      </c>
      <c r="K45" t="s">
        <v>173</v>
      </c>
      <c r="L45" t="s">
        <v>182</v>
      </c>
      <c r="M45">
        <v>95.616</v>
      </c>
      <c r="N45">
        <v>2</v>
      </c>
      <c r="O45">
        <v>0.2</v>
      </c>
      <c r="P45">
        <v>9.5616000000000092</v>
      </c>
    </row>
    <row r="46" spans="2:16">
      <c r="B46" t="s">
        <v>253</v>
      </c>
      <c r="C46" s="1">
        <v>43170</v>
      </c>
      <c r="D46" t="s">
        <v>74</v>
      </c>
      <c r="E46" t="s">
        <v>89</v>
      </c>
      <c r="F46" t="s">
        <v>287</v>
      </c>
      <c r="G46" t="s">
        <v>228</v>
      </c>
      <c r="H46" t="s">
        <v>201</v>
      </c>
      <c r="I46" t="s">
        <v>40</v>
      </c>
      <c r="J46" t="s">
        <v>90</v>
      </c>
      <c r="K46" t="s">
        <v>174</v>
      </c>
      <c r="L46" t="s">
        <v>176</v>
      </c>
      <c r="M46">
        <v>45.98</v>
      </c>
      <c r="N46">
        <v>2</v>
      </c>
      <c r="O46">
        <v>0</v>
      </c>
      <c r="P46">
        <v>19.7714</v>
      </c>
    </row>
    <row r="47" spans="2:16">
      <c r="B47" t="s">
        <v>253</v>
      </c>
      <c r="C47" s="1">
        <v>43170</v>
      </c>
      <c r="D47" t="s">
        <v>74</v>
      </c>
      <c r="E47" t="s">
        <v>89</v>
      </c>
      <c r="F47" t="s">
        <v>287</v>
      </c>
      <c r="G47" t="s">
        <v>228</v>
      </c>
      <c r="H47" t="s">
        <v>201</v>
      </c>
      <c r="I47" t="s">
        <v>40</v>
      </c>
      <c r="J47" t="s">
        <v>91</v>
      </c>
      <c r="K47" t="s">
        <v>173</v>
      </c>
      <c r="L47" t="s">
        <v>183</v>
      </c>
      <c r="M47">
        <v>17.46</v>
      </c>
      <c r="N47">
        <v>2</v>
      </c>
      <c r="O47">
        <v>0</v>
      </c>
      <c r="P47">
        <v>8.2061999999999991</v>
      </c>
    </row>
    <row r="48" spans="2:16">
      <c r="B48" t="s">
        <v>92</v>
      </c>
      <c r="C48" s="1">
        <v>43393</v>
      </c>
      <c r="D48" t="s">
        <v>15</v>
      </c>
      <c r="E48" t="s">
        <v>93</v>
      </c>
      <c r="F48" t="s">
        <v>287</v>
      </c>
      <c r="G48" t="s">
        <v>229</v>
      </c>
      <c r="H48" t="s">
        <v>202</v>
      </c>
      <c r="I48" t="s">
        <v>40</v>
      </c>
      <c r="J48" t="s">
        <v>94</v>
      </c>
      <c r="K48" t="s">
        <v>173</v>
      </c>
      <c r="L48" t="s">
        <v>182</v>
      </c>
      <c r="M48">
        <v>211.96</v>
      </c>
      <c r="N48">
        <v>4</v>
      </c>
      <c r="O48">
        <v>0</v>
      </c>
      <c r="P48">
        <v>8.4783999999999935</v>
      </c>
    </row>
    <row r="49" spans="2:16">
      <c r="B49" t="s">
        <v>254</v>
      </c>
      <c r="C49" s="1">
        <v>43271</v>
      </c>
      <c r="D49" t="s">
        <v>23</v>
      </c>
      <c r="E49" t="s">
        <v>95</v>
      </c>
      <c r="F49" t="s">
        <v>287</v>
      </c>
      <c r="G49" t="s">
        <v>230</v>
      </c>
      <c r="H49" t="s">
        <v>203</v>
      </c>
      <c r="I49" t="s">
        <v>58</v>
      </c>
      <c r="J49" t="s">
        <v>96</v>
      </c>
      <c r="K49" t="s">
        <v>174</v>
      </c>
      <c r="L49" t="s">
        <v>176</v>
      </c>
      <c r="M49">
        <v>45</v>
      </c>
      <c r="N49">
        <v>3</v>
      </c>
      <c r="O49">
        <v>0</v>
      </c>
      <c r="P49">
        <v>4.9500000000000011</v>
      </c>
    </row>
    <row r="50" spans="2:16">
      <c r="B50" t="s">
        <v>254</v>
      </c>
      <c r="C50" s="1">
        <v>43271</v>
      </c>
      <c r="D50" t="s">
        <v>23</v>
      </c>
      <c r="E50" t="s">
        <v>95</v>
      </c>
      <c r="F50" t="s">
        <v>287</v>
      </c>
      <c r="G50" t="s">
        <v>230</v>
      </c>
      <c r="H50" t="s">
        <v>203</v>
      </c>
      <c r="I50" t="s">
        <v>58</v>
      </c>
      <c r="J50" t="s">
        <v>97</v>
      </c>
      <c r="K50" t="s">
        <v>174</v>
      </c>
      <c r="L50" t="s">
        <v>175</v>
      </c>
      <c r="M50">
        <v>21.8</v>
      </c>
      <c r="N50">
        <v>2</v>
      </c>
      <c r="O50">
        <v>0</v>
      </c>
      <c r="P50">
        <v>6.104000000000001</v>
      </c>
    </row>
    <row r="51" spans="2:16">
      <c r="B51" t="s">
        <v>281</v>
      </c>
      <c r="C51" s="1">
        <v>43208</v>
      </c>
      <c r="D51" t="s">
        <v>23</v>
      </c>
      <c r="E51" t="s">
        <v>98</v>
      </c>
      <c r="F51" t="s">
        <v>287</v>
      </c>
      <c r="G51" t="s">
        <v>231</v>
      </c>
      <c r="H51" t="s">
        <v>204</v>
      </c>
      <c r="I51" t="s">
        <v>40</v>
      </c>
      <c r="J51" t="s">
        <v>99</v>
      </c>
      <c r="K51" t="s">
        <v>173</v>
      </c>
      <c r="L51" t="s">
        <v>183</v>
      </c>
      <c r="M51">
        <v>38.22</v>
      </c>
      <c r="N51">
        <v>6</v>
      </c>
      <c r="O51">
        <v>0</v>
      </c>
      <c r="P51">
        <v>17.9634</v>
      </c>
    </row>
    <row r="52" spans="2:16">
      <c r="B52" t="s">
        <v>281</v>
      </c>
      <c r="C52" s="1">
        <v>43208</v>
      </c>
      <c r="D52" t="s">
        <v>23</v>
      </c>
      <c r="E52" t="s">
        <v>98</v>
      </c>
      <c r="F52" t="s">
        <v>287</v>
      </c>
      <c r="G52" t="s">
        <v>231</v>
      </c>
      <c r="H52" t="s">
        <v>204</v>
      </c>
      <c r="I52" t="s">
        <v>40</v>
      </c>
      <c r="J52" t="s">
        <v>100</v>
      </c>
      <c r="K52" t="s">
        <v>173</v>
      </c>
      <c r="L52" t="s">
        <v>185</v>
      </c>
      <c r="M52">
        <v>75.179999999999993</v>
      </c>
      <c r="N52">
        <v>6</v>
      </c>
      <c r="O52">
        <v>0</v>
      </c>
      <c r="P52">
        <v>35.334599999999995</v>
      </c>
    </row>
    <row r="53" spans="2:16">
      <c r="B53" t="s">
        <v>281</v>
      </c>
      <c r="C53" s="1">
        <v>43208</v>
      </c>
      <c r="D53" t="s">
        <v>23</v>
      </c>
      <c r="E53" t="s">
        <v>98</v>
      </c>
      <c r="F53" t="s">
        <v>287</v>
      </c>
      <c r="G53" t="s">
        <v>231</v>
      </c>
      <c r="H53" t="s">
        <v>204</v>
      </c>
      <c r="I53" t="s">
        <v>40</v>
      </c>
      <c r="J53" t="s">
        <v>101</v>
      </c>
      <c r="K53" t="s">
        <v>172</v>
      </c>
      <c r="L53" t="s">
        <v>181</v>
      </c>
      <c r="M53">
        <v>6.16</v>
      </c>
      <c r="N53">
        <v>2</v>
      </c>
      <c r="O53">
        <v>0</v>
      </c>
      <c r="P53">
        <v>2.9567999999999999</v>
      </c>
    </row>
    <row r="54" spans="2:16">
      <c r="B54" t="s">
        <v>281</v>
      </c>
      <c r="C54" s="1">
        <v>43208</v>
      </c>
      <c r="D54" t="s">
        <v>23</v>
      </c>
      <c r="E54" t="s">
        <v>98</v>
      </c>
      <c r="F54" t="s">
        <v>287</v>
      </c>
      <c r="G54" t="s">
        <v>231</v>
      </c>
      <c r="H54" t="s">
        <v>204</v>
      </c>
      <c r="I54" t="s">
        <v>40</v>
      </c>
      <c r="J54" t="s">
        <v>102</v>
      </c>
      <c r="K54" t="s">
        <v>172</v>
      </c>
      <c r="L54" t="s">
        <v>177</v>
      </c>
      <c r="M54">
        <v>89.99</v>
      </c>
      <c r="N54">
        <v>1</v>
      </c>
      <c r="O54">
        <v>0</v>
      </c>
      <c r="P54">
        <v>17.098099999999988</v>
      </c>
    </row>
    <row r="55" spans="2:16">
      <c r="B55" t="s">
        <v>255</v>
      </c>
      <c r="C55" s="1">
        <v>43445</v>
      </c>
      <c r="D55" t="s">
        <v>23</v>
      </c>
      <c r="E55" t="s">
        <v>103</v>
      </c>
      <c r="F55" t="s">
        <v>287</v>
      </c>
      <c r="G55" t="s">
        <v>232</v>
      </c>
      <c r="H55" t="s">
        <v>205</v>
      </c>
      <c r="I55" t="s">
        <v>171</v>
      </c>
      <c r="J55" t="s">
        <v>104</v>
      </c>
      <c r="K55" t="s">
        <v>173</v>
      </c>
      <c r="L55" t="s">
        <v>188</v>
      </c>
      <c r="M55">
        <v>15.260000000000002</v>
      </c>
      <c r="N55">
        <v>7</v>
      </c>
      <c r="O55">
        <v>0</v>
      </c>
      <c r="P55">
        <v>6.2566000000000006</v>
      </c>
    </row>
    <row r="56" spans="2:16">
      <c r="B56" t="s">
        <v>255</v>
      </c>
      <c r="C56" s="1">
        <v>43445</v>
      </c>
      <c r="D56" t="s">
        <v>23</v>
      </c>
      <c r="E56" t="s">
        <v>103</v>
      </c>
      <c r="F56" t="s">
        <v>287</v>
      </c>
      <c r="G56" t="s">
        <v>232</v>
      </c>
      <c r="H56" t="s">
        <v>205</v>
      </c>
      <c r="I56" t="s">
        <v>171</v>
      </c>
      <c r="J56" t="s">
        <v>105</v>
      </c>
      <c r="K56" t="s">
        <v>174</v>
      </c>
      <c r="L56" t="s">
        <v>175</v>
      </c>
      <c r="M56">
        <v>1029.95</v>
      </c>
      <c r="N56">
        <v>5</v>
      </c>
      <c r="O56">
        <v>0</v>
      </c>
      <c r="P56">
        <v>298.68549999999999</v>
      </c>
    </row>
    <row r="57" spans="2:16">
      <c r="B57" t="s">
        <v>256</v>
      </c>
      <c r="C57" s="1">
        <v>43268</v>
      </c>
      <c r="D57" t="s">
        <v>74</v>
      </c>
      <c r="E57" t="s">
        <v>106</v>
      </c>
      <c r="F57" t="s">
        <v>287</v>
      </c>
      <c r="G57" t="s">
        <v>233</v>
      </c>
      <c r="H57" t="s">
        <v>205</v>
      </c>
      <c r="I57" t="s">
        <v>171</v>
      </c>
      <c r="J57" t="s">
        <v>107</v>
      </c>
      <c r="K57" t="s">
        <v>173</v>
      </c>
      <c r="L57" t="s">
        <v>182</v>
      </c>
      <c r="M57">
        <v>208.56</v>
      </c>
      <c r="N57">
        <v>6</v>
      </c>
      <c r="O57">
        <v>0</v>
      </c>
      <c r="P57">
        <v>52.139999999999986</v>
      </c>
    </row>
    <row r="58" spans="2:16">
      <c r="B58" t="s">
        <v>256</v>
      </c>
      <c r="C58" s="1">
        <v>43268</v>
      </c>
      <c r="D58" t="s">
        <v>74</v>
      </c>
      <c r="E58" t="s">
        <v>106</v>
      </c>
      <c r="F58" t="s">
        <v>287</v>
      </c>
      <c r="G58" t="s">
        <v>233</v>
      </c>
      <c r="H58" t="s">
        <v>205</v>
      </c>
      <c r="I58" t="s">
        <v>171</v>
      </c>
      <c r="J58" t="s">
        <v>108</v>
      </c>
      <c r="K58" t="s">
        <v>173</v>
      </c>
      <c r="L58" t="s">
        <v>189</v>
      </c>
      <c r="M58">
        <v>32.400000000000006</v>
      </c>
      <c r="N58">
        <v>5</v>
      </c>
      <c r="O58">
        <v>0</v>
      </c>
      <c r="P58">
        <v>15.552000000000001</v>
      </c>
    </row>
    <row r="59" spans="2:16">
      <c r="B59" t="s">
        <v>256</v>
      </c>
      <c r="C59" s="1">
        <v>43268</v>
      </c>
      <c r="D59" t="s">
        <v>74</v>
      </c>
      <c r="E59" t="s">
        <v>106</v>
      </c>
      <c r="F59" t="s">
        <v>287</v>
      </c>
      <c r="G59" t="s">
        <v>233</v>
      </c>
      <c r="H59" t="s">
        <v>205</v>
      </c>
      <c r="I59" t="s">
        <v>171</v>
      </c>
      <c r="J59" t="s">
        <v>109</v>
      </c>
      <c r="K59" t="s">
        <v>172</v>
      </c>
      <c r="L59" t="s">
        <v>177</v>
      </c>
      <c r="M59">
        <v>319.41000000000003</v>
      </c>
      <c r="N59">
        <v>5</v>
      </c>
      <c r="O59">
        <v>0.1</v>
      </c>
      <c r="P59">
        <v>7.0980000000000061</v>
      </c>
    </row>
    <row r="60" spans="2:16">
      <c r="B60" t="s">
        <v>256</v>
      </c>
      <c r="C60" s="1">
        <v>43268</v>
      </c>
      <c r="D60" t="s">
        <v>74</v>
      </c>
      <c r="E60" t="s">
        <v>106</v>
      </c>
      <c r="F60" t="s">
        <v>287</v>
      </c>
      <c r="G60" t="s">
        <v>233</v>
      </c>
      <c r="H60" t="s">
        <v>205</v>
      </c>
      <c r="I60" t="s">
        <v>171</v>
      </c>
      <c r="J60" t="s">
        <v>110</v>
      </c>
      <c r="K60" t="s">
        <v>173</v>
      </c>
      <c r="L60" t="s">
        <v>189</v>
      </c>
      <c r="M60">
        <v>14.56</v>
      </c>
      <c r="N60">
        <v>2</v>
      </c>
      <c r="O60">
        <v>0</v>
      </c>
      <c r="P60">
        <v>6.9888000000000003</v>
      </c>
    </row>
    <row r="61" spans="2:16">
      <c r="B61" t="s">
        <v>256</v>
      </c>
      <c r="C61" s="1">
        <v>43268</v>
      </c>
      <c r="D61" t="s">
        <v>74</v>
      </c>
      <c r="E61" t="s">
        <v>106</v>
      </c>
      <c r="F61" t="s">
        <v>287</v>
      </c>
      <c r="G61" t="s">
        <v>233</v>
      </c>
      <c r="H61" t="s">
        <v>205</v>
      </c>
      <c r="I61" t="s">
        <v>171</v>
      </c>
      <c r="J61" t="s">
        <v>96</v>
      </c>
      <c r="K61" t="s">
        <v>174</v>
      </c>
      <c r="L61" t="s">
        <v>176</v>
      </c>
      <c r="M61">
        <v>30</v>
      </c>
      <c r="N61">
        <v>2</v>
      </c>
      <c r="O61">
        <v>0</v>
      </c>
      <c r="P61">
        <v>3.3000000000000007</v>
      </c>
    </row>
    <row r="62" spans="2:16">
      <c r="B62" t="s">
        <v>256</v>
      </c>
      <c r="C62" s="1">
        <v>43268</v>
      </c>
      <c r="D62" t="s">
        <v>74</v>
      </c>
      <c r="E62" t="s">
        <v>106</v>
      </c>
      <c r="F62" t="s">
        <v>287</v>
      </c>
      <c r="G62" t="s">
        <v>233</v>
      </c>
      <c r="H62" t="s">
        <v>205</v>
      </c>
      <c r="I62" t="s">
        <v>171</v>
      </c>
      <c r="J62" t="s">
        <v>111</v>
      </c>
      <c r="K62" t="s">
        <v>173</v>
      </c>
      <c r="L62" t="s">
        <v>183</v>
      </c>
      <c r="M62">
        <v>48.480000000000004</v>
      </c>
      <c r="N62">
        <v>4</v>
      </c>
      <c r="O62">
        <v>0.2</v>
      </c>
      <c r="P62">
        <v>16.361999999999998</v>
      </c>
    </row>
    <row r="63" spans="2:16">
      <c r="B63" t="s">
        <v>256</v>
      </c>
      <c r="C63" s="1">
        <v>43268</v>
      </c>
      <c r="D63" t="s">
        <v>74</v>
      </c>
      <c r="E63" t="s">
        <v>106</v>
      </c>
      <c r="F63" t="s">
        <v>287</v>
      </c>
      <c r="G63" t="s">
        <v>233</v>
      </c>
      <c r="H63" t="s">
        <v>205</v>
      </c>
      <c r="I63" t="s">
        <v>171</v>
      </c>
      <c r="J63" t="s">
        <v>112</v>
      </c>
      <c r="K63" t="s">
        <v>173</v>
      </c>
      <c r="L63" t="s">
        <v>186</v>
      </c>
      <c r="M63">
        <v>1.68</v>
      </c>
      <c r="N63">
        <v>1</v>
      </c>
      <c r="O63">
        <v>0</v>
      </c>
      <c r="P63">
        <v>0.84</v>
      </c>
    </row>
    <row r="64" spans="2:16">
      <c r="B64" t="s">
        <v>282</v>
      </c>
      <c r="C64" s="1">
        <v>43428</v>
      </c>
      <c r="D64" t="s">
        <v>23</v>
      </c>
      <c r="E64" t="s">
        <v>113</v>
      </c>
      <c r="F64" t="s">
        <v>287</v>
      </c>
      <c r="G64" t="s">
        <v>213</v>
      </c>
      <c r="H64" t="s">
        <v>191</v>
      </c>
      <c r="I64" t="s">
        <v>21</v>
      </c>
      <c r="J64" t="s">
        <v>114</v>
      </c>
      <c r="K64" t="s">
        <v>174</v>
      </c>
      <c r="L64" t="s">
        <v>176</v>
      </c>
      <c r="M64">
        <v>13.98</v>
      </c>
      <c r="N64">
        <v>2</v>
      </c>
      <c r="O64">
        <v>0</v>
      </c>
      <c r="P64">
        <v>6.1512000000000011</v>
      </c>
    </row>
    <row r="65" spans="2:16">
      <c r="B65" t="s">
        <v>282</v>
      </c>
      <c r="C65" s="1">
        <v>43428</v>
      </c>
      <c r="D65" t="s">
        <v>23</v>
      </c>
      <c r="E65" t="s">
        <v>113</v>
      </c>
      <c r="F65" t="s">
        <v>287</v>
      </c>
      <c r="G65" t="s">
        <v>213</v>
      </c>
      <c r="H65" t="s">
        <v>191</v>
      </c>
      <c r="I65" t="s">
        <v>21</v>
      </c>
      <c r="J65" t="s">
        <v>115</v>
      </c>
      <c r="K65" t="s">
        <v>173</v>
      </c>
      <c r="L65" t="s">
        <v>183</v>
      </c>
      <c r="M65">
        <v>25.824000000000002</v>
      </c>
      <c r="N65">
        <v>6</v>
      </c>
      <c r="O65">
        <v>0.2</v>
      </c>
      <c r="P65">
        <v>9.3612000000000002</v>
      </c>
    </row>
    <row r="66" spans="2:16">
      <c r="B66" t="s">
        <v>282</v>
      </c>
      <c r="C66" s="1">
        <v>43428</v>
      </c>
      <c r="D66" t="s">
        <v>23</v>
      </c>
      <c r="E66" t="s">
        <v>113</v>
      </c>
      <c r="F66" t="s">
        <v>287</v>
      </c>
      <c r="G66" t="s">
        <v>213</v>
      </c>
      <c r="H66" t="s">
        <v>191</v>
      </c>
      <c r="I66" t="s">
        <v>21</v>
      </c>
      <c r="J66" t="s">
        <v>116</v>
      </c>
      <c r="K66" t="s">
        <v>173</v>
      </c>
      <c r="L66" t="s">
        <v>189</v>
      </c>
      <c r="M66">
        <v>146.72999999999999</v>
      </c>
      <c r="N66">
        <v>3</v>
      </c>
      <c r="O66">
        <v>0</v>
      </c>
      <c r="P66">
        <v>68.963099999999997</v>
      </c>
    </row>
    <row r="67" spans="2:16">
      <c r="B67" t="s">
        <v>282</v>
      </c>
      <c r="C67" s="1">
        <v>43428</v>
      </c>
      <c r="D67" t="s">
        <v>23</v>
      </c>
      <c r="E67" t="s">
        <v>113</v>
      </c>
      <c r="F67" t="s">
        <v>287</v>
      </c>
      <c r="G67" t="s">
        <v>213</v>
      </c>
      <c r="H67" t="s">
        <v>191</v>
      </c>
      <c r="I67" t="s">
        <v>21</v>
      </c>
      <c r="J67" t="s">
        <v>117</v>
      </c>
      <c r="K67" t="s">
        <v>172</v>
      </c>
      <c r="L67" t="s">
        <v>181</v>
      </c>
      <c r="M67">
        <v>79.760000000000005</v>
      </c>
      <c r="N67">
        <v>4</v>
      </c>
      <c r="O67">
        <v>0</v>
      </c>
      <c r="P67">
        <v>22.332800000000006</v>
      </c>
    </row>
    <row r="68" spans="2:16">
      <c r="B68" t="s">
        <v>283</v>
      </c>
      <c r="C68" s="1">
        <v>43220</v>
      </c>
      <c r="D68" t="s">
        <v>23</v>
      </c>
      <c r="E68" t="s">
        <v>118</v>
      </c>
      <c r="F68" t="s">
        <v>287</v>
      </c>
      <c r="G68" t="s">
        <v>234</v>
      </c>
      <c r="H68" t="s">
        <v>200</v>
      </c>
      <c r="I68" t="s">
        <v>40</v>
      </c>
      <c r="J68" t="s">
        <v>119</v>
      </c>
      <c r="K68" t="s">
        <v>172</v>
      </c>
      <c r="L68" t="s">
        <v>177</v>
      </c>
      <c r="M68">
        <v>213.11499999999998</v>
      </c>
      <c r="N68">
        <v>5</v>
      </c>
      <c r="O68">
        <v>0.3</v>
      </c>
      <c r="P68">
        <v>-15.222500000000011</v>
      </c>
    </row>
    <row r="69" spans="2:16">
      <c r="B69" t="s">
        <v>120</v>
      </c>
      <c r="C69" s="1">
        <v>43439</v>
      </c>
      <c r="D69" t="s">
        <v>23</v>
      </c>
      <c r="E69" t="s">
        <v>121</v>
      </c>
      <c r="F69" t="s">
        <v>287</v>
      </c>
      <c r="G69" t="s">
        <v>235</v>
      </c>
      <c r="H69" t="s">
        <v>206</v>
      </c>
      <c r="I69" t="s">
        <v>21</v>
      </c>
      <c r="J69" t="s">
        <v>122</v>
      </c>
      <c r="K69" t="s">
        <v>173</v>
      </c>
      <c r="L69" t="s">
        <v>186</v>
      </c>
      <c r="M69">
        <v>1113.0240000000001</v>
      </c>
      <c r="N69">
        <v>8</v>
      </c>
      <c r="O69">
        <v>0.2</v>
      </c>
      <c r="P69">
        <v>111.30239999999998</v>
      </c>
    </row>
    <row r="70" spans="2:16">
      <c r="B70" t="s">
        <v>120</v>
      </c>
      <c r="C70" s="1">
        <v>43439</v>
      </c>
      <c r="D70" t="s">
        <v>23</v>
      </c>
      <c r="E70" t="s">
        <v>121</v>
      </c>
      <c r="F70" t="s">
        <v>287</v>
      </c>
      <c r="G70" t="s">
        <v>235</v>
      </c>
      <c r="H70" t="s">
        <v>206</v>
      </c>
      <c r="I70" t="s">
        <v>21</v>
      </c>
      <c r="J70" t="s">
        <v>123</v>
      </c>
      <c r="K70" t="s">
        <v>174</v>
      </c>
      <c r="L70" t="s">
        <v>175</v>
      </c>
      <c r="M70">
        <v>167.96800000000002</v>
      </c>
      <c r="N70">
        <v>4</v>
      </c>
      <c r="O70">
        <v>0.2</v>
      </c>
      <c r="P70">
        <v>62.988</v>
      </c>
    </row>
    <row r="71" spans="2:16">
      <c r="B71" t="s">
        <v>257</v>
      </c>
      <c r="C71" s="1">
        <v>43255</v>
      </c>
      <c r="D71" t="s">
        <v>74</v>
      </c>
      <c r="E71" t="s">
        <v>124</v>
      </c>
      <c r="F71" t="s">
        <v>287</v>
      </c>
      <c r="G71" t="s">
        <v>236</v>
      </c>
      <c r="H71" t="s">
        <v>207</v>
      </c>
      <c r="I71" t="s">
        <v>17</v>
      </c>
      <c r="J71" t="s">
        <v>125</v>
      </c>
      <c r="K71" t="s">
        <v>173</v>
      </c>
      <c r="L71" t="s">
        <v>189</v>
      </c>
      <c r="M71">
        <v>75.88</v>
      </c>
      <c r="N71">
        <v>2</v>
      </c>
      <c r="O71">
        <v>0</v>
      </c>
      <c r="P71">
        <v>35.663599999999995</v>
      </c>
    </row>
    <row r="72" spans="2:16">
      <c r="B72" t="s">
        <v>258</v>
      </c>
      <c r="C72" s="1">
        <v>43361</v>
      </c>
      <c r="D72" t="s">
        <v>23</v>
      </c>
      <c r="E72" t="s">
        <v>126</v>
      </c>
      <c r="F72" t="s">
        <v>287</v>
      </c>
      <c r="G72" t="s">
        <v>232</v>
      </c>
      <c r="H72" t="s">
        <v>205</v>
      </c>
      <c r="I72" t="s">
        <v>58</v>
      </c>
      <c r="J72" t="s">
        <v>127</v>
      </c>
      <c r="K72" t="s">
        <v>173</v>
      </c>
      <c r="L72" t="s">
        <v>183</v>
      </c>
      <c r="M72">
        <v>4.6159999999999997</v>
      </c>
      <c r="N72">
        <v>1</v>
      </c>
      <c r="O72">
        <v>0.2</v>
      </c>
      <c r="P72">
        <v>1.7309999999999999</v>
      </c>
    </row>
    <row r="73" spans="2:16">
      <c r="B73" t="s">
        <v>268</v>
      </c>
      <c r="C73" s="1">
        <v>43357</v>
      </c>
      <c r="D73" t="s">
        <v>15</v>
      </c>
      <c r="E73" t="s">
        <v>64</v>
      </c>
      <c r="F73" t="s">
        <v>287</v>
      </c>
      <c r="G73" t="s">
        <v>237</v>
      </c>
      <c r="H73" t="s">
        <v>202</v>
      </c>
      <c r="I73" t="s">
        <v>40</v>
      </c>
      <c r="J73" t="s">
        <v>128</v>
      </c>
      <c r="K73" t="s">
        <v>173</v>
      </c>
      <c r="L73" t="s">
        <v>189</v>
      </c>
      <c r="M73">
        <v>19.049999999999997</v>
      </c>
      <c r="N73">
        <v>3</v>
      </c>
      <c r="O73">
        <v>0</v>
      </c>
      <c r="P73">
        <v>8.7629999999999999</v>
      </c>
    </row>
    <row r="74" spans="2:16">
      <c r="B74" t="s">
        <v>284</v>
      </c>
      <c r="C74" s="1">
        <v>43216</v>
      </c>
      <c r="D74" t="s">
        <v>23</v>
      </c>
      <c r="E74" t="s">
        <v>129</v>
      </c>
      <c r="F74" t="s">
        <v>287</v>
      </c>
      <c r="G74" t="s">
        <v>238</v>
      </c>
      <c r="H74" t="s">
        <v>208</v>
      </c>
      <c r="I74" t="s">
        <v>17</v>
      </c>
      <c r="J74" t="s">
        <v>130</v>
      </c>
      <c r="K74" t="s">
        <v>172</v>
      </c>
      <c r="L74" t="s">
        <v>177</v>
      </c>
      <c r="M74">
        <v>831.93600000000015</v>
      </c>
      <c r="N74">
        <v>8</v>
      </c>
      <c r="O74">
        <v>0.2</v>
      </c>
      <c r="P74">
        <v>-114.39120000000003</v>
      </c>
    </row>
    <row r="75" spans="2:16">
      <c r="B75" t="s">
        <v>284</v>
      </c>
      <c r="C75" s="1">
        <v>43216</v>
      </c>
      <c r="D75" t="s">
        <v>23</v>
      </c>
      <c r="E75" t="s">
        <v>129</v>
      </c>
      <c r="F75" t="s">
        <v>287</v>
      </c>
      <c r="G75" t="s">
        <v>238</v>
      </c>
      <c r="H75" t="s">
        <v>208</v>
      </c>
      <c r="I75" t="s">
        <v>17</v>
      </c>
      <c r="J75" t="s">
        <v>131</v>
      </c>
      <c r="K75" t="s">
        <v>172</v>
      </c>
      <c r="L75" t="s">
        <v>181</v>
      </c>
      <c r="M75">
        <v>97.04</v>
      </c>
      <c r="N75">
        <v>2</v>
      </c>
      <c r="O75">
        <v>0.2</v>
      </c>
      <c r="P75">
        <v>1.2129999999999974</v>
      </c>
    </row>
    <row r="76" spans="2:16">
      <c r="B76" t="s">
        <v>284</v>
      </c>
      <c r="C76" s="1">
        <v>43216</v>
      </c>
      <c r="D76" t="s">
        <v>23</v>
      </c>
      <c r="E76" t="s">
        <v>129</v>
      </c>
      <c r="F76" t="s">
        <v>287</v>
      </c>
      <c r="G76" t="s">
        <v>238</v>
      </c>
      <c r="H76" t="s">
        <v>208</v>
      </c>
      <c r="I76" t="s">
        <v>17</v>
      </c>
      <c r="J76" t="s">
        <v>132</v>
      </c>
      <c r="K76" t="s">
        <v>173</v>
      </c>
      <c r="L76" t="s">
        <v>182</v>
      </c>
      <c r="M76">
        <v>72.784000000000006</v>
      </c>
      <c r="N76">
        <v>1</v>
      </c>
      <c r="O76">
        <v>0.2</v>
      </c>
      <c r="P76">
        <v>-18.196000000000002</v>
      </c>
    </row>
    <row r="77" spans="2:16">
      <c r="B77" t="s">
        <v>269</v>
      </c>
      <c r="C77" s="1">
        <v>43443</v>
      </c>
      <c r="D77" t="s">
        <v>74</v>
      </c>
      <c r="E77" t="s">
        <v>133</v>
      </c>
      <c r="F77" t="s">
        <v>287</v>
      </c>
      <c r="G77" t="s">
        <v>224</v>
      </c>
      <c r="H77" t="s">
        <v>195</v>
      </c>
      <c r="I77" t="s">
        <v>40</v>
      </c>
      <c r="J77" t="s">
        <v>134</v>
      </c>
      <c r="K77" t="s">
        <v>173</v>
      </c>
      <c r="L77" t="s">
        <v>183</v>
      </c>
      <c r="M77">
        <v>1.2479999999999998</v>
      </c>
      <c r="N77">
        <v>3</v>
      </c>
      <c r="O77">
        <v>0.8</v>
      </c>
      <c r="P77">
        <v>-1.9344000000000006</v>
      </c>
    </row>
    <row r="78" spans="2:16">
      <c r="B78" t="s">
        <v>269</v>
      </c>
      <c r="C78" s="1">
        <v>43443</v>
      </c>
      <c r="D78" t="s">
        <v>74</v>
      </c>
      <c r="E78" t="s">
        <v>133</v>
      </c>
      <c r="F78" t="s">
        <v>287</v>
      </c>
      <c r="G78" t="s">
        <v>224</v>
      </c>
      <c r="H78" t="s">
        <v>195</v>
      </c>
      <c r="I78" t="s">
        <v>40</v>
      </c>
      <c r="J78" t="s">
        <v>135</v>
      </c>
      <c r="K78" t="s">
        <v>172</v>
      </c>
      <c r="L78" t="s">
        <v>181</v>
      </c>
      <c r="M78">
        <v>9.7080000000000002</v>
      </c>
      <c r="N78">
        <v>3</v>
      </c>
      <c r="O78">
        <v>0.6</v>
      </c>
      <c r="P78">
        <v>-5.8248000000000015</v>
      </c>
    </row>
    <row r="79" spans="2:16">
      <c r="B79" t="s">
        <v>269</v>
      </c>
      <c r="C79" s="1">
        <v>43443</v>
      </c>
      <c r="D79" t="s">
        <v>74</v>
      </c>
      <c r="E79" t="s">
        <v>133</v>
      </c>
      <c r="F79" t="s">
        <v>287</v>
      </c>
      <c r="G79" t="s">
        <v>224</v>
      </c>
      <c r="H79" t="s">
        <v>195</v>
      </c>
      <c r="I79" t="s">
        <v>40</v>
      </c>
      <c r="J79" t="s">
        <v>136</v>
      </c>
      <c r="K79" t="s">
        <v>173</v>
      </c>
      <c r="L79" t="s">
        <v>182</v>
      </c>
      <c r="M79">
        <v>27.240000000000002</v>
      </c>
      <c r="N79">
        <v>3</v>
      </c>
      <c r="O79">
        <v>0.2</v>
      </c>
      <c r="P79">
        <v>2.724000000000002</v>
      </c>
    </row>
    <row r="80" spans="2:16">
      <c r="B80" t="s">
        <v>137</v>
      </c>
      <c r="C80" s="1">
        <v>43430</v>
      </c>
      <c r="D80" t="s">
        <v>15</v>
      </c>
      <c r="E80" t="s">
        <v>129</v>
      </c>
      <c r="F80" t="s">
        <v>287</v>
      </c>
      <c r="G80" t="s">
        <v>224</v>
      </c>
      <c r="H80" t="s">
        <v>195</v>
      </c>
      <c r="I80" t="s">
        <v>40</v>
      </c>
      <c r="J80" t="s">
        <v>138</v>
      </c>
      <c r="K80" t="s">
        <v>172</v>
      </c>
      <c r="L80" t="s">
        <v>181</v>
      </c>
      <c r="M80">
        <v>19.3</v>
      </c>
      <c r="N80">
        <v>5</v>
      </c>
      <c r="O80">
        <v>0.6</v>
      </c>
      <c r="P80">
        <v>-14.475000000000001</v>
      </c>
    </row>
    <row r="81" spans="2:16">
      <c r="B81" t="s">
        <v>259</v>
      </c>
      <c r="C81" s="1">
        <v>43263</v>
      </c>
      <c r="D81" t="s">
        <v>74</v>
      </c>
      <c r="E81" t="s">
        <v>139</v>
      </c>
      <c r="F81" t="s">
        <v>287</v>
      </c>
      <c r="G81" t="s">
        <v>239</v>
      </c>
      <c r="H81" t="s">
        <v>209</v>
      </c>
      <c r="I81" t="s">
        <v>17</v>
      </c>
      <c r="J81" t="s">
        <v>140</v>
      </c>
      <c r="K81" t="s">
        <v>173</v>
      </c>
      <c r="L81" t="s">
        <v>184</v>
      </c>
      <c r="M81">
        <v>208.16</v>
      </c>
      <c r="N81">
        <v>1</v>
      </c>
      <c r="O81">
        <v>0</v>
      </c>
      <c r="P81">
        <v>56.20320000000001</v>
      </c>
    </row>
    <row r="82" spans="2:16">
      <c r="B82" t="s">
        <v>259</v>
      </c>
      <c r="C82" s="1">
        <v>43263</v>
      </c>
      <c r="D82" t="s">
        <v>74</v>
      </c>
      <c r="E82" t="s">
        <v>139</v>
      </c>
      <c r="F82" t="s">
        <v>287</v>
      </c>
      <c r="G82" t="s">
        <v>239</v>
      </c>
      <c r="H82" t="s">
        <v>209</v>
      </c>
      <c r="I82" t="s">
        <v>17</v>
      </c>
      <c r="J82" t="s">
        <v>141</v>
      </c>
      <c r="K82" t="s">
        <v>173</v>
      </c>
      <c r="L82" t="s">
        <v>183</v>
      </c>
      <c r="M82">
        <v>16.740000000000002</v>
      </c>
      <c r="N82">
        <v>3</v>
      </c>
      <c r="O82">
        <v>0</v>
      </c>
      <c r="P82">
        <v>8.0351999999999997</v>
      </c>
    </row>
    <row r="83" spans="2:16">
      <c r="B83" t="s">
        <v>142</v>
      </c>
      <c r="C83" s="1">
        <v>43385</v>
      </c>
      <c r="D83" t="s">
        <v>23</v>
      </c>
      <c r="E83" t="s">
        <v>143</v>
      </c>
      <c r="F83" t="s">
        <v>287</v>
      </c>
      <c r="G83" t="s">
        <v>220</v>
      </c>
      <c r="H83" t="s">
        <v>191</v>
      </c>
      <c r="I83" t="s">
        <v>21</v>
      </c>
      <c r="J83" t="s">
        <v>144</v>
      </c>
      <c r="K83" t="s">
        <v>173</v>
      </c>
      <c r="L83" t="s">
        <v>186</v>
      </c>
      <c r="M83">
        <v>14.9</v>
      </c>
      <c r="N83">
        <v>5</v>
      </c>
      <c r="O83">
        <v>0</v>
      </c>
      <c r="P83">
        <v>4.1720000000000006</v>
      </c>
    </row>
    <row r="84" spans="2:16">
      <c r="B84" t="s">
        <v>142</v>
      </c>
      <c r="C84" s="1">
        <v>43385</v>
      </c>
      <c r="D84" t="s">
        <v>23</v>
      </c>
      <c r="E84" t="s">
        <v>143</v>
      </c>
      <c r="F84" t="s">
        <v>287</v>
      </c>
      <c r="G84" t="s">
        <v>220</v>
      </c>
      <c r="H84" t="s">
        <v>191</v>
      </c>
      <c r="I84" t="s">
        <v>21</v>
      </c>
      <c r="J84" t="s">
        <v>145</v>
      </c>
      <c r="K84" t="s">
        <v>173</v>
      </c>
      <c r="L84" t="s">
        <v>182</v>
      </c>
      <c r="M84">
        <v>21.39</v>
      </c>
      <c r="N84">
        <v>1</v>
      </c>
      <c r="O84">
        <v>0</v>
      </c>
      <c r="P84">
        <v>6.2030999999999992</v>
      </c>
    </row>
    <row r="85" spans="2:16">
      <c r="B85" t="s">
        <v>285</v>
      </c>
      <c r="C85" s="1">
        <v>43346</v>
      </c>
      <c r="D85" t="s">
        <v>23</v>
      </c>
      <c r="E85" t="s">
        <v>146</v>
      </c>
      <c r="F85" t="s">
        <v>287</v>
      </c>
      <c r="G85" t="s">
        <v>240</v>
      </c>
      <c r="H85" t="s">
        <v>193</v>
      </c>
      <c r="I85" t="s">
        <v>17</v>
      </c>
      <c r="J85" t="s">
        <v>147</v>
      </c>
      <c r="K85" t="s">
        <v>173</v>
      </c>
      <c r="L85" t="s">
        <v>187</v>
      </c>
      <c r="M85">
        <v>200.98400000000004</v>
      </c>
      <c r="N85">
        <v>7</v>
      </c>
      <c r="O85">
        <v>0.2</v>
      </c>
      <c r="P85">
        <v>62.807499999999976</v>
      </c>
    </row>
    <row r="86" spans="2:16">
      <c r="B86" t="s">
        <v>270</v>
      </c>
      <c r="C86" s="1">
        <v>43417</v>
      </c>
      <c r="D86" t="s">
        <v>74</v>
      </c>
      <c r="E86" t="s">
        <v>148</v>
      </c>
      <c r="F86" t="s">
        <v>287</v>
      </c>
      <c r="G86" t="s">
        <v>234</v>
      </c>
      <c r="H86" t="s">
        <v>200</v>
      </c>
      <c r="I86" t="s">
        <v>40</v>
      </c>
      <c r="J86" t="s">
        <v>149</v>
      </c>
      <c r="K86" t="s">
        <v>173</v>
      </c>
      <c r="L86" t="s">
        <v>182</v>
      </c>
      <c r="M86">
        <v>230.376</v>
      </c>
      <c r="N86">
        <v>3</v>
      </c>
      <c r="O86">
        <v>0.2</v>
      </c>
      <c r="P86">
        <v>-48.954900000000002</v>
      </c>
    </row>
    <row r="87" spans="2:16">
      <c r="B87" t="s">
        <v>271</v>
      </c>
      <c r="C87" s="1">
        <v>43248</v>
      </c>
      <c r="D87" t="s">
        <v>15</v>
      </c>
      <c r="E87" t="s">
        <v>93</v>
      </c>
      <c r="F87" t="s">
        <v>287</v>
      </c>
      <c r="G87" t="s">
        <v>241</v>
      </c>
      <c r="H87" t="s">
        <v>210</v>
      </c>
      <c r="I87" t="s">
        <v>17</v>
      </c>
      <c r="J87" t="s">
        <v>150</v>
      </c>
      <c r="K87" t="s">
        <v>172</v>
      </c>
      <c r="L87" t="s">
        <v>177</v>
      </c>
      <c r="M87">
        <v>301.95999999999998</v>
      </c>
      <c r="N87">
        <v>2</v>
      </c>
      <c r="O87">
        <v>0</v>
      </c>
      <c r="P87">
        <v>33.215599999999995</v>
      </c>
    </row>
    <row r="88" spans="2:16">
      <c r="B88" t="s">
        <v>272</v>
      </c>
      <c r="C88" s="1">
        <v>43399</v>
      </c>
      <c r="D88" t="s">
        <v>23</v>
      </c>
      <c r="E88" t="s">
        <v>151</v>
      </c>
      <c r="F88" t="s">
        <v>287</v>
      </c>
      <c r="G88" t="s">
        <v>242</v>
      </c>
      <c r="H88" t="s">
        <v>201</v>
      </c>
      <c r="I88" t="s">
        <v>40</v>
      </c>
      <c r="J88" t="s">
        <v>152</v>
      </c>
      <c r="K88" t="s">
        <v>174</v>
      </c>
      <c r="L88" t="s">
        <v>176</v>
      </c>
      <c r="M88">
        <v>19.989999999999998</v>
      </c>
      <c r="N88">
        <v>1</v>
      </c>
      <c r="O88">
        <v>0</v>
      </c>
      <c r="P88">
        <v>6.796599999999998</v>
      </c>
    </row>
    <row r="89" spans="2:16">
      <c r="B89" t="s">
        <v>272</v>
      </c>
      <c r="C89" s="1">
        <v>43399</v>
      </c>
      <c r="D89" t="s">
        <v>23</v>
      </c>
      <c r="E89" t="s">
        <v>151</v>
      </c>
      <c r="F89" t="s">
        <v>287</v>
      </c>
      <c r="G89" t="s">
        <v>242</v>
      </c>
      <c r="H89" t="s">
        <v>201</v>
      </c>
      <c r="I89" t="s">
        <v>40</v>
      </c>
      <c r="J89" t="s">
        <v>153</v>
      </c>
      <c r="K89" t="s">
        <v>173</v>
      </c>
      <c r="L89" t="s">
        <v>185</v>
      </c>
      <c r="M89">
        <v>6.16</v>
      </c>
      <c r="N89">
        <v>2</v>
      </c>
      <c r="O89">
        <v>0</v>
      </c>
      <c r="P89">
        <v>2.9567999999999999</v>
      </c>
    </row>
    <row r="90" spans="2:16">
      <c r="B90" t="s">
        <v>260</v>
      </c>
      <c r="C90" s="1">
        <v>43195</v>
      </c>
      <c r="D90" t="s">
        <v>15</v>
      </c>
      <c r="E90" t="s">
        <v>154</v>
      </c>
      <c r="F90" t="s">
        <v>287</v>
      </c>
      <c r="G90" t="s">
        <v>224</v>
      </c>
      <c r="H90" t="s">
        <v>195</v>
      </c>
      <c r="I90" t="s">
        <v>40</v>
      </c>
      <c r="J90" t="s">
        <v>155</v>
      </c>
      <c r="K90" t="s">
        <v>173</v>
      </c>
      <c r="L90" t="s">
        <v>182</v>
      </c>
      <c r="M90">
        <v>158.36800000000002</v>
      </c>
      <c r="N90">
        <v>7</v>
      </c>
      <c r="O90">
        <v>0.2</v>
      </c>
      <c r="P90">
        <v>13.857199999999999</v>
      </c>
    </row>
    <row r="91" spans="2:16">
      <c r="B91" t="s">
        <v>261</v>
      </c>
      <c r="C91" s="1">
        <v>43360</v>
      </c>
      <c r="D91" t="s">
        <v>23</v>
      </c>
      <c r="E91" t="s">
        <v>156</v>
      </c>
      <c r="F91" t="s">
        <v>287</v>
      </c>
      <c r="G91" t="s">
        <v>213</v>
      </c>
      <c r="H91" t="s">
        <v>191</v>
      </c>
      <c r="I91" t="s">
        <v>21</v>
      </c>
      <c r="J91" t="s">
        <v>157</v>
      </c>
      <c r="K91" t="s">
        <v>173</v>
      </c>
      <c r="L91" t="s">
        <v>186</v>
      </c>
      <c r="M91">
        <v>20.100000000000001</v>
      </c>
      <c r="N91">
        <v>3</v>
      </c>
      <c r="O91">
        <v>0</v>
      </c>
      <c r="P91">
        <v>6.6329999999999982</v>
      </c>
    </row>
    <row r="92" spans="2:16">
      <c r="B92" t="s">
        <v>261</v>
      </c>
      <c r="C92" s="1">
        <v>43360</v>
      </c>
      <c r="D92" t="s">
        <v>23</v>
      </c>
      <c r="E92" t="s">
        <v>156</v>
      </c>
      <c r="F92" t="s">
        <v>287</v>
      </c>
      <c r="G92" t="s">
        <v>213</v>
      </c>
      <c r="H92" t="s">
        <v>191</v>
      </c>
      <c r="I92" t="s">
        <v>21</v>
      </c>
      <c r="J92" t="s">
        <v>84</v>
      </c>
      <c r="K92" t="s">
        <v>174</v>
      </c>
      <c r="L92" t="s">
        <v>175</v>
      </c>
      <c r="M92">
        <v>73.584000000000003</v>
      </c>
      <c r="N92">
        <v>2</v>
      </c>
      <c r="O92">
        <v>0.2</v>
      </c>
      <c r="P92">
        <v>8.2781999999999982</v>
      </c>
    </row>
    <row r="93" spans="2:16">
      <c r="B93" t="s">
        <v>261</v>
      </c>
      <c r="C93" s="1">
        <v>43360</v>
      </c>
      <c r="D93" t="s">
        <v>23</v>
      </c>
      <c r="E93" t="s">
        <v>156</v>
      </c>
      <c r="F93" t="s">
        <v>287</v>
      </c>
      <c r="G93" t="s">
        <v>213</v>
      </c>
      <c r="H93" t="s">
        <v>191</v>
      </c>
      <c r="I93" t="s">
        <v>21</v>
      </c>
      <c r="J93" t="s">
        <v>158</v>
      </c>
      <c r="K93" t="s">
        <v>173</v>
      </c>
      <c r="L93" t="s">
        <v>189</v>
      </c>
      <c r="M93">
        <v>6.48</v>
      </c>
      <c r="N93">
        <v>1</v>
      </c>
      <c r="O93">
        <v>0</v>
      </c>
      <c r="P93">
        <v>3.1104000000000003</v>
      </c>
    </row>
    <row r="94" spans="2:16">
      <c r="B94" t="s">
        <v>286</v>
      </c>
      <c r="C94" s="1">
        <v>43131</v>
      </c>
      <c r="D94" t="s">
        <v>15</v>
      </c>
      <c r="E94" t="s">
        <v>159</v>
      </c>
      <c r="F94" t="s">
        <v>287</v>
      </c>
      <c r="G94" t="s">
        <v>243</v>
      </c>
      <c r="H94" t="s">
        <v>201</v>
      </c>
      <c r="I94" t="s">
        <v>40</v>
      </c>
      <c r="J94" t="s">
        <v>160</v>
      </c>
      <c r="K94" t="s">
        <v>173</v>
      </c>
      <c r="L94" t="s">
        <v>189</v>
      </c>
      <c r="M94">
        <v>12.96</v>
      </c>
      <c r="N94">
        <v>2</v>
      </c>
      <c r="O94">
        <v>0</v>
      </c>
      <c r="P94">
        <v>6.2208000000000006</v>
      </c>
    </row>
    <row r="95" spans="2:16">
      <c r="B95" t="s">
        <v>286</v>
      </c>
      <c r="C95" s="1">
        <v>43131</v>
      </c>
      <c r="D95" t="s">
        <v>15</v>
      </c>
      <c r="E95" t="s">
        <v>159</v>
      </c>
      <c r="F95" t="s">
        <v>287</v>
      </c>
      <c r="G95" t="s">
        <v>243</v>
      </c>
      <c r="H95" t="s">
        <v>201</v>
      </c>
      <c r="I95" t="s">
        <v>40</v>
      </c>
      <c r="J95" t="s">
        <v>161</v>
      </c>
      <c r="K95" t="s">
        <v>172</v>
      </c>
      <c r="L95" t="s">
        <v>181</v>
      </c>
      <c r="M95">
        <v>53.34</v>
      </c>
      <c r="N95">
        <v>3</v>
      </c>
      <c r="O95">
        <v>0</v>
      </c>
      <c r="P95">
        <v>16.535399999999996</v>
      </c>
    </row>
    <row r="96" spans="2:16">
      <c r="B96" t="s">
        <v>286</v>
      </c>
      <c r="C96" s="1">
        <v>43131</v>
      </c>
      <c r="D96" t="s">
        <v>15</v>
      </c>
      <c r="E96" t="s">
        <v>159</v>
      </c>
      <c r="F96" t="s">
        <v>287</v>
      </c>
      <c r="G96" t="s">
        <v>243</v>
      </c>
      <c r="H96" t="s">
        <v>201</v>
      </c>
      <c r="I96" t="s">
        <v>40</v>
      </c>
      <c r="J96" t="s">
        <v>162</v>
      </c>
      <c r="K96" t="s">
        <v>173</v>
      </c>
      <c r="L96" t="s">
        <v>183</v>
      </c>
      <c r="M96">
        <v>32.96</v>
      </c>
      <c r="N96">
        <v>2</v>
      </c>
      <c r="O96">
        <v>0</v>
      </c>
      <c r="P96">
        <v>16.150400000000001</v>
      </c>
    </row>
    <row r="97" spans="2:16">
      <c r="B97" t="s">
        <v>273</v>
      </c>
      <c r="C97" s="1">
        <v>43410</v>
      </c>
      <c r="D97" t="s">
        <v>23</v>
      </c>
      <c r="E97" t="s">
        <v>163</v>
      </c>
      <c r="F97" t="s">
        <v>287</v>
      </c>
      <c r="G97" t="s">
        <v>244</v>
      </c>
      <c r="H97" t="s">
        <v>211</v>
      </c>
      <c r="I97" t="s">
        <v>21</v>
      </c>
      <c r="J97" t="s">
        <v>164</v>
      </c>
      <c r="K97" t="s">
        <v>173</v>
      </c>
      <c r="L97" t="s">
        <v>183</v>
      </c>
      <c r="M97">
        <v>5.6820000000000013</v>
      </c>
      <c r="N97">
        <v>1</v>
      </c>
      <c r="O97">
        <v>0.7</v>
      </c>
      <c r="P97">
        <v>-3.7880000000000003</v>
      </c>
    </row>
    <row r="98" spans="2:16">
      <c r="B98" t="s">
        <v>274</v>
      </c>
      <c r="C98" s="1">
        <v>43413</v>
      </c>
      <c r="D98" t="s">
        <v>15</v>
      </c>
      <c r="E98" t="s">
        <v>165</v>
      </c>
      <c r="F98" t="s">
        <v>287</v>
      </c>
      <c r="G98" t="s">
        <v>232</v>
      </c>
      <c r="H98" t="s">
        <v>205</v>
      </c>
      <c r="I98" t="s">
        <v>58</v>
      </c>
      <c r="J98" t="s">
        <v>166</v>
      </c>
      <c r="K98" t="s">
        <v>172</v>
      </c>
      <c r="L98" t="s">
        <v>181</v>
      </c>
      <c r="M98">
        <v>96.53</v>
      </c>
      <c r="N98">
        <v>7</v>
      </c>
      <c r="O98">
        <v>0</v>
      </c>
      <c r="P98">
        <v>40.5426</v>
      </c>
    </row>
    <row r="99" spans="2:16">
      <c r="B99" t="s">
        <v>275</v>
      </c>
      <c r="C99" s="1">
        <v>43268</v>
      </c>
      <c r="D99" t="s">
        <v>74</v>
      </c>
      <c r="E99" t="s">
        <v>167</v>
      </c>
      <c r="F99" t="s">
        <v>287</v>
      </c>
      <c r="G99" t="s">
        <v>220</v>
      </c>
      <c r="H99" t="s">
        <v>191</v>
      </c>
      <c r="I99" t="s">
        <v>21</v>
      </c>
      <c r="J99" t="s">
        <v>168</v>
      </c>
      <c r="K99" t="s">
        <v>173</v>
      </c>
      <c r="L99" t="s">
        <v>183</v>
      </c>
      <c r="M99">
        <v>51.311999999999998</v>
      </c>
      <c r="N99">
        <v>3</v>
      </c>
      <c r="O99">
        <v>0.2</v>
      </c>
      <c r="P99">
        <v>17.959199999999999</v>
      </c>
    </row>
    <row r="100" spans="2:16">
      <c r="B100" t="s">
        <v>262</v>
      </c>
      <c r="C100" s="1">
        <v>43349</v>
      </c>
      <c r="D100" t="s">
        <v>23</v>
      </c>
      <c r="E100" t="s">
        <v>169</v>
      </c>
      <c r="F100" t="s">
        <v>287</v>
      </c>
      <c r="G100" t="s">
        <v>245</v>
      </c>
      <c r="H100" t="s">
        <v>201</v>
      </c>
      <c r="I100" t="s">
        <v>40</v>
      </c>
      <c r="J100" t="s">
        <v>170</v>
      </c>
      <c r="K100" t="s">
        <v>173</v>
      </c>
      <c r="L100" t="s">
        <v>184</v>
      </c>
      <c r="M100">
        <v>77.88</v>
      </c>
      <c r="N100">
        <v>6</v>
      </c>
      <c r="O100">
        <v>0</v>
      </c>
      <c r="P100">
        <v>22.585199999999993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84EC0-7E1D-4962-BCD3-78A74E1B70DD}">
  <dimension ref="A1"/>
  <sheetViews>
    <sheetView workbookViewId="0"/>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 per Region</vt:lpstr>
      <vt:lpstr>Sales per State</vt:lpstr>
      <vt:lpstr>Sales per Month</vt:lpstr>
      <vt:lpstr>Sales per Product</vt:lpstr>
      <vt:lpstr>Quantity Sold per Category</vt:lpstr>
      <vt:lpstr>Data</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Fritz Palma</cp:lastModifiedBy>
  <dcterms:created xsi:type="dcterms:W3CDTF">2019-09-11T16:27:15Z</dcterms:created>
  <dcterms:modified xsi:type="dcterms:W3CDTF">2023-10-18T11:06:08Z</dcterms:modified>
</cp:coreProperties>
</file>