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2780" yWindow="2240" windowWidth="19990" windowHeight="9940" tabRatio="919" firstSheet="10" activeTab="27"/>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REFERENCE!$A$1:$D$49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<sst xmlns="http://schemas.openxmlformats.org/spreadsheetml/2006/main" count="2961" uniqueCount="1216">
  <si>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</si>
  <si>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</si>
  <si>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</si>
  <si>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</si>
  <si>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</si>
  <si>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</si>
  <si>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</si>
  <si>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</si>
  <si>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</si>
  <si>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</si>
  <si>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</si>
  <si>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</si>
  <si>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</si>
  <si>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</si>
  <si>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</si>
  <si>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</si>
  <si>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</si>
  <si>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</si>
  <si>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</si>
  <si>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</si>
  <si>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</si>
  <si>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</si>
  <si>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</si>
  <si>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</si>
  <si>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</si>
  <si>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</si>
  <si>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</si>
  <si>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</si>
  <si>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</si>
  <si>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</si>
  <si>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</si>
  <si>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</si>
  <si>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</si>
  <si>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</si>
  <si>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</si>
  <si>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</si>
  <si>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</si>
  <si>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</si>
  <si>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</si>
  <si>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</si>
  <si>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</si>
  <si>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</si>
  <si>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</si>
  <si>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</si>
  <si>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</si>
  <si>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</si>
  <si>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</si>
  <si>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</si>
  <si>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</si>
  <si>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</si>
  <si>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</si>
  <si>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</si>
  <si>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</si>
  <si>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</si>
  <si>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</si>
  <si>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</si>
  <si>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</si>
  <si>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</si>
  <si>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</si>
  <si>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</si>
  <si>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</si>
  <si>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</si>
  <si>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</si>
  <si>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</si>
  <si>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</si>
  <si>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</si>
  <si>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</si>
  <si>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</si>
  <si>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</si>
  <si>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</si>
  <si>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</si>
  <si>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</si>
  <si>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</si>
  <si>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</si>
  <si>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</si>
  <si>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</si>
  <si>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</si>
  <si>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</si>
  <si>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</si>
  <si>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</si>
  <si>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</si>
  <si>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</si>
  <si>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</si>
  <si>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</si>
  <si>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</si>
  <si>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</si>
  <si>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</si>
  <si>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</si>
  <si>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</si>
  <si>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</si>
  <si>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</si>
  <si>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</si>
  <si>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</si>
  <si>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</si>
  <si>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</si>
  <si>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</si>
  <si>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</si>
  <si>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</si>
  <si>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</si>
  <si>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</si>
  <si>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</si>
  <si>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</si>
  <si>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</si>
  <si>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</si>
  <si>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</si>
  <si>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</si>
  <si>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</si>
  <si>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</si>
  <si>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</si>
  <si>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</si>
  <si>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</si>
  <si>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</si>
  <si>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</si>
  <si>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</si>
  <si>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</si>
  <si>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</si>
  <si>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</si>
  <si>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</si>
  <si>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</si>
  <si>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</si>
  <si>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</si>
  <si>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</si>
  <si>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</si>
  <si>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</si>
  <si>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</si>
  <si>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</si>
  <si>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</si>
  <si>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</si>
  <si>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</si>
  <si>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</si>
  <si>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</si>
  <si>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</si>
  <si>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</si>
  <si>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</si>
  <si>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</si>
  <si>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</si>
  <si>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</si>
  <si>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</si>
  <si>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</si>
  <si>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</si>
  <si>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</si>
  <si>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</si>
  <si>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</si>
  <si>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</si>
  <si>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</si>
  <si>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</si>
  <si>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</si>
  <si>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</si>
  <si>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</si>
  <si>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</si>
  <si>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</si>
  <si>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</si>
  <si>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</si>
  <si>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</si>
  <si>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</si>
  <si>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</si>
  <si>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</si>
  <si>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</si>
  <si>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</si>
  <si>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</si>
  <si>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</si>
  <si>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</si>
  <si>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</si>
  <si>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</si>
  <si>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</si>
  <si>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</si>
  <si>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</si>
  <si>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</si>
  <si>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</si>
  <si>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</si>
  <si>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</si>
  <si>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</si>
  <si>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</si>
  <si>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</si>
  <si>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</si>
  <si>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</si>
  <si>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</si>
  <si>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</si>
  <si>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</si>
  <si>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</si>
  <si>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</si>
  <si>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</si>
  <si>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</si>
  <si>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</si>
  <si>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</si>
  <si>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</si>
  <si>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</si>
  <si>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</si>
  <si>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</si>
  <si>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</si>
  <si>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</si>
  <si>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</si>
  <si>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</si>
  <si>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</si>
  <si>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</si>
  <si>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</si>
  <si>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</si>
  <si>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</si>
  <si>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</si>
  <si>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</si>
  <si>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</si>
  <si>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</si>
  <si>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</si>
  <si>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</si>
  <si>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</si>
  <si>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</si>
  <si>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</si>
  <si>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</si>
  <si>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</si>
  <si>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</si>
  <si>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</si>
  <si>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</si>
  <si>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</si>
  <si>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</si>
  <si>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</si>
  <si>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</si>
  <si>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</si>
  <si>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MESSAGE_FUNC</t>
    <phoneticPr fontId="4" type="noConversion"/>
  </si>
  <si>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</si>
  <si>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</si>
  <si>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</si>
  <si>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</si>
  <si>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</si>
  <si>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</si>
  <si>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</si>
  <si>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</si>
  <si>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</si>
  <si>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user02@thezo.com</t>
  </si>
  <si>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</si>
  <si>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</si>
  <si>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</si>
  <si>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</si>
  <si>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</si>
  <si>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</si>
  <si>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</si>
  <si>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</si>
  <si>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</si>
  <si>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</si>
  <si>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과장</t>
    <phoneticPr fontId="4" type="noConversion"/>
  </si>
  <si>
    <t>N</t>
    <phoneticPr fontId="4" type="noConversion"/>
  </si>
  <si>
    <t>user05</t>
  </si>
  <si>
    <t>user05@thezo.com</t>
  </si>
  <si>
    <t>user06</t>
  </si>
  <si>
    <t>user06@thezo.com</t>
  </si>
  <si>
    <t>사원</t>
    <phoneticPr fontId="4" type="noConversion"/>
  </si>
  <si>
    <t>user07</t>
  </si>
  <si>
    <t>user08@thezo.com</t>
  </si>
  <si>
    <t>21404</t>
    <phoneticPr fontId="4" type="noConversion"/>
  </si>
  <si>
    <t>총무팀</t>
    <phoneticPr fontId="4" type="noConversion"/>
  </si>
  <si>
    <t>user08</t>
  </si>
  <si>
    <t>user09@thezo.com</t>
  </si>
  <si>
    <t>user09</t>
  </si>
  <si>
    <t>user10@thezo.com</t>
  </si>
  <si>
    <t>user10</t>
  </si>
  <si>
    <t>user11@thezo.com</t>
  </si>
  <si>
    <t>user11</t>
  </si>
  <si>
    <t>user13@thezo.com</t>
  </si>
  <si>
    <t>01114</t>
    <phoneticPr fontId="4" type="noConversion"/>
  </si>
  <si>
    <t>회계팀</t>
    <phoneticPr fontId="4" type="noConversion"/>
  </si>
  <si>
    <t>user12</t>
  </si>
  <si>
    <t>user14@thezo.com</t>
  </si>
  <si>
    <t>user13</t>
  </si>
  <si>
    <t>user15@thezo.com</t>
  </si>
  <si>
    <t>06652</t>
    <phoneticPr fontId="4" type="noConversion"/>
  </si>
  <si>
    <t>user14</t>
  </si>
  <si>
    <t>user16@thezo.com</t>
  </si>
  <si>
    <t>user15</t>
  </si>
  <si>
    <t>user17@thezo.com</t>
  </si>
  <si>
    <t>개발본부</t>
    <phoneticPr fontId="4" type="noConversion"/>
  </si>
  <si>
    <t>user16</t>
  </si>
  <si>
    <t>user18@thezo.com</t>
  </si>
  <si>
    <t>16503</t>
    <phoneticPr fontId="4" type="noConversion"/>
  </si>
  <si>
    <t>개발1팀</t>
    <phoneticPr fontId="4" type="noConversion"/>
  </si>
  <si>
    <t>user17</t>
  </si>
  <si>
    <t>user19@thezo.com</t>
  </si>
  <si>
    <t>user18</t>
  </si>
  <si>
    <t>user20@thezo.com</t>
  </si>
  <si>
    <t>user19</t>
  </si>
  <si>
    <t>user21@thezo.com</t>
  </si>
  <si>
    <t>21450</t>
    <phoneticPr fontId="4" type="noConversion"/>
  </si>
  <si>
    <t>user20</t>
  </si>
  <si>
    <t>user23@thezo.com</t>
  </si>
  <si>
    <t>개발2팀</t>
    <phoneticPr fontId="4" type="noConversion"/>
  </si>
  <si>
    <t>user21</t>
  </si>
  <si>
    <t>user24@thezo.com</t>
  </si>
  <si>
    <t>07656</t>
    <phoneticPr fontId="4" type="noConversion"/>
  </si>
  <si>
    <t>user22</t>
  </si>
  <si>
    <t>user25@thezo.com</t>
  </si>
  <si>
    <t>21026</t>
    <phoneticPr fontId="4" type="noConversion"/>
  </si>
  <si>
    <t>user23</t>
  </si>
  <si>
    <t>user26@thezo.com</t>
  </si>
  <si>
    <t>03743</t>
    <phoneticPr fontId="4" type="noConversion"/>
  </si>
  <si>
    <t>user24</t>
  </si>
  <si>
    <t>user28@thezo.com</t>
  </si>
  <si>
    <t>15387</t>
    <phoneticPr fontId="4" type="noConversion"/>
  </si>
  <si>
    <t>인프라팀</t>
    <phoneticPr fontId="4" type="noConversion"/>
  </si>
  <si>
    <t>user25</t>
  </si>
  <si>
    <t>user29@thezo.com</t>
  </si>
  <si>
    <t>user26</t>
  </si>
  <si>
    <t>user30@thezo.com</t>
  </si>
  <si>
    <t>21082</t>
    <phoneticPr fontId="4" type="noConversion"/>
  </si>
  <si>
    <t>user27</t>
  </si>
  <si>
    <t>user31@thezo.com</t>
  </si>
  <si>
    <t>user28</t>
  </si>
  <si>
    <t>user32@thezo.com</t>
  </si>
  <si>
    <t>04388</t>
    <phoneticPr fontId="4" type="noConversion"/>
  </si>
  <si>
    <t>user29</t>
  </si>
  <si>
    <t>user33@thezo.com</t>
  </si>
  <si>
    <t>운영팀</t>
    <phoneticPr fontId="4" type="noConversion"/>
  </si>
  <si>
    <t>user30</t>
  </si>
  <si>
    <t>user34@thezo.com</t>
  </si>
  <si>
    <t>11941</t>
    <phoneticPr fontId="4" type="noConversion"/>
  </si>
  <si>
    <t>user31</t>
  </si>
  <si>
    <t>user35@thezo.com</t>
  </si>
  <si>
    <t>user32</t>
  </si>
  <si>
    <t>user36@thezo.com</t>
  </si>
  <si>
    <t>02241</t>
    <phoneticPr fontId="4" type="noConversion"/>
  </si>
  <si>
    <t>user33</t>
  </si>
  <si>
    <t>user38@thezo.com</t>
  </si>
  <si>
    <t>07629</t>
    <phoneticPr fontId="4" type="noConversion"/>
  </si>
  <si>
    <t>영업팀</t>
    <phoneticPr fontId="4" type="noConversion"/>
  </si>
  <si>
    <t>user34</t>
  </si>
  <si>
    <t>user39@thezo.com</t>
  </si>
  <si>
    <t>user35</t>
  </si>
  <si>
    <t>user40@thezo.com</t>
  </si>
  <si>
    <t>user36</t>
  </si>
  <si>
    <t>user41@thezo.com</t>
  </si>
  <si>
    <t>08657</t>
    <phoneticPr fontId="4" type="noConversion"/>
  </si>
  <si>
    <t>user37</t>
  </si>
  <si>
    <t>user43@thezo.com</t>
  </si>
  <si>
    <t>구매팀</t>
    <phoneticPr fontId="4" type="noConversion"/>
  </si>
  <si>
    <t>user38</t>
  </si>
  <si>
    <t>user44@thezo.com</t>
  </si>
  <si>
    <t>user39</t>
  </si>
  <si>
    <t>user45@thezo.com</t>
  </si>
  <si>
    <t>user40</t>
  </si>
  <si>
    <t>user46@thezo.com</t>
  </si>
  <si>
    <t>user41</t>
  </si>
  <si>
    <t>user47@thezo.com</t>
  </si>
  <si>
    <t>user42</t>
  </si>
  <si>
    <t>user48@thezo.com</t>
  </si>
  <si>
    <t>17023</t>
    <phoneticPr fontId="4" type="noConversion"/>
  </si>
  <si>
    <t>user43</t>
  </si>
  <si>
    <t>user49@thezo.com</t>
  </si>
  <si>
    <t>user44</t>
  </si>
  <si>
    <t>user50@thezo.com</t>
  </si>
  <si>
    <t>12269</t>
    <phoneticPr fontId="4" type="noConversion"/>
  </si>
  <si>
    <t>user45</t>
  </si>
  <si>
    <t>user51@thezo.com</t>
  </si>
  <si>
    <t>user46</t>
  </si>
  <si>
    <t>user52@thezo.com</t>
  </si>
  <si>
    <t>14915</t>
    <phoneticPr fontId="4" type="noConversion"/>
  </si>
  <si>
    <t>user47</t>
  </si>
  <si>
    <t>user53@thezo.com</t>
  </si>
  <si>
    <t>user48</t>
  </si>
  <si>
    <t>user54@thezo.com</t>
  </si>
  <si>
    <t>16822</t>
    <phoneticPr fontId="4" type="noConversion"/>
  </si>
  <si>
    <t>user49</t>
  </si>
  <si>
    <t>user55@thezo.com</t>
  </si>
  <si>
    <t>user50</t>
  </si>
  <si>
    <t>user56@thezo.com</t>
  </si>
  <si>
    <t>10852</t>
    <phoneticPr fontId="4" type="noConversion"/>
  </si>
  <si>
    <t>user51</t>
  </si>
  <si>
    <t>user57@thezo.com</t>
  </si>
  <si>
    <t>user52</t>
  </si>
  <si>
    <t>user58@thezo.com</t>
  </si>
  <si>
    <t>15402</t>
    <phoneticPr fontId="4" type="noConversion"/>
  </si>
  <si>
    <t>user53</t>
  </si>
  <si>
    <t>user59@thezo.com</t>
  </si>
  <si>
    <t>02178</t>
    <phoneticPr fontId="4" type="noConversion"/>
  </si>
  <si>
    <t>user54</t>
  </si>
  <si>
    <t>user60@thezo.com</t>
  </si>
  <si>
    <t>user55</t>
  </si>
  <si>
    <t>user61@thezo.com</t>
  </si>
  <si>
    <t>user56</t>
  </si>
  <si>
    <t>user62@thezo.com</t>
  </si>
  <si>
    <t>user57</t>
  </si>
  <si>
    <t>user63@thezo.com</t>
  </si>
  <si>
    <t>user58</t>
  </si>
  <si>
    <t>user64@thezo.com</t>
  </si>
  <si>
    <t>12056</t>
    <phoneticPr fontId="4" type="noConversion"/>
  </si>
  <si>
    <t>user59</t>
  </si>
  <si>
    <t>user65@thezo.com</t>
  </si>
  <si>
    <t>user60</t>
  </si>
  <si>
    <t>user66@thezo.com</t>
  </si>
  <si>
    <t>01332</t>
    <phoneticPr fontId="4" type="noConversion"/>
  </si>
  <si>
    <t>user61</t>
  </si>
  <si>
    <t>user67@thezo.com</t>
  </si>
  <si>
    <t>user62</t>
  </si>
  <si>
    <t>user68@thezo.com</t>
  </si>
  <si>
    <t>10932</t>
    <phoneticPr fontId="4" type="noConversion"/>
  </si>
  <si>
    <t>user63</t>
  </si>
  <si>
    <t>user69@thezo.com</t>
  </si>
  <si>
    <t>user64</t>
  </si>
  <si>
    <t>user70@thezo.com</t>
  </si>
  <si>
    <t>05784</t>
    <phoneticPr fontId="4" type="noConversion"/>
  </si>
  <si>
    <t>user65</t>
  </si>
  <si>
    <t>user71@thezo.com</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</si>
  <si>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</si>
  <si>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</si>
  <si>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</si>
  <si>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</si>
  <si>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</si>
  <si>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</si>
  <si>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</si>
  <si>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</si>
  <si>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</si>
  <si>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</si>
  <si>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</si>
  <si>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</si>
  <si>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</si>
  <si>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</si>
  <si>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</si>
  <si>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</si>
  <si>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</si>
  <si>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</si>
  <si>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</si>
  <si>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</si>
  <si>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</si>
  <si>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</si>
  <si>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</si>
  <si>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</si>
  <si>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</si>
  <si>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</si>
  <si>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</si>
  <si>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</si>
  <si>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</si>
  <si>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</si>
  <si>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</si>
  <si>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</si>
  <si>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</si>
  <si>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</si>
  <si>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</si>
  <si>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</si>
  <si>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</si>
  <si>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</si>
  <si>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</si>
  <si>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</si>
  <si>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</si>
  <si>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</si>
  <si>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</si>
  <si>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</si>
  <si>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</si>
  <si>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</si>
  <si>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</si>
  <si>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</si>
  <si>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</si>
  <si>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</si>
  <si>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</si>
  <si>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</si>
  <si>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</si>
  <si>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</si>
  <si>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</si>
  <si>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</si>
  <si>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</si>
  <si>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</si>
  <si>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</si>
  <si>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</si>
  <si>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</si>
  <si>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</si>
  <si>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</si>
  <si>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</si>
  <si>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</si>
  <si>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</si>
  <si>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</si>
  <si>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</si>
  <si>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</si>
  <si>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</si>
  <si>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</si>
  <si>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</si>
  <si>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</si>
  <si>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</si>
  <si>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</si>
  <si>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</si>
  <si>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</si>
  <si>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</si>
  <si>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</si>
  <si>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</si>
  <si>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</si>
  <si>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</si>
  <si>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</si>
  <si>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</si>
  <si>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</si>
  <si>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</si>
  <si>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</si>
  <si>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</si>
  <si>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</si>
  <si>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</si>
  <si>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</si>
  <si>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</si>
  <si>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</si>
  <si>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</si>
  <si>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</si>
  <si>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</si>
  <si>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</si>
  <si>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</si>
  <si>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</si>
  <si>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</si>
  <si>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</si>
  <si>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</si>
  <si>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</si>
  <si>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</si>
  <si>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</si>
  <si>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</si>
  <si>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</si>
  <si>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</si>
  <si>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</si>
  <si>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</si>
  <si>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</si>
  <si>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</si>
  <si>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</si>
  <si>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</si>
  <si>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</si>
  <si>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</si>
  <si>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</si>
  <si>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</si>
  <si>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</si>
  <si>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</si>
  <si>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</si>
  <si>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</si>
  <si>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</si>
  <si>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</si>
  <si>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</si>
  <si>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</si>
  <si>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</si>
  <si>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</si>
  <si>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</si>
  <si>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</si>
  <si>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</si>
  <si>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</si>
  <si>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</si>
  <si>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</si>
  <si>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</si>
  <si>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</si>
  <si>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</si>
  <si>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</si>
  <si>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</si>
  <si>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</si>
  <si>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</si>
  <si>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</si>
  <si>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</si>
  <si>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</si>
  <si>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</si>
  <si>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</si>
  <si>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</si>
  <si>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</si>
  <si>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</si>
  <si>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</si>
  <si>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</si>
  <si>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</si>
  <si>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</si>
  <si>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</si>
  <si>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</si>
  <si>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</si>
  <si>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</si>
  <si>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</si>
  <si>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</si>
  <si>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</si>
  <si>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</si>
  <si>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</si>
  <si>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</si>
  <si>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</si>
  <si>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</si>
  <si>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</si>
  <si>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</si>
  <si>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</si>
  <si>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</si>
  <si>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</si>
  <si>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</si>
  <si>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</si>
  <si>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</si>
  <si>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</si>
  <si>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</si>
  <si>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</si>
  <si>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</si>
  <si>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</si>
  <si>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</si>
  <si>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</si>
  <si>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</si>
  <si>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</si>
  <si>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</si>
  <si>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</si>
  <si>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</si>
  <si>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</si>
  <si>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</si>
  <si>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</si>
  <si>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</si>
  <si>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</si>
  <si>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</si>
  <si>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</si>
  <si>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</si>
  <si>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</si>
  <si>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</si>
  <si>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</si>
  <si>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</si>
  <si>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</si>
  <si>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</si>
  <si>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</si>
  <si>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</si>
  <si>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</si>
  <si>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</si>
  <si>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</si>
  <si>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</si>
  <si>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</si>
  <si>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</si>
  <si>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</si>
  <si>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</si>
  <si>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</si>
  <si>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</si>
  <si>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</si>
  <si>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</si>
  <si>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</si>
  <si>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</si>
  <si>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</si>
  <si>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</si>
  <si>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</si>
  <si>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</si>
  <si>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</si>
  <si>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</si>
  <si>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</si>
  <si>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</si>
  <si>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</si>
  <si>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</si>
  <si>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</si>
  <si>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</si>
  <si>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</si>
  <si>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</si>
  <si>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</si>
  <si>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</si>
  <si>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</si>
  <si>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</si>
  <si>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</si>
  <si>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</si>
  <si>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</si>
  <si>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</si>
  <si>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</si>
  <si>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</si>
  <si>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</si>
  <si>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</si>
  <si>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</si>
  <si>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</si>
  <si>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</si>
  <si>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</si>
  <si>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</si>
  <si>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</si>
  <si>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</si>
  <si>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</si>
  <si>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</si>
  <si>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</si>
  <si>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</si>
  <si>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</si>
  <si>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</si>
  <si>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</si>
  <si>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</si>
  <si>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</si>
  <si>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</si>
  <si>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</si>
  <si>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</si>
  <si>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</si>
  <si>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</si>
  <si>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</si>
  <si>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</si>
  <si>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</si>
  <si>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</si>
  <si>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</si>
  <si>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</si>
  <si>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</si>
  <si>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</si>
  <si>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</si>
  <si>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</si>
  <si>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</si>
  <si>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</si>
  <si>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</si>
  <si>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</si>
  <si>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</si>
  <si>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</si>
  <si>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</si>
  <si>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</si>
  <si>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</si>
  <si>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</si>
  <si>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</si>
  <si>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</si>
  <si>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</si>
  <si>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</si>
  <si>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</si>
  <si>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</si>
  <si>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</si>
  <si>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</si>
  <si>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</si>
  <si>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</si>
  <si>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</si>
  <si>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</si>
  <si>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</si>
  <si>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</si>
  <si>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</si>
  <si>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</si>
  <si>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</si>
  <si>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</si>
  <si>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</si>
  <si>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</si>
  <si>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</si>
  <si>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</si>
  <si>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</si>
  <si>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</si>
  <si>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</si>
  <si>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</si>
  <si>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</si>
  <si>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</si>
  <si>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</si>
  <si>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</si>
  <si>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</si>
  <si>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</si>
  <si>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</si>
  <si>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</si>
  <si>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</si>
  <si>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</si>
  <si>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</si>
  <si>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</si>
  <si>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</si>
  <si>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</si>
  <si>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</si>
  <si>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</si>
  <si>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</si>
  <si>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</si>
  <si>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</si>
  <si>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</si>
  <si>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</si>
  <si>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</si>
  <si>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</si>
  <si>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</si>
  <si>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</si>
  <si>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</si>
  <si>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</si>
  <si>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</si>
  <si>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</si>
  <si>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</si>
  <si>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</si>
  <si>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</si>
  <si>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</si>
  <si>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</si>
  <si>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</si>
  <si>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</si>
  <si>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</si>
  <si>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</si>
  <si>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</si>
  <si>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</si>
  <si>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</si>
  <si>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</si>
  <si>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</si>
  <si>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</si>
  <si>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</si>
  <si>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</si>
  <si>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</si>
  <si>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</si>
  <si>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</si>
  <si>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</si>
  <si>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</si>
  <si>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</si>
  <si>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</si>
  <si>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</si>
  <si>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</si>
  <si>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</si>
  <si>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</si>
  <si>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</si>
  <si>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</si>
  <si>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</si>
  <si>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</si>
  <si>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</si>
  <si>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</si>
  <si>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</si>
  <si>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</si>
  <si>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</si>
  <si>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</si>
  <si>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</si>
  <si>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</si>
  <si>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</si>
  <si>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</si>
  <si>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</si>
  <si>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</si>
  <si>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</si>
  <si>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</si>
  <si>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</si>
  <si>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</si>
  <si>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</si>
  <si>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</si>
  <si>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</si>
  <si>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</si>
  <si>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</si>
  <si>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</si>
  <si>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</si>
  <si>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</si>
  <si>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</si>
  <si>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</si>
  <si>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</si>
  <si>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</si>
  <si>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</si>
  <si>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</si>
  <si>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</si>
  <si>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</si>
  <si>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</si>
  <si>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</si>
  <si>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</si>
  <si>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</si>
  <si>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</si>
  <si>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</si>
  <si>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</si>
  <si>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</si>
  <si>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</si>
  <si>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</si>
  <si>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</si>
  <si>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</si>
  <si>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</si>
  <si>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</si>
  <si>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</si>
  <si>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</si>
  <si>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</si>
  <si>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</si>
  <si>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</si>
  <si>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</si>
  <si>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</si>
  <si>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시말서내용입니다아</t>
  </si>
  <si>
    <t>임시</t>
    <phoneticPr fontId="1" type="noConversion"/>
  </si>
  <si>
    <t>뭐지</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</si>
  <si>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</si>
  <si>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</si>
  <si>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</si>
  <si>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</si>
  <si>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</si>
  <si>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</si>
  <si>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</si>
  <si>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</si>
  <si>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</si>
  <si>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</si>
  <si>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</si>
  <si>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</si>
  <si>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</si>
  <si>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</si>
  <si>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</si>
  <si>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</si>
  <si>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</si>
  <si>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</si>
  <si>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</si>
  <si>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</si>
  <si>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</si>
  <si>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</si>
  <si>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</si>
  <si>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</si>
  <si>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</si>
  <si>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</si>
  <si>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</si>
  <si>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</si>
  <si>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</si>
  <si>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</si>
  <si>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</si>
  <si>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</si>
  <si>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</si>
  <si>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</si>
  <si>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</si>
  <si>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</si>
  <si>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</si>
  <si>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</si>
  <si>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</si>
  <si>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</si>
  <si>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</si>
  <si>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</si>
  <si>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</si>
  <si>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</si>
  <si>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</si>
  <si>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</si>
  <si>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</si>
  <si>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</si>
  <si>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</si>
  <si>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</si>
  <si>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</si>
  <si>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</si>
  <si>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</si>
  <si>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</si>
  <si>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</si>
  <si>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</si>
  <si>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</si>
  <si>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</si>
  <si>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</si>
  <si>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</si>
  <si>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</si>
  <si>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</si>
  <si>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</si>
  <si>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</si>
  <si>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</si>
  <si>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</si>
  <si>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</si>
  <si>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</si>
  <si>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</si>
  <si>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</si>
  <si>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</si>
  <si>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</si>
  <si>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</si>
  <si>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</si>
  <si>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</si>
  <si>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</si>
  <si>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</si>
  <si>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</si>
  <si>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</si>
  <si>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</si>
  <si>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</si>
  <si>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</si>
  <si>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</si>
  <si>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</si>
  <si>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</si>
  <si>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</si>
  <si>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</si>
  <si>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</si>
  <si>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</si>
  <si>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</si>
  <si>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</si>
  <si>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</si>
  <si>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</si>
  <si>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</si>
  <si>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</si>
  <si>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</si>
  <si>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</si>
  <si>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</si>
  <si>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</si>
  <si>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</si>
  <si>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</si>
  <si>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</si>
  <si>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</si>
  <si>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</si>
  <si>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</si>
  <si>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</si>
  <si>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</si>
  <si>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</si>
  <si>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</si>
  <si>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</si>
  <si>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</si>
  <si>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</si>
  <si>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</si>
  <si>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</si>
  <si>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</si>
  <si>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</si>
  <si>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</si>
  <si>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</si>
  <si>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</si>
  <si>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</si>
  <si>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</si>
  <si>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</si>
  <si>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</si>
  <si>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</si>
  <si>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</si>
  <si>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</si>
  <si>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</si>
  <si>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</si>
  <si>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</si>
  <si>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</si>
  <si>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</si>
  <si>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</si>
  <si>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</si>
  <si>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</si>
  <si>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</si>
  <si>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</si>
  <si>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</si>
  <si>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</si>
  <si>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</si>
  <si>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</si>
  <si>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</si>
  <si>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</si>
  <si>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</si>
  <si>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</si>
  <si>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</si>
  <si>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</si>
  <si>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</si>
  <si>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</si>
  <si>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</si>
  <si>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</si>
  <si>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</si>
  <si>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</si>
  <si>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</si>
  <si>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</si>
  <si>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</si>
  <si>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</si>
  <si>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</si>
  <si>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</si>
  <si>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</si>
  <si>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</si>
  <si>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</si>
  <si>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</si>
  <si>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뭐지</t>
    <phoneticPr fontId="1" type="noConversion"/>
  </si>
  <si>
    <t>사업계획서</t>
    <phoneticPr fontId="1" type="noConversion"/>
  </si>
  <si>
    <t>대기</t>
    <phoneticPr fontId="1" type="noConversion"/>
  </si>
  <si>
    <t>뭐지</t>
    <phoneticPr fontId="1" type="noConversion"/>
  </si>
  <si>
    <t>시말서</t>
    <phoneticPr fontId="1" type="noConversion"/>
  </si>
  <si>
    <t>뭐지</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</si>
  <si>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</si>
  <si>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</si>
  <si>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</si>
  <si>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</si>
  <si>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</si>
  <si>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</si>
  <si>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</si>
  <si>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</si>
  <si>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</si>
  <si>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</si>
  <si>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</si>
  <si>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</si>
  <si>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</si>
  <si>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</si>
  <si>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</si>
  <si>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</si>
  <si>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</si>
  <si>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</si>
  <si>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</si>
  <si>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</si>
  <si>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</si>
  <si>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</si>
  <si>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</si>
  <si>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</si>
  <si>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</si>
  <si>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</si>
  <si>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</si>
  <si>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</si>
  <si>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</si>
  <si>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</si>
  <si>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</si>
  <si>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</si>
  <si>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</si>
  <si>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</si>
  <si>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</si>
  <si>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</si>
  <si>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</si>
  <si>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</si>
  <si>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</si>
  <si>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</si>
  <si>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</si>
  <si>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</si>
  <si>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</si>
  <si>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</si>
  <si>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</si>
  <si>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</si>
  <si>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</si>
  <si>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</si>
  <si>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</si>
  <si>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</si>
  <si>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</si>
  <si>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</si>
  <si>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</si>
  <si>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</si>
  <si>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</si>
  <si>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</si>
  <si>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</si>
  <si>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</si>
  <si>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</si>
  <si>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</si>
  <si>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</si>
  <si>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</si>
  <si>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</si>
  <si>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</si>
  <si>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</si>
  <si>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</si>
  <si>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</si>
  <si>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</si>
  <si>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</si>
  <si>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</si>
  <si>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</si>
  <si>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</si>
  <si>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</si>
  <si>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</si>
  <si>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</si>
  <si>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</si>
  <si>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</si>
  <si>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</si>
  <si>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</si>
  <si>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</si>
  <si>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</si>
  <si>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</si>
  <si>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</si>
  <si>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</si>
  <si>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</si>
  <si>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</si>
  <si>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</si>
  <si>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</si>
  <si>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</si>
  <si>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</si>
  <si>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</si>
  <si>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</si>
  <si>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</si>
  <si>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</si>
  <si>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</si>
  <si>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</si>
  <si>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</si>
  <si>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</si>
  <si>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</si>
  <si>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</si>
  <si>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</si>
  <si>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</si>
  <si>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</si>
  <si>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</si>
  <si>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</si>
  <si>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</si>
  <si>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</si>
  <si>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</si>
  <si>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</si>
  <si>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</si>
  <si>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</si>
  <si>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</si>
  <si>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</si>
  <si>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</si>
  <si>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</si>
  <si>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</si>
  <si>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</si>
  <si>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</si>
  <si>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</si>
  <si>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</si>
  <si>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</si>
  <si>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</si>
  <si>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</si>
  <si>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</si>
  <si>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</si>
  <si>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</si>
  <si>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</si>
  <si>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</si>
  <si>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</si>
  <si>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</si>
  <si>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</si>
  <si>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</si>
  <si>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</si>
  <si>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</si>
  <si>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</si>
  <si>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</si>
  <si>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</si>
  <si>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</si>
  <si>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</si>
  <si>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</si>
  <si>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</si>
  <si>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</si>
  <si>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</si>
  <si>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</si>
  <si>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</si>
  <si>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</si>
  <si>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</si>
  <si>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</si>
  <si>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user01@thezo.com</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</si>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</sst>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3">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printerSettings" Target="../printerSettings/printerSettings1.bin"/><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zoomScale="85" zoomScaleNormal="85" workbookViewId="0">
      <selection activeCell="M22" sqref="M2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1640625" style="4" customWidth="1"/>
    <col min="7" max="7" width="17.58203125" style="4" customWidth="1"/>
    <col min="8" max="8" width="12.08203125" style="4" customWidth="1"/>
    <col min="9" max="9" width="11.08203125" style="5" customWidth="1"/>
    <col min="10" max="10" width="60.83203125" style="4" customWidth="1"/>
    <col min="11" max="11" width="9" style="4"/>
    <col min="12" max="12" width="11.5" style="4" customWidth="1"/>
    <col min="13" max="14" width="9" style="4"/>
    <col min="15" max="15" width="13.08203125" style="4" customWidth="1"/>
    <col min="16" max="16" width="12.33203125" style="4" customWidth="1"/>
    <col min="17" max="17" width="15.1640625" style="4" customWidth="1"/>
    <col min="18" max="18" width="16.58203125" style="4" customWidth="1"/>
    <col min="19" max="19" width="13.33203125" style="4" customWidth="1"/>
    <col min="20" max="20" width="15.1640625" style="4" customWidth="1"/>
    <col min="21" max="21" width="15.83203125" style="4" customWidth="1"/>
    <col min="22" max="22" width="16.33203125" style="4" customWidth="1"/>
    <col min="23" max="23" width="13.33203125" style="4" customWidth="1"/>
    <col min="24" max="24" width="12.08203125" style="4" customWidth="1"/>
    <col min="25" max="25" width="9" style="4"/>
    <col min="26" max="16384" width="9" style="6"/>
  </cols>
  <sheetData>
    <row r="1" spans="1:25" x14ac:dyDescent="0.45">
      <c r="A1" s="4" t="s">
        <v>1112</v>
      </c>
      <c r="B1" s="4" t="s">
        <v>1113</v>
      </c>
      <c r="C1" s="4" t="s">
        <v>1114</v>
      </c>
      <c r="D1" s="4" t="s">
        <v>1115</v>
      </c>
      <c r="E1" s="4" t="s">
        <v>1116</v>
      </c>
      <c r="F1" s="4" t="s">
        <v>1117</v>
      </c>
      <c r="G1" s="4" t="s">
        <v>1118</v>
      </c>
      <c r="H1" s="4" t="s">
        <v>1119</v>
      </c>
      <c r="I1" s="5" t="s">
        <v>1120</v>
      </c>
      <c r="J1" s="4" t="s">
        <v>1121</v>
      </c>
      <c r="K1" s="4" t="s">
        <v>1122</v>
      </c>
      <c r="L1" s="4" t="s">
        <v>211</v>
      </c>
      <c r="M1" s="4" t="s">
        <v>212</v>
      </c>
      <c r="N1" s="4" t="s">
        <v>1123</v>
      </c>
      <c r="O1" s="4" t="s">
        <v>1124</v>
      </c>
      <c r="P1" s="4" t="s">
        <v>1125</v>
      </c>
      <c r="Q1" s="4" t="s">
        <v>1126</v>
      </c>
      <c r="R1" s="4" t="s">
        <v>1127</v>
      </c>
      <c r="S1" s="4" t="s">
        <v>214</v>
      </c>
      <c r="T1" s="4" t="s">
        <v>215</v>
      </c>
      <c r="U1" s="4" t="s">
        <v>216</v>
      </c>
      <c r="V1" s="4" t="s">
        <v>1128</v>
      </c>
      <c r="W1" s="4" t="s">
        <v>217</v>
      </c>
      <c r="X1" s="4" t="s">
        <v>218</v>
      </c>
      <c r="Y1" s="4" t="s">
        <v>219</v>
      </c>
    </row>
    <row r="2" spans="1:25" x14ac:dyDescent="0.45">
      <c r="A2" s="4">
        <v>1</v>
      </c>
      <c r="B2" s="4" t="s">
        <v>1129</v>
      </c>
      <c r="C2" s="4" t="s">
        <v>1210</v>
      </c>
      <c r="D2" s="4" t="s">
        <v>1130</v>
      </c>
      <c r="E2" s="4" t="s">
        <v>1131</v>
      </c>
      <c r="F2" s="1" t="s">
        <v>141</v>
      </c>
      <c r="G2" s="7" t="s">
        <v>1132</v>
      </c>
      <c r="H2" s="8">
        <v>33093</v>
      </c>
      <c r="I2" s="5">
        <v>16629</v>
      </c>
      <c r="J2" s="3" t="s">
        <v>67</v>
      </c>
      <c r="K2" s="4">
        <v>3</v>
      </c>
      <c r="L2" s="4" t="s">
        <v>1133</v>
      </c>
      <c r="N2" s="4" t="s">
        <v>1134</v>
      </c>
      <c r="O2" s="4">
        <v>244</v>
      </c>
      <c r="P2" s="8">
        <v>43313</v>
      </c>
      <c r="T2" s="4">
        <v>15</v>
      </c>
      <c r="U2" s="4">
        <v>0</v>
      </c>
      <c r="V2" s="4">
        <v>15</v>
      </c>
      <c r="W2" s="4" t="s">
        <v>223</v>
      </c>
      <c r="X2" s="4" t="s">
        <v>223</v>
      </c>
      <c r="Y2" s="4" t="s">
        <v>1211</v>
      </c>
    </row>
    <row r="3" spans="1:25" x14ac:dyDescent="0.45">
      <c r="A3" s="4">
        <v>2</v>
      </c>
      <c r="B3" s="4" t="s">
        <v>1136</v>
      </c>
      <c r="C3" s="4" t="s">
        <v>1210</v>
      </c>
      <c r="D3" s="4" t="s">
        <v>1137</v>
      </c>
      <c r="E3" s="4" t="s">
        <v>1138</v>
      </c>
      <c r="F3" s="1" t="s">
        <v>142</v>
      </c>
      <c r="G3" s="7" t="s">
        <v>1139</v>
      </c>
      <c r="H3" s="8">
        <v>36161</v>
      </c>
      <c r="I3" s="5" t="s">
        <v>225</v>
      </c>
      <c r="J3" s="3" t="s">
        <v>20</v>
      </c>
      <c r="K3" s="4">
        <v>1</v>
      </c>
      <c r="L3" s="4" t="s">
        <v>1140</v>
      </c>
      <c r="M3" s="4" t="s">
        <v>1140</v>
      </c>
      <c r="N3" s="4" t="s">
        <v>1140</v>
      </c>
      <c r="O3" s="4">
        <v>200</v>
      </c>
      <c r="P3" s="8">
        <v>40634</v>
      </c>
      <c r="T3" s="4">
        <v>25</v>
      </c>
      <c r="U3" s="4">
        <v>6</v>
      </c>
      <c r="V3" s="4">
        <f>T3-U3</f>
        <v>19</v>
      </c>
      <c r="W3" s="4" t="s">
        <v>1135</v>
      </c>
      <c r="X3" s="4" t="s">
        <v>1135</v>
      </c>
      <c r="Y3" s="4" t="s">
        <v>223</v>
      </c>
    </row>
    <row r="4" spans="1:25" x14ac:dyDescent="0.45">
      <c r="A4" s="4">
        <v>3</v>
      </c>
      <c r="B4" s="4" t="s">
        <v>226</v>
      </c>
      <c r="C4" s="4" t="s">
        <v>1210</v>
      </c>
      <c r="D4" s="2" t="s">
        <v>112</v>
      </c>
      <c r="E4" s="4" t="s">
        <v>220</v>
      </c>
      <c r="F4" s="1" t="s">
        <v>143</v>
      </c>
      <c r="G4" s="7" t="s">
        <v>227</v>
      </c>
      <c r="H4" s="8">
        <v>25934</v>
      </c>
      <c r="I4" s="5" t="s">
        <v>1141</v>
      </c>
      <c r="J4" s="3" t="s">
        <v>26</v>
      </c>
      <c r="K4" s="4">
        <v>2</v>
      </c>
      <c r="L4" s="4" t="s">
        <v>1142</v>
      </c>
      <c r="M4" s="4" t="s">
        <v>1143</v>
      </c>
      <c r="N4" s="4" t="s">
        <v>229</v>
      </c>
      <c r="O4" s="4">
        <v>201</v>
      </c>
      <c r="P4" s="8">
        <v>40634</v>
      </c>
      <c r="T4" s="4">
        <v>25</v>
      </c>
      <c r="U4" s="4">
        <v>3</v>
      </c>
      <c r="V4" s="4">
        <f t="shared" ref="V4:V8" si="0">T4-U4</f>
        <v>22</v>
      </c>
      <c r="W4" s="4" t="s">
        <v>1195</v>
      </c>
      <c r="X4" s="4" t="s">
        <v>1195</v>
      </c>
      <c r="Y4" s="4" t="s">
        <v>223</v>
      </c>
    </row>
    <row r="5" spans="1:25" x14ac:dyDescent="0.45">
      <c r="A5" s="4">
        <v>4</v>
      </c>
      <c r="B5" s="4" t="s">
        <v>230</v>
      </c>
      <c r="C5" s="4" t="s">
        <v>1210</v>
      </c>
      <c r="D5" s="2" t="s">
        <v>85</v>
      </c>
      <c r="E5" s="4" t="s">
        <v>1196</v>
      </c>
      <c r="F5" s="1" t="s">
        <v>144</v>
      </c>
      <c r="G5" s="7" t="s">
        <v>231</v>
      </c>
      <c r="H5" s="8">
        <v>28159</v>
      </c>
      <c r="I5" s="5" t="s">
        <v>232</v>
      </c>
      <c r="J5" s="3" t="s">
        <v>1</v>
      </c>
      <c r="K5" s="4">
        <v>3</v>
      </c>
      <c r="L5" s="4" t="s">
        <v>1197</v>
      </c>
      <c r="M5" s="4" t="s">
        <v>1198</v>
      </c>
      <c r="N5" s="4" t="s">
        <v>234</v>
      </c>
      <c r="O5" s="4">
        <v>202</v>
      </c>
      <c r="P5" s="8">
        <v>40675</v>
      </c>
      <c r="T5" s="4">
        <v>21</v>
      </c>
      <c r="U5" s="4">
        <v>5</v>
      </c>
      <c r="V5" s="4">
        <f t="shared" si="0"/>
        <v>16</v>
      </c>
      <c r="W5" s="4" t="s">
        <v>223</v>
      </c>
      <c r="X5" s="4" t="s">
        <v>1195</v>
      </c>
      <c r="Y5" s="4" t="s">
        <v>223</v>
      </c>
    </row>
    <row r="6" spans="1:25" x14ac:dyDescent="0.45">
      <c r="A6" s="4">
        <v>5</v>
      </c>
      <c r="B6" s="4" t="s">
        <v>235</v>
      </c>
      <c r="C6" s="4" t="s">
        <v>1210</v>
      </c>
      <c r="D6" s="2" t="s">
        <v>236</v>
      </c>
      <c r="E6" s="4" t="s">
        <v>1199</v>
      </c>
      <c r="F6" s="1" t="s">
        <v>145</v>
      </c>
      <c r="G6" s="7" t="s">
        <v>237</v>
      </c>
      <c r="H6" s="8">
        <v>30804</v>
      </c>
      <c r="I6" s="5" t="s">
        <v>1200</v>
      </c>
      <c r="J6" s="3" t="s">
        <v>0</v>
      </c>
      <c r="K6" s="4">
        <v>6</v>
      </c>
      <c r="L6" s="4" t="s">
        <v>268</v>
      </c>
      <c r="N6" s="4" t="s">
        <v>1201</v>
      </c>
      <c r="O6" s="4">
        <v>203</v>
      </c>
      <c r="P6" s="8">
        <v>41952</v>
      </c>
      <c r="T6" s="4">
        <v>18</v>
      </c>
      <c r="U6" s="4">
        <v>2</v>
      </c>
      <c r="V6" s="4">
        <f t="shared" si="0"/>
        <v>16</v>
      </c>
      <c r="W6" s="4" t="s">
        <v>223</v>
      </c>
      <c r="X6" s="4" t="s">
        <v>1202</v>
      </c>
      <c r="Y6" s="4" t="s">
        <v>1195</v>
      </c>
    </row>
    <row r="7" spans="1:25" x14ac:dyDescent="0.45">
      <c r="A7" s="4">
        <v>6</v>
      </c>
      <c r="B7" s="4" t="s">
        <v>240</v>
      </c>
      <c r="C7" s="4" t="s">
        <v>1210</v>
      </c>
      <c r="D7" s="2" t="s">
        <v>106</v>
      </c>
      <c r="E7" s="4" t="s">
        <v>1203</v>
      </c>
      <c r="F7" s="1" t="s">
        <v>146</v>
      </c>
      <c r="G7" s="7" t="s">
        <v>241</v>
      </c>
      <c r="H7" s="8">
        <v>33919</v>
      </c>
      <c r="I7" s="5" t="s">
        <v>1204</v>
      </c>
      <c r="J7" s="3" t="s">
        <v>29</v>
      </c>
      <c r="K7" s="4">
        <v>3</v>
      </c>
      <c r="L7" s="4" t="s">
        <v>1197</v>
      </c>
      <c r="N7" s="4" t="s">
        <v>222</v>
      </c>
      <c r="O7" s="4">
        <v>204</v>
      </c>
      <c r="P7" s="8">
        <v>43545</v>
      </c>
      <c r="T7" s="4">
        <v>15</v>
      </c>
      <c r="U7" s="4">
        <v>0</v>
      </c>
      <c r="V7" s="4">
        <f t="shared" si="0"/>
        <v>15</v>
      </c>
      <c r="W7" s="4" t="s">
        <v>1195</v>
      </c>
      <c r="X7" s="4" t="s">
        <v>239</v>
      </c>
      <c r="Y7" s="4" t="s">
        <v>1195</v>
      </c>
    </row>
    <row r="8" spans="1:25" x14ac:dyDescent="0.45">
      <c r="A8" s="4">
        <v>7</v>
      </c>
      <c r="B8" s="4" t="s">
        <v>242</v>
      </c>
      <c r="C8" s="4" t="s">
        <v>1210</v>
      </c>
      <c r="D8" s="2" t="s">
        <v>107</v>
      </c>
      <c r="E8" s="4" t="s">
        <v>220</v>
      </c>
      <c r="F8" s="1" t="s">
        <v>147</v>
      </c>
      <c r="G8" s="7" t="s">
        <v>243</v>
      </c>
      <c r="H8" s="8">
        <v>34963</v>
      </c>
      <c r="I8" s="5" t="s">
        <v>1205</v>
      </c>
      <c r="J8" s="3" t="s">
        <v>18</v>
      </c>
      <c r="K8" s="4">
        <v>3</v>
      </c>
      <c r="L8" s="4" t="s">
        <v>1197</v>
      </c>
      <c r="N8" s="4" t="s">
        <v>244</v>
      </c>
      <c r="O8" s="4">
        <v>205</v>
      </c>
      <c r="P8" s="8">
        <v>44454</v>
      </c>
      <c r="T8" s="4">
        <v>12</v>
      </c>
      <c r="U8" s="4">
        <v>0</v>
      </c>
      <c r="V8" s="4">
        <f t="shared" si="0"/>
        <v>12</v>
      </c>
      <c r="W8" s="4" t="s">
        <v>1206</v>
      </c>
      <c r="X8" s="4" t="s">
        <v>1207</v>
      </c>
      <c r="Y8" s="4" t="s">
        <v>223</v>
      </c>
    </row>
    <row r="9" spans="1:25" x14ac:dyDescent="0.45">
      <c r="A9" s="4">
        <v>8</v>
      </c>
      <c r="B9" s="4" t="s">
        <v>245</v>
      </c>
      <c r="C9" s="4" t="s">
        <v>1210</v>
      </c>
      <c r="D9" s="2" t="s">
        <v>134</v>
      </c>
      <c r="E9" s="4" t="s">
        <v>220</v>
      </c>
      <c r="F9" s="1" t="s">
        <v>148</v>
      </c>
      <c r="G9" s="7" t="s">
        <v>423</v>
      </c>
      <c r="H9" s="8">
        <v>27737</v>
      </c>
      <c r="I9" s="5" t="s">
        <v>247</v>
      </c>
      <c r="J9" s="3" t="s">
        <v>21</v>
      </c>
      <c r="K9" s="4">
        <v>4</v>
      </c>
      <c r="L9" s="4" t="s">
        <v>248</v>
      </c>
      <c r="M9" s="4" t="s">
        <v>233</v>
      </c>
      <c r="N9" s="4" t="s">
        <v>1208</v>
      </c>
      <c r="O9" s="4">
        <v>207</v>
      </c>
      <c r="P9" s="8">
        <v>40675</v>
      </c>
      <c r="T9" s="4">
        <v>15</v>
      </c>
      <c r="U9" s="4">
        <v>0</v>
      </c>
      <c r="V9" s="4">
        <v>15</v>
      </c>
      <c r="W9" s="4" t="s">
        <v>223</v>
      </c>
      <c r="X9" s="4" t="s">
        <v>223</v>
      </c>
      <c r="Y9" s="4" t="s">
        <v>1206</v>
      </c>
    </row>
    <row r="10" spans="1:25" x14ac:dyDescent="0.45">
      <c r="A10" s="4">
        <v>9</v>
      </c>
      <c r="B10" s="4" t="s">
        <v>249</v>
      </c>
      <c r="C10" s="4" t="s">
        <v>1210</v>
      </c>
      <c r="D10" s="2" t="s">
        <v>135</v>
      </c>
      <c r="E10" s="4" t="s">
        <v>1196</v>
      </c>
      <c r="F10" s="1" t="s">
        <v>149</v>
      </c>
      <c r="G10" s="7" t="s">
        <v>246</v>
      </c>
      <c r="H10" s="8">
        <v>32312</v>
      </c>
      <c r="I10" s="5" t="s">
        <v>1209</v>
      </c>
      <c r="J10" s="3" t="s">
        <v>7</v>
      </c>
      <c r="K10" s="4">
        <v>4</v>
      </c>
      <c r="L10" s="4" t="s">
        <v>248</v>
      </c>
      <c r="N10" s="4" t="s">
        <v>238</v>
      </c>
      <c r="O10" s="4">
        <v>208</v>
      </c>
      <c r="P10" s="8">
        <v>43101</v>
      </c>
      <c r="T10" s="4">
        <v>15</v>
      </c>
      <c r="U10" s="4">
        <v>0</v>
      </c>
      <c r="V10" s="4">
        <v>15</v>
      </c>
      <c r="W10" s="4" t="s">
        <v>1206</v>
      </c>
      <c r="X10" s="4" t="s">
        <v>1202</v>
      </c>
      <c r="Y10" s="4" t="s">
        <v>1195</v>
      </c>
    </row>
    <row r="11" spans="1:25" x14ac:dyDescent="0.45">
      <c r="A11" s="4">
        <v>10</v>
      </c>
      <c r="B11" s="4" t="s">
        <v>251</v>
      </c>
      <c r="C11" s="4" t="s">
        <v>1210</v>
      </c>
      <c r="D11" s="2" t="s">
        <v>83</v>
      </c>
      <c r="E11" s="4" t="s">
        <v>1131</v>
      </c>
      <c r="F11" s="1" t="s">
        <v>150</v>
      </c>
      <c r="G11" s="7" t="s">
        <v>250</v>
      </c>
      <c r="H11" s="8">
        <v>34315</v>
      </c>
      <c r="I11" s="5" t="s">
        <v>1152</v>
      </c>
      <c r="J11" s="3" t="s">
        <v>6</v>
      </c>
      <c r="K11" s="4">
        <v>4</v>
      </c>
      <c r="L11" s="4" t="s">
        <v>1151</v>
      </c>
      <c r="N11" s="4" t="s">
        <v>222</v>
      </c>
      <c r="O11" s="4">
        <v>209</v>
      </c>
      <c r="P11" s="8">
        <v>43545</v>
      </c>
      <c r="T11" s="4">
        <v>15</v>
      </c>
      <c r="U11" s="4">
        <v>0</v>
      </c>
      <c r="V11" s="4">
        <v>15</v>
      </c>
      <c r="W11" s="4" t="s">
        <v>223</v>
      </c>
      <c r="X11" s="4" t="s">
        <v>1149</v>
      </c>
      <c r="Y11" s="4" t="s">
        <v>1135</v>
      </c>
    </row>
    <row r="12" spans="1:25" x14ac:dyDescent="0.45">
      <c r="A12" s="4">
        <v>11</v>
      </c>
      <c r="B12" s="4" t="s">
        <v>253</v>
      </c>
      <c r="C12" s="4" t="s">
        <v>1210</v>
      </c>
      <c r="D12" s="2" t="s">
        <v>101</v>
      </c>
      <c r="E12" s="4" t="s">
        <v>224</v>
      </c>
      <c r="F12" s="1" t="s">
        <v>151</v>
      </c>
      <c r="G12" s="7" t="s">
        <v>252</v>
      </c>
      <c r="H12" s="8">
        <v>35329</v>
      </c>
      <c r="I12" s="5" t="s">
        <v>1153</v>
      </c>
      <c r="J12" s="3" t="s">
        <v>14</v>
      </c>
      <c r="K12" s="4">
        <v>4</v>
      </c>
      <c r="L12" s="4" t="s">
        <v>248</v>
      </c>
      <c r="N12" s="4" t="s">
        <v>244</v>
      </c>
      <c r="O12" s="4">
        <v>210</v>
      </c>
      <c r="P12" s="8">
        <v>44032</v>
      </c>
      <c r="T12" s="4">
        <v>15</v>
      </c>
      <c r="U12" s="4">
        <v>0</v>
      </c>
      <c r="V12" s="4">
        <v>15</v>
      </c>
      <c r="W12" s="4" t="s">
        <v>1135</v>
      </c>
      <c r="X12" s="4" t="s">
        <v>1149</v>
      </c>
      <c r="Y12" s="4" t="s">
        <v>223</v>
      </c>
    </row>
    <row r="13" spans="1:25" x14ac:dyDescent="0.45">
      <c r="A13" s="4">
        <v>12</v>
      </c>
      <c r="B13" s="4" t="s">
        <v>255</v>
      </c>
      <c r="C13" s="4" t="s">
        <v>1210</v>
      </c>
      <c r="D13" s="2" t="s">
        <v>79</v>
      </c>
      <c r="E13" s="4" t="s">
        <v>1138</v>
      </c>
      <c r="F13" s="1" t="s">
        <v>152</v>
      </c>
      <c r="G13" s="7" t="s">
        <v>254</v>
      </c>
      <c r="H13" s="8">
        <v>29223</v>
      </c>
      <c r="I13" s="5" t="s">
        <v>257</v>
      </c>
      <c r="J13" s="3" t="s">
        <v>64</v>
      </c>
      <c r="K13" s="4">
        <v>5</v>
      </c>
      <c r="L13" s="4" t="s">
        <v>258</v>
      </c>
      <c r="M13" s="4" t="s">
        <v>233</v>
      </c>
      <c r="N13" s="4" t="s">
        <v>1146</v>
      </c>
      <c r="O13" s="4">
        <v>212</v>
      </c>
      <c r="P13" s="8">
        <v>40675</v>
      </c>
      <c r="T13" s="4">
        <v>15</v>
      </c>
      <c r="U13" s="4">
        <v>0</v>
      </c>
      <c r="V13" s="4">
        <v>15</v>
      </c>
      <c r="W13" s="4" t="s">
        <v>223</v>
      </c>
      <c r="X13" s="4" t="s">
        <v>1135</v>
      </c>
      <c r="Y13" s="4" t="s">
        <v>1135</v>
      </c>
    </row>
    <row r="14" spans="1:25" x14ac:dyDescent="0.45">
      <c r="A14" s="4">
        <v>13</v>
      </c>
      <c r="B14" s="4" t="s">
        <v>259</v>
      </c>
      <c r="C14" s="4" t="s">
        <v>1210</v>
      </c>
      <c r="D14" s="2" t="s">
        <v>137</v>
      </c>
      <c r="E14" s="4" t="s">
        <v>220</v>
      </c>
      <c r="F14" s="1" t="s">
        <v>153</v>
      </c>
      <c r="G14" s="7" t="s">
        <v>424</v>
      </c>
      <c r="H14" s="8">
        <v>31169</v>
      </c>
      <c r="I14" s="5" t="s">
        <v>1155</v>
      </c>
      <c r="J14" s="3" t="s">
        <v>36</v>
      </c>
      <c r="K14" s="4">
        <v>5</v>
      </c>
      <c r="L14" s="4" t="s">
        <v>258</v>
      </c>
      <c r="N14" s="4" t="s">
        <v>1148</v>
      </c>
      <c r="O14" s="4">
        <v>213</v>
      </c>
      <c r="P14" s="8">
        <v>42624</v>
      </c>
      <c r="T14" s="4">
        <v>15</v>
      </c>
      <c r="U14" s="4">
        <v>0</v>
      </c>
      <c r="V14" s="4">
        <v>15</v>
      </c>
      <c r="W14" s="4" t="s">
        <v>1135</v>
      </c>
      <c r="X14" s="4" t="s">
        <v>1149</v>
      </c>
      <c r="Y14" s="4" t="s">
        <v>1135</v>
      </c>
    </row>
    <row r="15" spans="1:25" x14ac:dyDescent="0.45">
      <c r="A15" s="4">
        <v>14</v>
      </c>
      <c r="B15" s="4" t="s">
        <v>261</v>
      </c>
      <c r="C15" s="4" t="s">
        <v>1210</v>
      </c>
      <c r="D15" s="2" t="s">
        <v>119</v>
      </c>
      <c r="E15" s="4" t="s">
        <v>224</v>
      </c>
      <c r="F15" s="1" t="s">
        <v>154</v>
      </c>
      <c r="G15" s="7" t="s">
        <v>256</v>
      </c>
      <c r="H15" s="8">
        <v>35012</v>
      </c>
      <c r="I15" s="5" t="s">
        <v>263</v>
      </c>
      <c r="J15" s="3" t="s">
        <v>35</v>
      </c>
      <c r="K15" s="4">
        <v>5</v>
      </c>
      <c r="L15" s="4" t="s">
        <v>258</v>
      </c>
      <c r="N15" s="4" t="s">
        <v>222</v>
      </c>
      <c r="O15" s="4">
        <v>214</v>
      </c>
      <c r="P15" s="8">
        <v>43770</v>
      </c>
      <c r="T15" s="4">
        <v>15</v>
      </c>
      <c r="U15" s="4">
        <v>0</v>
      </c>
      <c r="V15" s="4">
        <v>15</v>
      </c>
      <c r="W15" s="4" t="s">
        <v>1135</v>
      </c>
      <c r="X15" s="4" t="s">
        <v>1149</v>
      </c>
      <c r="Y15" s="4" t="s">
        <v>223</v>
      </c>
    </row>
    <row r="16" spans="1:25" x14ac:dyDescent="0.45">
      <c r="A16" s="4">
        <v>15</v>
      </c>
      <c r="B16" s="4" t="s">
        <v>264</v>
      </c>
      <c r="C16" s="4" t="s">
        <v>1210</v>
      </c>
      <c r="D16" s="2" t="s">
        <v>121</v>
      </c>
      <c r="E16" s="4" t="s">
        <v>1131</v>
      </c>
      <c r="F16" s="1" t="s">
        <v>155</v>
      </c>
      <c r="G16" s="7" t="s">
        <v>260</v>
      </c>
      <c r="H16" s="8">
        <v>35842</v>
      </c>
      <c r="I16" s="5" t="s">
        <v>1156</v>
      </c>
      <c r="J16" s="3" t="s">
        <v>30</v>
      </c>
      <c r="K16" s="4">
        <v>5</v>
      </c>
      <c r="L16" s="4" t="s">
        <v>258</v>
      </c>
      <c r="N16" s="4" t="s">
        <v>1150</v>
      </c>
      <c r="O16" s="4">
        <v>215</v>
      </c>
      <c r="P16" s="8">
        <v>44317</v>
      </c>
      <c r="T16" s="4">
        <v>15</v>
      </c>
      <c r="U16" s="4">
        <v>0</v>
      </c>
      <c r="V16" s="4">
        <v>15</v>
      </c>
      <c r="W16" s="4" t="s">
        <v>1135</v>
      </c>
      <c r="X16" s="4" t="s">
        <v>239</v>
      </c>
      <c r="Y16" s="4" t="s">
        <v>1135</v>
      </c>
    </row>
    <row r="17" spans="1:25" x14ac:dyDescent="0.45">
      <c r="A17" s="4">
        <v>16</v>
      </c>
      <c r="B17" s="4" t="s">
        <v>266</v>
      </c>
      <c r="C17" s="4" t="s">
        <v>1210</v>
      </c>
      <c r="D17" s="2" t="s">
        <v>138</v>
      </c>
      <c r="E17" s="4" t="s">
        <v>224</v>
      </c>
      <c r="F17" s="1" t="s">
        <v>156</v>
      </c>
      <c r="G17" s="7" t="s">
        <v>262</v>
      </c>
      <c r="H17" s="8">
        <v>25934</v>
      </c>
      <c r="I17" s="5" t="s">
        <v>1157</v>
      </c>
      <c r="J17" s="3" t="s">
        <v>55</v>
      </c>
      <c r="K17" s="4">
        <v>6</v>
      </c>
      <c r="L17" s="4" t="s">
        <v>1147</v>
      </c>
      <c r="M17" s="4" t="s">
        <v>228</v>
      </c>
      <c r="N17" s="4" t="s">
        <v>1144</v>
      </c>
      <c r="O17" s="4">
        <v>216</v>
      </c>
      <c r="P17" s="8">
        <v>40634</v>
      </c>
      <c r="T17" s="4">
        <v>15</v>
      </c>
      <c r="U17" s="4">
        <v>0</v>
      </c>
      <c r="V17" s="4">
        <v>15</v>
      </c>
      <c r="W17" s="4" t="s">
        <v>223</v>
      </c>
      <c r="X17" s="4" t="s">
        <v>1135</v>
      </c>
      <c r="Y17" s="4" t="s">
        <v>223</v>
      </c>
    </row>
    <row r="18" spans="1:25" x14ac:dyDescent="0.45">
      <c r="A18" s="4">
        <v>17</v>
      </c>
      <c r="B18" s="4" t="s">
        <v>269</v>
      </c>
      <c r="C18" s="4" t="s">
        <v>1210</v>
      </c>
      <c r="D18" s="2" t="s">
        <v>115</v>
      </c>
      <c r="E18" s="4" t="s">
        <v>220</v>
      </c>
      <c r="F18" s="1" t="s">
        <v>157</v>
      </c>
      <c r="G18" s="7" t="s">
        <v>265</v>
      </c>
      <c r="H18" s="8">
        <v>27210</v>
      </c>
      <c r="I18" s="5" t="s">
        <v>271</v>
      </c>
      <c r="J18" s="3" t="s">
        <v>31</v>
      </c>
      <c r="K18" s="4">
        <v>7</v>
      </c>
      <c r="L18" s="4" t="s">
        <v>272</v>
      </c>
      <c r="M18" s="4" t="s">
        <v>1145</v>
      </c>
      <c r="N18" s="4" t="s">
        <v>1146</v>
      </c>
      <c r="O18" s="4">
        <v>217</v>
      </c>
      <c r="P18" s="8">
        <v>40675</v>
      </c>
      <c r="T18" s="4">
        <v>15</v>
      </c>
      <c r="U18" s="4">
        <v>0</v>
      </c>
      <c r="V18" s="4">
        <v>15</v>
      </c>
      <c r="W18" s="4" t="s">
        <v>1135</v>
      </c>
      <c r="X18" s="4" t="s">
        <v>1135</v>
      </c>
      <c r="Y18" s="4" t="s">
        <v>223</v>
      </c>
    </row>
    <row r="19" spans="1:25" x14ac:dyDescent="0.45">
      <c r="A19" s="4">
        <v>18</v>
      </c>
      <c r="B19" s="4" t="s">
        <v>273</v>
      </c>
      <c r="C19" s="4" t="s">
        <v>1210</v>
      </c>
      <c r="D19" s="2" t="s">
        <v>82</v>
      </c>
      <c r="E19" s="4" t="s">
        <v>224</v>
      </c>
      <c r="F19" s="1" t="s">
        <v>158</v>
      </c>
      <c r="G19" s="7" t="s">
        <v>267</v>
      </c>
      <c r="H19" s="8">
        <v>32799</v>
      </c>
      <c r="I19" s="5" t="s">
        <v>1159</v>
      </c>
      <c r="J19" s="3" t="s">
        <v>68</v>
      </c>
      <c r="K19" s="4">
        <v>7</v>
      </c>
      <c r="L19" s="4" t="s">
        <v>272</v>
      </c>
      <c r="N19" s="4" t="s">
        <v>1148</v>
      </c>
      <c r="O19" s="4">
        <v>218</v>
      </c>
      <c r="P19" s="8">
        <v>42462</v>
      </c>
      <c r="T19" s="4">
        <v>15</v>
      </c>
      <c r="U19" s="4">
        <v>0</v>
      </c>
      <c r="V19" s="4">
        <v>15</v>
      </c>
      <c r="W19" s="4" t="s">
        <v>1135</v>
      </c>
      <c r="X19" s="4" t="s">
        <v>239</v>
      </c>
      <c r="Y19" s="4" t="s">
        <v>1135</v>
      </c>
    </row>
    <row r="20" spans="1:25" x14ac:dyDescent="0.45">
      <c r="A20" s="4">
        <v>19</v>
      </c>
      <c r="B20" s="4" t="s">
        <v>275</v>
      </c>
      <c r="C20" s="4" t="s">
        <v>1210</v>
      </c>
      <c r="D20" s="2" t="s">
        <v>103</v>
      </c>
      <c r="E20" s="4" t="s">
        <v>1131</v>
      </c>
      <c r="F20" s="1" t="s">
        <v>159</v>
      </c>
      <c r="G20" s="7" t="s">
        <v>270</v>
      </c>
      <c r="H20" s="8">
        <v>33584</v>
      </c>
      <c r="I20" s="5" t="s">
        <v>1160</v>
      </c>
      <c r="J20" s="3" t="s">
        <v>53</v>
      </c>
      <c r="K20" s="4">
        <v>7</v>
      </c>
      <c r="L20" s="4" t="s">
        <v>1158</v>
      </c>
      <c r="N20" s="4" t="s">
        <v>222</v>
      </c>
      <c r="O20" s="4">
        <v>219</v>
      </c>
      <c r="P20" s="8">
        <v>43545</v>
      </c>
      <c r="T20" s="4">
        <v>15</v>
      </c>
      <c r="U20" s="4">
        <v>0</v>
      </c>
      <c r="V20" s="4">
        <v>15</v>
      </c>
      <c r="W20" s="4" t="s">
        <v>223</v>
      </c>
      <c r="X20" s="4" t="s">
        <v>1149</v>
      </c>
      <c r="Y20" s="4" t="s">
        <v>1135</v>
      </c>
    </row>
    <row r="21" spans="1:25" x14ac:dyDescent="0.45">
      <c r="A21" s="4">
        <v>20</v>
      </c>
      <c r="B21" s="4" t="s">
        <v>277</v>
      </c>
      <c r="C21" s="4" t="s">
        <v>1210</v>
      </c>
      <c r="D21" s="2" t="s">
        <v>75</v>
      </c>
      <c r="E21" s="4" t="s">
        <v>1138</v>
      </c>
      <c r="F21" s="1" t="s">
        <v>160</v>
      </c>
      <c r="G21" s="7" t="s">
        <v>274</v>
      </c>
      <c r="H21" s="8">
        <v>34917</v>
      </c>
      <c r="I21" s="5" t="s">
        <v>279</v>
      </c>
      <c r="J21" s="3" t="s">
        <v>43</v>
      </c>
      <c r="K21" s="4">
        <v>7</v>
      </c>
      <c r="L21" s="4" t="s">
        <v>272</v>
      </c>
      <c r="N21" s="4" t="s">
        <v>244</v>
      </c>
      <c r="O21" s="4">
        <v>220</v>
      </c>
      <c r="P21" s="8">
        <v>44317</v>
      </c>
      <c r="T21" s="4">
        <v>15</v>
      </c>
      <c r="U21" s="4">
        <v>0</v>
      </c>
      <c r="V21" s="4">
        <v>15</v>
      </c>
      <c r="W21" s="4" t="s">
        <v>1135</v>
      </c>
      <c r="X21" s="4" t="s">
        <v>239</v>
      </c>
      <c r="Y21" s="4" t="s">
        <v>1135</v>
      </c>
    </row>
    <row r="22" spans="1:25" x14ac:dyDescent="0.45">
      <c r="A22" s="4">
        <v>21</v>
      </c>
      <c r="B22" s="4" t="s">
        <v>280</v>
      </c>
      <c r="C22" s="4" t="s">
        <v>1210</v>
      </c>
      <c r="D22" s="2" t="s">
        <v>126</v>
      </c>
      <c r="E22" s="4" t="s">
        <v>1138</v>
      </c>
      <c r="F22" s="1" t="s">
        <v>161</v>
      </c>
      <c r="G22" s="7" t="s">
        <v>276</v>
      </c>
      <c r="H22" s="8">
        <v>29214</v>
      </c>
      <c r="I22" s="5" t="s">
        <v>1161</v>
      </c>
      <c r="J22" s="3" t="s">
        <v>60</v>
      </c>
      <c r="K22" s="4">
        <v>8</v>
      </c>
      <c r="L22" s="4" t="s">
        <v>1162</v>
      </c>
      <c r="M22" s="4" t="s">
        <v>233</v>
      </c>
      <c r="N22" s="4" t="s">
        <v>234</v>
      </c>
      <c r="O22" s="4">
        <v>222</v>
      </c>
      <c r="P22" s="8">
        <v>40675</v>
      </c>
      <c r="T22" s="4">
        <v>15</v>
      </c>
      <c r="U22" s="4">
        <v>0</v>
      </c>
      <c r="V22" s="4">
        <v>15</v>
      </c>
      <c r="W22" s="4" t="s">
        <v>1135</v>
      </c>
      <c r="X22" s="4" t="s">
        <v>223</v>
      </c>
      <c r="Y22" s="4" t="s">
        <v>1135</v>
      </c>
    </row>
    <row r="23" spans="1:25" x14ac:dyDescent="0.45">
      <c r="A23" s="4">
        <v>22</v>
      </c>
      <c r="B23" s="4" t="s">
        <v>283</v>
      </c>
      <c r="C23" s="4" t="s">
        <v>1210</v>
      </c>
      <c r="D23" s="2" t="s">
        <v>104</v>
      </c>
      <c r="E23" s="4" t="s">
        <v>1131</v>
      </c>
      <c r="F23" s="1" t="s">
        <v>162</v>
      </c>
      <c r="G23" s="7" t="s">
        <v>278</v>
      </c>
      <c r="H23" s="8">
        <v>30743</v>
      </c>
      <c r="I23" s="5" t="s">
        <v>285</v>
      </c>
      <c r="J23" s="3" t="s">
        <v>34</v>
      </c>
      <c r="K23" s="4">
        <v>8</v>
      </c>
      <c r="L23" s="4" t="s">
        <v>282</v>
      </c>
      <c r="N23" s="4" t="s">
        <v>1148</v>
      </c>
      <c r="O23" s="4">
        <v>223</v>
      </c>
      <c r="P23" s="8">
        <v>42624</v>
      </c>
      <c r="T23" s="4">
        <v>15</v>
      </c>
      <c r="U23" s="4">
        <v>0</v>
      </c>
      <c r="V23" s="4">
        <v>15</v>
      </c>
      <c r="W23" s="4" t="s">
        <v>1135</v>
      </c>
      <c r="X23" s="4" t="s">
        <v>239</v>
      </c>
      <c r="Y23" s="4" t="s">
        <v>223</v>
      </c>
    </row>
    <row r="24" spans="1:25" x14ac:dyDescent="0.45">
      <c r="A24" s="4">
        <v>23</v>
      </c>
      <c r="B24" s="4" t="s">
        <v>286</v>
      </c>
      <c r="C24" s="4" t="s">
        <v>1210</v>
      </c>
      <c r="D24" s="2" t="s">
        <v>72</v>
      </c>
      <c r="E24" s="4" t="s">
        <v>224</v>
      </c>
      <c r="F24" s="1" t="s">
        <v>163</v>
      </c>
      <c r="G24" s="7" t="s">
        <v>425</v>
      </c>
      <c r="H24" s="8">
        <v>33615</v>
      </c>
      <c r="I24" s="5" t="s">
        <v>288</v>
      </c>
      <c r="J24" s="3" t="s">
        <v>25</v>
      </c>
      <c r="K24" s="4">
        <v>8</v>
      </c>
      <c r="L24" s="4" t="s">
        <v>1162</v>
      </c>
      <c r="N24" s="4" t="s">
        <v>1134</v>
      </c>
      <c r="O24" s="4">
        <v>224</v>
      </c>
      <c r="P24" s="8">
        <v>43545</v>
      </c>
      <c r="T24" s="4">
        <v>15</v>
      </c>
      <c r="U24" s="4">
        <v>0</v>
      </c>
      <c r="V24" s="4">
        <v>15</v>
      </c>
      <c r="W24" s="4" t="s">
        <v>223</v>
      </c>
      <c r="X24" s="4" t="s">
        <v>239</v>
      </c>
      <c r="Y24" s="4" t="s">
        <v>1135</v>
      </c>
    </row>
    <row r="25" spans="1:25" x14ac:dyDescent="0.45">
      <c r="A25" s="4">
        <v>24</v>
      </c>
      <c r="B25" s="4" t="s">
        <v>289</v>
      </c>
      <c r="C25" s="4" t="s">
        <v>1210</v>
      </c>
      <c r="D25" s="2" t="s">
        <v>84</v>
      </c>
      <c r="E25" s="4" t="s">
        <v>220</v>
      </c>
      <c r="F25" s="1" t="s">
        <v>164</v>
      </c>
      <c r="G25" s="7" t="s">
        <v>281</v>
      </c>
      <c r="H25" s="8">
        <v>33137</v>
      </c>
      <c r="I25" s="5" t="s">
        <v>291</v>
      </c>
      <c r="J25" s="3" t="s">
        <v>70</v>
      </c>
      <c r="K25" s="4">
        <v>8</v>
      </c>
      <c r="L25" s="4" t="s">
        <v>1162</v>
      </c>
      <c r="N25" s="4" t="s">
        <v>244</v>
      </c>
      <c r="O25" s="4">
        <v>225</v>
      </c>
      <c r="P25" s="8">
        <v>44317</v>
      </c>
      <c r="T25" s="4">
        <v>15</v>
      </c>
      <c r="U25" s="4">
        <v>0</v>
      </c>
      <c r="V25" s="4">
        <v>15</v>
      </c>
      <c r="W25" s="4" t="s">
        <v>1135</v>
      </c>
      <c r="X25" s="4" t="s">
        <v>1149</v>
      </c>
      <c r="Y25" s="4" t="s">
        <v>1135</v>
      </c>
    </row>
    <row r="26" spans="1:25" x14ac:dyDescent="0.45">
      <c r="A26" s="4">
        <v>25</v>
      </c>
      <c r="B26" s="4" t="s">
        <v>292</v>
      </c>
      <c r="C26" s="4" t="s">
        <v>1210</v>
      </c>
      <c r="D26" s="2" t="s">
        <v>131</v>
      </c>
      <c r="E26" s="4" t="s">
        <v>1131</v>
      </c>
      <c r="F26" s="1" t="s">
        <v>165</v>
      </c>
      <c r="G26" s="7" t="s">
        <v>284</v>
      </c>
      <c r="H26" s="8">
        <v>28159</v>
      </c>
      <c r="I26" s="5" t="s">
        <v>294</v>
      </c>
      <c r="J26" s="3" t="s">
        <v>19</v>
      </c>
      <c r="K26" s="4">
        <v>9</v>
      </c>
      <c r="L26" s="4" t="s">
        <v>1163</v>
      </c>
      <c r="M26" s="4" t="s">
        <v>1145</v>
      </c>
      <c r="N26" s="4" t="s">
        <v>234</v>
      </c>
      <c r="O26" s="4">
        <v>227</v>
      </c>
      <c r="P26" s="8">
        <v>40675</v>
      </c>
      <c r="T26" s="4">
        <v>15</v>
      </c>
      <c r="U26" s="4">
        <v>0</v>
      </c>
      <c r="V26" s="4">
        <v>15</v>
      </c>
      <c r="W26" s="4" t="s">
        <v>1135</v>
      </c>
      <c r="X26" s="4" t="s">
        <v>223</v>
      </c>
      <c r="Y26" s="4" t="s">
        <v>223</v>
      </c>
    </row>
    <row r="27" spans="1:25" x14ac:dyDescent="0.45">
      <c r="A27" s="4">
        <v>26</v>
      </c>
      <c r="B27" s="4" t="s">
        <v>296</v>
      </c>
      <c r="C27" s="4" t="s">
        <v>1210</v>
      </c>
      <c r="D27" s="2" t="s">
        <v>132</v>
      </c>
      <c r="E27" s="4" t="s">
        <v>224</v>
      </c>
      <c r="F27" s="1" t="s">
        <v>166</v>
      </c>
      <c r="G27" s="7" t="s">
        <v>287</v>
      </c>
      <c r="H27" s="8">
        <v>32476</v>
      </c>
      <c r="I27" s="5" t="s">
        <v>1164</v>
      </c>
      <c r="J27" s="3" t="s">
        <v>41</v>
      </c>
      <c r="K27" s="4">
        <v>9</v>
      </c>
      <c r="L27" s="4" t="s">
        <v>295</v>
      </c>
      <c r="N27" s="4" t="s">
        <v>238</v>
      </c>
      <c r="O27" s="4">
        <v>228</v>
      </c>
      <c r="P27" s="8">
        <v>42624</v>
      </c>
      <c r="T27" s="4">
        <v>15</v>
      </c>
      <c r="U27" s="4">
        <v>0</v>
      </c>
      <c r="V27" s="4">
        <v>15</v>
      </c>
      <c r="W27" s="4" t="s">
        <v>1135</v>
      </c>
      <c r="X27" s="4" t="s">
        <v>1149</v>
      </c>
      <c r="Y27" s="4" t="s">
        <v>223</v>
      </c>
    </row>
    <row r="28" spans="1:25" x14ac:dyDescent="0.45">
      <c r="A28" s="4">
        <v>27</v>
      </c>
      <c r="B28" s="4" t="s">
        <v>298</v>
      </c>
      <c r="C28" s="4" t="s">
        <v>1210</v>
      </c>
      <c r="D28" s="2" t="s">
        <v>100</v>
      </c>
      <c r="E28" s="4" t="s">
        <v>1131</v>
      </c>
      <c r="F28" s="1" t="s">
        <v>167</v>
      </c>
      <c r="G28" s="7" t="s">
        <v>290</v>
      </c>
      <c r="H28" s="8">
        <v>33950</v>
      </c>
      <c r="I28" s="5" t="s">
        <v>300</v>
      </c>
      <c r="J28" s="3" t="s">
        <v>57</v>
      </c>
      <c r="K28" s="4">
        <v>9</v>
      </c>
      <c r="L28" s="4" t="s">
        <v>295</v>
      </c>
      <c r="N28" s="4" t="s">
        <v>1134</v>
      </c>
      <c r="O28" s="4">
        <v>229</v>
      </c>
      <c r="P28" s="8">
        <v>43545</v>
      </c>
      <c r="T28" s="4">
        <v>15</v>
      </c>
      <c r="U28" s="4">
        <v>0</v>
      </c>
      <c r="V28" s="4">
        <v>15</v>
      </c>
      <c r="W28" s="4" t="s">
        <v>223</v>
      </c>
      <c r="X28" s="4" t="s">
        <v>1149</v>
      </c>
      <c r="Y28" s="4" t="s">
        <v>1135</v>
      </c>
    </row>
    <row r="29" spans="1:25" x14ac:dyDescent="0.45">
      <c r="A29" s="4">
        <v>28</v>
      </c>
      <c r="B29" s="4" t="s">
        <v>301</v>
      </c>
      <c r="C29" s="4" t="s">
        <v>1210</v>
      </c>
      <c r="D29" s="2" t="s">
        <v>88</v>
      </c>
      <c r="E29" s="4" t="s">
        <v>1138</v>
      </c>
      <c r="F29" s="1" t="s">
        <v>168</v>
      </c>
      <c r="G29" s="7" t="s">
        <v>426</v>
      </c>
      <c r="H29" s="8">
        <v>34628</v>
      </c>
      <c r="I29" s="5" t="s">
        <v>1165</v>
      </c>
      <c r="J29" s="3" t="s">
        <v>39</v>
      </c>
      <c r="K29" s="4">
        <v>9</v>
      </c>
      <c r="L29" s="4" t="s">
        <v>1163</v>
      </c>
      <c r="N29" s="4" t="s">
        <v>244</v>
      </c>
      <c r="O29" s="4">
        <v>230</v>
      </c>
      <c r="P29" s="8">
        <v>44317</v>
      </c>
      <c r="T29" s="4">
        <v>15</v>
      </c>
      <c r="U29" s="4">
        <v>0</v>
      </c>
      <c r="V29" s="4">
        <v>15</v>
      </c>
      <c r="W29" s="4" t="s">
        <v>223</v>
      </c>
      <c r="X29" s="4" t="s">
        <v>1149</v>
      </c>
      <c r="Y29" s="4" t="s">
        <v>1135</v>
      </c>
    </row>
    <row r="30" spans="1:25" x14ac:dyDescent="0.45">
      <c r="A30" s="4">
        <v>29</v>
      </c>
      <c r="B30" s="4" t="s">
        <v>303</v>
      </c>
      <c r="C30" s="4" t="s">
        <v>1210</v>
      </c>
      <c r="D30" s="2" t="s">
        <v>111</v>
      </c>
      <c r="E30" s="4" t="s">
        <v>1131</v>
      </c>
      <c r="F30" s="1" t="s">
        <v>169</v>
      </c>
      <c r="G30" s="7" t="s">
        <v>293</v>
      </c>
      <c r="H30" s="8">
        <v>28563</v>
      </c>
      <c r="I30" s="5" t="s">
        <v>305</v>
      </c>
      <c r="J30" s="3" t="s">
        <v>54</v>
      </c>
      <c r="K30" s="4">
        <v>10</v>
      </c>
      <c r="L30" s="4" t="s">
        <v>1166</v>
      </c>
      <c r="M30" s="4" t="s">
        <v>1143</v>
      </c>
      <c r="N30" s="4" t="s">
        <v>1144</v>
      </c>
      <c r="O30" s="4">
        <v>231</v>
      </c>
      <c r="P30" s="8">
        <v>40634</v>
      </c>
      <c r="T30" s="4">
        <v>15</v>
      </c>
      <c r="U30" s="4">
        <v>0</v>
      </c>
      <c r="V30" s="4">
        <v>15</v>
      </c>
      <c r="W30" s="4" t="s">
        <v>1135</v>
      </c>
      <c r="X30" s="4" t="s">
        <v>223</v>
      </c>
      <c r="Y30" s="4" t="s">
        <v>223</v>
      </c>
    </row>
    <row r="31" spans="1:25" x14ac:dyDescent="0.45">
      <c r="A31" s="4">
        <v>30</v>
      </c>
      <c r="B31" s="4" t="s">
        <v>306</v>
      </c>
      <c r="C31" s="4" t="s">
        <v>1210</v>
      </c>
      <c r="D31" s="2" t="s">
        <v>76</v>
      </c>
      <c r="E31" s="4" t="s">
        <v>224</v>
      </c>
      <c r="F31" s="1" t="s">
        <v>170</v>
      </c>
      <c r="G31" s="7" t="s">
        <v>297</v>
      </c>
      <c r="H31" s="8">
        <v>28452</v>
      </c>
      <c r="I31" s="5" t="s">
        <v>1167</v>
      </c>
      <c r="J31" s="3" t="s">
        <v>28</v>
      </c>
      <c r="K31" s="4">
        <v>11</v>
      </c>
      <c r="L31" s="4" t="s">
        <v>1168</v>
      </c>
      <c r="M31" s="4" t="s">
        <v>233</v>
      </c>
      <c r="N31" s="4" t="s">
        <v>1146</v>
      </c>
      <c r="O31" s="4">
        <v>232</v>
      </c>
      <c r="P31" s="8">
        <v>40675</v>
      </c>
      <c r="T31" s="4">
        <v>15</v>
      </c>
      <c r="U31" s="4">
        <v>0</v>
      </c>
      <c r="V31" s="4">
        <v>15</v>
      </c>
      <c r="W31" s="4" t="s">
        <v>223</v>
      </c>
      <c r="X31" s="4" t="s">
        <v>1135</v>
      </c>
      <c r="Y31" s="4" t="s">
        <v>223</v>
      </c>
    </row>
    <row r="32" spans="1:25" x14ac:dyDescent="0.45">
      <c r="A32" s="4">
        <v>31</v>
      </c>
      <c r="B32" s="4" t="s">
        <v>309</v>
      </c>
      <c r="C32" s="4" t="s">
        <v>1210</v>
      </c>
      <c r="D32" s="2" t="s">
        <v>122</v>
      </c>
      <c r="E32" s="4" t="s">
        <v>1131</v>
      </c>
      <c r="F32" s="1" t="s">
        <v>171</v>
      </c>
      <c r="G32" s="7" t="s">
        <v>299</v>
      </c>
      <c r="H32" s="8">
        <v>32965</v>
      </c>
      <c r="I32" s="5" t="s">
        <v>311</v>
      </c>
      <c r="J32" s="3" t="s">
        <v>15</v>
      </c>
      <c r="K32" s="4">
        <v>11</v>
      </c>
      <c r="L32" s="4" t="s">
        <v>1168</v>
      </c>
      <c r="N32" s="4" t="s">
        <v>238</v>
      </c>
      <c r="O32" s="4">
        <v>233</v>
      </c>
      <c r="P32" s="8">
        <v>42624</v>
      </c>
      <c r="T32" s="4">
        <v>15</v>
      </c>
      <c r="U32" s="4">
        <v>0</v>
      </c>
      <c r="V32" s="4">
        <v>15</v>
      </c>
      <c r="W32" s="4" t="s">
        <v>223</v>
      </c>
      <c r="X32" s="4" t="s">
        <v>239</v>
      </c>
      <c r="Y32" s="4" t="s">
        <v>223</v>
      </c>
    </row>
    <row r="33" spans="1:25" x14ac:dyDescent="0.45">
      <c r="A33" s="4">
        <v>32</v>
      </c>
      <c r="B33" s="4" t="s">
        <v>312</v>
      </c>
      <c r="C33" s="4" t="s">
        <v>1210</v>
      </c>
      <c r="D33" s="2" t="s">
        <v>127</v>
      </c>
      <c r="E33" s="4" t="s">
        <v>1138</v>
      </c>
      <c r="F33" s="1" t="s">
        <v>172</v>
      </c>
      <c r="G33" s="7" t="s">
        <v>302</v>
      </c>
      <c r="H33" s="8">
        <v>34723</v>
      </c>
      <c r="I33" s="5" t="s">
        <v>1169</v>
      </c>
      <c r="J33" s="3" t="s">
        <v>42</v>
      </c>
      <c r="K33" s="4">
        <v>11</v>
      </c>
      <c r="L33" s="4" t="s">
        <v>308</v>
      </c>
      <c r="N33" s="4" t="s">
        <v>1134</v>
      </c>
      <c r="O33" s="4">
        <v>234</v>
      </c>
      <c r="P33" s="8">
        <v>43761</v>
      </c>
      <c r="T33" s="4">
        <v>15</v>
      </c>
      <c r="U33" s="4">
        <v>0</v>
      </c>
      <c r="V33" s="4">
        <v>15</v>
      </c>
      <c r="W33" s="4" t="s">
        <v>223</v>
      </c>
      <c r="X33" s="4" t="s">
        <v>239</v>
      </c>
      <c r="Y33" s="4" t="s">
        <v>1135</v>
      </c>
    </row>
    <row r="34" spans="1:25" x14ac:dyDescent="0.45">
      <c r="A34" s="4">
        <v>33</v>
      </c>
      <c r="B34" s="4" t="s">
        <v>314</v>
      </c>
      <c r="C34" s="4" t="s">
        <v>1210</v>
      </c>
      <c r="D34" s="2" t="s">
        <v>91</v>
      </c>
      <c r="E34" s="4" t="s">
        <v>220</v>
      </c>
      <c r="F34" s="1" t="s">
        <v>173</v>
      </c>
      <c r="G34" s="7" t="s">
        <v>304</v>
      </c>
      <c r="H34" s="8">
        <v>34759</v>
      </c>
      <c r="I34" s="5" t="s">
        <v>316</v>
      </c>
      <c r="J34" s="3" t="s">
        <v>27</v>
      </c>
      <c r="K34" s="4">
        <v>11</v>
      </c>
      <c r="L34" s="4" t="s">
        <v>308</v>
      </c>
      <c r="N34" s="4" t="s">
        <v>244</v>
      </c>
      <c r="O34" s="4">
        <v>235</v>
      </c>
      <c r="P34" s="8">
        <v>44378</v>
      </c>
      <c r="T34" s="4">
        <v>15</v>
      </c>
      <c r="U34" s="4">
        <v>0</v>
      </c>
      <c r="V34" s="4">
        <v>15</v>
      </c>
      <c r="W34" s="4" t="s">
        <v>223</v>
      </c>
      <c r="X34" s="4" t="s">
        <v>239</v>
      </c>
      <c r="Y34" s="4" t="s">
        <v>1135</v>
      </c>
    </row>
    <row r="35" spans="1:25" x14ac:dyDescent="0.45">
      <c r="A35" s="4">
        <v>34</v>
      </c>
      <c r="B35" s="4" t="s">
        <v>317</v>
      </c>
      <c r="C35" s="4" t="s">
        <v>1210</v>
      </c>
      <c r="D35" s="2" t="s">
        <v>128</v>
      </c>
      <c r="E35" s="4" t="s">
        <v>220</v>
      </c>
      <c r="F35" s="1" t="s">
        <v>174</v>
      </c>
      <c r="G35" s="7" t="s">
        <v>307</v>
      </c>
      <c r="H35" s="8">
        <v>28284</v>
      </c>
      <c r="I35" s="5" t="s">
        <v>319</v>
      </c>
      <c r="J35" s="3" t="s">
        <v>2</v>
      </c>
      <c r="K35" s="4">
        <v>12</v>
      </c>
      <c r="L35" s="4" t="s">
        <v>1170</v>
      </c>
      <c r="M35" s="4" t="s">
        <v>233</v>
      </c>
      <c r="N35" s="4" t="s">
        <v>1146</v>
      </c>
      <c r="O35" s="4">
        <v>236</v>
      </c>
      <c r="P35" s="8">
        <v>40675</v>
      </c>
      <c r="T35" s="4">
        <v>15</v>
      </c>
      <c r="U35" s="4">
        <v>0</v>
      </c>
      <c r="V35" s="4">
        <v>15</v>
      </c>
      <c r="W35" s="4" t="s">
        <v>1135</v>
      </c>
      <c r="X35" s="4" t="s">
        <v>1135</v>
      </c>
      <c r="Y35" s="4" t="s">
        <v>1135</v>
      </c>
    </row>
    <row r="36" spans="1:25" x14ac:dyDescent="0.45">
      <c r="A36" s="4">
        <v>35</v>
      </c>
      <c r="B36" s="4" t="s">
        <v>321</v>
      </c>
      <c r="C36" s="4" t="s">
        <v>1210</v>
      </c>
      <c r="D36" s="2" t="s">
        <v>133</v>
      </c>
      <c r="E36" s="4" t="s">
        <v>224</v>
      </c>
      <c r="F36" s="1" t="s">
        <v>175</v>
      </c>
      <c r="G36" s="7" t="s">
        <v>310</v>
      </c>
      <c r="H36" s="8">
        <v>30904</v>
      </c>
      <c r="I36" s="5" t="s">
        <v>1171</v>
      </c>
      <c r="J36" s="3" t="s">
        <v>47</v>
      </c>
      <c r="K36" s="4">
        <v>12</v>
      </c>
      <c r="L36" s="4" t="s">
        <v>1170</v>
      </c>
      <c r="N36" s="4" t="s">
        <v>238</v>
      </c>
      <c r="O36" s="4">
        <v>237</v>
      </c>
      <c r="P36" s="8">
        <v>42462</v>
      </c>
      <c r="T36" s="4">
        <v>15</v>
      </c>
      <c r="U36" s="4">
        <v>0</v>
      </c>
      <c r="V36" s="4">
        <v>15</v>
      </c>
      <c r="W36" s="4" t="s">
        <v>1135</v>
      </c>
      <c r="X36" s="4" t="s">
        <v>239</v>
      </c>
      <c r="Y36" s="4" t="s">
        <v>223</v>
      </c>
    </row>
    <row r="37" spans="1:25" x14ac:dyDescent="0.45">
      <c r="A37" s="4">
        <v>36</v>
      </c>
      <c r="B37" s="4" t="s">
        <v>323</v>
      </c>
      <c r="C37" s="4" t="s">
        <v>1210</v>
      </c>
      <c r="D37" s="2" t="s">
        <v>96</v>
      </c>
      <c r="E37" s="4" t="s">
        <v>220</v>
      </c>
      <c r="F37" s="1" t="s">
        <v>176</v>
      </c>
      <c r="G37" s="7" t="s">
        <v>313</v>
      </c>
      <c r="H37" s="8">
        <v>33745</v>
      </c>
      <c r="I37" s="5" t="s">
        <v>1172</v>
      </c>
      <c r="J37" s="3" t="s">
        <v>11</v>
      </c>
      <c r="K37" s="4">
        <v>12</v>
      </c>
      <c r="L37" s="4" t="s">
        <v>320</v>
      </c>
      <c r="N37" s="4" t="s">
        <v>222</v>
      </c>
      <c r="O37" s="4">
        <v>238</v>
      </c>
      <c r="P37" s="8">
        <v>43545</v>
      </c>
      <c r="T37" s="4">
        <v>15</v>
      </c>
      <c r="U37" s="4">
        <v>0</v>
      </c>
      <c r="V37" s="4">
        <v>15</v>
      </c>
      <c r="W37" s="4" t="s">
        <v>1135</v>
      </c>
      <c r="X37" s="4" t="s">
        <v>1149</v>
      </c>
      <c r="Y37" s="4" t="s">
        <v>223</v>
      </c>
    </row>
    <row r="38" spans="1:25" x14ac:dyDescent="0.45">
      <c r="A38" s="4">
        <v>37</v>
      </c>
      <c r="B38" s="4" t="s">
        <v>325</v>
      </c>
      <c r="C38" s="4" t="s">
        <v>1210</v>
      </c>
      <c r="D38" s="2" t="s">
        <v>116</v>
      </c>
      <c r="E38" s="4" t="s">
        <v>1138</v>
      </c>
      <c r="F38" s="1" t="s">
        <v>177</v>
      </c>
      <c r="G38" s="7" t="s">
        <v>315</v>
      </c>
      <c r="H38" s="8">
        <v>34294</v>
      </c>
      <c r="I38" s="5" t="s">
        <v>327</v>
      </c>
      <c r="J38" s="3" t="s">
        <v>3</v>
      </c>
      <c r="K38" s="4">
        <v>12</v>
      </c>
      <c r="L38" s="4" t="s">
        <v>320</v>
      </c>
      <c r="N38" s="4" t="s">
        <v>1150</v>
      </c>
      <c r="O38" s="4">
        <v>239</v>
      </c>
      <c r="P38" s="8">
        <v>44317</v>
      </c>
      <c r="T38" s="4">
        <v>15</v>
      </c>
      <c r="U38" s="4">
        <v>0</v>
      </c>
      <c r="V38" s="4">
        <v>15</v>
      </c>
      <c r="W38" s="4" t="s">
        <v>223</v>
      </c>
      <c r="X38" s="4" t="s">
        <v>1149</v>
      </c>
      <c r="Y38" s="4" t="s">
        <v>1135</v>
      </c>
    </row>
    <row r="39" spans="1:25" x14ac:dyDescent="0.45">
      <c r="A39" s="4">
        <v>38</v>
      </c>
      <c r="B39" s="4" t="s">
        <v>328</v>
      </c>
      <c r="C39" s="4" t="s">
        <v>1210</v>
      </c>
      <c r="D39" s="2" t="s">
        <v>87</v>
      </c>
      <c r="E39" s="4" t="s">
        <v>1138</v>
      </c>
      <c r="F39" s="1" t="s">
        <v>178</v>
      </c>
      <c r="G39" s="7" t="s">
        <v>427</v>
      </c>
      <c r="H39" s="8">
        <v>31923</v>
      </c>
      <c r="I39" s="5" t="s">
        <v>1173</v>
      </c>
      <c r="J39" s="3" t="s">
        <v>62</v>
      </c>
      <c r="K39" s="4">
        <v>13</v>
      </c>
      <c r="L39" s="4" t="s">
        <v>1174</v>
      </c>
      <c r="M39" s="4" t="s">
        <v>233</v>
      </c>
      <c r="N39" s="4" t="s">
        <v>234</v>
      </c>
      <c r="O39" s="4">
        <v>240</v>
      </c>
      <c r="P39" s="8">
        <v>40675</v>
      </c>
      <c r="T39" s="4">
        <v>15</v>
      </c>
      <c r="U39" s="4">
        <v>0</v>
      </c>
      <c r="V39" s="4">
        <v>15</v>
      </c>
      <c r="W39" s="4" t="s">
        <v>1135</v>
      </c>
      <c r="X39" s="4" t="s">
        <v>1135</v>
      </c>
      <c r="Y39" s="4" t="s">
        <v>223</v>
      </c>
    </row>
    <row r="40" spans="1:25" x14ac:dyDescent="0.45">
      <c r="A40" s="4">
        <v>39</v>
      </c>
      <c r="B40" s="4" t="s">
        <v>331</v>
      </c>
      <c r="C40" s="4" t="s">
        <v>1210</v>
      </c>
      <c r="D40" s="2" t="s">
        <v>97</v>
      </c>
      <c r="E40" s="4" t="s">
        <v>220</v>
      </c>
      <c r="F40" s="1" t="s">
        <v>179</v>
      </c>
      <c r="G40" s="7" t="s">
        <v>318</v>
      </c>
      <c r="H40" s="8">
        <v>30804</v>
      </c>
      <c r="I40" s="5" t="s">
        <v>1175</v>
      </c>
      <c r="J40" s="3" t="s">
        <v>59</v>
      </c>
      <c r="K40" s="4">
        <v>13</v>
      </c>
      <c r="L40" s="4" t="s">
        <v>1174</v>
      </c>
      <c r="N40" s="4" t="s">
        <v>1148</v>
      </c>
      <c r="O40" s="4">
        <v>241</v>
      </c>
      <c r="P40" s="8">
        <v>42624</v>
      </c>
      <c r="T40" s="4">
        <v>15</v>
      </c>
      <c r="U40" s="4">
        <v>0</v>
      </c>
      <c r="V40" s="4">
        <v>15</v>
      </c>
      <c r="W40" s="4" t="s">
        <v>1135</v>
      </c>
      <c r="X40" s="4" t="s">
        <v>223</v>
      </c>
      <c r="Y40" s="4" t="s">
        <v>223</v>
      </c>
    </row>
    <row r="41" spans="1:25" x14ac:dyDescent="0.45">
      <c r="A41" s="4">
        <v>40</v>
      </c>
      <c r="B41" s="4" t="s">
        <v>333</v>
      </c>
      <c r="C41" s="4" t="s">
        <v>1210</v>
      </c>
      <c r="D41" s="2" t="s">
        <v>78</v>
      </c>
      <c r="E41" s="4" t="s">
        <v>224</v>
      </c>
      <c r="F41" s="1" t="s">
        <v>180</v>
      </c>
      <c r="G41" s="7" t="s">
        <v>322</v>
      </c>
      <c r="H41" s="8">
        <v>34830</v>
      </c>
      <c r="I41" s="5" t="s">
        <v>1176</v>
      </c>
      <c r="J41" s="3" t="s">
        <v>44</v>
      </c>
      <c r="K41" s="4">
        <v>13</v>
      </c>
      <c r="L41" s="4" t="s">
        <v>1174</v>
      </c>
      <c r="N41" s="4" t="s">
        <v>222</v>
      </c>
      <c r="O41" s="4">
        <v>242</v>
      </c>
      <c r="P41" s="8">
        <v>43545</v>
      </c>
      <c r="T41" s="4">
        <v>15</v>
      </c>
      <c r="U41" s="4">
        <v>0</v>
      </c>
      <c r="V41" s="4">
        <v>15</v>
      </c>
      <c r="W41" s="4" t="s">
        <v>1135</v>
      </c>
      <c r="X41" s="4" t="s">
        <v>239</v>
      </c>
      <c r="Y41" s="4" t="s">
        <v>1135</v>
      </c>
    </row>
    <row r="42" spans="1:25" x14ac:dyDescent="0.45">
      <c r="A42" s="4">
        <v>41</v>
      </c>
      <c r="B42" s="4" t="s">
        <v>335</v>
      </c>
      <c r="C42" s="4" t="s">
        <v>1210</v>
      </c>
      <c r="D42" s="2" t="s">
        <v>136</v>
      </c>
      <c r="E42" s="4" t="s">
        <v>1131</v>
      </c>
      <c r="F42" s="1" t="s">
        <v>181</v>
      </c>
      <c r="G42" s="7" t="s">
        <v>324</v>
      </c>
      <c r="H42" s="8">
        <v>34963</v>
      </c>
      <c r="I42" s="5" t="s">
        <v>1177</v>
      </c>
      <c r="J42" s="3" t="s">
        <v>46</v>
      </c>
      <c r="K42" s="4">
        <v>13</v>
      </c>
      <c r="L42" s="4" t="s">
        <v>330</v>
      </c>
      <c r="N42" s="4" t="s">
        <v>1150</v>
      </c>
      <c r="O42" s="4">
        <v>243</v>
      </c>
      <c r="P42" s="8">
        <v>44317</v>
      </c>
      <c r="T42" s="4">
        <v>15</v>
      </c>
      <c r="U42" s="4">
        <v>0</v>
      </c>
      <c r="V42" s="4">
        <v>15</v>
      </c>
      <c r="W42" s="4" t="s">
        <v>223</v>
      </c>
      <c r="X42" s="4" t="s">
        <v>239</v>
      </c>
      <c r="Y42" s="4" t="s">
        <v>223</v>
      </c>
    </row>
    <row r="43" spans="1:25" x14ac:dyDescent="0.45">
      <c r="A43" s="4">
        <v>42</v>
      </c>
      <c r="B43" s="4" t="s">
        <v>337</v>
      </c>
      <c r="C43" s="4" t="s">
        <v>1210</v>
      </c>
      <c r="D43" s="2" t="s">
        <v>81</v>
      </c>
      <c r="E43" s="4" t="s">
        <v>224</v>
      </c>
      <c r="F43" s="1" t="s">
        <v>182</v>
      </c>
      <c r="G43" s="7" t="s">
        <v>326</v>
      </c>
      <c r="H43" s="8">
        <v>35773</v>
      </c>
      <c r="I43" s="5" t="s">
        <v>1178</v>
      </c>
      <c r="J43" s="3" t="s">
        <v>22</v>
      </c>
      <c r="K43" s="4">
        <v>3</v>
      </c>
      <c r="L43" s="4" t="s">
        <v>1133</v>
      </c>
      <c r="N43" s="4" t="s">
        <v>244</v>
      </c>
      <c r="P43" s="8">
        <v>40634</v>
      </c>
      <c r="Q43" s="8">
        <v>42369</v>
      </c>
      <c r="T43" s="4">
        <v>15</v>
      </c>
      <c r="U43" s="4">
        <v>0</v>
      </c>
      <c r="V43" s="4">
        <v>15</v>
      </c>
      <c r="W43" s="4" t="s">
        <v>1135</v>
      </c>
      <c r="X43" s="4" t="s">
        <v>239</v>
      </c>
      <c r="Y43" s="4" t="s">
        <v>239</v>
      </c>
    </row>
    <row r="44" spans="1:25" x14ac:dyDescent="0.45">
      <c r="A44" s="4">
        <v>43</v>
      </c>
      <c r="B44" s="4" t="s">
        <v>339</v>
      </c>
      <c r="C44" s="4" t="s">
        <v>1210</v>
      </c>
      <c r="D44" s="2" t="s">
        <v>130</v>
      </c>
      <c r="E44" s="4" t="s">
        <v>220</v>
      </c>
      <c r="F44" s="1" t="s">
        <v>183</v>
      </c>
      <c r="G44" s="7" t="s">
        <v>428</v>
      </c>
      <c r="H44" s="8">
        <v>34456</v>
      </c>
      <c r="I44" s="5" t="s">
        <v>341</v>
      </c>
      <c r="J44" s="3" t="s">
        <v>71</v>
      </c>
      <c r="K44" s="4">
        <v>3</v>
      </c>
      <c r="L44" s="4" t="s">
        <v>221</v>
      </c>
      <c r="N44" s="4" t="s">
        <v>244</v>
      </c>
      <c r="P44" s="8">
        <v>40675</v>
      </c>
      <c r="Q44" s="8">
        <v>43465</v>
      </c>
      <c r="T44" s="4">
        <v>15</v>
      </c>
      <c r="U44" s="4">
        <v>0</v>
      </c>
      <c r="V44" s="4">
        <v>15</v>
      </c>
      <c r="W44" s="4" t="s">
        <v>223</v>
      </c>
      <c r="X44" s="4" t="s">
        <v>239</v>
      </c>
      <c r="Y44" s="4" t="s">
        <v>239</v>
      </c>
    </row>
    <row r="45" spans="1:25" x14ac:dyDescent="0.45">
      <c r="A45" s="4">
        <v>44</v>
      </c>
      <c r="B45" s="4" t="s">
        <v>342</v>
      </c>
      <c r="C45" s="4" t="s">
        <v>1210</v>
      </c>
      <c r="D45" s="2" t="s">
        <v>80</v>
      </c>
      <c r="E45" s="4" t="s">
        <v>1138</v>
      </c>
      <c r="F45" s="1" t="s">
        <v>184</v>
      </c>
      <c r="G45" s="7" t="s">
        <v>329</v>
      </c>
      <c r="H45" s="8">
        <v>32177</v>
      </c>
      <c r="I45" s="5" t="s">
        <v>1179</v>
      </c>
      <c r="J45" s="3" t="s">
        <v>33</v>
      </c>
      <c r="K45" s="4">
        <v>3</v>
      </c>
      <c r="L45" s="4" t="s">
        <v>1133</v>
      </c>
      <c r="N45" s="4" t="s">
        <v>222</v>
      </c>
      <c r="P45" s="8">
        <v>40950</v>
      </c>
      <c r="Q45" s="8">
        <v>43466</v>
      </c>
      <c r="T45" s="4">
        <v>15</v>
      </c>
      <c r="U45" s="4">
        <v>0</v>
      </c>
      <c r="V45" s="4">
        <v>15</v>
      </c>
      <c r="W45" s="4" t="s">
        <v>1135</v>
      </c>
      <c r="X45" s="4" t="s">
        <v>239</v>
      </c>
      <c r="Y45" s="4" t="s">
        <v>239</v>
      </c>
    </row>
    <row r="46" spans="1:25" x14ac:dyDescent="0.45">
      <c r="A46" s="4">
        <v>45</v>
      </c>
      <c r="B46" s="9" t="s">
        <v>344</v>
      </c>
      <c r="C46" s="4" t="s">
        <v>1210</v>
      </c>
      <c r="D46" s="2" t="s">
        <v>105</v>
      </c>
      <c r="E46" s="9" t="s">
        <v>1131</v>
      </c>
      <c r="F46" s="1" t="s">
        <v>183</v>
      </c>
      <c r="G46" s="7" t="s">
        <v>332</v>
      </c>
      <c r="H46" s="11">
        <v>33124</v>
      </c>
      <c r="I46" s="12" t="s">
        <v>346</v>
      </c>
      <c r="J46" s="3" t="s">
        <v>5</v>
      </c>
      <c r="K46" s="4">
        <v>3</v>
      </c>
      <c r="L46" s="4" t="s">
        <v>221</v>
      </c>
      <c r="N46" s="4" t="s">
        <v>1134</v>
      </c>
      <c r="P46" s="8">
        <v>43761</v>
      </c>
      <c r="Q46" s="8">
        <v>43831</v>
      </c>
      <c r="T46" s="4">
        <v>15</v>
      </c>
      <c r="U46" s="4">
        <v>0</v>
      </c>
      <c r="V46" s="4">
        <v>15</v>
      </c>
      <c r="W46" s="4" t="s">
        <v>223</v>
      </c>
      <c r="X46" s="4" t="s">
        <v>239</v>
      </c>
      <c r="Y46" s="4" t="s">
        <v>239</v>
      </c>
    </row>
    <row r="47" spans="1:25" x14ac:dyDescent="0.45">
      <c r="A47" s="4">
        <v>46</v>
      </c>
      <c r="B47" s="9" t="s">
        <v>347</v>
      </c>
      <c r="C47" s="4" t="s">
        <v>1210</v>
      </c>
      <c r="D47" s="2" t="s">
        <v>117</v>
      </c>
      <c r="E47" s="9" t="s">
        <v>224</v>
      </c>
      <c r="F47" s="1" t="s">
        <v>184</v>
      </c>
      <c r="G47" s="7" t="s">
        <v>334</v>
      </c>
      <c r="H47" s="11">
        <v>36161</v>
      </c>
      <c r="I47" s="12" t="s">
        <v>1180</v>
      </c>
      <c r="J47" s="3" t="s">
        <v>52</v>
      </c>
      <c r="K47" s="4">
        <v>4</v>
      </c>
      <c r="L47" s="4" t="s">
        <v>1151</v>
      </c>
      <c r="N47" s="4" t="s">
        <v>1148</v>
      </c>
      <c r="P47" s="8">
        <v>44197</v>
      </c>
      <c r="Q47" s="8">
        <v>44256</v>
      </c>
      <c r="T47" s="4">
        <v>15</v>
      </c>
      <c r="U47" s="4">
        <v>0</v>
      </c>
      <c r="V47" s="4">
        <v>15</v>
      </c>
      <c r="W47" s="4" t="s">
        <v>1135</v>
      </c>
      <c r="X47" s="4" t="s">
        <v>239</v>
      </c>
      <c r="Y47" s="4" t="s">
        <v>239</v>
      </c>
    </row>
    <row r="48" spans="1:25" x14ac:dyDescent="0.45">
      <c r="A48" s="4">
        <v>47</v>
      </c>
      <c r="B48" s="9" t="s">
        <v>349</v>
      </c>
      <c r="C48" s="4" t="s">
        <v>1210</v>
      </c>
      <c r="D48" s="2" t="s">
        <v>139</v>
      </c>
      <c r="E48" s="9" t="s">
        <v>220</v>
      </c>
      <c r="F48" s="1" t="s">
        <v>185</v>
      </c>
      <c r="G48" s="7" t="s">
        <v>336</v>
      </c>
      <c r="H48" s="11">
        <v>25934</v>
      </c>
      <c r="I48" s="12" t="s">
        <v>351</v>
      </c>
      <c r="J48" s="3" t="s">
        <v>8</v>
      </c>
      <c r="K48" s="4">
        <v>4</v>
      </c>
      <c r="L48" s="4" t="s">
        <v>1151</v>
      </c>
      <c r="N48" s="4" t="s">
        <v>1134</v>
      </c>
      <c r="P48" s="8">
        <v>40634</v>
      </c>
      <c r="Q48" s="8">
        <v>42369</v>
      </c>
      <c r="T48" s="4">
        <v>15</v>
      </c>
      <c r="U48" s="4">
        <v>0</v>
      </c>
      <c r="V48" s="4">
        <v>15</v>
      </c>
      <c r="W48" s="4" t="s">
        <v>223</v>
      </c>
      <c r="X48" s="4" t="s">
        <v>239</v>
      </c>
      <c r="Y48" s="4" t="s">
        <v>1149</v>
      </c>
    </row>
    <row r="49" spans="1:25" x14ac:dyDescent="0.45">
      <c r="A49" s="4">
        <v>48</v>
      </c>
      <c r="B49" s="9" t="s">
        <v>352</v>
      </c>
      <c r="C49" s="4" t="s">
        <v>1210</v>
      </c>
      <c r="D49" s="2" t="s">
        <v>89</v>
      </c>
      <c r="E49" s="9" t="s">
        <v>224</v>
      </c>
      <c r="F49" s="1" t="s">
        <v>186</v>
      </c>
      <c r="G49" s="7" t="s">
        <v>338</v>
      </c>
      <c r="H49" s="11">
        <v>28159</v>
      </c>
      <c r="I49" s="12" t="s">
        <v>1181</v>
      </c>
      <c r="J49" s="3" t="s">
        <v>4</v>
      </c>
      <c r="K49" s="4">
        <v>4</v>
      </c>
      <c r="L49" s="4" t="s">
        <v>1151</v>
      </c>
      <c r="N49" s="4" t="s">
        <v>244</v>
      </c>
      <c r="P49" s="8">
        <v>40675</v>
      </c>
      <c r="Q49" s="8">
        <v>41640</v>
      </c>
      <c r="T49" s="4">
        <v>15</v>
      </c>
      <c r="U49" s="4">
        <v>0</v>
      </c>
      <c r="V49" s="4">
        <v>15</v>
      </c>
      <c r="W49" s="4" t="s">
        <v>1135</v>
      </c>
      <c r="X49" s="4" t="s">
        <v>1149</v>
      </c>
      <c r="Y49" s="4" t="s">
        <v>239</v>
      </c>
    </row>
    <row r="50" spans="1:25" x14ac:dyDescent="0.45">
      <c r="A50" s="4">
        <v>49</v>
      </c>
      <c r="B50" s="9" t="s">
        <v>354</v>
      </c>
      <c r="C50" s="4" t="s">
        <v>1210</v>
      </c>
      <c r="D50" s="2" t="s">
        <v>95</v>
      </c>
      <c r="E50" s="9" t="s">
        <v>1131</v>
      </c>
      <c r="F50" s="1" t="s">
        <v>187</v>
      </c>
      <c r="G50" s="7" t="s">
        <v>340</v>
      </c>
      <c r="H50" s="11">
        <v>30804</v>
      </c>
      <c r="I50" s="12" t="s">
        <v>356</v>
      </c>
      <c r="J50" s="3" t="s">
        <v>58</v>
      </c>
      <c r="K50" s="4">
        <v>4</v>
      </c>
      <c r="L50" s="4" t="s">
        <v>1151</v>
      </c>
      <c r="M50" s="4" t="s">
        <v>233</v>
      </c>
      <c r="N50" s="4" t="s">
        <v>1146</v>
      </c>
      <c r="P50" s="8">
        <v>40950</v>
      </c>
      <c r="Q50" s="8">
        <v>42350</v>
      </c>
      <c r="T50" s="4">
        <v>15</v>
      </c>
      <c r="U50" s="4">
        <v>0</v>
      </c>
      <c r="V50" s="4">
        <v>15</v>
      </c>
      <c r="W50" s="4" t="s">
        <v>223</v>
      </c>
      <c r="X50" s="4" t="s">
        <v>1149</v>
      </c>
      <c r="Y50" s="4" t="s">
        <v>239</v>
      </c>
    </row>
    <row r="51" spans="1:25" x14ac:dyDescent="0.45">
      <c r="A51" s="4">
        <v>50</v>
      </c>
      <c r="B51" s="9" t="s">
        <v>357</v>
      </c>
      <c r="C51" s="4" t="s">
        <v>1210</v>
      </c>
      <c r="D51" s="2" t="s">
        <v>110</v>
      </c>
      <c r="E51" s="9" t="s">
        <v>224</v>
      </c>
      <c r="F51" s="1" t="s">
        <v>188</v>
      </c>
      <c r="G51" s="7" t="s">
        <v>343</v>
      </c>
      <c r="H51" s="11">
        <v>33919</v>
      </c>
      <c r="I51" s="12" t="s">
        <v>1182</v>
      </c>
      <c r="J51" s="3" t="s">
        <v>69</v>
      </c>
      <c r="K51" s="4">
        <v>5</v>
      </c>
      <c r="L51" s="4" t="s">
        <v>1154</v>
      </c>
      <c r="N51" s="4" t="s">
        <v>1148</v>
      </c>
      <c r="P51" s="8">
        <v>43761</v>
      </c>
      <c r="Q51" s="8">
        <v>44197</v>
      </c>
      <c r="T51" s="4">
        <v>15</v>
      </c>
      <c r="U51" s="4">
        <v>0</v>
      </c>
      <c r="V51" s="4">
        <v>15</v>
      </c>
      <c r="W51" s="4" t="s">
        <v>1135</v>
      </c>
      <c r="X51" s="4" t="s">
        <v>239</v>
      </c>
      <c r="Y51" s="4" t="s">
        <v>1149</v>
      </c>
    </row>
    <row r="52" spans="1:25" x14ac:dyDescent="0.45">
      <c r="A52" s="4">
        <v>51</v>
      </c>
      <c r="B52" s="9" t="s">
        <v>359</v>
      </c>
      <c r="C52" s="4" t="s">
        <v>1210</v>
      </c>
      <c r="D52" s="2" t="s">
        <v>90</v>
      </c>
      <c r="E52" s="9" t="s">
        <v>1131</v>
      </c>
      <c r="F52" s="1" t="s">
        <v>189</v>
      </c>
      <c r="G52" s="7" t="s">
        <v>345</v>
      </c>
      <c r="H52" s="11">
        <v>34963</v>
      </c>
      <c r="I52" s="12" t="s">
        <v>361</v>
      </c>
      <c r="J52" s="3" t="s">
        <v>49</v>
      </c>
      <c r="K52" s="4">
        <v>5</v>
      </c>
      <c r="L52" s="4" t="s">
        <v>1154</v>
      </c>
      <c r="N52" s="4" t="s">
        <v>1134</v>
      </c>
      <c r="P52" s="8">
        <v>44197</v>
      </c>
      <c r="Q52" s="8">
        <v>44561</v>
      </c>
      <c r="T52" s="4">
        <v>15</v>
      </c>
      <c r="U52" s="4">
        <v>0</v>
      </c>
      <c r="V52" s="4">
        <v>15</v>
      </c>
      <c r="W52" s="4" t="s">
        <v>223</v>
      </c>
      <c r="X52" s="4" t="s">
        <v>1149</v>
      </c>
      <c r="Y52" s="4" t="s">
        <v>239</v>
      </c>
    </row>
    <row r="53" spans="1:25" x14ac:dyDescent="0.45">
      <c r="A53" s="4">
        <v>52</v>
      </c>
      <c r="B53" s="9" t="s">
        <v>362</v>
      </c>
      <c r="C53" s="4" t="s">
        <v>1210</v>
      </c>
      <c r="D53" s="2" t="s">
        <v>93</v>
      </c>
      <c r="E53" s="9" t="s">
        <v>1131</v>
      </c>
      <c r="F53" s="1" t="s">
        <v>190</v>
      </c>
      <c r="G53" s="7" t="s">
        <v>348</v>
      </c>
      <c r="H53" s="11">
        <v>27737</v>
      </c>
      <c r="I53" s="12" t="s">
        <v>1183</v>
      </c>
      <c r="J53" s="3" t="s">
        <v>10</v>
      </c>
      <c r="K53" s="4">
        <v>5</v>
      </c>
      <c r="L53" s="4" t="s">
        <v>258</v>
      </c>
      <c r="N53" s="4" t="s">
        <v>244</v>
      </c>
      <c r="P53" s="8">
        <v>44116</v>
      </c>
      <c r="Q53" s="8">
        <v>44561</v>
      </c>
      <c r="T53" s="4">
        <v>15</v>
      </c>
      <c r="U53" s="4">
        <v>0</v>
      </c>
      <c r="V53" s="4">
        <v>15</v>
      </c>
      <c r="W53" s="4" t="s">
        <v>1135</v>
      </c>
      <c r="X53" s="4" t="s">
        <v>1149</v>
      </c>
      <c r="Y53" s="4" t="s">
        <v>239</v>
      </c>
    </row>
    <row r="54" spans="1:25" x14ac:dyDescent="0.45">
      <c r="A54" s="4">
        <v>53</v>
      </c>
      <c r="B54" s="9" t="s">
        <v>364</v>
      </c>
      <c r="C54" s="4" t="s">
        <v>1210</v>
      </c>
      <c r="D54" s="2" t="s">
        <v>129</v>
      </c>
      <c r="E54" s="9" t="s">
        <v>224</v>
      </c>
      <c r="F54" s="1" t="s">
        <v>191</v>
      </c>
      <c r="G54" s="7" t="s">
        <v>350</v>
      </c>
      <c r="H54" s="11">
        <v>32312</v>
      </c>
      <c r="I54" s="12" t="s">
        <v>366</v>
      </c>
      <c r="J54" s="3" t="s">
        <v>17</v>
      </c>
      <c r="K54" s="4">
        <v>5</v>
      </c>
      <c r="L54" s="4" t="s">
        <v>258</v>
      </c>
      <c r="M54" s="4" t="s">
        <v>1145</v>
      </c>
      <c r="N54" s="4" t="s">
        <v>234</v>
      </c>
      <c r="P54" s="8">
        <v>43831</v>
      </c>
      <c r="Q54" s="8">
        <v>44561</v>
      </c>
      <c r="T54" s="4">
        <v>15</v>
      </c>
      <c r="U54" s="4">
        <v>0</v>
      </c>
      <c r="V54" s="4">
        <v>15</v>
      </c>
      <c r="W54" s="4" t="s">
        <v>1135</v>
      </c>
      <c r="X54" s="4" t="s">
        <v>1149</v>
      </c>
      <c r="Y54" s="4" t="s">
        <v>1149</v>
      </c>
    </row>
    <row r="55" spans="1:25" x14ac:dyDescent="0.45">
      <c r="A55" s="4">
        <v>54</v>
      </c>
      <c r="B55" s="9" t="s">
        <v>367</v>
      </c>
      <c r="C55" s="4" t="s">
        <v>1210</v>
      </c>
      <c r="D55" s="2" t="s">
        <v>98</v>
      </c>
      <c r="E55" s="9" t="s">
        <v>1131</v>
      </c>
      <c r="F55" s="1" t="s">
        <v>192</v>
      </c>
      <c r="G55" s="7" t="s">
        <v>353</v>
      </c>
      <c r="H55" s="11">
        <v>34315</v>
      </c>
      <c r="I55" s="12" t="s">
        <v>369</v>
      </c>
      <c r="J55" s="3" t="s">
        <v>63</v>
      </c>
      <c r="K55" s="4">
        <v>7</v>
      </c>
      <c r="L55" s="4" t="s">
        <v>272</v>
      </c>
      <c r="N55" s="4" t="s">
        <v>1148</v>
      </c>
      <c r="P55" s="8">
        <v>43396</v>
      </c>
      <c r="Q55" s="8">
        <v>44561</v>
      </c>
      <c r="T55" s="4">
        <v>15</v>
      </c>
      <c r="U55" s="4">
        <v>0</v>
      </c>
      <c r="V55" s="4">
        <v>15</v>
      </c>
      <c r="W55" s="4" t="s">
        <v>1135</v>
      </c>
      <c r="X55" s="4" t="s">
        <v>239</v>
      </c>
      <c r="Y55" s="4" t="s">
        <v>1149</v>
      </c>
    </row>
    <row r="56" spans="1:25" x14ac:dyDescent="0.45">
      <c r="A56" s="4">
        <v>55</v>
      </c>
      <c r="B56" s="9" t="s">
        <v>370</v>
      </c>
      <c r="C56" s="4" t="s">
        <v>1210</v>
      </c>
      <c r="D56" s="2" t="s">
        <v>140</v>
      </c>
      <c r="E56" s="9" t="s">
        <v>224</v>
      </c>
      <c r="F56" s="1" t="s">
        <v>193</v>
      </c>
      <c r="G56" s="7" t="s">
        <v>355</v>
      </c>
      <c r="H56" s="11">
        <v>35329</v>
      </c>
      <c r="I56" s="12" t="s">
        <v>1184</v>
      </c>
      <c r="J56" s="3" t="s">
        <v>24</v>
      </c>
      <c r="K56" s="4">
        <v>7</v>
      </c>
      <c r="L56" s="4" t="s">
        <v>1158</v>
      </c>
      <c r="N56" s="4" t="s">
        <v>222</v>
      </c>
      <c r="P56" s="8">
        <v>40634</v>
      </c>
      <c r="Q56" s="8">
        <v>42369</v>
      </c>
      <c r="T56" s="4">
        <v>15</v>
      </c>
      <c r="U56" s="4">
        <v>0</v>
      </c>
      <c r="V56" s="4">
        <v>15</v>
      </c>
      <c r="W56" s="4" t="s">
        <v>1135</v>
      </c>
      <c r="X56" s="4" t="s">
        <v>1149</v>
      </c>
      <c r="Y56" s="4" t="s">
        <v>239</v>
      </c>
    </row>
    <row r="57" spans="1:25" x14ac:dyDescent="0.45">
      <c r="A57" s="4">
        <v>56</v>
      </c>
      <c r="B57" s="9" t="s">
        <v>372</v>
      </c>
      <c r="C57" s="4" t="s">
        <v>1210</v>
      </c>
      <c r="D57" s="2" t="s">
        <v>120</v>
      </c>
      <c r="E57" s="9" t="s">
        <v>224</v>
      </c>
      <c r="F57" s="1" t="s">
        <v>194</v>
      </c>
      <c r="G57" s="7" t="s">
        <v>358</v>
      </c>
      <c r="H57" s="11">
        <v>29223</v>
      </c>
      <c r="I57" s="12" t="s">
        <v>1185</v>
      </c>
      <c r="J57" s="3" t="s">
        <v>45</v>
      </c>
      <c r="K57" s="4">
        <v>7</v>
      </c>
      <c r="L57" s="4" t="s">
        <v>272</v>
      </c>
      <c r="N57" s="4" t="s">
        <v>1150</v>
      </c>
      <c r="P57" s="8">
        <v>40675</v>
      </c>
      <c r="Q57" s="8">
        <v>43465</v>
      </c>
      <c r="T57" s="4">
        <v>15</v>
      </c>
      <c r="U57" s="4">
        <v>0</v>
      </c>
      <c r="V57" s="4">
        <v>15</v>
      </c>
      <c r="W57" s="4" t="s">
        <v>223</v>
      </c>
      <c r="X57" s="4" t="s">
        <v>239</v>
      </c>
      <c r="Y57" s="4" t="s">
        <v>239</v>
      </c>
    </row>
    <row r="58" spans="1:25" x14ac:dyDescent="0.45">
      <c r="A58" s="4">
        <v>57</v>
      </c>
      <c r="B58" s="9" t="s">
        <v>374</v>
      </c>
      <c r="C58" s="4" t="s">
        <v>1210</v>
      </c>
      <c r="D58" s="2" t="s">
        <v>94</v>
      </c>
      <c r="E58" s="9" t="s">
        <v>1131</v>
      </c>
      <c r="F58" s="1" t="s">
        <v>195</v>
      </c>
      <c r="G58" s="7" t="s">
        <v>360</v>
      </c>
      <c r="H58" s="11">
        <v>31169</v>
      </c>
      <c r="I58" s="12" t="s">
        <v>1186</v>
      </c>
      <c r="J58" s="3" t="s">
        <v>56</v>
      </c>
      <c r="K58" s="4">
        <v>7</v>
      </c>
      <c r="L58" s="4" t="s">
        <v>1158</v>
      </c>
      <c r="N58" s="4" t="s">
        <v>244</v>
      </c>
      <c r="P58" s="8">
        <v>40950</v>
      </c>
      <c r="Q58" s="8">
        <v>43466</v>
      </c>
      <c r="T58" s="4">
        <v>15</v>
      </c>
      <c r="U58" s="4">
        <v>0</v>
      </c>
      <c r="V58" s="4">
        <v>15</v>
      </c>
      <c r="W58" s="4" t="s">
        <v>1135</v>
      </c>
      <c r="X58" s="4" t="s">
        <v>239</v>
      </c>
      <c r="Y58" s="4" t="s">
        <v>1149</v>
      </c>
    </row>
    <row r="59" spans="1:25" x14ac:dyDescent="0.45">
      <c r="A59" s="4">
        <v>58</v>
      </c>
      <c r="B59" s="9" t="s">
        <v>376</v>
      </c>
      <c r="C59" s="4" t="s">
        <v>1210</v>
      </c>
      <c r="D59" s="2" t="s">
        <v>114</v>
      </c>
      <c r="E59" s="9" t="s">
        <v>1138</v>
      </c>
      <c r="F59" s="1" t="s">
        <v>196</v>
      </c>
      <c r="G59" s="7" t="s">
        <v>363</v>
      </c>
      <c r="H59" s="11">
        <v>35012</v>
      </c>
      <c r="I59" s="12" t="s">
        <v>1187</v>
      </c>
      <c r="J59" s="3" t="s">
        <v>37</v>
      </c>
      <c r="K59" s="4">
        <v>8</v>
      </c>
      <c r="L59" s="4" t="s">
        <v>282</v>
      </c>
      <c r="N59" s="4" t="s">
        <v>1134</v>
      </c>
      <c r="P59" s="8">
        <v>43761</v>
      </c>
      <c r="Q59" s="8">
        <v>43831</v>
      </c>
      <c r="T59" s="4">
        <v>15</v>
      </c>
      <c r="U59" s="4">
        <v>0</v>
      </c>
      <c r="V59" s="4">
        <v>15</v>
      </c>
      <c r="W59" s="4" t="s">
        <v>223</v>
      </c>
      <c r="X59" s="4" t="s">
        <v>1149</v>
      </c>
      <c r="Y59" s="4" t="s">
        <v>1149</v>
      </c>
    </row>
    <row r="60" spans="1:25" x14ac:dyDescent="0.45">
      <c r="A60" s="4">
        <v>59</v>
      </c>
      <c r="B60" s="9" t="s">
        <v>378</v>
      </c>
      <c r="C60" s="4" t="s">
        <v>1210</v>
      </c>
      <c r="D60" s="2" t="s">
        <v>125</v>
      </c>
      <c r="E60" s="9" t="s">
        <v>220</v>
      </c>
      <c r="F60" s="1" t="s">
        <v>197</v>
      </c>
      <c r="G60" s="7" t="s">
        <v>365</v>
      </c>
      <c r="H60" s="11">
        <v>35842</v>
      </c>
      <c r="I60" s="12" t="s">
        <v>380</v>
      </c>
      <c r="J60" s="3" t="s">
        <v>16</v>
      </c>
      <c r="K60" s="4">
        <v>8</v>
      </c>
      <c r="L60" s="4" t="s">
        <v>1162</v>
      </c>
      <c r="N60" s="4" t="s">
        <v>1148</v>
      </c>
      <c r="P60" s="8">
        <v>44197</v>
      </c>
      <c r="Q60" s="8">
        <v>44256</v>
      </c>
      <c r="T60" s="4">
        <v>15</v>
      </c>
      <c r="U60" s="4">
        <v>0</v>
      </c>
      <c r="V60" s="4">
        <v>15</v>
      </c>
      <c r="W60" s="4" t="s">
        <v>223</v>
      </c>
      <c r="X60" s="4" t="s">
        <v>1149</v>
      </c>
      <c r="Y60" s="4" t="s">
        <v>239</v>
      </c>
    </row>
    <row r="61" spans="1:25" x14ac:dyDescent="0.45">
      <c r="A61" s="4">
        <v>60</v>
      </c>
      <c r="B61" s="9" t="s">
        <v>381</v>
      </c>
      <c r="C61" s="4" t="s">
        <v>1210</v>
      </c>
      <c r="D61" s="2" t="s">
        <v>113</v>
      </c>
      <c r="E61" s="9" t="s">
        <v>224</v>
      </c>
      <c r="F61" s="1" t="s">
        <v>198</v>
      </c>
      <c r="G61" s="7" t="s">
        <v>368</v>
      </c>
      <c r="H61" s="11">
        <v>25934</v>
      </c>
      <c r="I61" s="12" t="s">
        <v>1188</v>
      </c>
      <c r="J61" s="3" t="s">
        <v>50</v>
      </c>
      <c r="K61" s="4">
        <v>8</v>
      </c>
      <c r="L61" s="4" t="s">
        <v>282</v>
      </c>
      <c r="N61" s="4" t="s">
        <v>1134</v>
      </c>
      <c r="P61" s="8">
        <v>40634</v>
      </c>
      <c r="Q61" s="8">
        <v>42369</v>
      </c>
      <c r="T61" s="4">
        <v>15</v>
      </c>
      <c r="U61" s="4">
        <v>0</v>
      </c>
      <c r="V61" s="4">
        <v>15</v>
      </c>
      <c r="W61" s="4" t="s">
        <v>1135</v>
      </c>
      <c r="X61" s="4" t="s">
        <v>1149</v>
      </c>
      <c r="Y61" s="4" t="s">
        <v>1149</v>
      </c>
    </row>
    <row r="62" spans="1:25" x14ac:dyDescent="0.45">
      <c r="A62" s="4">
        <v>61</v>
      </c>
      <c r="B62" s="9" t="s">
        <v>383</v>
      </c>
      <c r="C62" s="4" t="s">
        <v>1210</v>
      </c>
      <c r="D62" s="2" t="s">
        <v>102</v>
      </c>
      <c r="E62" s="9" t="s">
        <v>220</v>
      </c>
      <c r="F62" s="1" t="s">
        <v>199</v>
      </c>
      <c r="G62" s="7" t="s">
        <v>371</v>
      </c>
      <c r="H62" s="11">
        <v>27210</v>
      </c>
      <c r="I62" s="12" t="s">
        <v>385</v>
      </c>
      <c r="J62" s="3" t="s">
        <v>48</v>
      </c>
      <c r="K62" s="4">
        <v>8</v>
      </c>
      <c r="L62" s="4" t="s">
        <v>1162</v>
      </c>
      <c r="N62" s="4" t="s">
        <v>244</v>
      </c>
      <c r="P62" s="8">
        <v>40675</v>
      </c>
      <c r="Q62" s="8">
        <v>41640</v>
      </c>
      <c r="T62" s="4">
        <v>15</v>
      </c>
      <c r="U62" s="4">
        <v>0</v>
      </c>
      <c r="V62" s="4">
        <v>15</v>
      </c>
      <c r="W62" s="4" t="s">
        <v>1135</v>
      </c>
      <c r="X62" s="4" t="s">
        <v>239</v>
      </c>
      <c r="Y62" s="4" t="s">
        <v>1149</v>
      </c>
    </row>
    <row r="63" spans="1:25" x14ac:dyDescent="0.45">
      <c r="A63" s="4">
        <v>62</v>
      </c>
      <c r="B63" s="9" t="s">
        <v>386</v>
      </c>
      <c r="C63" s="4" t="s">
        <v>1210</v>
      </c>
      <c r="D63" s="2" t="s">
        <v>124</v>
      </c>
      <c r="E63" s="9" t="s">
        <v>224</v>
      </c>
      <c r="F63" s="1" t="s">
        <v>200</v>
      </c>
      <c r="G63" s="7" t="s">
        <v>373</v>
      </c>
      <c r="H63" s="11">
        <v>32799</v>
      </c>
      <c r="I63" s="12" t="s">
        <v>1189</v>
      </c>
      <c r="J63" s="3" t="s">
        <v>61</v>
      </c>
      <c r="K63" s="4">
        <v>9</v>
      </c>
      <c r="L63" s="4" t="s">
        <v>1163</v>
      </c>
      <c r="N63" s="4" t="s">
        <v>238</v>
      </c>
      <c r="P63" s="8">
        <v>40950</v>
      </c>
      <c r="Q63" s="8">
        <v>42350</v>
      </c>
      <c r="T63" s="4">
        <v>15</v>
      </c>
      <c r="U63" s="4">
        <v>0</v>
      </c>
      <c r="V63" s="4">
        <v>15</v>
      </c>
      <c r="W63" s="4" t="s">
        <v>223</v>
      </c>
      <c r="X63" s="4" t="s">
        <v>1149</v>
      </c>
      <c r="Y63" s="4" t="s">
        <v>239</v>
      </c>
    </row>
    <row r="64" spans="1:25" x14ac:dyDescent="0.45">
      <c r="A64" s="4">
        <v>63</v>
      </c>
      <c r="B64" s="9" t="s">
        <v>388</v>
      </c>
      <c r="C64" s="4" t="s">
        <v>1210</v>
      </c>
      <c r="D64" s="2" t="s">
        <v>74</v>
      </c>
      <c r="E64" s="9" t="s">
        <v>1131</v>
      </c>
      <c r="F64" s="1" t="s">
        <v>201</v>
      </c>
      <c r="G64" s="7" t="s">
        <v>375</v>
      </c>
      <c r="H64" s="11">
        <v>33584</v>
      </c>
      <c r="I64" s="12" t="s">
        <v>390</v>
      </c>
      <c r="J64" s="3" t="s">
        <v>23</v>
      </c>
      <c r="K64" s="4">
        <v>9</v>
      </c>
      <c r="L64" s="4" t="s">
        <v>295</v>
      </c>
      <c r="N64" s="4" t="s">
        <v>1148</v>
      </c>
      <c r="P64" s="8">
        <v>43761</v>
      </c>
      <c r="Q64" s="8">
        <v>44197</v>
      </c>
      <c r="T64" s="4">
        <v>15</v>
      </c>
      <c r="U64" s="4">
        <v>0</v>
      </c>
      <c r="V64" s="4">
        <v>15</v>
      </c>
      <c r="W64" s="4" t="s">
        <v>223</v>
      </c>
      <c r="X64" s="4" t="s">
        <v>239</v>
      </c>
      <c r="Y64" s="4" t="s">
        <v>239</v>
      </c>
    </row>
    <row r="65" spans="1:25" x14ac:dyDescent="0.45">
      <c r="A65" s="4">
        <v>64</v>
      </c>
      <c r="B65" s="9" t="s">
        <v>391</v>
      </c>
      <c r="C65" s="4" t="s">
        <v>1210</v>
      </c>
      <c r="D65" s="2" t="s">
        <v>108</v>
      </c>
      <c r="E65" s="9" t="s">
        <v>224</v>
      </c>
      <c r="F65" s="1" t="s">
        <v>202</v>
      </c>
      <c r="G65" s="7" t="s">
        <v>377</v>
      </c>
      <c r="H65" s="11">
        <v>34917</v>
      </c>
      <c r="I65" s="12" t="s">
        <v>1190</v>
      </c>
      <c r="J65" s="3" t="s">
        <v>40</v>
      </c>
      <c r="K65" s="4">
        <v>9</v>
      </c>
      <c r="L65" s="4" t="s">
        <v>295</v>
      </c>
      <c r="N65" s="4" t="s">
        <v>1134</v>
      </c>
      <c r="P65" s="8">
        <v>44197</v>
      </c>
      <c r="Q65" s="8">
        <v>44561</v>
      </c>
      <c r="T65" s="4">
        <v>15</v>
      </c>
      <c r="U65" s="4">
        <v>0</v>
      </c>
      <c r="V65" s="4">
        <v>15</v>
      </c>
      <c r="W65" s="4" t="s">
        <v>223</v>
      </c>
      <c r="X65" s="4" t="s">
        <v>1149</v>
      </c>
      <c r="Y65" s="4" t="s">
        <v>239</v>
      </c>
    </row>
    <row r="66" spans="1:25" x14ac:dyDescent="0.45">
      <c r="A66" s="4">
        <v>65</v>
      </c>
      <c r="B66" s="9" t="s">
        <v>393</v>
      </c>
      <c r="C66" s="4" t="s">
        <v>1210</v>
      </c>
      <c r="D66" s="2" t="s">
        <v>99</v>
      </c>
      <c r="E66" s="9" t="s">
        <v>224</v>
      </c>
      <c r="F66" s="1" t="s">
        <v>203</v>
      </c>
      <c r="G66" s="7" t="s">
        <v>379</v>
      </c>
      <c r="H66" s="11">
        <v>29214</v>
      </c>
      <c r="I66" s="12" t="s">
        <v>395</v>
      </c>
      <c r="J66" s="3" t="s">
        <v>65</v>
      </c>
      <c r="K66" s="4">
        <v>9</v>
      </c>
      <c r="L66" s="4" t="s">
        <v>1163</v>
      </c>
      <c r="N66" s="4" t="s">
        <v>1150</v>
      </c>
      <c r="P66" s="8">
        <v>44116</v>
      </c>
      <c r="Q66" s="8">
        <v>44561</v>
      </c>
      <c r="T66" s="4">
        <v>15</v>
      </c>
      <c r="U66" s="4">
        <v>0</v>
      </c>
      <c r="V66" s="4">
        <v>15</v>
      </c>
      <c r="W66" s="4" t="s">
        <v>223</v>
      </c>
      <c r="X66" s="4" t="s">
        <v>239</v>
      </c>
      <c r="Y66" s="4" t="s">
        <v>1149</v>
      </c>
    </row>
    <row r="67" spans="1:25" x14ac:dyDescent="0.45">
      <c r="A67" s="4">
        <v>66</v>
      </c>
      <c r="B67" s="9" t="s">
        <v>396</v>
      </c>
      <c r="C67" s="4" t="s">
        <v>1210</v>
      </c>
      <c r="D67" s="2" t="s">
        <v>73</v>
      </c>
      <c r="E67" s="9" t="s">
        <v>220</v>
      </c>
      <c r="F67" s="1" t="s">
        <v>204</v>
      </c>
      <c r="G67" s="7" t="s">
        <v>382</v>
      </c>
      <c r="H67" s="11">
        <v>30743</v>
      </c>
      <c r="I67" s="12" t="s">
        <v>1191</v>
      </c>
      <c r="J67" s="3" t="s">
        <v>12</v>
      </c>
      <c r="K67" s="4">
        <v>11</v>
      </c>
      <c r="L67" s="4" t="s">
        <v>1168</v>
      </c>
      <c r="N67" s="4" t="s">
        <v>222</v>
      </c>
      <c r="P67" s="8">
        <v>43831</v>
      </c>
      <c r="Q67" s="8">
        <v>44561</v>
      </c>
      <c r="T67" s="4">
        <v>15</v>
      </c>
      <c r="U67" s="4">
        <v>0</v>
      </c>
      <c r="V67" s="4">
        <v>15</v>
      </c>
      <c r="W67" s="4" t="s">
        <v>1135</v>
      </c>
      <c r="X67" s="4" t="s">
        <v>1149</v>
      </c>
      <c r="Y67" s="4" t="s">
        <v>239</v>
      </c>
    </row>
    <row r="68" spans="1:25" x14ac:dyDescent="0.45">
      <c r="A68" s="4">
        <v>67</v>
      </c>
      <c r="B68" s="9" t="s">
        <v>398</v>
      </c>
      <c r="C68" s="4" t="s">
        <v>1210</v>
      </c>
      <c r="D68" s="2" t="s">
        <v>109</v>
      </c>
      <c r="E68" s="9" t="s">
        <v>1138</v>
      </c>
      <c r="F68" s="1" t="s">
        <v>205</v>
      </c>
      <c r="G68" s="7" t="s">
        <v>384</v>
      </c>
      <c r="H68" s="11">
        <v>33615</v>
      </c>
      <c r="I68" s="12" t="s">
        <v>399</v>
      </c>
      <c r="J68" s="3" t="s">
        <v>51</v>
      </c>
      <c r="K68" s="4">
        <v>11</v>
      </c>
      <c r="L68" s="4" t="s">
        <v>1168</v>
      </c>
      <c r="N68" s="4" t="s">
        <v>238</v>
      </c>
      <c r="P68" s="8">
        <v>43396</v>
      </c>
      <c r="Q68" s="8">
        <v>44561</v>
      </c>
      <c r="T68" s="4">
        <v>15</v>
      </c>
      <c r="U68" s="4">
        <v>0</v>
      </c>
      <c r="V68" s="4">
        <v>15</v>
      </c>
      <c r="W68" s="4" t="s">
        <v>1135</v>
      </c>
      <c r="X68" s="4" t="s">
        <v>239</v>
      </c>
      <c r="Y68" s="4" t="s">
        <v>1149</v>
      </c>
    </row>
    <row r="69" spans="1:25" x14ac:dyDescent="0.45">
      <c r="A69" s="4">
        <v>68</v>
      </c>
      <c r="B69" s="9" t="s">
        <v>400</v>
      </c>
      <c r="C69" s="4" t="s">
        <v>1210</v>
      </c>
      <c r="D69" s="2" t="s">
        <v>123</v>
      </c>
      <c r="E69" s="9" t="s">
        <v>220</v>
      </c>
      <c r="F69" s="1" t="s">
        <v>206</v>
      </c>
      <c r="G69" s="7" t="s">
        <v>387</v>
      </c>
      <c r="H69" s="11">
        <v>33137</v>
      </c>
      <c r="I69" s="12" t="s">
        <v>401</v>
      </c>
      <c r="J69" s="3" t="s">
        <v>9</v>
      </c>
      <c r="K69" s="4">
        <v>11</v>
      </c>
      <c r="L69" s="4" t="s">
        <v>1168</v>
      </c>
      <c r="N69" s="4" t="s">
        <v>1134</v>
      </c>
      <c r="P69" s="8">
        <v>40634</v>
      </c>
      <c r="Q69" s="8">
        <v>42369</v>
      </c>
      <c r="T69" s="4">
        <v>15</v>
      </c>
      <c r="U69" s="4">
        <v>0</v>
      </c>
      <c r="V69" s="4">
        <v>15</v>
      </c>
      <c r="W69" s="4" t="s">
        <v>1135</v>
      </c>
      <c r="X69" s="4" t="s">
        <v>1149</v>
      </c>
      <c r="Y69" s="4" t="s">
        <v>239</v>
      </c>
    </row>
    <row r="70" spans="1:25" x14ac:dyDescent="0.45">
      <c r="A70" s="4">
        <v>69</v>
      </c>
      <c r="B70" s="9" t="s">
        <v>402</v>
      </c>
      <c r="C70" s="4" t="s">
        <v>1210</v>
      </c>
      <c r="D70" s="2" t="s">
        <v>92</v>
      </c>
      <c r="E70" s="9" t="s">
        <v>220</v>
      </c>
      <c r="F70" s="1" t="s">
        <v>207</v>
      </c>
      <c r="G70" s="7" t="s">
        <v>389</v>
      </c>
      <c r="H70" s="11">
        <v>28159</v>
      </c>
      <c r="I70" s="12" t="s">
        <v>1192</v>
      </c>
      <c r="J70" s="3" t="s">
        <v>66</v>
      </c>
      <c r="K70" s="4">
        <v>11</v>
      </c>
      <c r="L70" s="4" t="s">
        <v>308</v>
      </c>
      <c r="N70" s="4" t="s">
        <v>1150</v>
      </c>
      <c r="P70" s="8">
        <v>40675</v>
      </c>
      <c r="Q70" s="8">
        <v>43465</v>
      </c>
      <c r="T70" s="4">
        <v>15</v>
      </c>
      <c r="U70" s="4">
        <v>0</v>
      </c>
      <c r="V70" s="4">
        <v>15</v>
      </c>
      <c r="W70" s="4" t="s">
        <v>1135</v>
      </c>
      <c r="X70" s="4" t="s">
        <v>239</v>
      </c>
      <c r="Y70" s="4" t="s">
        <v>1149</v>
      </c>
    </row>
    <row r="71" spans="1:25" x14ac:dyDescent="0.45">
      <c r="A71" s="4">
        <v>70</v>
      </c>
      <c r="B71" s="9" t="s">
        <v>403</v>
      </c>
      <c r="C71" s="4" t="s">
        <v>1210</v>
      </c>
      <c r="D71" s="2" t="s">
        <v>86</v>
      </c>
      <c r="E71" s="9" t="s">
        <v>1138</v>
      </c>
      <c r="F71" s="1" t="s">
        <v>208</v>
      </c>
      <c r="G71" s="7" t="s">
        <v>392</v>
      </c>
      <c r="H71" s="11">
        <v>32476</v>
      </c>
      <c r="I71" s="12" t="s">
        <v>1193</v>
      </c>
      <c r="J71" s="3" t="s">
        <v>32</v>
      </c>
      <c r="K71" s="4">
        <v>12</v>
      </c>
      <c r="L71" s="4" t="s">
        <v>1170</v>
      </c>
      <c r="N71" s="4" t="s">
        <v>244</v>
      </c>
      <c r="P71" s="8">
        <v>40950</v>
      </c>
      <c r="Q71" s="8">
        <v>43466</v>
      </c>
      <c r="T71" s="4">
        <v>15</v>
      </c>
      <c r="U71" s="4">
        <v>0</v>
      </c>
      <c r="V71" s="4">
        <v>15</v>
      </c>
      <c r="W71" s="4" t="s">
        <v>223</v>
      </c>
      <c r="X71" s="4" t="s">
        <v>1149</v>
      </c>
      <c r="Y71" s="4" t="s">
        <v>1149</v>
      </c>
    </row>
    <row r="72" spans="1:25" x14ac:dyDescent="0.45">
      <c r="A72" s="4">
        <v>71</v>
      </c>
      <c r="B72" s="9" t="s">
        <v>404</v>
      </c>
      <c r="C72" s="4" t="s">
        <v>1210</v>
      </c>
      <c r="D72" s="2" t="s">
        <v>118</v>
      </c>
      <c r="E72" s="9" t="s">
        <v>1131</v>
      </c>
      <c r="F72" s="1" t="s">
        <v>209</v>
      </c>
      <c r="G72" s="7" t="s">
        <v>394</v>
      </c>
      <c r="H72" s="11">
        <v>33950</v>
      </c>
      <c r="I72" s="12" t="s">
        <v>405</v>
      </c>
      <c r="J72" s="3" t="s">
        <v>38</v>
      </c>
      <c r="K72" s="4">
        <v>12</v>
      </c>
      <c r="L72" s="4" t="s">
        <v>320</v>
      </c>
      <c r="N72" s="4" t="s">
        <v>234</v>
      </c>
      <c r="P72" s="8">
        <v>43761</v>
      </c>
      <c r="Q72" s="8">
        <v>43831</v>
      </c>
      <c r="T72" s="4">
        <v>15</v>
      </c>
      <c r="U72" s="4">
        <v>0</v>
      </c>
      <c r="V72" s="4">
        <v>15</v>
      </c>
      <c r="W72" s="4" t="s">
        <v>1135</v>
      </c>
      <c r="X72" s="4" t="s">
        <v>239</v>
      </c>
      <c r="Y72" s="4" t="s">
        <v>1149</v>
      </c>
    </row>
    <row r="73" spans="1:25" x14ac:dyDescent="0.45">
      <c r="A73" s="4">
        <v>72</v>
      </c>
      <c r="B73" s="9" t="s">
        <v>406</v>
      </c>
      <c r="C73" s="4" t="s">
        <v>1210</v>
      </c>
      <c r="D73" s="2" t="s">
        <v>77</v>
      </c>
      <c r="E73" s="9" t="s">
        <v>1138</v>
      </c>
      <c r="F73" s="1" t="s">
        <v>210</v>
      </c>
      <c r="G73" s="7" t="s">
        <v>397</v>
      </c>
      <c r="H73" s="11">
        <v>34628</v>
      </c>
      <c r="I73" s="12" t="s">
        <v>1194</v>
      </c>
      <c r="J73" s="3" t="s">
        <v>13</v>
      </c>
      <c r="K73" s="4">
        <v>12</v>
      </c>
      <c r="L73" s="4" t="s">
        <v>1170</v>
      </c>
      <c r="N73" s="4" t="s">
        <v>244</v>
      </c>
      <c r="P73" s="8">
        <v>44197</v>
      </c>
      <c r="Q73" s="8">
        <v>44256</v>
      </c>
      <c r="T73" s="4">
        <v>15</v>
      </c>
      <c r="U73" s="4">
        <v>0</v>
      </c>
      <c r="V73" s="4">
        <v>15</v>
      </c>
      <c r="W73" s="4" t="s">
        <v>223</v>
      </c>
      <c r="X73" s="4" t="s">
        <v>1149</v>
      </c>
      <c r="Y73" s="4" t="s">
        <v>239</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hyperlink ref="G2" r:id="rId2"/>
    <hyperlink ref="G3" r:id="rId3"/>
    <hyperlink ref="G46:G73" r:id="rId4" display="user01@thezo.com"/>
    <hyperlink ref="G4:G73" r:id="rId5" display="user01@thezo.com"/>
  </hyperlinks>
  <pageMargins left="0.7" right="0.7" top="0.75" bottom="0.75" header="0.3" footer="0.3"/>
  <pageSetup paperSize="9" orientation="portrait" horizontalDpi="4294967292"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I16" sqref="I16"/>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1640625" bestFit="1" customWidth="1"/>
    <col min="9" max="9" width="16.58203125" bestFit="1" customWidth="1"/>
    <col min="10" max="10" width="14.5" bestFit="1" customWidth="1"/>
    <col min="11" max="11" width="18.5" bestFit="1" customWidth="1"/>
    <col min="12" max="12" width="15.6640625" bestFit="1" customWidth="1"/>
  </cols>
  <sheetData>
    <row r="1" spans="1:12" x14ac:dyDescent="0.45">
      <c r="A1" s="17" t="s">
        <v>514</v>
      </c>
      <c r="B1" s="17" t="s">
        <v>495</v>
      </c>
      <c r="C1" s="17" t="s">
        <v>515</v>
      </c>
      <c r="D1" s="17" t="s">
        <v>516</v>
      </c>
      <c r="E1" s="17" t="s">
        <v>517</v>
      </c>
      <c r="F1" s="17" t="s">
        <v>518</v>
      </c>
      <c r="G1" s="17" t="s">
        <v>519</v>
      </c>
      <c r="H1" s="17" t="s">
        <v>520</v>
      </c>
      <c r="I1" s="17" t="s">
        <v>521</v>
      </c>
      <c r="J1" s="17" t="s">
        <v>522</v>
      </c>
      <c r="K1" s="17" t="s">
        <v>523</v>
      </c>
      <c r="L1" s="17" t="s">
        <v>524</v>
      </c>
    </row>
    <row r="2" spans="1:12" x14ac:dyDescent="0.45">
      <c r="A2" s="18">
        <v>1</v>
      </c>
      <c r="B2" s="19">
        <v>17</v>
      </c>
      <c r="C2" s="19">
        <v>5</v>
      </c>
      <c r="D2" s="19">
        <v>1</v>
      </c>
      <c r="E2" s="19" t="s">
        <v>525</v>
      </c>
      <c r="F2" s="19" t="s">
        <v>526</v>
      </c>
      <c r="G2" s="20">
        <v>44406</v>
      </c>
      <c r="H2" s="19" t="s">
        <v>432</v>
      </c>
      <c r="I2" s="19" t="s">
        <v>527</v>
      </c>
      <c r="J2" s="19"/>
      <c r="K2" s="19"/>
      <c r="L2" s="19"/>
    </row>
    <row r="3" spans="1:12" x14ac:dyDescent="0.45">
      <c r="A3" s="18">
        <v>2</v>
      </c>
      <c r="B3" s="19">
        <v>18</v>
      </c>
      <c r="C3" s="19">
        <v>5</v>
      </c>
      <c r="D3" s="19">
        <v>1</v>
      </c>
      <c r="E3" s="19" t="s">
        <v>525</v>
      </c>
      <c r="F3" s="19" t="s">
        <v>528</v>
      </c>
      <c r="G3" s="20">
        <v>44406</v>
      </c>
      <c r="H3" s="19" t="s">
        <v>432</v>
      </c>
      <c r="I3" s="19" t="s">
        <v>529</v>
      </c>
      <c r="J3" s="20">
        <v>44407.416666666664</v>
      </c>
      <c r="K3" s="19" t="s">
        <v>530</v>
      </c>
      <c r="L3" s="19" t="s">
        <v>531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33203125" bestFit="1" customWidth="1"/>
    <col min="3" max="3" width="33.1640625" bestFit="1" customWidth="1"/>
    <col min="4" max="4" width="16.1640625" bestFit="1" customWidth="1"/>
  </cols>
  <sheetData>
    <row r="1" spans="1:4" x14ac:dyDescent="0.45">
      <c r="A1" s="17" t="s">
        <v>532</v>
      </c>
      <c r="B1" s="17" t="s">
        <v>533</v>
      </c>
      <c r="C1" s="17" t="s">
        <v>534</v>
      </c>
      <c r="D1" s="17" t="s">
        <v>535</v>
      </c>
    </row>
    <row r="2" spans="1:4" x14ac:dyDescent="0.45">
      <c r="A2" s="18">
        <v>1</v>
      </c>
      <c r="B2" s="19" t="s">
        <v>536</v>
      </c>
      <c r="C2" s="19" t="s">
        <v>537</v>
      </c>
      <c r="D2" s="20">
        <v>44406</v>
      </c>
    </row>
    <row r="3" spans="1:4" x14ac:dyDescent="0.45">
      <c r="A3" s="18">
        <v>2</v>
      </c>
      <c r="B3" s="19" t="s">
        <v>538</v>
      </c>
      <c r="C3" s="19" t="s">
        <v>539</v>
      </c>
      <c r="D3" s="20">
        <v>44407.541666666664</v>
      </c>
    </row>
    <row r="4" spans="1:4" x14ac:dyDescent="0.45">
      <c r="A4" s="18">
        <v>3</v>
      </c>
      <c r="B4" s="19" t="s">
        <v>540</v>
      </c>
      <c r="C4" s="19" t="s">
        <v>541</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F2" sqref="F2:G13"/>
    </sheetView>
  </sheetViews>
  <sheetFormatPr defaultRowHeight="17" x14ac:dyDescent="0.45"/>
  <cols>
    <col min="1" max="1" width="15.33203125" bestFit="1" customWidth="1"/>
    <col min="2" max="2" width="11.1640625" bestFit="1" customWidth="1"/>
    <col min="3" max="3" width="29" bestFit="1" customWidth="1"/>
    <col min="4" max="4" width="40.9140625" bestFit="1" customWidth="1"/>
    <col min="5" max="5" width="8.5" bestFit="1" customWidth="1"/>
    <col min="6" max="7" width="16.6640625" bestFit="1" customWidth="1"/>
    <col min="8" max="8" width="8.1640625" bestFit="1" customWidth="1"/>
    <col min="9" max="9" width="8" bestFit="1" customWidth="1"/>
  </cols>
  <sheetData>
    <row r="1" spans="1:9" x14ac:dyDescent="0.45">
      <c r="A1" s="48" t="s">
        <v>995</v>
      </c>
      <c r="B1" s="48" t="s">
        <v>996</v>
      </c>
      <c r="C1" s="48" t="s">
        <v>997</v>
      </c>
      <c r="D1" s="48" t="s">
        <v>998</v>
      </c>
      <c r="E1" s="48" t="s">
        <v>999</v>
      </c>
      <c r="F1" s="48" t="s">
        <v>1000</v>
      </c>
      <c r="G1" s="48" t="s">
        <v>1001</v>
      </c>
      <c r="H1" s="48" t="s">
        <v>1002</v>
      </c>
      <c r="I1" s="48" t="s">
        <v>219</v>
      </c>
    </row>
    <row r="2" spans="1:9" x14ac:dyDescent="0.45">
      <c r="A2" s="30">
        <v>1</v>
      </c>
      <c r="B2" s="30">
        <v>4</v>
      </c>
      <c r="C2" s="30" t="s">
        <v>1003</v>
      </c>
      <c r="D2" s="30" t="s">
        <v>1004</v>
      </c>
      <c r="E2" s="30" t="s">
        <v>1005</v>
      </c>
      <c r="F2" s="52" t="s">
        <v>1095</v>
      </c>
      <c r="G2" s="52" t="s">
        <v>1096</v>
      </c>
      <c r="H2" s="30" t="s">
        <v>239</v>
      </c>
      <c r="I2" s="30" t="s">
        <v>223</v>
      </c>
    </row>
    <row r="3" spans="1:9" x14ac:dyDescent="0.45">
      <c r="A3" s="30">
        <v>2</v>
      </c>
      <c r="B3" s="30">
        <v>4</v>
      </c>
      <c r="C3" s="30" t="s">
        <v>1006</v>
      </c>
      <c r="D3" s="30" t="s">
        <v>1007</v>
      </c>
      <c r="E3" s="30" t="s">
        <v>1005</v>
      </c>
      <c r="F3" s="52" t="s">
        <v>1097</v>
      </c>
      <c r="G3" s="52" t="s">
        <v>1097</v>
      </c>
      <c r="H3" s="30" t="s">
        <v>223</v>
      </c>
      <c r="I3" s="30" t="s">
        <v>223</v>
      </c>
    </row>
    <row r="4" spans="1:9" x14ac:dyDescent="0.45">
      <c r="A4" s="30">
        <v>3</v>
      </c>
      <c r="B4" s="30">
        <v>4</v>
      </c>
      <c r="C4" s="30" t="s">
        <v>1008</v>
      </c>
      <c r="D4" s="30"/>
      <c r="E4" s="30" t="s">
        <v>1005</v>
      </c>
      <c r="F4" s="52" t="s">
        <v>1098</v>
      </c>
      <c r="G4" s="52" t="s">
        <v>1098</v>
      </c>
      <c r="H4" s="30" t="s">
        <v>223</v>
      </c>
      <c r="I4" s="30" t="s">
        <v>223</v>
      </c>
    </row>
    <row r="5" spans="1:9" x14ac:dyDescent="0.45">
      <c r="A5" s="30">
        <v>4</v>
      </c>
      <c r="B5" s="30">
        <v>4</v>
      </c>
      <c r="C5" s="30" t="s">
        <v>1009</v>
      </c>
      <c r="D5" s="30"/>
      <c r="E5" s="30" t="s">
        <v>1005</v>
      </c>
      <c r="F5" s="52" t="s">
        <v>1099</v>
      </c>
      <c r="G5" s="52" t="s">
        <v>1099</v>
      </c>
      <c r="H5" s="30" t="s">
        <v>223</v>
      </c>
      <c r="I5" s="30" t="s">
        <v>223</v>
      </c>
    </row>
    <row r="6" spans="1:9" x14ac:dyDescent="0.45">
      <c r="A6" s="30">
        <v>5</v>
      </c>
      <c r="B6" s="30">
        <v>4</v>
      </c>
      <c r="C6" s="30" t="s">
        <v>1010</v>
      </c>
      <c r="D6" s="30"/>
      <c r="E6" s="30" t="s">
        <v>1005</v>
      </c>
      <c r="F6" s="52" t="s">
        <v>1100</v>
      </c>
      <c r="G6" s="52" t="s">
        <v>1101</v>
      </c>
      <c r="H6" s="30" t="s">
        <v>239</v>
      </c>
      <c r="I6" s="30" t="s">
        <v>223</v>
      </c>
    </row>
    <row r="7" spans="1:9" x14ac:dyDescent="0.45">
      <c r="A7" s="30">
        <v>6</v>
      </c>
      <c r="B7" s="30">
        <v>4</v>
      </c>
      <c r="C7" s="30" t="s">
        <v>1011</v>
      </c>
      <c r="D7" s="30"/>
      <c r="E7" s="30" t="s">
        <v>1005</v>
      </c>
      <c r="F7" s="52" t="s">
        <v>1102</v>
      </c>
      <c r="G7" s="52" t="s">
        <v>1103</v>
      </c>
      <c r="H7" s="30" t="s">
        <v>239</v>
      </c>
      <c r="I7" s="30" t="s">
        <v>223</v>
      </c>
    </row>
    <row r="8" spans="1:9" x14ac:dyDescent="0.45">
      <c r="A8" s="30">
        <v>7</v>
      </c>
      <c r="B8" s="30">
        <v>4</v>
      </c>
      <c r="C8" s="30" t="s">
        <v>1012</v>
      </c>
      <c r="D8" s="30"/>
      <c r="E8" s="30" t="s">
        <v>1005</v>
      </c>
      <c r="F8" s="52" t="s">
        <v>1104</v>
      </c>
      <c r="G8" s="52" t="s">
        <v>1105</v>
      </c>
      <c r="H8" s="30" t="s">
        <v>239</v>
      </c>
      <c r="I8" s="30" t="s">
        <v>223</v>
      </c>
    </row>
    <row r="9" spans="1:9" x14ac:dyDescent="0.45">
      <c r="A9" s="30">
        <v>8</v>
      </c>
      <c r="B9" s="30">
        <v>4</v>
      </c>
      <c r="C9" s="30" t="s">
        <v>1013</v>
      </c>
      <c r="D9" s="30" t="s">
        <v>1014</v>
      </c>
      <c r="E9" s="30" t="s">
        <v>1005</v>
      </c>
      <c r="F9" s="52" t="s">
        <v>1106</v>
      </c>
      <c r="G9" s="52" t="s">
        <v>1106</v>
      </c>
      <c r="H9" s="30" t="s">
        <v>223</v>
      </c>
      <c r="I9" s="30" t="s">
        <v>223</v>
      </c>
    </row>
    <row r="10" spans="1:9" x14ac:dyDescent="0.45">
      <c r="A10" s="30">
        <v>9</v>
      </c>
      <c r="B10" s="30">
        <v>4</v>
      </c>
      <c r="C10" s="30" t="s">
        <v>1011</v>
      </c>
      <c r="D10" s="30"/>
      <c r="E10" s="30" t="s">
        <v>1005</v>
      </c>
      <c r="F10" s="52" t="s">
        <v>1107</v>
      </c>
      <c r="G10" s="52" t="s">
        <v>1107</v>
      </c>
      <c r="H10" s="30" t="s">
        <v>223</v>
      </c>
      <c r="I10" s="30" t="s">
        <v>223</v>
      </c>
    </row>
    <row r="11" spans="1:9" x14ac:dyDescent="0.45">
      <c r="A11" s="30">
        <v>10</v>
      </c>
      <c r="B11" s="30">
        <v>4</v>
      </c>
      <c r="C11" s="30" t="s">
        <v>1015</v>
      </c>
      <c r="D11" s="30"/>
      <c r="E11" s="30" t="s">
        <v>1005</v>
      </c>
      <c r="F11" s="52" t="s">
        <v>1094</v>
      </c>
      <c r="G11" s="52" t="s">
        <v>1094</v>
      </c>
      <c r="H11" s="30" t="s">
        <v>223</v>
      </c>
      <c r="I11" s="30" t="s">
        <v>223</v>
      </c>
    </row>
    <row r="12" spans="1:9" x14ac:dyDescent="0.45">
      <c r="A12" s="30">
        <v>11</v>
      </c>
      <c r="B12" s="30">
        <v>4</v>
      </c>
      <c r="C12" s="30" t="s">
        <v>1016</v>
      </c>
      <c r="D12" s="30"/>
      <c r="E12" s="30" t="s">
        <v>1005</v>
      </c>
      <c r="F12" s="52" t="s">
        <v>1108</v>
      </c>
      <c r="G12" s="52" t="s">
        <v>1109</v>
      </c>
      <c r="H12" s="30" t="s">
        <v>239</v>
      </c>
      <c r="I12" s="30" t="s">
        <v>223</v>
      </c>
    </row>
    <row r="13" spans="1:9" x14ac:dyDescent="0.45">
      <c r="A13" s="30">
        <v>12</v>
      </c>
      <c r="B13" s="30">
        <v>4</v>
      </c>
      <c r="C13" s="30" t="s">
        <v>1017</v>
      </c>
      <c r="D13" s="30"/>
      <c r="E13" s="30" t="s">
        <v>1005</v>
      </c>
      <c r="F13" s="52" t="s">
        <v>1110</v>
      </c>
      <c r="G13" s="52" t="s">
        <v>1111</v>
      </c>
      <c r="H13" s="30" t="s">
        <v>239</v>
      </c>
      <c r="I13" s="30" t="s">
        <v>223</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1640625" bestFit="1" customWidth="1"/>
    <col min="2" max="2" width="11.6640625" bestFit="1" customWidth="1"/>
    <col min="3" max="3" width="41.08203125" bestFit="1" customWidth="1"/>
    <col min="4" max="4" width="14.58203125" bestFit="1" customWidth="1"/>
    <col min="5" max="5" width="12.1640625" bestFit="1" customWidth="1"/>
    <col min="6" max="6" width="13" bestFit="1" customWidth="1"/>
    <col min="7" max="7" width="14.08203125" bestFit="1" customWidth="1"/>
    <col min="8" max="8" width="7.1640625" bestFit="1" customWidth="1"/>
  </cols>
  <sheetData>
    <row r="1" spans="1:8" x14ac:dyDescent="0.45">
      <c r="A1" s="47" t="s">
        <v>542</v>
      </c>
      <c r="B1" s="47" t="s">
        <v>543</v>
      </c>
      <c r="C1" s="47" t="s">
        <v>544</v>
      </c>
      <c r="D1" s="47" t="s">
        <v>545</v>
      </c>
      <c r="E1" s="47" t="s">
        <v>546</v>
      </c>
      <c r="F1" s="47" t="s">
        <v>213</v>
      </c>
      <c r="G1" s="47" t="s">
        <v>547</v>
      </c>
      <c r="H1" s="47" t="s">
        <v>548</v>
      </c>
    </row>
    <row r="2" spans="1:8" x14ac:dyDescent="0.45">
      <c r="A2" s="4">
        <v>1</v>
      </c>
      <c r="B2" s="4">
        <v>2</v>
      </c>
      <c r="C2" s="4" t="s">
        <v>549</v>
      </c>
      <c r="D2" s="4" t="s">
        <v>550</v>
      </c>
      <c r="E2" s="8">
        <v>44256</v>
      </c>
      <c r="F2" s="4"/>
      <c r="G2" s="4"/>
      <c r="H2" s="4" t="s">
        <v>223</v>
      </c>
    </row>
    <row r="3" spans="1:8" x14ac:dyDescent="0.45">
      <c r="A3" s="4">
        <v>2</v>
      </c>
      <c r="B3" s="4">
        <v>5</v>
      </c>
      <c r="C3" s="4" t="s">
        <v>551</v>
      </c>
      <c r="D3" s="4" t="s">
        <v>550</v>
      </c>
      <c r="E3" s="8">
        <v>44257</v>
      </c>
      <c r="F3" s="4"/>
      <c r="G3" s="4"/>
      <c r="H3" s="4" t="s">
        <v>223</v>
      </c>
    </row>
    <row r="4" spans="1:8" x14ac:dyDescent="0.45">
      <c r="A4" s="4">
        <v>3</v>
      </c>
      <c r="B4" s="4">
        <v>9</v>
      </c>
      <c r="C4" s="4" t="s">
        <v>552</v>
      </c>
      <c r="D4" s="4" t="s">
        <v>550</v>
      </c>
      <c r="E4" s="8">
        <v>44258</v>
      </c>
      <c r="F4" s="4"/>
      <c r="G4" s="4"/>
      <c r="H4" s="4" t="s">
        <v>223</v>
      </c>
    </row>
    <row r="5" spans="1:8" x14ac:dyDescent="0.45">
      <c r="A5" s="4">
        <v>4</v>
      </c>
      <c r="B5" s="4">
        <v>8</v>
      </c>
      <c r="C5" s="4" t="s">
        <v>553</v>
      </c>
      <c r="D5" s="4" t="s">
        <v>550</v>
      </c>
      <c r="E5" s="8">
        <v>44259</v>
      </c>
      <c r="F5" s="4"/>
      <c r="G5" s="4"/>
      <c r="H5" s="4" t="s">
        <v>223</v>
      </c>
    </row>
    <row r="6" spans="1:8" x14ac:dyDescent="0.45">
      <c r="A6" s="4">
        <v>5</v>
      </c>
      <c r="B6" s="4">
        <v>4</v>
      </c>
      <c r="C6" s="4" t="s">
        <v>554</v>
      </c>
      <c r="D6" s="4" t="s">
        <v>550</v>
      </c>
      <c r="E6" s="8">
        <v>44260</v>
      </c>
      <c r="F6" s="4"/>
      <c r="G6" s="4"/>
      <c r="H6" s="4" t="s">
        <v>223</v>
      </c>
    </row>
    <row r="7" spans="1:8" x14ac:dyDescent="0.45">
      <c r="A7" s="4">
        <v>6</v>
      </c>
      <c r="B7" s="4">
        <v>6</v>
      </c>
      <c r="C7" s="4" t="s">
        <v>555</v>
      </c>
      <c r="D7" s="4" t="s">
        <v>550</v>
      </c>
      <c r="E7" s="8">
        <v>44261</v>
      </c>
      <c r="F7" s="4"/>
      <c r="G7" s="4"/>
      <c r="H7" s="4" t="s">
        <v>223</v>
      </c>
    </row>
    <row r="8" spans="1:8" x14ac:dyDescent="0.45">
      <c r="A8" s="4">
        <v>7</v>
      </c>
      <c r="B8" s="4">
        <v>6</v>
      </c>
      <c r="C8" s="4" t="s">
        <v>556</v>
      </c>
      <c r="D8" s="4" t="s">
        <v>550</v>
      </c>
      <c r="E8" s="8">
        <v>44262</v>
      </c>
      <c r="F8" s="4"/>
      <c r="G8" s="4"/>
      <c r="H8" s="4" t="s">
        <v>223</v>
      </c>
    </row>
    <row r="9" spans="1:8" x14ac:dyDescent="0.45">
      <c r="A9" s="4">
        <v>8</v>
      </c>
      <c r="B9" s="4">
        <v>6</v>
      </c>
      <c r="C9" s="4" t="s">
        <v>557</v>
      </c>
      <c r="D9" s="4" t="s">
        <v>550</v>
      </c>
      <c r="E9" s="8">
        <v>44263</v>
      </c>
      <c r="F9" s="4"/>
      <c r="G9" s="4"/>
      <c r="H9" s="4" t="s">
        <v>223</v>
      </c>
    </row>
    <row r="10" spans="1:8" x14ac:dyDescent="0.45">
      <c r="A10" s="4">
        <v>9</v>
      </c>
      <c r="B10" s="4">
        <v>7</v>
      </c>
      <c r="C10" s="4" t="s">
        <v>558</v>
      </c>
      <c r="D10" s="4" t="s">
        <v>550</v>
      </c>
      <c r="E10" s="8">
        <v>44264</v>
      </c>
      <c r="F10" s="4"/>
      <c r="G10" s="4"/>
      <c r="H10" s="4" t="s">
        <v>223</v>
      </c>
    </row>
    <row r="11" spans="1:8" x14ac:dyDescent="0.45">
      <c r="A11" s="4">
        <v>10</v>
      </c>
      <c r="B11" s="4">
        <v>9</v>
      </c>
      <c r="C11" s="4" t="s">
        <v>559</v>
      </c>
      <c r="D11" s="4" t="s">
        <v>550</v>
      </c>
      <c r="E11" s="8">
        <v>44265</v>
      </c>
      <c r="F11" s="4"/>
      <c r="G11" s="4"/>
      <c r="H11" s="4" t="s">
        <v>223</v>
      </c>
    </row>
    <row r="12" spans="1:8" x14ac:dyDescent="0.45">
      <c r="A12" s="4">
        <v>11</v>
      </c>
      <c r="B12" s="4">
        <v>3</v>
      </c>
      <c r="C12" s="4" t="s">
        <v>560</v>
      </c>
      <c r="D12" s="4" t="s">
        <v>550</v>
      </c>
      <c r="E12" s="8">
        <v>44266</v>
      </c>
      <c r="F12" s="4"/>
      <c r="G12" s="4"/>
      <c r="H12" s="4" t="s">
        <v>223</v>
      </c>
    </row>
    <row r="13" spans="1:8" x14ac:dyDescent="0.45">
      <c r="A13" s="4">
        <v>12</v>
      </c>
      <c r="B13" s="4">
        <v>3</v>
      </c>
      <c r="C13" s="4" t="s">
        <v>561</v>
      </c>
      <c r="D13" s="4" t="s">
        <v>550</v>
      </c>
      <c r="E13" s="8">
        <v>44267</v>
      </c>
      <c r="F13" s="4"/>
      <c r="G13" s="4"/>
      <c r="H13" s="4" t="s">
        <v>223</v>
      </c>
    </row>
    <row r="14" spans="1:8" x14ac:dyDescent="0.45">
      <c r="A14" s="4">
        <v>13</v>
      </c>
      <c r="B14" s="4">
        <v>3</v>
      </c>
      <c r="C14" s="4" t="s">
        <v>562</v>
      </c>
      <c r="D14" s="4" t="s">
        <v>550</v>
      </c>
      <c r="E14" s="8">
        <v>44268</v>
      </c>
      <c r="F14" s="4"/>
      <c r="G14" s="4"/>
      <c r="H14" s="4" t="s">
        <v>223</v>
      </c>
    </row>
    <row r="15" spans="1:8" x14ac:dyDescent="0.45">
      <c r="A15" s="4">
        <v>14</v>
      </c>
      <c r="B15" s="4">
        <v>7</v>
      </c>
      <c r="C15" s="4" t="s">
        <v>563</v>
      </c>
      <c r="D15" s="4" t="s">
        <v>550</v>
      </c>
      <c r="E15" s="8">
        <v>44269</v>
      </c>
      <c r="F15" s="4"/>
      <c r="G15" s="4"/>
      <c r="H15" s="4" t="s">
        <v>223</v>
      </c>
    </row>
    <row r="16" spans="1:8" x14ac:dyDescent="0.45">
      <c r="A16" s="4">
        <v>15</v>
      </c>
      <c r="B16" s="4">
        <v>5</v>
      </c>
      <c r="C16" s="4" t="s">
        <v>564</v>
      </c>
      <c r="D16" s="4" t="s">
        <v>550</v>
      </c>
      <c r="E16" s="8">
        <v>44270</v>
      </c>
      <c r="F16" s="4"/>
      <c r="G16" s="4"/>
      <c r="H16" s="4" t="s">
        <v>223</v>
      </c>
    </row>
    <row r="17" spans="1:8" x14ac:dyDescent="0.45">
      <c r="A17" s="4">
        <v>16</v>
      </c>
      <c r="B17" s="4">
        <v>10</v>
      </c>
      <c r="C17" s="4" t="s">
        <v>565</v>
      </c>
      <c r="D17" s="4" t="s">
        <v>550</v>
      </c>
      <c r="E17" s="8">
        <v>44271</v>
      </c>
      <c r="F17" s="4"/>
      <c r="G17" s="4"/>
      <c r="H17" s="4" t="s">
        <v>223</v>
      </c>
    </row>
    <row r="18" spans="1:8" x14ac:dyDescent="0.45">
      <c r="A18" s="4">
        <v>17</v>
      </c>
      <c r="B18" s="4">
        <v>5</v>
      </c>
      <c r="C18" s="4" t="s">
        <v>566</v>
      </c>
      <c r="D18" s="4" t="s">
        <v>550</v>
      </c>
      <c r="E18" s="8">
        <v>44272</v>
      </c>
      <c r="F18" s="4"/>
      <c r="G18" s="4"/>
      <c r="H18" s="4" t="s">
        <v>223</v>
      </c>
    </row>
    <row r="19" spans="1:8" x14ac:dyDescent="0.45">
      <c r="A19" s="4">
        <v>18</v>
      </c>
      <c r="B19" s="4">
        <v>5</v>
      </c>
      <c r="C19" s="4" t="s">
        <v>567</v>
      </c>
      <c r="D19" s="4" t="s">
        <v>550</v>
      </c>
      <c r="E19" s="8">
        <v>44273</v>
      </c>
      <c r="F19" s="4"/>
      <c r="G19" s="4"/>
      <c r="H19" s="4" t="s">
        <v>223</v>
      </c>
    </row>
    <row r="20" spans="1:8" x14ac:dyDescent="0.45">
      <c r="A20" s="4">
        <v>19</v>
      </c>
      <c r="B20" s="4">
        <v>5</v>
      </c>
      <c r="C20" s="4" t="s">
        <v>568</v>
      </c>
      <c r="D20" s="4" t="s">
        <v>550</v>
      </c>
      <c r="E20" s="8">
        <v>44274</v>
      </c>
      <c r="F20" s="4"/>
      <c r="G20" s="4"/>
      <c r="H20" s="4" t="s">
        <v>223</v>
      </c>
    </row>
    <row r="21" spans="1:8" x14ac:dyDescent="0.45">
      <c r="A21" s="4">
        <v>20</v>
      </c>
      <c r="B21" s="4">
        <v>4</v>
      </c>
      <c r="C21" s="4" t="s">
        <v>569</v>
      </c>
      <c r="D21" s="4" t="s">
        <v>550</v>
      </c>
      <c r="E21" s="8">
        <v>44275</v>
      </c>
      <c r="F21" s="4"/>
      <c r="G21" s="4"/>
      <c r="H21" s="4" t="s">
        <v>223</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 x14ac:dyDescent="0.45"/>
  <cols>
    <col min="2" max="2" width="16.58203125" customWidth="1"/>
    <col min="3" max="3" width="19.58203125" bestFit="1" customWidth="1"/>
    <col min="4" max="4" width="48.6640625" bestFit="1" customWidth="1"/>
    <col min="5" max="5" width="16.83203125" customWidth="1"/>
    <col min="6" max="6" width="15.5" bestFit="1" customWidth="1"/>
    <col min="7" max="7" width="13.6640625" bestFit="1" customWidth="1"/>
  </cols>
  <sheetData>
    <row r="1" spans="1:8" x14ac:dyDescent="0.45">
      <c r="A1" s="48" t="s">
        <v>995</v>
      </c>
      <c r="B1" s="48" t="s">
        <v>1024</v>
      </c>
      <c r="C1" s="48" t="s">
        <v>1023</v>
      </c>
      <c r="D1" s="48" t="s">
        <v>518</v>
      </c>
      <c r="E1" s="48" t="s">
        <v>1022</v>
      </c>
      <c r="F1" s="48" t="s">
        <v>466</v>
      </c>
      <c r="G1" s="48" t="s">
        <v>711</v>
      </c>
      <c r="H1" s="48" t="s">
        <v>219</v>
      </c>
    </row>
    <row r="2" spans="1:8" x14ac:dyDescent="0.45">
      <c r="A2" s="30">
        <v>10</v>
      </c>
      <c r="B2" s="30">
        <v>4</v>
      </c>
      <c r="C2" s="30" t="s">
        <v>1021</v>
      </c>
      <c r="D2" s="30" t="s">
        <v>1020</v>
      </c>
      <c r="E2" s="30"/>
      <c r="F2" s="30"/>
      <c r="G2" s="52" t="s">
        <v>1093</v>
      </c>
      <c r="H2" s="30" t="s">
        <v>223</v>
      </c>
    </row>
    <row r="3" spans="1:8" x14ac:dyDescent="0.45">
      <c r="A3" s="30">
        <v>12</v>
      </c>
      <c r="B3" s="30">
        <v>4</v>
      </c>
      <c r="C3" s="30" t="s">
        <v>1019</v>
      </c>
      <c r="D3" s="30" t="s">
        <v>1018</v>
      </c>
      <c r="E3" s="30"/>
      <c r="F3" s="30"/>
      <c r="G3" s="52" t="s">
        <v>1094</v>
      </c>
      <c r="H3" s="30" t="s">
        <v>223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 x14ac:dyDescent="0.45"/>
  <cols>
    <col min="1" max="4" width="14.6640625" customWidth="1"/>
    <col min="5" max="5" width="54.1640625" customWidth="1"/>
    <col min="6" max="6" width="14.9140625" customWidth="1"/>
    <col min="7" max="7" width="8.83203125" customWidth="1"/>
  </cols>
  <sheetData>
    <row r="1" spans="1:7" x14ac:dyDescent="0.45">
      <c r="A1" s="48" t="s">
        <v>1087</v>
      </c>
      <c r="B1" s="48" t="s">
        <v>1086</v>
      </c>
      <c r="C1" s="48" t="s">
        <v>1085</v>
      </c>
      <c r="D1" s="48" t="s">
        <v>1084</v>
      </c>
      <c r="E1" s="51" t="s">
        <v>1083</v>
      </c>
      <c r="F1" s="48" t="s">
        <v>711</v>
      </c>
      <c r="G1" s="48" t="s">
        <v>219</v>
      </c>
    </row>
    <row r="2" spans="1:7" x14ac:dyDescent="0.45">
      <c r="A2" s="30">
        <v>1</v>
      </c>
      <c r="B2" s="30"/>
      <c r="C2" s="30">
        <v>4</v>
      </c>
      <c r="D2" s="30" t="s">
        <v>1082</v>
      </c>
      <c r="E2" s="50" t="s">
        <v>1081</v>
      </c>
      <c r="F2" s="49">
        <v>44388</v>
      </c>
      <c r="G2" s="30" t="s">
        <v>223</v>
      </c>
    </row>
    <row r="3" spans="1:7" x14ac:dyDescent="0.45">
      <c r="A3" s="30">
        <v>2</v>
      </c>
      <c r="B3" s="30"/>
      <c r="C3" s="30">
        <v>4</v>
      </c>
      <c r="D3" s="30" t="s">
        <v>1080</v>
      </c>
      <c r="E3" s="50" t="s">
        <v>1079</v>
      </c>
      <c r="F3" s="49">
        <v>44389</v>
      </c>
      <c r="G3" s="30" t="s">
        <v>223</v>
      </c>
    </row>
    <row r="4" spans="1:7" x14ac:dyDescent="0.45">
      <c r="A4" s="30">
        <v>3</v>
      </c>
      <c r="B4" s="30"/>
      <c r="C4" s="30">
        <v>4</v>
      </c>
      <c r="D4" s="30" t="s">
        <v>1078</v>
      </c>
      <c r="E4" s="50" t="s">
        <v>1077</v>
      </c>
      <c r="F4" s="49">
        <v>44390</v>
      </c>
      <c r="G4" s="30" t="s">
        <v>223</v>
      </c>
    </row>
    <row r="5" spans="1:7" x14ac:dyDescent="0.45">
      <c r="A5" s="30">
        <v>4</v>
      </c>
      <c r="B5" s="30"/>
      <c r="C5" s="30">
        <v>4</v>
      </c>
      <c r="D5" s="30" t="s">
        <v>1076</v>
      </c>
      <c r="E5" s="50" t="s">
        <v>1075</v>
      </c>
      <c r="F5" s="49">
        <v>44391</v>
      </c>
      <c r="G5" s="30" t="s">
        <v>223</v>
      </c>
    </row>
    <row r="6" spans="1:7" x14ac:dyDescent="0.45">
      <c r="A6" s="30">
        <v>5</v>
      </c>
      <c r="B6" s="30"/>
      <c r="C6" s="30">
        <v>4</v>
      </c>
      <c r="D6" s="30" t="s">
        <v>1074</v>
      </c>
      <c r="E6" s="50" t="s">
        <v>1073</v>
      </c>
      <c r="F6" s="49">
        <v>44392</v>
      </c>
      <c r="G6" s="30" t="s">
        <v>223</v>
      </c>
    </row>
    <row r="7" spans="1:7" x14ac:dyDescent="0.45">
      <c r="A7" s="30">
        <v>6</v>
      </c>
      <c r="B7" s="30"/>
      <c r="C7" s="30">
        <v>4</v>
      </c>
      <c r="D7" s="30" t="s">
        <v>1072</v>
      </c>
      <c r="E7" s="50" t="s">
        <v>1071</v>
      </c>
      <c r="F7" s="49">
        <v>44393</v>
      </c>
      <c r="G7" s="30" t="s">
        <v>223</v>
      </c>
    </row>
    <row r="8" spans="1:7" x14ac:dyDescent="0.45">
      <c r="A8" s="30">
        <v>7</v>
      </c>
      <c r="B8" s="30"/>
      <c r="C8" s="30">
        <v>4</v>
      </c>
      <c r="D8" s="30" t="s">
        <v>1070</v>
      </c>
      <c r="E8" s="50" t="s">
        <v>1069</v>
      </c>
      <c r="F8" s="49">
        <v>44394</v>
      </c>
      <c r="G8" s="30" t="s">
        <v>223</v>
      </c>
    </row>
    <row r="9" spans="1:7" x14ac:dyDescent="0.45">
      <c r="A9" s="30">
        <v>8</v>
      </c>
      <c r="B9" s="30"/>
      <c r="C9" s="30">
        <v>4</v>
      </c>
      <c r="D9" s="30" t="s">
        <v>1068</v>
      </c>
      <c r="E9" s="50" t="s">
        <v>1067</v>
      </c>
      <c r="F9" s="49">
        <v>44395</v>
      </c>
      <c r="G9" s="30" t="s">
        <v>223</v>
      </c>
    </row>
    <row r="10" spans="1:7" x14ac:dyDescent="0.45">
      <c r="A10" s="30">
        <v>9</v>
      </c>
      <c r="B10" s="30"/>
      <c r="C10" s="30">
        <v>4</v>
      </c>
      <c r="D10" s="30" t="s">
        <v>1066</v>
      </c>
      <c r="E10" s="50" t="s">
        <v>1065</v>
      </c>
      <c r="F10" s="49">
        <v>44396</v>
      </c>
      <c r="G10" s="30" t="s">
        <v>223</v>
      </c>
    </row>
    <row r="11" spans="1:7" x14ac:dyDescent="0.45">
      <c r="A11" s="30">
        <v>10</v>
      </c>
      <c r="B11" s="30"/>
      <c r="C11" s="30">
        <v>4</v>
      </c>
      <c r="D11" s="30" t="s">
        <v>1064</v>
      </c>
      <c r="E11" s="50" t="s">
        <v>1063</v>
      </c>
      <c r="F11" s="49">
        <v>44397</v>
      </c>
      <c r="G11" s="30" t="s">
        <v>223</v>
      </c>
    </row>
    <row r="12" spans="1:7" x14ac:dyDescent="0.45">
      <c r="A12" s="30">
        <v>11</v>
      </c>
      <c r="B12" s="30"/>
      <c r="C12" s="30">
        <v>4</v>
      </c>
      <c r="D12" s="30" t="s">
        <v>1062</v>
      </c>
      <c r="E12" s="50" t="s">
        <v>1061</v>
      </c>
      <c r="F12" s="49">
        <v>44398</v>
      </c>
      <c r="G12" s="30" t="s">
        <v>223</v>
      </c>
    </row>
    <row r="13" spans="1:7" x14ac:dyDescent="0.45">
      <c r="A13" s="30">
        <v>12</v>
      </c>
      <c r="B13" s="30"/>
      <c r="C13" s="30">
        <v>4</v>
      </c>
      <c r="D13" s="30" t="s">
        <v>1060</v>
      </c>
      <c r="E13" s="50" t="s">
        <v>1059</v>
      </c>
      <c r="F13" s="49">
        <v>44399</v>
      </c>
      <c r="G13" s="30" t="s">
        <v>223</v>
      </c>
    </row>
    <row r="14" spans="1:7" x14ac:dyDescent="0.45">
      <c r="A14" s="30">
        <v>13</v>
      </c>
      <c r="B14" s="30"/>
      <c r="C14" s="30">
        <v>4</v>
      </c>
      <c r="D14" s="30" t="s">
        <v>1058</v>
      </c>
      <c r="E14" s="50" t="s">
        <v>1057</v>
      </c>
      <c r="F14" s="49">
        <v>44400</v>
      </c>
      <c r="G14" s="30" t="s">
        <v>223</v>
      </c>
    </row>
    <row r="15" spans="1:7" x14ac:dyDescent="0.45">
      <c r="A15" s="30">
        <v>14</v>
      </c>
      <c r="B15" s="30"/>
      <c r="C15" s="30">
        <v>4</v>
      </c>
      <c r="D15" s="30" t="s">
        <v>1056</v>
      </c>
      <c r="E15" s="50" t="s">
        <v>1055</v>
      </c>
      <c r="F15" s="49">
        <v>44409</v>
      </c>
      <c r="G15" s="30" t="s">
        <v>223</v>
      </c>
    </row>
    <row r="16" spans="1:7" x14ac:dyDescent="0.45">
      <c r="A16" s="30">
        <v>15</v>
      </c>
      <c r="B16" s="30"/>
      <c r="C16" s="30">
        <v>4</v>
      </c>
      <c r="D16" s="30" t="s">
        <v>1054</v>
      </c>
      <c r="E16" s="50" t="s">
        <v>1053</v>
      </c>
      <c r="F16" s="49">
        <v>44410</v>
      </c>
      <c r="G16" s="30" t="s">
        <v>223</v>
      </c>
    </row>
    <row r="17" spans="1:7" x14ac:dyDescent="0.45">
      <c r="A17" s="30">
        <v>16</v>
      </c>
      <c r="B17" s="30"/>
      <c r="C17" s="30">
        <v>4</v>
      </c>
      <c r="D17" s="30" t="s">
        <v>1052</v>
      </c>
      <c r="E17" s="50" t="s">
        <v>1051</v>
      </c>
      <c r="F17" s="49">
        <v>44411</v>
      </c>
      <c r="G17" s="30" t="s">
        <v>223</v>
      </c>
    </row>
    <row r="18" spans="1:7" x14ac:dyDescent="0.45">
      <c r="A18" s="30">
        <v>17</v>
      </c>
      <c r="B18" s="30"/>
      <c r="C18" s="30">
        <v>4</v>
      </c>
      <c r="D18" s="30" t="s">
        <v>1050</v>
      </c>
      <c r="E18" s="50" t="s">
        <v>1049</v>
      </c>
      <c r="F18" s="49">
        <v>44412</v>
      </c>
      <c r="G18" s="30" t="s">
        <v>223</v>
      </c>
    </row>
    <row r="19" spans="1:7" x14ac:dyDescent="0.45">
      <c r="A19" s="30">
        <v>18</v>
      </c>
      <c r="B19" s="30"/>
      <c r="C19" s="30">
        <v>4</v>
      </c>
      <c r="D19" s="30" t="s">
        <v>1048</v>
      </c>
      <c r="E19" s="50" t="s">
        <v>1047</v>
      </c>
      <c r="F19" s="49">
        <v>44413</v>
      </c>
      <c r="G19" s="30" t="s">
        <v>223</v>
      </c>
    </row>
    <row r="20" spans="1:7" x14ac:dyDescent="0.45">
      <c r="A20" s="30">
        <v>19</v>
      </c>
      <c r="B20" s="30"/>
      <c r="C20" s="30">
        <v>4</v>
      </c>
      <c r="D20" s="30" t="s">
        <v>1046</v>
      </c>
      <c r="E20" s="50" t="s">
        <v>1045</v>
      </c>
      <c r="F20" s="49">
        <v>44414</v>
      </c>
      <c r="G20" s="30" t="s">
        <v>223</v>
      </c>
    </row>
    <row r="21" spans="1:7" x14ac:dyDescent="0.45">
      <c r="A21" s="30">
        <v>20</v>
      </c>
      <c r="B21" s="30"/>
      <c r="C21" s="30">
        <v>4</v>
      </c>
      <c r="D21" s="30" t="s">
        <v>1044</v>
      </c>
      <c r="E21" s="50" t="s">
        <v>1043</v>
      </c>
      <c r="F21" s="49">
        <v>44415</v>
      </c>
      <c r="G21" s="30" t="s">
        <v>223</v>
      </c>
    </row>
    <row r="22" spans="1:7" x14ac:dyDescent="0.45">
      <c r="A22" s="30">
        <v>21</v>
      </c>
      <c r="B22" s="30"/>
      <c r="C22" s="30">
        <v>4</v>
      </c>
      <c r="D22" s="30" t="s">
        <v>1042</v>
      </c>
      <c r="E22" s="50" t="s">
        <v>1041</v>
      </c>
      <c r="F22" s="49">
        <v>44416</v>
      </c>
      <c r="G22" s="30" t="s">
        <v>223</v>
      </c>
    </row>
    <row r="23" spans="1:7" x14ac:dyDescent="0.45">
      <c r="A23" s="30">
        <v>22</v>
      </c>
      <c r="B23" s="30"/>
      <c r="C23" s="30">
        <v>4</v>
      </c>
      <c r="D23" s="30" t="s">
        <v>1040</v>
      </c>
      <c r="E23" s="50" t="s">
        <v>1039</v>
      </c>
      <c r="F23" s="49">
        <v>44417</v>
      </c>
      <c r="G23" s="30" t="s">
        <v>223</v>
      </c>
    </row>
    <row r="24" spans="1:7" x14ac:dyDescent="0.45">
      <c r="A24" s="30">
        <v>23</v>
      </c>
      <c r="B24" s="30"/>
      <c r="C24" s="30">
        <v>4</v>
      </c>
      <c r="D24" s="30" t="s">
        <v>1038</v>
      </c>
      <c r="E24" s="50" t="s">
        <v>1037</v>
      </c>
      <c r="F24" s="49">
        <v>44423</v>
      </c>
      <c r="G24" s="30" t="s">
        <v>223</v>
      </c>
    </row>
    <row r="25" spans="1:7" x14ac:dyDescent="0.45">
      <c r="A25" s="30">
        <v>24</v>
      </c>
      <c r="B25" s="30"/>
      <c r="C25" s="30">
        <v>4</v>
      </c>
      <c r="D25" s="30" t="s">
        <v>1036</v>
      </c>
      <c r="E25" s="50" t="s">
        <v>1035</v>
      </c>
      <c r="F25" s="49">
        <v>44424</v>
      </c>
      <c r="G25" s="30" t="s">
        <v>223</v>
      </c>
    </row>
    <row r="26" spans="1:7" ht="102" x14ac:dyDescent="0.45">
      <c r="A26" s="30">
        <v>25</v>
      </c>
      <c r="B26" s="30">
        <v>3</v>
      </c>
      <c r="C26" s="30">
        <v>4</v>
      </c>
      <c r="D26" s="30" t="s">
        <v>1034</v>
      </c>
      <c r="E26" s="50" t="s">
        <v>1033</v>
      </c>
      <c r="F26" s="49">
        <v>44418</v>
      </c>
      <c r="G26" s="30" t="s">
        <v>223</v>
      </c>
    </row>
    <row r="27" spans="1:7" ht="119" x14ac:dyDescent="0.45">
      <c r="A27" s="30">
        <v>26</v>
      </c>
      <c r="B27" s="30">
        <v>9</v>
      </c>
      <c r="C27" s="30">
        <v>4</v>
      </c>
      <c r="D27" s="30" t="s">
        <v>1032</v>
      </c>
      <c r="E27" s="50" t="s">
        <v>1031</v>
      </c>
      <c r="F27" s="49">
        <v>44423</v>
      </c>
      <c r="G27" s="30" t="s">
        <v>223</v>
      </c>
    </row>
    <row r="28" spans="1:7" x14ac:dyDescent="0.45">
      <c r="A28" s="30">
        <v>27</v>
      </c>
      <c r="B28" s="30"/>
      <c r="C28" s="30">
        <v>4</v>
      </c>
      <c r="D28" s="30" t="s">
        <v>1030</v>
      </c>
      <c r="E28" s="50" t="s">
        <v>1029</v>
      </c>
      <c r="F28" s="49">
        <v>44424</v>
      </c>
      <c r="G28" s="30" t="s">
        <v>223</v>
      </c>
    </row>
    <row r="29" spans="1:7" ht="85" x14ac:dyDescent="0.45">
      <c r="A29" s="30">
        <v>28</v>
      </c>
      <c r="B29" s="30">
        <v>10</v>
      </c>
      <c r="C29" s="30">
        <v>4</v>
      </c>
      <c r="D29" s="30" t="s">
        <v>1028</v>
      </c>
      <c r="E29" s="50" t="s">
        <v>1027</v>
      </c>
      <c r="F29" s="49">
        <v>44425</v>
      </c>
      <c r="G29" s="30" t="s">
        <v>223</v>
      </c>
    </row>
    <row r="30" spans="1:7" ht="34" x14ac:dyDescent="0.45">
      <c r="A30" s="30">
        <v>29</v>
      </c>
      <c r="B30" s="30">
        <v>9</v>
      </c>
      <c r="C30" s="30">
        <v>4</v>
      </c>
      <c r="D30" s="30" t="s">
        <v>1026</v>
      </c>
      <c r="E30" s="50" t="s">
        <v>1025</v>
      </c>
      <c r="F30" s="49">
        <v>44426</v>
      </c>
      <c r="G30" s="30" t="s">
        <v>223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16406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570</v>
      </c>
      <c r="B1" s="6" t="s">
        <v>571</v>
      </c>
      <c r="C1" s="6" t="s">
        <v>572</v>
      </c>
      <c r="D1" s="6" t="s">
        <v>573</v>
      </c>
      <c r="E1" s="6" t="s">
        <v>574</v>
      </c>
      <c r="F1" s="6" t="s">
        <v>575</v>
      </c>
      <c r="G1" s="6" t="s">
        <v>576</v>
      </c>
      <c r="H1" s="6" t="s">
        <v>577</v>
      </c>
      <c r="I1" s="6" t="s">
        <v>578</v>
      </c>
    </row>
    <row r="2" spans="1:9" x14ac:dyDescent="0.45">
      <c r="A2" s="6">
        <v>1</v>
      </c>
      <c r="B2" s="6">
        <v>3</v>
      </c>
      <c r="C2" s="27" t="s">
        <v>579</v>
      </c>
      <c r="D2" s="6">
        <v>1</v>
      </c>
      <c r="E2" s="6" t="s">
        <v>580</v>
      </c>
      <c r="F2" s="6" t="s">
        <v>581</v>
      </c>
      <c r="G2" s="28">
        <v>44197</v>
      </c>
      <c r="H2" s="6">
        <v>0</v>
      </c>
      <c r="I2" s="6" t="s">
        <v>582</v>
      </c>
    </row>
    <row r="3" spans="1:9" x14ac:dyDescent="0.45">
      <c r="A3" s="6">
        <v>2</v>
      </c>
      <c r="B3" s="6">
        <v>3</v>
      </c>
      <c r="C3" s="27" t="s">
        <v>579</v>
      </c>
      <c r="D3" s="6">
        <v>1</v>
      </c>
      <c r="E3" s="6" t="s">
        <v>583</v>
      </c>
      <c r="F3" s="6" t="s">
        <v>584</v>
      </c>
      <c r="G3" s="28">
        <v>44198</v>
      </c>
      <c r="H3" s="6">
        <v>0</v>
      </c>
      <c r="I3" s="6" t="s">
        <v>582</v>
      </c>
    </row>
    <row r="4" spans="1:9" x14ac:dyDescent="0.45">
      <c r="A4" s="6">
        <v>3</v>
      </c>
      <c r="B4" s="6">
        <v>3</v>
      </c>
      <c r="C4" s="27" t="s">
        <v>579</v>
      </c>
      <c r="D4" s="6">
        <v>1</v>
      </c>
      <c r="E4" s="6" t="s">
        <v>585</v>
      </c>
      <c r="F4" s="6" t="s">
        <v>586</v>
      </c>
      <c r="G4" s="28">
        <v>44199</v>
      </c>
      <c r="H4" s="6">
        <v>0</v>
      </c>
      <c r="I4" s="6" t="s">
        <v>582</v>
      </c>
    </row>
    <row r="5" spans="1:9" x14ac:dyDescent="0.45">
      <c r="A5" s="6">
        <v>4</v>
      </c>
      <c r="B5" s="6">
        <v>2</v>
      </c>
      <c r="C5" s="27" t="s">
        <v>587</v>
      </c>
      <c r="D5" s="6">
        <v>1</v>
      </c>
      <c r="E5" s="6" t="s">
        <v>588</v>
      </c>
      <c r="F5" s="6" t="s">
        <v>589</v>
      </c>
      <c r="G5" s="28">
        <v>44200</v>
      </c>
      <c r="H5" s="6">
        <v>0</v>
      </c>
      <c r="I5" s="6" t="s">
        <v>590</v>
      </c>
    </row>
    <row r="6" spans="1:9" x14ac:dyDescent="0.45">
      <c r="A6" s="6">
        <v>5</v>
      </c>
      <c r="B6" s="6">
        <v>2</v>
      </c>
      <c r="C6" s="27" t="s">
        <v>587</v>
      </c>
      <c r="D6" s="6">
        <v>1</v>
      </c>
      <c r="E6" s="6" t="s">
        <v>591</v>
      </c>
      <c r="F6" s="6" t="s">
        <v>592</v>
      </c>
      <c r="G6" s="28">
        <v>44201</v>
      </c>
      <c r="H6" s="6">
        <v>0</v>
      </c>
      <c r="I6" s="6" t="s">
        <v>590</v>
      </c>
    </row>
    <row r="7" spans="1:9" x14ac:dyDescent="0.45">
      <c r="A7" s="6">
        <v>6</v>
      </c>
      <c r="B7" s="6">
        <v>2</v>
      </c>
      <c r="C7" s="27" t="s">
        <v>587</v>
      </c>
      <c r="D7" s="6">
        <v>1</v>
      </c>
      <c r="E7" s="6" t="s">
        <v>593</v>
      </c>
      <c r="F7" s="6" t="s">
        <v>594</v>
      </c>
      <c r="G7" s="28">
        <v>44202</v>
      </c>
      <c r="H7" s="6">
        <v>0</v>
      </c>
      <c r="I7" s="6" t="s">
        <v>590</v>
      </c>
    </row>
    <row r="8" spans="1:9" x14ac:dyDescent="0.45">
      <c r="A8" s="6">
        <v>7</v>
      </c>
      <c r="B8" s="6">
        <v>3</v>
      </c>
      <c r="C8" s="27" t="s">
        <v>595</v>
      </c>
      <c r="D8" s="6">
        <v>1</v>
      </c>
      <c r="E8" s="6" t="s">
        <v>596</v>
      </c>
      <c r="F8" s="6" t="s">
        <v>597</v>
      </c>
      <c r="G8" s="28">
        <v>44203</v>
      </c>
      <c r="H8" s="6">
        <v>0</v>
      </c>
      <c r="I8" s="6" t="s">
        <v>598</v>
      </c>
    </row>
    <row r="9" spans="1:9" x14ac:dyDescent="0.45">
      <c r="A9" s="6">
        <v>8</v>
      </c>
      <c r="B9" s="6">
        <v>3</v>
      </c>
      <c r="C9" s="27" t="s">
        <v>599</v>
      </c>
      <c r="D9" s="6">
        <v>1</v>
      </c>
      <c r="E9" s="6" t="s">
        <v>600</v>
      </c>
      <c r="F9" s="6" t="s">
        <v>601</v>
      </c>
      <c r="G9" s="28">
        <v>44204</v>
      </c>
      <c r="H9" s="6">
        <v>0</v>
      </c>
      <c r="I9" s="6" t="s">
        <v>598</v>
      </c>
    </row>
    <row r="10" spans="1:9" x14ac:dyDescent="0.45">
      <c r="A10" s="6">
        <v>9</v>
      </c>
      <c r="B10" s="6">
        <v>3</v>
      </c>
      <c r="C10" s="27" t="s">
        <v>599</v>
      </c>
      <c r="D10" s="6">
        <v>1</v>
      </c>
      <c r="E10" s="6" t="s">
        <v>602</v>
      </c>
      <c r="F10" s="6" t="s">
        <v>603</v>
      </c>
      <c r="G10" s="28">
        <v>44205</v>
      </c>
      <c r="H10" s="6">
        <v>0</v>
      </c>
      <c r="I10" s="6" t="s">
        <v>598</v>
      </c>
    </row>
    <row r="11" spans="1:9" x14ac:dyDescent="0.45">
      <c r="A11" s="6">
        <v>10</v>
      </c>
      <c r="B11" s="6">
        <v>2</v>
      </c>
      <c r="C11" s="27" t="s">
        <v>604</v>
      </c>
      <c r="D11" s="6">
        <v>1</v>
      </c>
      <c r="E11" s="6" t="s">
        <v>605</v>
      </c>
      <c r="F11" s="6" t="s">
        <v>606</v>
      </c>
      <c r="G11" s="28">
        <v>44206</v>
      </c>
      <c r="H11" s="6">
        <v>0</v>
      </c>
      <c r="I11" s="6" t="s">
        <v>598</v>
      </c>
    </row>
    <row r="12" spans="1:9" x14ac:dyDescent="0.45">
      <c r="A12" s="6">
        <v>11</v>
      </c>
      <c r="B12" s="6">
        <v>2</v>
      </c>
      <c r="C12" s="27" t="s">
        <v>604</v>
      </c>
      <c r="D12" s="6">
        <v>1</v>
      </c>
      <c r="E12" s="6" t="s">
        <v>607</v>
      </c>
      <c r="F12" s="6" t="s">
        <v>608</v>
      </c>
      <c r="G12" s="28">
        <v>44207</v>
      </c>
      <c r="H12" s="6">
        <v>0</v>
      </c>
      <c r="I12" s="6" t="s">
        <v>598</v>
      </c>
    </row>
    <row r="13" spans="1:9" x14ac:dyDescent="0.45">
      <c r="A13" s="6">
        <v>12</v>
      </c>
      <c r="B13" s="6">
        <v>2</v>
      </c>
      <c r="C13" s="27" t="s">
        <v>604</v>
      </c>
      <c r="D13" s="6">
        <v>1</v>
      </c>
      <c r="E13" s="6" t="s">
        <v>609</v>
      </c>
      <c r="F13" s="6" t="s">
        <v>610</v>
      </c>
      <c r="G13" s="28">
        <v>44208</v>
      </c>
      <c r="H13" s="6">
        <v>0</v>
      </c>
      <c r="I13" s="6" t="s">
        <v>598</v>
      </c>
    </row>
    <row r="14" spans="1:9" x14ac:dyDescent="0.45">
      <c r="A14" s="6">
        <v>13</v>
      </c>
      <c r="B14" s="6">
        <v>3</v>
      </c>
      <c r="C14" s="27" t="s">
        <v>599</v>
      </c>
      <c r="D14" s="6">
        <v>1</v>
      </c>
      <c r="E14" s="6" t="s">
        <v>611</v>
      </c>
      <c r="F14" s="6" t="s">
        <v>612</v>
      </c>
      <c r="G14" s="28">
        <v>44209</v>
      </c>
      <c r="H14" s="6">
        <v>0</v>
      </c>
      <c r="I14" s="6" t="s">
        <v>598</v>
      </c>
    </row>
    <row r="15" spans="1:9" x14ac:dyDescent="0.45">
      <c r="A15" s="6">
        <v>14</v>
      </c>
      <c r="B15" s="6">
        <v>3</v>
      </c>
      <c r="C15" s="27" t="s">
        <v>599</v>
      </c>
      <c r="D15" s="6">
        <v>1</v>
      </c>
      <c r="E15" s="6" t="s">
        <v>613</v>
      </c>
      <c r="F15" s="6" t="s">
        <v>614</v>
      </c>
      <c r="G15" s="28">
        <v>44210</v>
      </c>
      <c r="H15" s="6">
        <v>0</v>
      </c>
      <c r="I15" s="6" t="s">
        <v>598</v>
      </c>
    </row>
    <row r="16" spans="1:9" x14ac:dyDescent="0.45">
      <c r="A16" s="6">
        <v>15</v>
      </c>
      <c r="B16" s="6">
        <v>3</v>
      </c>
      <c r="C16" s="27" t="s">
        <v>599</v>
      </c>
      <c r="D16" s="6">
        <v>1</v>
      </c>
      <c r="E16" s="6" t="s">
        <v>615</v>
      </c>
      <c r="F16" s="6" t="s">
        <v>616</v>
      </c>
      <c r="G16" s="28">
        <v>44211</v>
      </c>
      <c r="H16" s="6">
        <v>0</v>
      </c>
      <c r="I16" s="6" t="s">
        <v>598</v>
      </c>
    </row>
    <row r="17" spans="1:9" x14ac:dyDescent="0.45">
      <c r="A17" s="6">
        <v>16</v>
      </c>
      <c r="B17" s="6">
        <v>2</v>
      </c>
      <c r="C17" s="27" t="s">
        <v>604</v>
      </c>
      <c r="D17" s="6">
        <v>1</v>
      </c>
      <c r="E17" s="6" t="s">
        <v>617</v>
      </c>
      <c r="F17" s="6" t="s">
        <v>618</v>
      </c>
      <c r="G17" s="28">
        <v>44212</v>
      </c>
      <c r="H17" s="6">
        <v>0</v>
      </c>
      <c r="I17" s="6" t="s">
        <v>598</v>
      </c>
    </row>
    <row r="18" spans="1:9" x14ac:dyDescent="0.45">
      <c r="A18" s="6">
        <v>17</v>
      </c>
      <c r="B18" s="6">
        <v>2</v>
      </c>
      <c r="C18" s="27" t="s">
        <v>604</v>
      </c>
      <c r="D18" s="6">
        <v>1</v>
      </c>
      <c r="E18" s="6" t="s">
        <v>619</v>
      </c>
      <c r="F18" s="6" t="s">
        <v>620</v>
      </c>
      <c r="G18" s="28">
        <v>44213</v>
      </c>
      <c r="H18" s="6">
        <v>0</v>
      </c>
      <c r="I18" s="6" t="s">
        <v>598</v>
      </c>
    </row>
    <row r="19" spans="1:9" x14ac:dyDescent="0.45">
      <c r="A19" s="6">
        <v>18</v>
      </c>
      <c r="B19" s="6">
        <v>2</v>
      </c>
      <c r="C19" s="27" t="s">
        <v>604</v>
      </c>
      <c r="D19" s="6">
        <v>1</v>
      </c>
      <c r="E19" s="6" t="s">
        <v>621</v>
      </c>
      <c r="F19" s="6" t="s">
        <v>622</v>
      </c>
      <c r="G19" s="28">
        <v>44214</v>
      </c>
      <c r="H19" s="6">
        <v>0</v>
      </c>
      <c r="I19" s="6" t="s">
        <v>598</v>
      </c>
    </row>
    <row r="20" spans="1:9" x14ac:dyDescent="0.45">
      <c r="A20" s="6">
        <v>19</v>
      </c>
      <c r="B20" s="6">
        <v>3</v>
      </c>
      <c r="C20" s="27" t="s">
        <v>599</v>
      </c>
      <c r="D20" s="6">
        <v>1</v>
      </c>
      <c r="E20" s="6" t="s">
        <v>623</v>
      </c>
      <c r="F20" s="6" t="s">
        <v>624</v>
      </c>
      <c r="G20" s="28">
        <v>44215</v>
      </c>
      <c r="H20" s="6">
        <v>0</v>
      </c>
      <c r="I20" s="6" t="s">
        <v>598</v>
      </c>
    </row>
    <row r="21" spans="1:9" x14ac:dyDescent="0.45">
      <c r="A21" s="6">
        <v>20</v>
      </c>
      <c r="B21" s="6">
        <v>3</v>
      </c>
      <c r="C21" s="27" t="s">
        <v>599</v>
      </c>
      <c r="D21" s="6">
        <v>1</v>
      </c>
      <c r="E21" s="6" t="s">
        <v>625</v>
      </c>
      <c r="F21" s="6" t="s">
        <v>626</v>
      </c>
      <c r="G21" s="28">
        <v>44216</v>
      </c>
      <c r="H21" s="6">
        <v>0</v>
      </c>
      <c r="I21" s="6" t="s">
        <v>598</v>
      </c>
    </row>
    <row r="22" spans="1:9" x14ac:dyDescent="0.45">
      <c r="A22" s="6">
        <v>21</v>
      </c>
      <c r="B22" s="6">
        <v>3</v>
      </c>
      <c r="C22" s="27" t="s">
        <v>599</v>
      </c>
      <c r="D22" s="6">
        <v>1</v>
      </c>
      <c r="E22" s="6" t="s">
        <v>627</v>
      </c>
      <c r="F22" s="6" t="s">
        <v>628</v>
      </c>
      <c r="G22" s="28">
        <v>44217</v>
      </c>
      <c r="H22" s="6">
        <v>0</v>
      </c>
      <c r="I22" s="6" t="s">
        <v>598</v>
      </c>
    </row>
    <row r="23" spans="1:9" x14ac:dyDescent="0.45">
      <c r="A23" s="6">
        <v>22</v>
      </c>
      <c r="B23" s="6">
        <v>2</v>
      </c>
      <c r="C23" s="27" t="s">
        <v>604</v>
      </c>
      <c r="D23" s="6">
        <v>1</v>
      </c>
      <c r="E23" s="6" t="s">
        <v>629</v>
      </c>
      <c r="F23" s="6" t="s">
        <v>630</v>
      </c>
      <c r="G23" s="28">
        <v>44218</v>
      </c>
      <c r="H23" s="6">
        <v>0</v>
      </c>
      <c r="I23" s="6" t="s">
        <v>598</v>
      </c>
    </row>
    <row r="24" spans="1:9" x14ac:dyDescent="0.45">
      <c r="A24" s="6">
        <v>23</v>
      </c>
      <c r="B24" s="6">
        <v>2</v>
      </c>
      <c r="C24" s="27" t="s">
        <v>604</v>
      </c>
      <c r="D24" s="6">
        <v>1</v>
      </c>
      <c r="E24" s="6" t="s">
        <v>631</v>
      </c>
      <c r="F24" s="6" t="s">
        <v>632</v>
      </c>
      <c r="G24" s="28">
        <v>44219</v>
      </c>
      <c r="H24" s="6">
        <v>0</v>
      </c>
      <c r="I24" s="6" t="s">
        <v>598</v>
      </c>
    </row>
    <row r="25" spans="1:9" x14ac:dyDescent="0.45">
      <c r="A25" s="6">
        <v>24</v>
      </c>
      <c r="B25" s="6">
        <v>2</v>
      </c>
      <c r="C25" s="27" t="s">
        <v>604</v>
      </c>
      <c r="D25" s="6">
        <v>1</v>
      </c>
      <c r="E25" s="6" t="s">
        <v>633</v>
      </c>
      <c r="F25" s="6" t="s">
        <v>634</v>
      </c>
      <c r="G25" s="28">
        <v>44220</v>
      </c>
      <c r="H25" s="6">
        <v>0</v>
      </c>
      <c r="I25" s="6" t="s">
        <v>598</v>
      </c>
    </row>
    <row r="26" spans="1:9" x14ac:dyDescent="0.45">
      <c r="A26" s="6">
        <v>25</v>
      </c>
      <c r="B26" s="6">
        <v>3</v>
      </c>
      <c r="C26" s="27" t="s">
        <v>599</v>
      </c>
      <c r="D26" s="6">
        <v>1</v>
      </c>
      <c r="E26" s="6" t="s">
        <v>635</v>
      </c>
      <c r="F26" s="6" t="s">
        <v>636</v>
      </c>
      <c r="G26" s="28">
        <v>44221</v>
      </c>
      <c r="H26" s="6">
        <v>0</v>
      </c>
      <c r="I26" s="6" t="s">
        <v>598</v>
      </c>
    </row>
    <row r="27" spans="1:9" x14ac:dyDescent="0.45">
      <c r="A27" s="6">
        <v>26</v>
      </c>
      <c r="B27" s="6">
        <v>3</v>
      </c>
      <c r="C27" s="27" t="s">
        <v>599</v>
      </c>
      <c r="D27" s="6">
        <v>1</v>
      </c>
      <c r="E27" s="6" t="s">
        <v>637</v>
      </c>
      <c r="F27" s="6" t="s">
        <v>638</v>
      </c>
      <c r="G27" s="28">
        <v>44222</v>
      </c>
      <c r="H27" s="6">
        <v>0</v>
      </c>
      <c r="I27" s="6" t="s">
        <v>598</v>
      </c>
    </row>
    <row r="28" spans="1:9" x14ac:dyDescent="0.45">
      <c r="A28" s="6">
        <v>27</v>
      </c>
      <c r="B28" s="6">
        <v>3</v>
      </c>
      <c r="C28" s="27" t="s">
        <v>599</v>
      </c>
      <c r="D28" s="6">
        <v>1</v>
      </c>
      <c r="E28" s="6" t="s">
        <v>639</v>
      </c>
      <c r="F28" s="6" t="s">
        <v>640</v>
      </c>
      <c r="G28" s="28">
        <v>44223</v>
      </c>
      <c r="H28" s="6">
        <v>0</v>
      </c>
      <c r="I28" s="6" t="s">
        <v>598</v>
      </c>
    </row>
    <row r="29" spans="1:9" x14ac:dyDescent="0.45">
      <c r="A29" s="6">
        <v>28</v>
      </c>
      <c r="B29" s="6">
        <v>2</v>
      </c>
      <c r="C29" s="27" t="s">
        <v>604</v>
      </c>
      <c r="D29" s="6">
        <v>1</v>
      </c>
      <c r="E29" s="6" t="s">
        <v>641</v>
      </c>
      <c r="F29" s="6" t="s">
        <v>642</v>
      </c>
      <c r="G29" s="28">
        <v>44224</v>
      </c>
      <c r="H29" s="6">
        <v>0</v>
      </c>
      <c r="I29" s="6" t="s">
        <v>598</v>
      </c>
    </row>
    <row r="30" spans="1:9" x14ac:dyDescent="0.45">
      <c r="A30" s="6">
        <v>29</v>
      </c>
      <c r="B30" s="6">
        <v>2</v>
      </c>
      <c r="C30" s="27" t="s">
        <v>604</v>
      </c>
      <c r="D30" s="6">
        <v>1</v>
      </c>
      <c r="E30" s="6" t="s">
        <v>643</v>
      </c>
      <c r="F30" s="6" t="s">
        <v>644</v>
      </c>
      <c r="G30" s="28">
        <v>44225</v>
      </c>
      <c r="H30" s="6">
        <v>0</v>
      </c>
      <c r="I30" s="6" t="s">
        <v>598</v>
      </c>
    </row>
    <row r="31" spans="1:9" x14ac:dyDescent="0.45">
      <c r="A31" s="6">
        <v>30</v>
      </c>
      <c r="B31" s="6">
        <v>2</v>
      </c>
      <c r="C31" s="27" t="s">
        <v>604</v>
      </c>
      <c r="D31" s="6">
        <v>1</v>
      </c>
      <c r="E31" s="6" t="s">
        <v>645</v>
      </c>
      <c r="F31" s="6" t="s">
        <v>646</v>
      </c>
      <c r="G31" s="28">
        <v>44226</v>
      </c>
      <c r="H31" s="6">
        <v>0</v>
      </c>
      <c r="I31" s="6" t="s">
        <v>598</v>
      </c>
    </row>
    <row r="32" spans="1:9" x14ac:dyDescent="0.45">
      <c r="A32" s="6">
        <v>31</v>
      </c>
      <c r="B32" s="6">
        <v>20</v>
      </c>
      <c r="C32" s="27" t="s">
        <v>647</v>
      </c>
      <c r="D32" s="6">
        <v>2</v>
      </c>
      <c r="E32" s="6" t="s">
        <v>648</v>
      </c>
      <c r="F32" s="6" t="s">
        <v>648</v>
      </c>
      <c r="G32" s="28">
        <v>44256</v>
      </c>
      <c r="H32" s="6">
        <v>0</v>
      </c>
      <c r="I32" s="6" t="s">
        <v>598</v>
      </c>
    </row>
    <row r="33" spans="1:9" x14ac:dyDescent="0.45">
      <c r="A33" s="6">
        <v>32</v>
      </c>
      <c r="B33" s="6">
        <v>20</v>
      </c>
      <c r="C33" s="27" t="s">
        <v>647</v>
      </c>
      <c r="D33" s="6">
        <v>2</v>
      </c>
      <c r="E33" s="6" t="s">
        <v>649</v>
      </c>
      <c r="F33" s="6" t="s">
        <v>650</v>
      </c>
      <c r="G33" s="28">
        <v>44257</v>
      </c>
      <c r="H33" s="6">
        <v>0</v>
      </c>
      <c r="I33" s="6" t="s">
        <v>598</v>
      </c>
    </row>
    <row r="34" spans="1:9" x14ac:dyDescent="0.45">
      <c r="A34" s="6">
        <v>33</v>
      </c>
      <c r="B34" s="6">
        <v>20</v>
      </c>
      <c r="C34" s="27" t="s">
        <v>647</v>
      </c>
      <c r="D34" s="6">
        <v>2</v>
      </c>
      <c r="E34" s="6" t="s">
        <v>651</v>
      </c>
      <c r="F34" s="6" t="s">
        <v>652</v>
      </c>
      <c r="G34" s="28">
        <v>44258</v>
      </c>
      <c r="H34" s="6">
        <v>0</v>
      </c>
      <c r="I34" s="6" t="s">
        <v>598</v>
      </c>
    </row>
    <row r="35" spans="1:9" x14ac:dyDescent="0.45">
      <c r="A35" s="6">
        <v>34</v>
      </c>
      <c r="B35" s="6">
        <v>17</v>
      </c>
      <c r="C35" s="27" t="s">
        <v>653</v>
      </c>
      <c r="D35" s="6">
        <v>2</v>
      </c>
      <c r="E35" s="6" t="s">
        <v>654</v>
      </c>
      <c r="F35" s="6" t="s">
        <v>655</v>
      </c>
      <c r="G35" s="28">
        <v>44259</v>
      </c>
      <c r="H35" s="6">
        <v>0</v>
      </c>
      <c r="I35" s="6" t="s">
        <v>598</v>
      </c>
    </row>
    <row r="36" spans="1:9" x14ac:dyDescent="0.45">
      <c r="A36" s="6">
        <v>35</v>
      </c>
      <c r="B36" s="6">
        <v>17</v>
      </c>
      <c r="C36" s="27" t="s">
        <v>653</v>
      </c>
      <c r="D36" s="6">
        <v>2</v>
      </c>
      <c r="E36" s="6" t="s">
        <v>656</v>
      </c>
      <c r="F36" s="6" t="s">
        <v>657</v>
      </c>
      <c r="G36" s="28">
        <v>44260</v>
      </c>
      <c r="H36" s="6">
        <v>0</v>
      </c>
      <c r="I36" s="6" t="s">
        <v>598</v>
      </c>
    </row>
    <row r="37" spans="1:9" x14ac:dyDescent="0.45">
      <c r="A37" s="6">
        <v>36</v>
      </c>
      <c r="B37" s="6">
        <v>7</v>
      </c>
      <c r="C37" s="27" t="s">
        <v>658</v>
      </c>
      <c r="D37" s="6">
        <v>2</v>
      </c>
      <c r="E37" s="6" t="s">
        <v>659</v>
      </c>
      <c r="F37" s="6" t="s">
        <v>660</v>
      </c>
      <c r="G37" s="28">
        <v>44261</v>
      </c>
      <c r="H37" s="6">
        <v>0</v>
      </c>
      <c r="I37" s="6" t="s">
        <v>598</v>
      </c>
    </row>
    <row r="38" spans="1:9" x14ac:dyDescent="0.45">
      <c r="A38" s="6">
        <v>37</v>
      </c>
      <c r="B38" s="6">
        <v>7</v>
      </c>
      <c r="C38" s="27" t="s">
        <v>658</v>
      </c>
      <c r="D38" s="6">
        <v>2</v>
      </c>
      <c r="E38" s="6" t="s">
        <v>661</v>
      </c>
      <c r="F38" s="6" t="s">
        <v>662</v>
      </c>
      <c r="G38" s="28">
        <v>44262</v>
      </c>
      <c r="H38" s="6">
        <v>0</v>
      </c>
      <c r="I38" s="6" t="s">
        <v>598</v>
      </c>
    </row>
    <row r="39" spans="1:9" x14ac:dyDescent="0.45">
      <c r="A39" s="6">
        <v>38</v>
      </c>
      <c r="B39" s="6">
        <v>7</v>
      </c>
      <c r="C39" s="27" t="s">
        <v>658</v>
      </c>
      <c r="D39" s="6">
        <v>2</v>
      </c>
      <c r="E39" s="6" t="s">
        <v>663</v>
      </c>
      <c r="F39" s="6" t="s">
        <v>664</v>
      </c>
      <c r="G39" s="28">
        <v>44263</v>
      </c>
      <c r="H39" s="6">
        <v>0</v>
      </c>
      <c r="I39" s="6" t="s">
        <v>598</v>
      </c>
    </row>
    <row r="40" spans="1:9" x14ac:dyDescent="0.45">
      <c r="A40" s="6">
        <v>39</v>
      </c>
      <c r="B40" s="6">
        <v>20</v>
      </c>
      <c r="C40" s="27" t="s">
        <v>647</v>
      </c>
      <c r="D40" s="6">
        <v>2</v>
      </c>
      <c r="E40" s="6" t="s">
        <v>665</v>
      </c>
      <c r="F40" s="6" t="s">
        <v>666</v>
      </c>
      <c r="G40" s="28">
        <v>44264</v>
      </c>
      <c r="H40" s="6">
        <v>0</v>
      </c>
      <c r="I40" s="6" t="s">
        <v>598</v>
      </c>
    </row>
    <row r="41" spans="1:9" x14ac:dyDescent="0.45">
      <c r="A41" s="6">
        <v>40</v>
      </c>
      <c r="B41" s="6">
        <v>20</v>
      </c>
      <c r="C41" s="27" t="s">
        <v>647</v>
      </c>
      <c r="D41" s="6">
        <v>2</v>
      </c>
      <c r="E41" s="6" t="s">
        <v>667</v>
      </c>
      <c r="F41" s="6" t="s">
        <v>668</v>
      </c>
      <c r="G41" s="28">
        <v>44265</v>
      </c>
      <c r="H41" s="6">
        <v>0</v>
      </c>
      <c r="I41" s="6" t="s">
        <v>598</v>
      </c>
    </row>
    <row r="42" spans="1:9" x14ac:dyDescent="0.45">
      <c r="A42" s="6">
        <v>41</v>
      </c>
      <c r="B42" s="6">
        <v>20</v>
      </c>
      <c r="C42" s="27" t="s">
        <v>647</v>
      </c>
      <c r="D42" s="6">
        <v>2</v>
      </c>
      <c r="E42" s="6" t="s">
        <v>648</v>
      </c>
      <c r="F42" s="6" t="s">
        <v>648</v>
      </c>
      <c r="G42" s="28">
        <v>44266</v>
      </c>
      <c r="H42" s="6">
        <v>0</v>
      </c>
      <c r="I42" s="6" t="s">
        <v>598</v>
      </c>
    </row>
    <row r="43" spans="1:9" x14ac:dyDescent="0.45">
      <c r="A43" s="6">
        <v>42</v>
      </c>
      <c r="B43" s="6">
        <v>17</v>
      </c>
      <c r="C43" s="27" t="s">
        <v>653</v>
      </c>
      <c r="D43" s="6">
        <v>2</v>
      </c>
      <c r="E43" s="6" t="s">
        <v>649</v>
      </c>
      <c r="F43" s="6" t="s">
        <v>650</v>
      </c>
      <c r="G43" s="28">
        <v>44267</v>
      </c>
      <c r="H43" s="6">
        <v>0</v>
      </c>
      <c r="I43" s="6" t="s">
        <v>598</v>
      </c>
    </row>
    <row r="44" spans="1:9" x14ac:dyDescent="0.45">
      <c r="A44" s="6">
        <v>43</v>
      </c>
      <c r="B44" s="6">
        <v>17</v>
      </c>
      <c r="C44" s="27" t="s">
        <v>653</v>
      </c>
      <c r="D44" s="6">
        <v>2</v>
      </c>
      <c r="E44" s="6" t="s">
        <v>651</v>
      </c>
      <c r="F44" s="6" t="s">
        <v>652</v>
      </c>
      <c r="G44" s="28">
        <v>44268</v>
      </c>
      <c r="H44" s="6">
        <v>0</v>
      </c>
      <c r="I44" s="6" t="s">
        <v>598</v>
      </c>
    </row>
    <row r="45" spans="1:9" x14ac:dyDescent="0.45">
      <c r="A45" s="6">
        <v>44</v>
      </c>
      <c r="B45" s="6">
        <v>7</v>
      </c>
      <c r="C45" s="27" t="s">
        <v>658</v>
      </c>
      <c r="D45" s="6">
        <v>2</v>
      </c>
      <c r="E45" s="6" t="s">
        <v>654</v>
      </c>
      <c r="F45" s="6" t="s">
        <v>655</v>
      </c>
      <c r="G45" s="28">
        <v>44269</v>
      </c>
      <c r="H45" s="6">
        <v>0</v>
      </c>
      <c r="I45" s="6" t="s">
        <v>598</v>
      </c>
    </row>
    <row r="46" spans="1:9" x14ac:dyDescent="0.45">
      <c r="A46" s="6">
        <v>45</v>
      </c>
      <c r="B46" s="6">
        <v>7</v>
      </c>
      <c r="C46" s="27" t="s">
        <v>658</v>
      </c>
      <c r="D46" s="6">
        <v>2</v>
      </c>
      <c r="E46" s="6" t="s">
        <v>656</v>
      </c>
      <c r="F46" s="6" t="s">
        <v>657</v>
      </c>
      <c r="G46" s="28">
        <v>44270</v>
      </c>
      <c r="H46" s="6">
        <v>0</v>
      </c>
      <c r="I46" s="6" t="s">
        <v>598</v>
      </c>
    </row>
    <row r="47" spans="1:9" x14ac:dyDescent="0.45">
      <c r="A47" s="6">
        <v>46</v>
      </c>
      <c r="B47" s="6">
        <v>7</v>
      </c>
      <c r="C47" s="27" t="s">
        <v>658</v>
      </c>
      <c r="D47" s="6">
        <v>2</v>
      </c>
      <c r="E47" s="6" t="s">
        <v>659</v>
      </c>
      <c r="F47" s="6" t="s">
        <v>660</v>
      </c>
      <c r="G47" s="28">
        <v>44271</v>
      </c>
      <c r="H47" s="6">
        <v>0</v>
      </c>
      <c r="I47" s="6" t="s">
        <v>598</v>
      </c>
    </row>
    <row r="48" spans="1:9" x14ac:dyDescent="0.45">
      <c r="A48" s="6">
        <v>47</v>
      </c>
      <c r="B48" s="6">
        <v>20</v>
      </c>
      <c r="C48" s="27" t="s">
        <v>647</v>
      </c>
      <c r="D48" s="6">
        <v>2</v>
      </c>
      <c r="E48" s="6" t="s">
        <v>661</v>
      </c>
      <c r="F48" s="6" t="s">
        <v>662</v>
      </c>
      <c r="G48" s="28">
        <v>44272</v>
      </c>
      <c r="H48" s="6">
        <v>0</v>
      </c>
      <c r="I48" s="6" t="s">
        <v>598</v>
      </c>
    </row>
    <row r="49" spans="1:9" x14ac:dyDescent="0.45">
      <c r="A49" s="6">
        <v>48</v>
      </c>
      <c r="B49" s="6">
        <v>20</v>
      </c>
      <c r="C49" s="27" t="s">
        <v>647</v>
      </c>
      <c r="D49" s="6">
        <v>2</v>
      </c>
      <c r="E49" s="6" t="s">
        <v>669</v>
      </c>
      <c r="F49" s="6" t="s">
        <v>664</v>
      </c>
      <c r="G49" s="28">
        <v>44273</v>
      </c>
      <c r="H49" s="6">
        <v>0</v>
      </c>
      <c r="I49" s="6" t="s">
        <v>598</v>
      </c>
    </row>
    <row r="50" spans="1:9" x14ac:dyDescent="0.45">
      <c r="A50" s="6">
        <v>49</v>
      </c>
      <c r="B50" s="6">
        <v>20</v>
      </c>
      <c r="C50" s="27" t="s">
        <v>647</v>
      </c>
      <c r="D50" s="6">
        <v>2</v>
      </c>
      <c r="E50" s="6" t="s">
        <v>670</v>
      </c>
      <c r="F50" s="6" t="s">
        <v>666</v>
      </c>
      <c r="G50" s="28">
        <v>44274</v>
      </c>
      <c r="H50" s="6">
        <v>0</v>
      </c>
      <c r="I50" s="6" t="s">
        <v>598</v>
      </c>
    </row>
    <row r="51" spans="1:9" x14ac:dyDescent="0.45">
      <c r="A51" s="6">
        <v>50</v>
      </c>
      <c r="B51" s="6">
        <v>17</v>
      </c>
      <c r="C51" s="27" t="s">
        <v>653</v>
      </c>
      <c r="D51" s="6">
        <v>2</v>
      </c>
      <c r="E51" s="6" t="s">
        <v>671</v>
      </c>
      <c r="F51" s="6" t="s">
        <v>668</v>
      </c>
      <c r="G51" s="28">
        <v>44275</v>
      </c>
      <c r="H51" s="6">
        <v>0</v>
      </c>
      <c r="I51" s="6" t="s">
        <v>598</v>
      </c>
    </row>
    <row r="52" spans="1:9" x14ac:dyDescent="0.45">
      <c r="A52" s="6">
        <v>51</v>
      </c>
      <c r="B52" s="6">
        <v>17</v>
      </c>
      <c r="C52" s="27" t="s">
        <v>653</v>
      </c>
      <c r="D52" s="6">
        <v>2</v>
      </c>
      <c r="E52" s="6" t="s">
        <v>648</v>
      </c>
      <c r="F52" s="6" t="s">
        <v>648</v>
      </c>
      <c r="G52" s="28">
        <v>44276</v>
      </c>
      <c r="H52" s="6">
        <v>0</v>
      </c>
      <c r="I52" s="6" t="s">
        <v>598</v>
      </c>
    </row>
    <row r="53" spans="1:9" x14ac:dyDescent="0.45">
      <c r="A53" s="6">
        <v>52</v>
      </c>
      <c r="B53" s="6">
        <v>7</v>
      </c>
      <c r="C53" s="27" t="s">
        <v>658</v>
      </c>
      <c r="D53" s="6">
        <v>2</v>
      </c>
      <c r="E53" s="6" t="s">
        <v>649</v>
      </c>
      <c r="F53" s="6" t="s">
        <v>650</v>
      </c>
      <c r="G53" s="28">
        <v>44277</v>
      </c>
      <c r="H53" s="6">
        <v>0</v>
      </c>
      <c r="I53" s="6" t="s">
        <v>598</v>
      </c>
    </row>
    <row r="54" spans="1:9" x14ac:dyDescent="0.45">
      <c r="A54" s="6">
        <v>53</v>
      </c>
      <c r="B54" s="6">
        <v>7</v>
      </c>
      <c r="C54" s="27" t="s">
        <v>658</v>
      </c>
      <c r="D54" s="6">
        <v>2</v>
      </c>
      <c r="E54" s="6" t="s">
        <v>651</v>
      </c>
      <c r="F54" s="6" t="s">
        <v>652</v>
      </c>
      <c r="G54" s="28">
        <v>44278</v>
      </c>
      <c r="H54" s="6">
        <v>0</v>
      </c>
      <c r="I54" s="6" t="s">
        <v>598</v>
      </c>
    </row>
    <row r="55" spans="1:9" x14ac:dyDescent="0.45">
      <c r="A55" s="6">
        <v>54</v>
      </c>
      <c r="B55" s="6">
        <v>7</v>
      </c>
      <c r="C55" s="27" t="s">
        <v>658</v>
      </c>
      <c r="D55" s="6">
        <v>2</v>
      </c>
      <c r="E55" s="6" t="s">
        <v>654</v>
      </c>
      <c r="F55" s="6" t="s">
        <v>655</v>
      </c>
      <c r="G55" s="28">
        <v>44279</v>
      </c>
      <c r="H55" s="6">
        <v>0</v>
      </c>
      <c r="I55" s="6" t="s">
        <v>598</v>
      </c>
    </row>
    <row r="56" spans="1:9" x14ac:dyDescent="0.45">
      <c r="A56" s="6">
        <v>55</v>
      </c>
      <c r="B56" s="6">
        <v>20</v>
      </c>
      <c r="C56" s="27" t="s">
        <v>647</v>
      </c>
      <c r="D56" s="6">
        <v>2</v>
      </c>
      <c r="E56" s="6" t="s">
        <v>656</v>
      </c>
      <c r="F56" s="6" t="s">
        <v>657</v>
      </c>
      <c r="G56" s="28">
        <v>44280</v>
      </c>
      <c r="H56" s="6">
        <v>0</v>
      </c>
      <c r="I56" s="6" t="s">
        <v>598</v>
      </c>
    </row>
    <row r="57" spans="1:9" x14ac:dyDescent="0.45">
      <c r="A57" s="6">
        <v>56</v>
      </c>
      <c r="B57" s="6">
        <v>20</v>
      </c>
      <c r="C57" s="27" t="s">
        <v>647</v>
      </c>
      <c r="D57" s="6">
        <v>2</v>
      </c>
      <c r="E57" s="6" t="s">
        <v>659</v>
      </c>
      <c r="F57" s="6" t="s">
        <v>660</v>
      </c>
      <c r="G57" s="28">
        <v>44281</v>
      </c>
      <c r="H57" s="6">
        <v>0</v>
      </c>
      <c r="I57" s="6" t="s">
        <v>598</v>
      </c>
    </row>
    <row r="58" spans="1:9" x14ac:dyDescent="0.45">
      <c r="A58" s="6">
        <v>57</v>
      </c>
      <c r="B58" s="6">
        <v>20</v>
      </c>
      <c r="C58" s="27" t="s">
        <v>647</v>
      </c>
      <c r="D58" s="6">
        <v>2</v>
      </c>
      <c r="E58" s="6" t="s">
        <v>661</v>
      </c>
      <c r="F58" s="6" t="s">
        <v>662</v>
      </c>
      <c r="G58" s="28">
        <v>44282</v>
      </c>
      <c r="H58" s="6">
        <v>0</v>
      </c>
      <c r="I58" s="6" t="s">
        <v>598</v>
      </c>
    </row>
    <row r="59" spans="1:9" x14ac:dyDescent="0.45">
      <c r="A59" s="6">
        <v>58</v>
      </c>
      <c r="B59" s="6">
        <v>17</v>
      </c>
      <c r="C59" s="27" t="s">
        <v>653</v>
      </c>
      <c r="D59" s="6">
        <v>2</v>
      </c>
      <c r="E59" s="6" t="s">
        <v>669</v>
      </c>
      <c r="F59" s="6" t="s">
        <v>664</v>
      </c>
      <c r="G59" s="28">
        <v>44283</v>
      </c>
      <c r="H59" s="6">
        <v>0</v>
      </c>
      <c r="I59" s="6" t="s">
        <v>598</v>
      </c>
    </row>
    <row r="60" spans="1:9" x14ac:dyDescent="0.45">
      <c r="A60" s="6">
        <v>59</v>
      </c>
      <c r="B60" s="6">
        <v>5</v>
      </c>
      <c r="C60" s="27" t="s">
        <v>672</v>
      </c>
      <c r="D60" s="6">
        <v>2</v>
      </c>
      <c r="E60" s="6" t="s">
        <v>673</v>
      </c>
      <c r="F60" s="6" t="s">
        <v>666</v>
      </c>
      <c r="G60" s="28">
        <v>44284</v>
      </c>
      <c r="H60" s="6">
        <v>0</v>
      </c>
      <c r="I60" s="6" t="s">
        <v>598</v>
      </c>
    </row>
    <row r="61" spans="1:9" x14ac:dyDescent="0.45">
      <c r="A61" s="6">
        <v>60</v>
      </c>
      <c r="B61" s="6">
        <v>7</v>
      </c>
      <c r="C61" s="27" t="s">
        <v>658</v>
      </c>
      <c r="D61" s="6">
        <v>2</v>
      </c>
      <c r="E61" s="6" t="s">
        <v>671</v>
      </c>
      <c r="F61" s="6" t="s">
        <v>674</v>
      </c>
      <c r="G61" s="28">
        <v>44285</v>
      </c>
      <c r="H61" s="6">
        <v>0</v>
      </c>
      <c r="I61" s="6" t="s">
        <v>598</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1640625" style="6" customWidth="1"/>
    <col min="8" max="8" width="11.83203125" style="6" customWidth="1"/>
    <col min="9" max="9" width="31.08203125" style="6" customWidth="1"/>
    <col min="10" max="16384" width="9" style="6"/>
  </cols>
  <sheetData>
    <row r="1" spans="1:12" x14ac:dyDescent="0.45">
      <c r="A1" s="6" t="s">
        <v>675</v>
      </c>
      <c r="B1" s="6" t="s">
        <v>461</v>
      </c>
      <c r="C1" s="6" t="s">
        <v>676</v>
      </c>
      <c r="D1" s="6" t="s">
        <v>677</v>
      </c>
      <c r="E1" s="6" t="s">
        <v>678</v>
      </c>
      <c r="F1" s="6" t="s">
        <v>679</v>
      </c>
      <c r="G1" s="6" t="s">
        <v>680</v>
      </c>
      <c r="H1" s="6" t="s">
        <v>681</v>
      </c>
      <c r="I1" s="6" t="s">
        <v>682</v>
      </c>
      <c r="J1" s="6" t="s">
        <v>683</v>
      </c>
      <c r="K1" s="6" t="s">
        <v>684</v>
      </c>
      <c r="L1" s="6" t="s">
        <v>219</v>
      </c>
    </row>
    <row r="2" spans="1:12" x14ac:dyDescent="0.45">
      <c r="A2" s="6">
        <v>1</v>
      </c>
      <c r="B2" s="6">
        <v>4</v>
      </c>
      <c r="C2" s="6" t="s">
        <v>685</v>
      </c>
      <c r="D2" s="6" t="s">
        <v>686</v>
      </c>
      <c r="E2" s="6" t="s">
        <v>687</v>
      </c>
      <c r="F2" s="28">
        <v>44287</v>
      </c>
      <c r="G2" s="6" t="s">
        <v>688</v>
      </c>
      <c r="H2" s="6">
        <v>10000</v>
      </c>
      <c r="I2" s="6" t="s">
        <v>689</v>
      </c>
      <c r="J2" s="6">
        <v>0</v>
      </c>
      <c r="K2" s="6">
        <v>0</v>
      </c>
      <c r="L2" s="6" t="s">
        <v>590</v>
      </c>
    </row>
    <row r="3" spans="1:12" x14ac:dyDescent="0.45">
      <c r="A3" s="6">
        <v>2</v>
      </c>
      <c r="B3" s="6">
        <v>5</v>
      </c>
      <c r="C3" s="6" t="s">
        <v>242</v>
      </c>
      <c r="D3" s="6" t="s">
        <v>690</v>
      </c>
      <c r="E3" s="6" t="s">
        <v>691</v>
      </c>
      <c r="F3" s="28">
        <v>44288</v>
      </c>
      <c r="G3" s="6" t="s">
        <v>688</v>
      </c>
      <c r="H3" s="6">
        <v>12000</v>
      </c>
      <c r="I3" s="6" t="s">
        <v>692</v>
      </c>
      <c r="J3" s="6">
        <v>0</v>
      </c>
      <c r="K3" s="6">
        <v>0</v>
      </c>
      <c r="L3" s="6" t="s">
        <v>590</v>
      </c>
    </row>
    <row r="4" spans="1:12" x14ac:dyDescent="0.45">
      <c r="A4" s="6">
        <v>3</v>
      </c>
      <c r="B4" s="6">
        <v>6</v>
      </c>
      <c r="C4" s="6" t="s">
        <v>245</v>
      </c>
      <c r="D4" s="6" t="s">
        <v>693</v>
      </c>
      <c r="E4" s="6" t="s">
        <v>694</v>
      </c>
      <c r="F4" s="28">
        <v>44289</v>
      </c>
      <c r="G4" s="6" t="s">
        <v>688</v>
      </c>
      <c r="H4" s="6">
        <v>13000</v>
      </c>
      <c r="I4" s="6" t="s">
        <v>695</v>
      </c>
      <c r="J4" s="6">
        <v>0</v>
      </c>
      <c r="K4" s="6">
        <v>0</v>
      </c>
      <c r="L4" s="6" t="s">
        <v>590</v>
      </c>
    </row>
    <row r="5" spans="1:12" x14ac:dyDescent="0.45">
      <c r="A5" s="6">
        <v>4</v>
      </c>
      <c r="B5" s="6">
        <v>7</v>
      </c>
      <c r="C5" s="6" t="s">
        <v>249</v>
      </c>
      <c r="D5" s="6" t="s">
        <v>696</v>
      </c>
      <c r="E5" s="6" t="s">
        <v>697</v>
      </c>
      <c r="F5" s="28">
        <v>44290</v>
      </c>
      <c r="G5" s="6" t="s">
        <v>698</v>
      </c>
      <c r="H5" s="6">
        <v>14000</v>
      </c>
      <c r="I5" s="6" t="s">
        <v>699</v>
      </c>
      <c r="J5" s="6">
        <v>0</v>
      </c>
      <c r="K5" s="6">
        <v>0</v>
      </c>
      <c r="L5" s="6" t="s">
        <v>590</v>
      </c>
    </row>
    <row r="6" spans="1:12" x14ac:dyDescent="0.45">
      <c r="A6" s="6">
        <v>5</v>
      </c>
      <c r="B6" s="6">
        <v>8</v>
      </c>
      <c r="C6" s="6" t="s">
        <v>251</v>
      </c>
      <c r="D6" s="6" t="s">
        <v>700</v>
      </c>
      <c r="E6" s="6" t="s">
        <v>701</v>
      </c>
      <c r="F6" s="28">
        <v>44291</v>
      </c>
      <c r="G6" s="6" t="s">
        <v>688</v>
      </c>
      <c r="H6" s="6">
        <v>15000</v>
      </c>
      <c r="I6" s="6" t="s">
        <v>702</v>
      </c>
      <c r="J6" s="6">
        <v>0</v>
      </c>
      <c r="K6" s="6">
        <v>0</v>
      </c>
      <c r="L6" s="6" t="s">
        <v>590</v>
      </c>
    </row>
    <row r="7" spans="1:12" x14ac:dyDescent="0.45">
      <c r="A7" s="6">
        <v>6</v>
      </c>
      <c r="B7" s="6">
        <v>9</v>
      </c>
      <c r="C7" s="6" t="s">
        <v>253</v>
      </c>
      <c r="D7" s="6" t="s">
        <v>703</v>
      </c>
      <c r="E7" s="6" t="s">
        <v>704</v>
      </c>
      <c r="F7" s="28">
        <v>44292</v>
      </c>
      <c r="G7" s="6" t="s">
        <v>688</v>
      </c>
      <c r="H7" s="6">
        <v>16000</v>
      </c>
      <c r="I7" s="6" t="s">
        <v>705</v>
      </c>
      <c r="J7" s="6">
        <v>0</v>
      </c>
      <c r="K7" s="6">
        <v>0</v>
      </c>
      <c r="L7" s="6" t="s">
        <v>590</v>
      </c>
    </row>
    <row r="8" spans="1:12" x14ac:dyDescent="0.45">
      <c r="A8" s="6">
        <v>7</v>
      </c>
      <c r="B8" s="6">
        <v>4</v>
      </c>
      <c r="C8" s="6" t="s">
        <v>685</v>
      </c>
      <c r="D8" s="6" t="s">
        <v>686</v>
      </c>
      <c r="E8" s="6" t="s">
        <v>687</v>
      </c>
      <c r="F8" s="28">
        <v>44293</v>
      </c>
      <c r="G8" s="6" t="s">
        <v>688</v>
      </c>
      <c r="H8" s="6">
        <v>10000</v>
      </c>
      <c r="I8" s="6" t="s">
        <v>689</v>
      </c>
      <c r="J8" s="6">
        <v>0</v>
      </c>
      <c r="K8" s="6">
        <v>0</v>
      </c>
      <c r="L8" s="6" t="s">
        <v>590</v>
      </c>
    </row>
    <row r="9" spans="1:12" x14ac:dyDescent="0.45">
      <c r="A9" s="6">
        <v>8</v>
      </c>
      <c r="B9" s="6">
        <v>5</v>
      </c>
      <c r="C9" s="6" t="s">
        <v>242</v>
      </c>
      <c r="D9" s="6" t="s">
        <v>690</v>
      </c>
      <c r="E9" s="6" t="s">
        <v>691</v>
      </c>
      <c r="F9" s="28">
        <v>44294</v>
      </c>
      <c r="G9" s="6" t="s">
        <v>688</v>
      </c>
      <c r="H9" s="6">
        <v>12000</v>
      </c>
      <c r="I9" s="6" t="s">
        <v>692</v>
      </c>
      <c r="J9" s="6">
        <v>0</v>
      </c>
      <c r="K9" s="6">
        <v>0</v>
      </c>
      <c r="L9" s="6" t="s">
        <v>590</v>
      </c>
    </row>
    <row r="10" spans="1:12" x14ac:dyDescent="0.45">
      <c r="A10" s="6">
        <v>9</v>
      </c>
      <c r="B10" s="6">
        <v>6</v>
      </c>
      <c r="C10" s="6" t="s">
        <v>245</v>
      </c>
      <c r="D10" s="6" t="s">
        <v>693</v>
      </c>
      <c r="E10" s="6" t="s">
        <v>694</v>
      </c>
      <c r="F10" s="28">
        <v>44295</v>
      </c>
      <c r="G10" s="6" t="s">
        <v>688</v>
      </c>
      <c r="H10" s="6">
        <v>13000</v>
      </c>
      <c r="I10" s="6" t="s">
        <v>695</v>
      </c>
      <c r="J10" s="6">
        <v>0</v>
      </c>
      <c r="K10" s="6">
        <v>0</v>
      </c>
      <c r="L10" s="6" t="s">
        <v>590</v>
      </c>
    </row>
    <row r="11" spans="1:12" x14ac:dyDescent="0.45">
      <c r="A11" s="6">
        <v>10</v>
      </c>
      <c r="B11" s="6">
        <v>7</v>
      </c>
      <c r="C11" s="6" t="s">
        <v>249</v>
      </c>
      <c r="D11" s="6" t="s">
        <v>696</v>
      </c>
      <c r="E11" s="6" t="s">
        <v>697</v>
      </c>
      <c r="F11" s="28">
        <v>44296</v>
      </c>
      <c r="G11" s="6" t="s">
        <v>688</v>
      </c>
      <c r="H11" s="6">
        <v>14000</v>
      </c>
      <c r="I11" s="6" t="s">
        <v>699</v>
      </c>
      <c r="J11" s="6">
        <v>0</v>
      </c>
      <c r="K11" s="6">
        <v>0</v>
      </c>
      <c r="L11" s="6" t="s">
        <v>590</v>
      </c>
    </row>
    <row r="12" spans="1:12" x14ac:dyDescent="0.45">
      <c r="A12" s="6">
        <v>11</v>
      </c>
      <c r="B12" s="6">
        <v>8</v>
      </c>
      <c r="C12" s="6" t="s">
        <v>251</v>
      </c>
      <c r="D12" s="6" t="s">
        <v>700</v>
      </c>
      <c r="E12" s="6" t="s">
        <v>701</v>
      </c>
      <c r="F12" s="28">
        <v>44297</v>
      </c>
      <c r="G12" s="6" t="s">
        <v>688</v>
      </c>
      <c r="H12" s="6">
        <v>15000</v>
      </c>
      <c r="I12" s="6" t="s">
        <v>702</v>
      </c>
      <c r="J12" s="6">
        <v>0</v>
      </c>
      <c r="K12" s="6">
        <v>0</v>
      </c>
      <c r="L12" s="6" t="s">
        <v>590</v>
      </c>
    </row>
    <row r="13" spans="1:12" x14ac:dyDescent="0.45">
      <c r="A13" s="6">
        <v>12</v>
      </c>
      <c r="B13" s="6">
        <v>9</v>
      </c>
      <c r="C13" s="6" t="s">
        <v>253</v>
      </c>
      <c r="D13" s="6" t="s">
        <v>703</v>
      </c>
      <c r="E13" s="6" t="s">
        <v>704</v>
      </c>
      <c r="F13" s="28">
        <v>44298</v>
      </c>
      <c r="G13" s="6" t="s">
        <v>688</v>
      </c>
      <c r="H13" s="6">
        <v>16000</v>
      </c>
      <c r="I13" s="6" t="s">
        <v>705</v>
      </c>
      <c r="J13" s="6">
        <v>0</v>
      </c>
      <c r="K13" s="6">
        <v>0</v>
      </c>
      <c r="L13" s="6" t="s">
        <v>590</v>
      </c>
    </row>
    <row r="14" spans="1:12" x14ac:dyDescent="0.45">
      <c r="A14" s="6">
        <v>13</v>
      </c>
      <c r="B14" s="6">
        <v>4</v>
      </c>
      <c r="C14" s="6" t="s">
        <v>685</v>
      </c>
      <c r="D14" s="6" t="s">
        <v>703</v>
      </c>
      <c r="E14" s="6" t="s">
        <v>704</v>
      </c>
      <c r="F14" s="28">
        <v>44299</v>
      </c>
      <c r="G14" s="6" t="s">
        <v>688</v>
      </c>
      <c r="H14" s="6">
        <v>10000</v>
      </c>
      <c r="I14" s="6" t="s">
        <v>705</v>
      </c>
      <c r="J14" s="6">
        <v>0</v>
      </c>
      <c r="K14" s="6">
        <v>0</v>
      </c>
      <c r="L14" s="6" t="s">
        <v>590</v>
      </c>
    </row>
    <row r="15" spans="1:12" x14ac:dyDescent="0.45">
      <c r="A15" s="6">
        <v>14</v>
      </c>
      <c r="B15" s="6">
        <v>5</v>
      </c>
      <c r="C15" s="6" t="s">
        <v>242</v>
      </c>
      <c r="D15" s="6" t="s">
        <v>690</v>
      </c>
      <c r="E15" s="6" t="s">
        <v>691</v>
      </c>
      <c r="F15" s="28">
        <v>44300</v>
      </c>
      <c r="G15" s="6" t="s">
        <v>688</v>
      </c>
      <c r="H15" s="6">
        <v>12000</v>
      </c>
      <c r="I15" s="6" t="s">
        <v>692</v>
      </c>
      <c r="J15" s="6">
        <v>0</v>
      </c>
      <c r="K15" s="6">
        <v>0</v>
      </c>
      <c r="L15" s="6" t="s">
        <v>590</v>
      </c>
    </row>
    <row r="16" spans="1:12" x14ac:dyDescent="0.45">
      <c r="A16" s="6">
        <v>15</v>
      </c>
      <c r="B16" s="6">
        <v>6</v>
      </c>
      <c r="C16" s="6" t="s">
        <v>245</v>
      </c>
      <c r="D16" s="6" t="s">
        <v>693</v>
      </c>
      <c r="E16" s="6" t="s">
        <v>694</v>
      </c>
      <c r="F16" s="28">
        <v>44301</v>
      </c>
      <c r="G16" s="6" t="s">
        <v>698</v>
      </c>
      <c r="H16" s="6">
        <v>13000</v>
      </c>
      <c r="I16" s="6" t="s">
        <v>695</v>
      </c>
      <c r="J16" s="6">
        <v>0</v>
      </c>
      <c r="K16" s="6">
        <v>0</v>
      </c>
      <c r="L16" s="6" t="s">
        <v>590</v>
      </c>
    </row>
    <row r="17" spans="1:12" x14ac:dyDescent="0.45">
      <c r="A17" s="6">
        <v>16</v>
      </c>
      <c r="B17" s="6">
        <v>7</v>
      </c>
      <c r="C17" s="6" t="s">
        <v>249</v>
      </c>
      <c r="D17" s="6" t="s">
        <v>696</v>
      </c>
      <c r="E17" s="6" t="s">
        <v>697</v>
      </c>
      <c r="F17" s="28">
        <v>44302</v>
      </c>
      <c r="G17" s="6" t="s">
        <v>698</v>
      </c>
      <c r="H17" s="6">
        <v>14000</v>
      </c>
      <c r="I17" s="6" t="s">
        <v>699</v>
      </c>
      <c r="J17" s="6">
        <v>0</v>
      </c>
      <c r="K17" s="6">
        <v>0</v>
      </c>
      <c r="L17" s="6" t="s">
        <v>590</v>
      </c>
    </row>
    <row r="18" spans="1:12" x14ac:dyDescent="0.45">
      <c r="A18" s="6">
        <v>17</v>
      </c>
      <c r="B18" s="6">
        <v>8</v>
      </c>
      <c r="C18" s="6" t="s">
        <v>251</v>
      </c>
      <c r="D18" s="6" t="s">
        <v>700</v>
      </c>
      <c r="E18" s="6" t="s">
        <v>701</v>
      </c>
      <c r="F18" s="28">
        <v>44303</v>
      </c>
      <c r="G18" s="6" t="s">
        <v>688</v>
      </c>
      <c r="H18" s="6">
        <v>15000</v>
      </c>
      <c r="I18" s="6" t="s">
        <v>702</v>
      </c>
      <c r="J18" s="6">
        <v>0</v>
      </c>
      <c r="K18" s="6">
        <v>0</v>
      </c>
      <c r="L18" s="6" t="s">
        <v>590</v>
      </c>
    </row>
    <row r="19" spans="1:12" x14ac:dyDescent="0.45">
      <c r="A19" s="6">
        <v>18</v>
      </c>
      <c r="B19" s="6">
        <v>9</v>
      </c>
      <c r="C19" s="6" t="s">
        <v>253</v>
      </c>
      <c r="D19" s="6" t="s">
        <v>686</v>
      </c>
      <c r="E19" s="6" t="s">
        <v>687</v>
      </c>
      <c r="F19" s="28">
        <v>44304</v>
      </c>
      <c r="G19" s="6" t="s">
        <v>698</v>
      </c>
      <c r="H19" s="6">
        <v>16000</v>
      </c>
      <c r="I19" s="6" t="s">
        <v>689</v>
      </c>
      <c r="J19" s="6">
        <v>0</v>
      </c>
      <c r="K19" s="6">
        <v>0</v>
      </c>
      <c r="L19" s="6" t="s">
        <v>590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6640625" style="6" customWidth="1"/>
    <col min="3" max="3" width="13.16406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706</v>
      </c>
      <c r="B1" s="6" t="s">
        <v>461</v>
      </c>
      <c r="C1" s="6" t="s">
        <v>707</v>
      </c>
      <c r="D1" s="6" t="s">
        <v>708</v>
      </c>
      <c r="E1" s="6" t="s">
        <v>709</v>
      </c>
      <c r="F1" s="6" t="s">
        <v>710</v>
      </c>
      <c r="G1" s="6" t="s">
        <v>711</v>
      </c>
      <c r="H1" s="6" t="s">
        <v>219</v>
      </c>
    </row>
    <row r="2" spans="1:8" x14ac:dyDescent="0.45">
      <c r="A2" s="6">
        <v>1</v>
      </c>
      <c r="B2" s="6">
        <v>6</v>
      </c>
      <c r="C2" s="6" t="s">
        <v>712</v>
      </c>
      <c r="D2" s="6">
        <v>60</v>
      </c>
      <c r="E2" s="6" t="s">
        <v>713</v>
      </c>
      <c r="F2" s="6" t="s">
        <v>714</v>
      </c>
      <c r="G2" s="28">
        <v>44280</v>
      </c>
      <c r="H2" s="6" t="s">
        <v>598</v>
      </c>
    </row>
    <row r="3" spans="1:8" x14ac:dyDescent="0.45">
      <c r="A3" s="6">
        <v>2</v>
      </c>
      <c r="B3" s="6">
        <v>13</v>
      </c>
      <c r="C3" s="6" t="s">
        <v>712</v>
      </c>
      <c r="D3" s="6">
        <v>60</v>
      </c>
      <c r="E3" s="6" t="s">
        <v>715</v>
      </c>
      <c r="F3" s="6" t="s">
        <v>716</v>
      </c>
      <c r="G3" s="28">
        <v>44280</v>
      </c>
      <c r="H3" s="6" t="s">
        <v>598</v>
      </c>
    </row>
    <row r="4" spans="1:8" x14ac:dyDescent="0.45">
      <c r="A4" s="6">
        <v>3</v>
      </c>
      <c r="B4" s="6">
        <v>6</v>
      </c>
      <c r="C4" s="6" t="s">
        <v>717</v>
      </c>
      <c r="D4" s="6">
        <v>18</v>
      </c>
      <c r="E4" s="6" t="s">
        <v>718</v>
      </c>
      <c r="F4" s="6" t="s">
        <v>714</v>
      </c>
      <c r="G4" s="28">
        <v>44304</v>
      </c>
      <c r="H4" s="6" t="s">
        <v>598</v>
      </c>
    </row>
    <row r="5" spans="1:8" x14ac:dyDescent="0.45">
      <c r="A5" s="6">
        <v>4</v>
      </c>
      <c r="B5" s="6">
        <v>13</v>
      </c>
      <c r="C5" s="6" t="s">
        <v>717</v>
      </c>
      <c r="D5" s="6">
        <v>18</v>
      </c>
      <c r="E5" s="6" t="s">
        <v>719</v>
      </c>
      <c r="F5" s="6" t="s">
        <v>716</v>
      </c>
      <c r="G5" s="28">
        <v>44304</v>
      </c>
      <c r="H5" s="6" t="s">
        <v>598</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6640625" style="6" customWidth="1"/>
    <col min="6" max="6" width="9" style="6"/>
    <col min="7" max="7" width="13.1640625" style="6" customWidth="1"/>
    <col min="8" max="8" width="13.83203125" style="6" customWidth="1"/>
    <col min="9" max="9" width="16" style="6" customWidth="1"/>
    <col min="10" max="16384" width="9" style="6"/>
  </cols>
  <sheetData>
    <row r="1" spans="1:10" x14ac:dyDescent="0.45">
      <c r="A1" s="6" t="s">
        <v>720</v>
      </c>
      <c r="B1" s="6" t="s">
        <v>721</v>
      </c>
      <c r="C1" s="6" t="s">
        <v>722</v>
      </c>
      <c r="D1" s="6" t="s">
        <v>723</v>
      </c>
      <c r="E1" s="6" t="s">
        <v>724</v>
      </c>
      <c r="F1" s="6" t="s">
        <v>725</v>
      </c>
      <c r="G1" s="6" t="s">
        <v>726</v>
      </c>
      <c r="H1" s="6" t="s">
        <v>727</v>
      </c>
      <c r="I1" s="6" t="s">
        <v>728</v>
      </c>
      <c r="J1" s="6" t="s">
        <v>219</v>
      </c>
    </row>
    <row r="2" spans="1:10" x14ac:dyDescent="0.45">
      <c r="A2" s="6">
        <v>1</v>
      </c>
      <c r="B2" s="6" t="s">
        <v>729</v>
      </c>
      <c r="C2" s="28">
        <v>44256</v>
      </c>
      <c r="D2" s="6">
        <v>1</v>
      </c>
      <c r="E2" s="6">
        <v>1</v>
      </c>
      <c r="F2" s="6">
        <v>31</v>
      </c>
      <c r="G2" s="6" t="s">
        <v>730</v>
      </c>
      <c r="H2" s="6" t="s">
        <v>731</v>
      </c>
      <c r="I2" s="28">
        <v>44256</v>
      </c>
      <c r="J2" s="6" t="s">
        <v>732</v>
      </c>
    </row>
    <row r="3" spans="1:10" x14ac:dyDescent="0.45">
      <c r="A3" s="6">
        <v>2</v>
      </c>
      <c r="B3" s="6" t="s">
        <v>337</v>
      </c>
      <c r="C3" s="28">
        <v>44256</v>
      </c>
      <c r="D3" s="6">
        <v>1</v>
      </c>
      <c r="E3" s="6">
        <v>1</v>
      </c>
      <c r="F3" s="6">
        <v>31</v>
      </c>
      <c r="G3" s="6" t="s">
        <v>730</v>
      </c>
      <c r="H3" s="6" t="s">
        <v>731</v>
      </c>
      <c r="I3" s="28">
        <v>44256</v>
      </c>
      <c r="J3" s="6" t="s">
        <v>732</v>
      </c>
    </row>
    <row r="4" spans="1:10" x14ac:dyDescent="0.45">
      <c r="A4" s="6">
        <v>3</v>
      </c>
      <c r="B4" s="6" t="s">
        <v>339</v>
      </c>
      <c r="C4" s="28">
        <v>44256</v>
      </c>
      <c r="D4" s="6">
        <v>1</v>
      </c>
      <c r="E4" s="6">
        <v>1</v>
      </c>
      <c r="F4" s="6">
        <v>31</v>
      </c>
      <c r="G4" s="6" t="s">
        <v>730</v>
      </c>
      <c r="H4" s="6" t="s">
        <v>731</v>
      </c>
      <c r="I4" s="28">
        <v>44256</v>
      </c>
      <c r="J4" s="6" t="s">
        <v>732</v>
      </c>
    </row>
    <row r="5" spans="1:10" x14ac:dyDescent="0.45">
      <c r="A5" s="6">
        <v>4</v>
      </c>
      <c r="B5" s="6" t="s">
        <v>342</v>
      </c>
      <c r="C5" s="28">
        <v>44256</v>
      </c>
      <c r="D5" s="6">
        <v>1</v>
      </c>
      <c r="E5" s="6">
        <v>1</v>
      </c>
      <c r="F5" s="6">
        <v>31</v>
      </c>
      <c r="G5" s="6" t="s">
        <v>730</v>
      </c>
      <c r="H5" s="6" t="s">
        <v>731</v>
      </c>
      <c r="I5" s="28">
        <v>44256</v>
      </c>
      <c r="J5" s="6" t="s">
        <v>732</v>
      </c>
    </row>
    <row r="6" spans="1:10" x14ac:dyDescent="0.45">
      <c r="A6" s="6">
        <v>5</v>
      </c>
      <c r="B6" s="6" t="s">
        <v>344</v>
      </c>
      <c r="C6" s="28">
        <v>44256</v>
      </c>
      <c r="D6" s="6">
        <v>1</v>
      </c>
      <c r="E6" s="6">
        <v>1</v>
      </c>
      <c r="F6" s="6">
        <v>31</v>
      </c>
      <c r="G6" s="6" t="s">
        <v>730</v>
      </c>
      <c r="H6" s="6" t="s">
        <v>731</v>
      </c>
      <c r="I6" s="28">
        <v>44256</v>
      </c>
      <c r="J6" s="6" t="s">
        <v>732</v>
      </c>
    </row>
    <row r="7" spans="1:10" x14ac:dyDescent="0.45">
      <c r="A7" s="6">
        <v>6</v>
      </c>
      <c r="B7" s="6" t="s">
        <v>347</v>
      </c>
      <c r="C7" s="28">
        <v>44257</v>
      </c>
      <c r="D7" s="6">
        <v>1</v>
      </c>
      <c r="E7" s="6">
        <v>1</v>
      </c>
      <c r="F7" s="6">
        <v>31</v>
      </c>
      <c r="G7" s="6" t="s">
        <v>730</v>
      </c>
      <c r="H7" s="6" t="s">
        <v>731</v>
      </c>
      <c r="I7" s="28">
        <v>44257</v>
      </c>
      <c r="J7" s="6" t="s">
        <v>732</v>
      </c>
    </row>
    <row r="8" spans="1:10" x14ac:dyDescent="0.45">
      <c r="A8" s="6">
        <v>7</v>
      </c>
      <c r="B8" s="6" t="s">
        <v>349</v>
      </c>
      <c r="C8" s="28">
        <v>44257</v>
      </c>
      <c r="D8" s="6">
        <v>1</v>
      </c>
      <c r="E8" s="6">
        <v>1</v>
      </c>
      <c r="F8" s="6">
        <v>31</v>
      </c>
      <c r="G8" s="6" t="s">
        <v>730</v>
      </c>
      <c r="H8" s="6" t="s">
        <v>731</v>
      </c>
      <c r="I8" s="28">
        <v>44257</v>
      </c>
      <c r="J8" s="6" t="s">
        <v>732</v>
      </c>
    </row>
    <row r="9" spans="1:10" x14ac:dyDescent="0.45">
      <c r="A9" s="6">
        <v>8</v>
      </c>
      <c r="B9" s="6" t="s">
        <v>352</v>
      </c>
      <c r="C9" s="28">
        <v>44257</v>
      </c>
      <c r="D9" s="6">
        <v>1</v>
      </c>
      <c r="E9" s="6">
        <v>1</v>
      </c>
      <c r="F9" s="6">
        <v>31</v>
      </c>
      <c r="G9" s="6" t="s">
        <v>730</v>
      </c>
      <c r="H9" s="6" t="s">
        <v>731</v>
      </c>
      <c r="I9" s="28">
        <v>44257</v>
      </c>
      <c r="J9" s="6" t="s">
        <v>732</v>
      </c>
    </row>
    <row r="10" spans="1:10" x14ac:dyDescent="0.45">
      <c r="A10" s="6">
        <v>9</v>
      </c>
      <c r="B10" s="6" t="s">
        <v>354</v>
      </c>
      <c r="C10" s="28">
        <v>44257</v>
      </c>
      <c r="D10" s="6">
        <v>1</v>
      </c>
      <c r="E10" s="6">
        <v>1</v>
      </c>
      <c r="F10" s="6">
        <v>31</v>
      </c>
      <c r="G10" s="6" t="s">
        <v>730</v>
      </c>
      <c r="H10" s="6" t="s">
        <v>731</v>
      </c>
      <c r="I10" s="28">
        <v>44257</v>
      </c>
      <c r="J10" s="6" t="s">
        <v>732</v>
      </c>
    </row>
    <row r="11" spans="1:10" x14ac:dyDescent="0.45">
      <c r="A11" s="6">
        <v>10</v>
      </c>
      <c r="B11" s="6" t="s">
        <v>357</v>
      </c>
      <c r="C11" s="28">
        <v>44257</v>
      </c>
      <c r="D11" s="6">
        <v>1</v>
      </c>
      <c r="E11" s="6">
        <v>1</v>
      </c>
      <c r="F11" s="6">
        <v>31</v>
      </c>
      <c r="G11" s="6" t="s">
        <v>730</v>
      </c>
      <c r="H11" s="6" t="s">
        <v>731</v>
      </c>
      <c r="I11" s="28">
        <v>44257</v>
      </c>
      <c r="J11" s="6" t="s">
        <v>732</v>
      </c>
    </row>
    <row r="12" spans="1:10" x14ac:dyDescent="0.45">
      <c r="A12" s="6">
        <v>11</v>
      </c>
      <c r="B12" s="6" t="s">
        <v>729</v>
      </c>
      <c r="C12" s="28">
        <v>44257</v>
      </c>
      <c r="D12" s="6">
        <v>1</v>
      </c>
      <c r="E12" s="6">
        <v>1</v>
      </c>
      <c r="F12" s="6">
        <v>31</v>
      </c>
      <c r="G12" s="6" t="s">
        <v>730</v>
      </c>
      <c r="H12" s="6" t="s">
        <v>731</v>
      </c>
      <c r="I12" s="28">
        <v>44257</v>
      </c>
      <c r="J12" s="6" t="s">
        <v>732</v>
      </c>
    </row>
    <row r="13" spans="1:10" x14ac:dyDescent="0.45">
      <c r="A13" s="6">
        <v>12</v>
      </c>
      <c r="B13" s="6" t="s">
        <v>337</v>
      </c>
      <c r="C13" s="28">
        <v>44258</v>
      </c>
      <c r="D13" s="6">
        <v>1</v>
      </c>
      <c r="E13" s="6">
        <v>1</v>
      </c>
      <c r="F13" s="6">
        <v>32</v>
      </c>
      <c r="G13" s="6" t="s">
        <v>733</v>
      </c>
      <c r="H13" s="6" t="s">
        <v>734</v>
      </c>
      <c r="I13" s="28">
        <v>44258</v>
      </c>
      <c r="J13" s="6" t="s">
        <v>735</v>
      </c>
    </row>
    <row r="14" spans="1:10" x14ac:dyDescent="0.45">
      <c r="A14" s="6">
        <v>13</v>
      </c>
      <c r="B14" s="6" t="s">
        <v>339</v>
      </c>
      <c r="C14" s="28">
        <v>44258</v>
      </c>
      <c r="D14" s="6">
        <v>1</v>
      </c>
      <c r="E14" s="6">
        <v>1</v>
      </c>
      <c r="F14" s="6">
        <v>32</v>
      </c>
      <c r="G14" s="6" t="s">
        <v>733</v>
      </c>
      <c r="H14" s="6" t="s">
        <v>734</v>
      </c>
      <c r="I14" s="28">
        <v>44258</v>
      </c>
      <c r="J14" s="6" t="s">
        <v>735</v>
      </c>
    </row>
    <row r="15" spans="1:10" x14ac:dyDescent="0.45">
      <c r="A15" s="6">
        <v>14</v>
      </c>
      <c r="B15" s="6" t="s">
        <v>342</v>
      </c>
      <c r="C15" s="28">
        <v>44258</v>
      </c>
      <c r="D15" s="6">
        <v>1</v>
      </c>
      <c r="E15" s="6">
        <v>1</v>
      </c>
      <c r="F15" s="6">
        <v>32</v>
      </c>
      <c r="G15" s="6" t="s">
        <v>733</v>
      </c>
      <c r="H15" s="6" t="s">
        <v>734</v>
      </c>
      <c r="I15" s="28">
        <v>44258</v>
      </c>
      <c r="J15" s="6" t="s">
        <v>735</v>
      </c>
    </row>
    <row r="16" spans="1:10" x14ac:dyDescent="0.45">
      <c r="A16" s="6">
        <v>15</v>
      </c>
      <c r="B16" s="6" t="s">
        <v>344</v>
      </c>
      <c r="C16" s="28">
        <v>44258</v>
      </c>
      <c r="D16" s="6">
        <v>1</v>
      </c>
      <c r="E16" s="6">
        <v>1</v>
      </c>
      <c r="F16" s="6">
        <v>32</v>
      </c>
      <c r="G16" s="6" t="s">
        <v>733</v>
      </c>
      <c r="H16" s="6" t="s">
        <v>734</v>
      </c>
      <c r="I16" s="28">
        <v>44258</v>
      </c>
      <c r="J16" s="6" t="s">
        <v>735</v>
      </c>
    </row>
    <row r="17" spans="1:10" x14ac:dyDescent="0.45">
      <c r="A17" s="6">
        <v>16</v>
      </c>
      <c r="B17" s="6" t="s">
        <v>347</v>
      </c>
      <c r="C17" s="28">
        <v>44258</v>
      </c>
      <c r="D17" s="6">
        <v>1</v>
      </c>
      <c r="E17" s="6">
        <v>1</v>
      </c>
      <c r="F17" s="6">
        <v>32</v>
      </c>
      <c r="G17" s="6" t="s">
        <v>733</v>
      </c>
      <c r="H17" s="6" t="s">
        <v>734</v>
      </c>
      <c r="I17" s="28">
        <v>44258</v>
      </c>
      <c r="J17" s="6" t="s">
        <v>735</v>
      </c>
    </row>
    <row r="18" spans="1:10" x14ac:dyDescent="0.45">
      <c r="A18" s="6">
        <v>17</v>
      </c>
      <c r="B18" s="6" t="s">
        <v>349</v>
      </c>
      <c r="C18" s="28">
        <v>44258</v>
      </c>
      <c r="D18" s="6">
        <v>1</v>
      </c>
      <c r="E18" s="6">
        <v>1</v>
      </c>
      <c r="F18" s="6">
        <v>32</v>
      </c>
      <c r="G18" s="6" t="s">
        <v>733</v>
      </c>
      <c r="H18" s="6" t="s">
        <v>734</v>
      </c>
      <c r="I18" s="28">
        <v>44258</v>
      </c>
      <c r="J18" s="6" t="s">
        <v>735</v>
      </c>
    </row>
    <row r="19" spans="1:10" x14ac:dyDescent="0.45">
      <c r="A19" s="6">
        <v>18</v>
      </c>
      <c r="B19" s="6" t="s">
        <v>352</v>
      </c>
      <c r="C19" s="28">
        <v>44258</v>
      </c>
      <c r="D19" s="6">
        <v>1</v>
      </c>
      <c r="E19" s="6">
        <v>1</v>
      </c>
      <c r="F19" s="6">
        <v>32</v>
      </c>
      <c r="G19" s="6" t="s">
        <v>733</v>
      </c>
      <c r="H19" s="6" t="s">
        <v>734</v>
      </c>
      <c r="I19" s="28">
        <v>44258</v>
      </c>
      <c r="J19" s="6" t="s">
        <v>735</v>
      </c>
    </row>
    <row r="20" spans="1:10" x14ac:dyDescent="0.45">
      <c r="A20" s="6">
        <v>19</v>
      </c>
      <c r="B20" s="6" t="s">
        <v>354</v>
      </c>
      <c r="C20" s="28">
        <v>44258</v>
      </c>
      <c r="D20" s="6">
        <v>1</v>
      </c>
      <c r="E20" s="6">
        <v>1</v>
      </c>
      <c r="F20" s="6">
        <v>32</v>
      </c>
      <c r="G20" s="6" t="s">
        <v>733</v>
      </c>
      <c r="H20" s="6" t="s">
        <v>734</v>
      </c>
      <c r="I20" s="28">
        <v>44258</v>
      </c>
      <c r="J20" s="6" t="s">
        <v>735</v>
      </c>
    </row>
    <row r="21" spans="1:10" x14ac:dyDescent="0.45">
      <c r="A21" s="6">
        <v>20</v>
      </c>
      <c r="B21" s="6" t="s">
        <v>357</v>
      </c>
      <c r="C21" s="28">
        <v>44258</v>
      </c>
      <c r="D21" s="6">
        <v>1</v>
      </c>
      <c r="E21" s="6">
        <v>1</v>
      </c>
      <c r="F21" s="6">
        <v>32</v>
      </c>
      <c r="G21" s="6" t="s">
        <v>733</v>
      </c>
      <c r="H21" s="6" t="s">
        <v>734</v>
      </c>
      <c r="I21" s="28">
        <v>44258</v>
      </c>
      <c r="J21" s="6" t="s">
        <v>735</v>
      </c>
    </row>
    <row r="22" spans="1:10" x14ac:dyDescent="0.45">
      <c r="A22" s="6">
        <v>21</v>
      </c>
      <c r="B22" s="6" t="s">
        <v>736</v>
      </c>
      <c r="C22" s="28">
        <v>44265</v>
      </c>
      <c r="D22" s="6">
        <v>1</v>
      </c>
      <c r="E22" s="6">
        <v>1</v>
      </c>
      <c r="F22" s="6">
        <v>40</v>
      </c>
      <c r="G22" s="6" t="s">
        <v>737</v>
      </c>
      <c r="H22" s="6" t="s">
        <v>738</v>
      </c>
      <c r="I22" s="28">
        <v>44265</v>
      </c>
      <c r="J22" s="6" t="s">
        <v>735</v>
      </c>
    </row>
    <row r="23" spans="1:10" x14ac:dyDescent="0.45">
      <c r="A23" s="6">
        <v>22</v>
      </c>
      <c r="B23" s="6" t="s">
        <v>337</v>
      </c>
      <c r="C23" s="28">
        <v>44266</v>
      </c>
      <c r="D23" s="6">
        <v>1</v>
      </c>
      <c r="E23" s="6">
        <v>1</v>
      </c>
      <c r="F23" s="6">
        <v>40</v>
      </c>
      <c r="G23" s="6" t="s">
        <v>737</v>
      </c>
      <c r="H23" s="6" t="s">
        <v>738</v>
      </c>
      <c r="I23" s="28">
        <v>44266</v>
      </c>
      <c r="J23" s="6" t="s">
        <v>735</v>
      </c>
    </row>
    <row r="24" spans="1:10" x14ac:dyDescent="0.45">
      <c r="A24" s="6">
        <v>23</v>
      </c>
      <c r="B24" s="6" t="s">
        <v>339</v>
      </c>
      <c r="C24" s="28">
        <v>44267</v>
      </c>
      <c r="D24" s="6">
        <v>1</v>
      </c>
      <c r="E24" s="6">
        <v>1</v>
      </c>
      <c r="F24" s="6">
        <v>40</v>
      </c>
      <c r="G24" s="6" t="s">
        <v>737</v>
      </c>
      <c r="H24" s="6" t="s">
        <v>738</v>
      </c>
      <c r="I24" s="28">
        <v>44267</v>
      </c>
      <c r="J24" s="6" t="s">
        <v>735</v>
      </c>
    </row>
    <row r="25" spans="1:10" x14ac:dyDescent="0.45">
      <c r="A25" s="6">
        <v>24</v>
      </c>
      <c r="B25" s="6" t="s">
        <v>342</v>
      </c>
      <c r="C25" s="28">
        <v>44268</v>
      </c>
      <c r="D25" s="6">
        <v>1</v>
      </c>
      <c r="E25" s="6">
        <v>1</v>
      </c>
      <c r="F25" s="6">
        <v>40</v>
      </c>
      <c r="G25" s="6" t="s">
        <v>737</v>
      </c>
      <c r="H25" s="6" t="s">
        <v>738</v>
      </c>
      <c r="I25" s="28">
        <v>44268</v>
      </c>
      <c r="J25" s="6" t="s">
        <v>735</v>
      </c>
    </row>
    <row r="26" spans="1:10" x14ac:dyDescent="0.45">
      <c r="A26" s="6">
        <v>25</v>
      </c>
      <c r="B26" s="6" t="s">
        <v>344</v>
      </c>
      <c r="C26" s="28">
        <v>44269</v>
      </c>
      <c r="D26" s="6">
        <v>1</v>
      </c>
      <c r="E26" s="6">
        <v>1</v>
      </c>
      <c r="F26" s="6">
        <v>40</v>
      </c>
      <c r="G26" s="6" t="s">
        <v>737</v>
      </c>
      <c r="H26" s="6" t="s">
        <v>738</v>
      </c>
      <c r="I26" s="28">
        <v>44269</v>
      </c>
      <c r="J26" s="6" t="s">
        <v>735</v>
      </c>
    </row>
    <row r="27" spans="1:10" x14ac:dyDescent="0.45">
      <c r="A27" s="6">
        <v>26</v>
      </c>
      <c r="B27" s="6" t="s">
        <v>347</v>
      </c>
      <c r="C27" s="28">
        <v>44270</v>
      </c>
      <c r="D27" s="6">
        <v>1</v>
      </c>
      <c r="E27" s="6">
        <v>1</v>
      </c>
      <c r="F27" s="6">
        <v>40</v>
      </c>
      <c r="G27" s="6" t="s">
        <v>737</v>
      </c>
      <c r="H27" s="6" t="s">
        <v>738</v>
      </c>
      <c r="I27" s="28">
        <v>44270</v>
      </c>
      <c r="J27" s="6" t="s">
        <v>735</v>
      </c>
    </row>
    <row r="28" spans="1:10" x14ac:dyDescent="0.45">
      <c r="A28" s="6">
        <v>27</v>
      </c>
      <c r="B28" s="6" t="s">
        <v>349</v>
      </c>
      <c r="C28" s="28">
        <v>44271</v>
      </c>
      <c r="D28" s="6">
        <v>1</v>
      </c>
      <c r="E28" s="6">
        <v>1</v>
      </c>
      <c r="F28" s="6">
        <v>40</v>
      </c>
      <c r="G28" s="6" t="s">
        <v>737</v>
      </c>
      <c r="H28" s="6" t="s">
        <v>738</v>
      </c>
      <c r="I28" s="28">
        <v>44271</v>
      </c>
      <c r="J28" s="6" t="s">
        <v>735</v>
      </c>
    </row>
    <row r="29" spans="1:10" x14ac:dyDescent="0.45">
      <c r="A29" s="6">
        <v>28</v>
      </c>
      <c r="B29" s="6" t="s">
        <v>352</v>
      </c>
      <c r="C29" s="28">
        <v>44272</v>
      </c>
      <c r="D29" s="6">
        <v>1</v>
      </c>
      <c r="E29" s="6">
        <v>1</v>
      </c>
      <c r="F29" s="6">
        <v>40</v>
      </c>
      <c r="G29" s="6" t="s">
        <v>737</v>
      </c>
      <c r="H29" s="6" t="s">
        <v>738</v>
      </c>
      <c r="I29" s="28">
        <v>44272</v>
      </c>
      <c r="J29" s="6" t="s">
        <v>735</v>
      </c>
    </row>
    <row r="30" spans="1:10" x14ac:dyDescent="0.45">
      <c r="A30" s="6">
        <v>29</v>
      </c>
      <c r="B30" s="6" t="s">
        <v>354</v>
      </c>
      <c r="C30" s="28">
        <v>44273</v>
      </c>
      <c r="D30" s="6">
        <v>1</v>
      </c>
      <c r="E30" s="6">
        <v>1</v>
      </c>
      <c r="F30" s="6">
        <v>40</v>
      </c>
      <c r="G30" s="6" t="s">
        <v>737</v>
      </c>
      <c r="H30" s="6" t="s">
        <v>738</v>
      </c>
      <c r="I30" s="28">
        <v>44273</v>
      </c>
      <c r="J30" s="6" t="s">
        <v>735</v>
      </c>
    </row>
    <row r="31" spans="1:10" x14ac:dyDescent="0.45">
      <c r="A31" s="6">
        <v>30</v>
      </c>
      <c r="B31" s="6" t="s">
        <v>357</v>
      </c>
      <c r="C31" s="28">
        <v>44274</v>
      </c>
      <c r="D31" s="6">
        <v>1</v>
      </c>
      <c r="E31" s="6">
        <v>1</v>
      </c>
      <c r="F31" s="6">
        <v>40</v>
      </c>
      <c r="G31" s="6" t="s">
        <v>737</v>
      </c>
      <c r="H31" s="6" t="s">
        <v>738</v>
      </c>
      <c r="I31" s="28">
        <v>44274</v>
      </c>
      <c r="J31" s="6" t="s">
        <v>735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 x14ac:dyDescent="0.45"/>
  <cols>
    <col min="1" max="1" width="8.08203125" bestFit="1" customWidth="1"/>
    <col min="2" max="2" width="16.4140625" customWidth="1"/>
    <col min="3" max="3" width="10.58203125" bestFit="1" customWidth="1"/>
    <col min="4" max="4" width="18.5" customWidth="1"/>
    <col min="5" max="5" width="16.4140625" customWidth="1"/>
  </cols>
  <sheetData>
    <row r="1" spans="1:5" x14ac:dyDescent="0.45">
      <c r="A1" s="13" t="s">
        <v>407</v>
      </c>
      <c r="B1" s="13" t="s">
        <v>408</v>
      </c>
      <c r="C1" s="13" t="s">
        <v>409</v>
      </c>
      <c r="D1" s="13" t="s">
        <v>1088</v>
      </c>
      <c r="E1" s="13" t="s">
        <v>1092</v>
      </c>
    </row>
    <row r="2" spans="1:5" x14ac:dyDescent="0.45">
      <c r="A2">
        <v>1</v>
      </c>
      <c r="B2" t="s">
        <v>410</v>
      </c>
      <c r="C2">
        <v>1</v>
      </c>
    </row>
    <row r="3" spans="1:5" x14ac:dyDescent="0.45">
      <c r="A3">
        <v>2</v>
      </c>
      <c r="B3" t="s">
        <v>411</v>
      </c>
      <c r="C3">
        <v>2</v>
      </c>
      <c r="D3" t="s">
        <v>1089</v>
      </c>
      <c r="E3">
        <v>1</v>
      </c>
    </row>
    <row r="4" spans="1:5" x14ac:dyDescent="0.45">
      <c r="A4">
        <v>3</v>
      </c>
      <c r="B4" t="s">
        <v>412</v>
      </c>
      <c r="C4">
        <v>3</v>
      </c>
      <c r="D4" t="s">
        <v>1090</v>
      </c>
      <c r="E4">
        <v>2</v>
      </c>
    </row>
    <row r="5" spans="1:5" x14ac:dyDescent="0.45">
      <c r="A5">
        <v>4</v>
      </c>
      <c r="B5" t="s">
        <v>413</v>
      </c>
      <c r="C5">
        <v>4</v>
      </c>
      <c r="D5" t="s">
        <v>1090</v>
      </c>
      <c r="E5">
        <v>2</v>
      </c>
    </row>
    <row r="6" spans="1:5" x14ac:dyDescent="0.45">
      <c r="A6">
        <v>5</v>
      </c>
      <c r="B6" t="s">
        <v>414</v>
      </c>
      <c r="C6">
        <v>5</v>
      </c>
      <c r="D6" t="s">
        <v>1090</v>
      </c>
      <c r="E6">
        <v>2</v>
      </c>
    </row>
    <row r="7" spans="1:5" x14ac:dyDescent="0.45">
      <c r="A7">
        <v>6</v>
      </c>
      <c r="B7" t="s">
        <v>415</v>
      </c>
      <c r="C7">
        <v>6</v>
      </c>
      <c r="D7" t="s">
        <v>1089</v>
      </c>
      <c r="E7">
        <v>1</v>
      </c>
    </row>
    <row r="8" spans="1:5" x14ac:dyDescent="0.45">
      <c r="A8">
        <v>7</v>
      </c>
      <c r="B8" t="s">
        <v>416</v>
      </c>
      <c r="C8">
        <v>7</v>
      </c>
      <c r="D8" t="s">
        <v>1091</v>
      </c>
      <c r="E8">
        <v>6</v>
      </c>
    </row>
    <row r="9" spans="1:5" x14ac:dyDescent="0.45">
      <c r="A9">
        <v>8</v>
      </c>
      <c r="B9" t="s">
        <v>417</v>
      </c>
      <c r="C9">
        <v>8</v>
      </c>
      <c r="D9" t="s">
        <v>1091</v>
      </c>
      <c r="E9">
        <v>6</v>
      </c>
    </row>
    <row r="10" spans="1:5" x14ac:dyDescent="0.45">
      <c r="A10">
        <v>9</v>
      </c>
      <c r="B10" t="s">
        <v>418</v>
      </c>
      <c r="C10">
        <v>9</v>
      </c>
      <c r="D10" t="s">
        <v>1091</v>
      </c>
      <c r="E10">
        <v>6</v>
      </c>
    </row>
    <row r="11" spans="1:5" x14ac:dyDescent="0.45">
      <c r="A11">
        <v>10</v>
      </c>
      <c r="B11" t="s">
        <v>419</v>
      </c>
      <c r="C11">
        <v>10</v>
      </c>
      <c r="D11" t="s">
        <v>1089</v>
      </c>
      <c r="E11">
        <v>1</v>
      </c>
    </row>
    <row r="12" spans="1:5" x14ac:dyDescent="0.45">
      <c r="A12">
        <v>11</v>
      </c>
      <c r="B12" t="s">
        <v>420</v>
      </c>
      <c r="C12">
        <v>11</v>
      </c>
      <c r="D12" t="s">
        <v>419</v>
      </c>
      <c r="E12">
        <v>10</v>
      </c>
    </row>
    <row r="13" spans="1:5" x14ac:dyDescent="0.45">
      <c r="A13">
        <v>12</v>
      </c>
      <c r="B13" t="s">
        <v>421</v>
      </c>
      <c r="C13">
        <v>12</v>
      </c>
      <c r="D13" t="s">
        <v>419</v>
      </c>
      <c r="E13">
        <v>10</v>
      </c>
    </row>
    <row r="14" spans="1:5" x14ac:dyDescent="0.45">
      <c r="A14">
        <v>13</v>
      </c>
      <c r="B14" t="s">
        <v>422</v>
      </c>
      <c r="C14">
        <v>13</v>
      </c>
      <c r="D14" t="s">
        <v>419</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16406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6640625" customWidth="1"/>
  </cols>
  <sheetData>
    <row r="1" spans="1:18" s="30" customFormat="1" x14ac:dyDescent="0.45">
      <c r="A1" s="29" t="s">
        <v>739</v>
      </c>
      <c r="B1" s="29" t="s">
        <v>740</v>
      </c>
      <c r="C1" s="29" t="s">
        <v>741</v>
      </c>
      <c r="D1" s="29" t="s">
        <v>742</v>
      </c>
      <c r="E1" s="29" t="s">
        <v>743</v>
      </c>
      <c r="F1" s="29" t="s">
        <v>744</v>
      </c>
      <c r="G1" s="29" t="s">
        <v>745</v>
      </c>
      <c r="H1" s="29" t="s">
        <v>746</v>
      </c>
      <c r="I1" s="29" t="s">
        <v>747</v>
      </c>
      <c r="J1" s="29" t="s">
        <v>748</v>
      </c>
      <c r="K1" s="29" t="s">
        <v>749</v>
      </c>
      <c r="L1" s="29" t="s">
        <v>750</v>
      </c>
      <c r="M1" s="29" t="s">
        <v>751</v>
      </c>
      <c r="N1" s="29" t="s">
        <v>752</v>
      </c>
      <c r="O1" s="29" t="s">
        <v>753</v>
      </c>
      <c r="P1" s="29" t="s">
        <v>754</v>
      </c>
      <c r="Q1" s="29" t="s">
        <v>465</v>
      </c>
      <c r="R1" s="29" t="s">
        <v>980</v>
      </c>
    </row>
    <row r="2" spans="1:18" s="30" customFormat="1" x14ac:dyDescent="0.45">
      <c r="A2" s="31">
        <v>1</v>
      </c>
      <c r="B2" s="31" t="s">
        <v>755</v>
      </c>
      <c r="C2" s="32" t="s">
        <v>756</v>
      </c>
      <c r="D2" s="31" t="s">
        <v>757</v>
      </c>
      <c r="E2" s="33" t="s">
        <v>758</v>
      </c>
      <c r="F2" s="34" t="s">
        <v>759</v>
      </c>
      <c r="G2" s="35" t="s">
        <v>760</v>
      </c>
      <c r="H2" s="35" t="s">
        <v>761</v>
      </c>
      <c r="I2" s="36" t="s">
        <v>762</v>
      </c>
      <c r="J2" s="35"/>
      <c r="K2" s="37" t="s">
        <v>763</v>
      </c>
      <c r="L2" s="37">
        <v>44431</v>
      </c>
      <c r="M2" s="31" t="s">
        <v>764</v>
      </c>
      <c r="N2" s="31" t="s">
        <v>765</v>
      </c>
      <c r="O2" s="31" t="s">
        <v>766</v>
      </c>
      <c r="P2" s="31" t="s">
        <v>767</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16406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768</v>
      </c>
      <c r="B1" s="41" t="s">
        <v>455</v>
      </c>
      <c r="C1" s="41" t="s">
        <v>769</v>
      </c>
      <c r="D1" s="41" t="s">
        <v>770</v>
      </c>
      <c r="E1" s="41" t="s">
        <v>771</v>
      </c>
      <c r="F1" s="41" t="s">
        <v>772</v>
      </c>
      <c r="G1" s="41" t="s">
        <v>773</v>
      </c>
    </row>
    <row r="2" spans="1:7" s="30" customFormat="1" x14ac:dyDescent="0.45">
      <c r="A2" s="31">
        <v>1</v>
      </c>
      <c r="B2" s="31">
        <v>2</v>
      </c>
      <c r="C2" s="38">
        <v>44378</v>
      </c>
      <c r="D2" s="39">
        <v>0.36805555555555558</v>
      </c>
      <c r="E2" s="39">
        <v>0.75694444444444453</v>
      </c>
      <c r="F2" s="40">
        <v>9.3000000000000007</v>
      </c>
      <c r="G2" s="35" t="s">
        <v>774</v>
      </c>
    </row>
    <row r="3" spans="1:7" s="30" customFormat="1" x14ac:dyDescent="0.45">
      <c r="A3" s="31">
        <v>2</v>
      </c>
      <c r="B3" s="31">
        <v>2</v>
      </c>
      <c r="C3" s="38">
        <v>44379</v>
      </c>
      <c r="D3" s="39">
        <v>0.38194444444444442</v>
      </c>
      <c r="E3" s="39">
        <v>0.75</v>
      </c>
      <c r="F3" s="40">
        <v>8.9</v>
      </c>
      <c r="G3" s="35" t="s">
        <v>775</v>
      </c>
    </row>
    <row r="4" spans="1:7" s="30" customFormat="1" x14ac:dyDescent="0.45">
      <c r="A4" s="31">
        <v>3</v>
      </c>
      <c r="B4" s="31">
        <v>2</v>
      </c>
      <c r="C4" s="38">
        <v>44382</v>
      </c>
      <c r="D4" s="39"/>
      <c r="E4" s="39"/>
      <c r="F4" s="40"/>
      <c r="G4" s="35" t="s">
        <v>776</v>
      </c>
    </row>
    <row r="5" spans="1:7" s="30" customFormat="1" x14ac:dyDescent="0.45">
      <c r="A5" s="31">
        <v>4</v>
      </c>
      <c r="B5" s="31">
        <v>2</v>
      </c>
      <c r="C5" s="38">
        <v>44387</v>
      </c>
      <c r="D5" s="39">
        <v>0.37152777777777773</v>
      </c>
      <c r="E5" s="39">
        <v>0.52083333333333337</v>
      </c>
      <c r="F5" s="40">
        <v>3.6</v>
      </c>
      <c r="G5" s="35" t="s">
        <v>777</v>
      </c>
    </row>
    <row r="6" spans="1:7" s="30" customFormat="1" x14ac:dyDescent="0.45">
      <c r="A6" s="31">
        <v>5</v>
      </c>
      <c r="B6" s="31">
        <v>2</v>
      </c>
      <c r="C6" s="38">
        <v>44392</v>
      </c>
      <c r="D6" s="39">
        <v>0.37013888888888885</v>
      </c>
      <c r="E6" s="39">
        <v>0.75277777777777777</v>
      </c>
      <c r="F6" s="40">
        <v>9.1999999999999993</v>
      </c>
      <c r="G6" s="35" t="s">
        <v>774</v>
      </c>
    </row>
    <row r="7" spans="1:7" s="30" customFormat="1" x14ac:dyDescent="0.45">
      <c r="A7" s="31">
        <v>6</v>
      </c>
      <c r="B7" s="31">
        <v>2</v>
      </c>
      <c r="C7" s="38">
        <v>44395</v>
      </c>
      <c r="D7" s="39">
        <v>0.38541666666666669</v>
      </c>
      <c r="E7" s="39">
        <v>0.75763888888888886</v>
      </c>
      <c r="F7" s="40">
        <v>9</v>
      </c>
      <c r="G7" s="35" t="s">
        <v>775</v>
      </c>
    </row>
    <row r="8" spans="1:7" s="30" customFormat="1" x14ac:dyDescent="0.45">
      <c r="A8" s="31">
        <v>7</v>
      </c>
      <c r="B8" s="31">
        <v>2</v>
      </c>
      <c r="C8" s="38">
        <v>44398</v>
      </c>
      <c r="D8" s="39"/>
      <c r="E8" s="39"/>
      <c r="F8" s="40"/>
      <c r="G8" s="35" t="s">
        <v>776</v>
      </c>
    </row>
    <row r="9" spans="1:7" s="30" customFormat="1" x14ac:dyDescent="0.45">
      <c r="A9" s="31">
        <v>8</v>
      </c>
      <c r="B9" s="31">
        <v>2</v>
      </c>
      <c r="C9" s="38">
        <v>44400</v>
      </c>
      <c r="D9" s="39">
        <v>0.37013888888888885</v>
      </c>
      <c r="E9" s="39">
        <v>0.47916666666666669</v>
      </c>
      <c r="F9" s="40">
        <v>2.6</v>
      </c>
      <c r="G9" s="35" t="s">
        <v>777</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1640625" customWidth="1"/>
    <col min="2" max="2" width="7.58203125" bestFit="1" customWidth="1"/>
    <col min="3" max="3" width="64.58203125" bestFit="1" customWidth="1"/>
    <col min="4" max="4" width="14" bestFit="1" customWidth="1"/>
    <col min="5" max="5" width="20.1640625" customWidth="1"/>
  </cols>
  <sheetData>
    <row r="1" spans="1:5" s="30" customFormat="1" x14ac:dyDescent="0.45">
      <c r="A1" s="41" t="s">
        <v>778</v>
      </c>
      <c r="B1" s="41" t="s">
        <v>768</v>
      </c>
      <c r="C1" s="41" t="s">
        <v>779</v>
      </c>
      <c r="D1" s="41" t="s">
        <v>780</v>
      </c>
      <c r="E1" s="41" t="s">
        <v>781</v>
      </c>
    </row>
    <row r="2" spans="1:5" s="30" customFormat="1" x14ac:dyDescent="0.45">
      <c r="A2" s="31">
        <v>1</v>
      </c>
      <c r="B2" s="31">
        <v>2</v>
      </c>
      <c r="C2" s="38" t="s">
        <v>782</v>
      </c>
      <c r="D2" s="38">
        <v>44379</v>
      </c>
      <c r="E2" s="39" t="s">
        <v>785</v>
      </c>
    </row>
    <row r="3" spans="1:5" s="30" customFormat="1" x14ac:dyDescent="0.45">
      <c r="A3" s="31">
        <v>2</v>
      </c>
      <c r="B3" s="31">
        <v>3</v>
      </c>
      <c r="C3" s="38" t="s">
        <v>783</v>
      </c>
      <c r="D3" s="38">
        <v>44382</v>
      </c>
      <c r="E3" s="39" t="s">
        <v>784</v>
      </c>
    </row>
    <row r="4" spans="1:5" s="30" customFormat="1" x14ac:dyDescent="0.45">
      <c r="A4" s="31">
        <v>3</v>
      </c>
      <c r="B4" s="31">
        <v>4</v>
      </c>
      <c r="C4" s="38" t="s">
        <v>786</v>
      </c>
      <c r="D4" s="38">
        <v>44392</v>
      </c>
      <c r="E4" s="39" t="s">
        <v>784</v>
      </c>
    </row>
    <row r="5" spans="1:5" s="30" customFormat="1" x14ac:dyDescent="0.45">
      <c r="A5" s="31">
        <v>4</v>
      </c>
      <c r="B5" s="31">
        <v>6</v>
      </c>
      <c r="C5" s="38" t="s">
        <v>787</v>
      </c>
      <c r="D5" s="38">
        <v>44395</v>
      </c>
      <c r="E5" s="39" t="s">
        <v>784</v>
      </c>
    </row>
    <row r="6" spans="1:5" s="30" customFormat="1" x14ac:dyDescent="0.45">
      <c r="A6" s="31">
        <v>5</v>
      </c>
      <c r="B6" s="31">
        <v>7</v>
      </c>
      <c r="C6" s="38" t="s">
        <v>788</v>
      </c>
      <c r="D6" s="38">
        <v>44398</v>
      </c>
      <c r="E6" s="39" t="s">
        <v>785</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 x14ac:dyDescent="0.45"/>
  <cols>
    <col min="1" max="1" width="14.1640625" customWidth="1"/>
    <col min="2" max="2" width="9.5" customWidth="1"/>
    <col min="3" max="3" width="15.83203125" bestFit="1" customWidth="1"/>
    <col min="4" max="4" width="14" bestFit="1" customWidth="1"/>
    <col min="5" max="5" width="20.1640625" customWidth="1"/>
    <col min="6" max="6" width="13.33203125" customWidth="1"/>
    <col min="7" max="7" width="15.83203125" customWidth="1"/>
    <col min="8" max="8" width="18.58203125" customWidth="1"/>
    <col min="9" max="9" width="14.1640625" customWidth="1"/>
  </cols>
  <sheetData>
    <row r="1" spans="1:9" s="30" customFormat="1" x14ac:dyDescent="0.45">
      <c r="A1" s="41" t="s">
        <v>789</v>
      </c>
      <c r="B1" s="41" t="s">
        <v>455</v>
      </c>
      <c r="C1" s="41" t="s">
        <v>458</v>
      </c>
      <c r="D1" s="41" t="s">
        <v>459</v>
      </c>
      <c r="E1" s="41" t="s">
        <v>991</v>
      </c>
      <c r="F1" s="41" t="s">
        <v>790</v>
      </c>
      <c r="G1" s="41" t="s">
        <v>791</v>
      </c>
      <c r="H1" s="41" t="s">
        <v>792</v>
      </c>
      <c r="I1" s="41" t="s">
        <v>992</v>
      </c>
    </row>
    <row r="2" spans="1:9" s="30" customFormat="1" x14ac:dyDescent="0.45">
      <c r="A2" s="31">
        <v>17</v>
      </c>
      <c r="B2" s="31">
        <v>1</v>
      </c>
      <c r="C2" s="38">
        <v>44383</v>
      </c>
      <c r="D2" s="38">
        <v>44385</v>
      </c>
      <c r="E2" s="46">
        <v>3</v>
      </c>
      <c r="F2" s="46" t="s">
        <v>993</v>
      </c>
      <c r="G2" s="46" t="s">
        <v>977</v>
      </c>
      <c r="H2" s="37">
        <v>44385</v>
      </c>
      <c r="I2" s="46" t="s">
        <v>979</v>
      </c>
    </row>
    <row r="3" spans="1:9" s="30" customFormat="1" x14ac:dyDescent="0.45">
      <c r="A3" s="31">
        <v>25</v>
      </c>
      <c r="B3" s="31">
        <v>1</v>
      </c>
      <c r="C3" s="38">
        <v>44393</v>
      </c>
      <c r="D3" s="38">
        <v>44393</v>
      </c>
      <c r="E3" s="46">
        <v>1</v>
      </c>
      <c r="F3" s="46" t="s">
        <v>976</v>
      </c>
      <c r="G3" s="46" t="s">
        <v>994</v>
      </c>
      <c r="H3" s="37">
        <v>44391</v>
      </c>
      <c r="I3" s="46" t="s">
        <v>841</v>
      </c>
    </row>
    <row r="4" spans="1:9" s="30" customFormat="1" x14ac:dyDescent="0.45">
      <c r="A4" s="31">
        <v>27</v>
      </c>
      <c r="B4" s="31">
        <v>1</v>
      </c>
      <c r="C4" s="38">
        <v>44405</v>
      </c>
      <c r="D4" s="38">
        <v>44407</v>
      </c>
      <c r="E4" s="46">
        <v>2</v>
      </c>
      <c r="F4" s="46" t="s">
        <v>975</v>
      </c>
      <c r="G4" s="46" t="s">
        <v>977</v>
      </c>
      <c r="H4" s="37">
        <v>44405</v>
      </c>
      <c r="I4" s="46" t="s">
        <v>979</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15.6640625" bestFit="1" customWidth="1"/>
    <col min="6" max="6" width="12.6640625" bestFit="1" customWidth="1"/>
    <col min="7" max="7" width="7.58203125" bestFit="1" customWidth="1"/>
    <col min="8" max="8" width="10.6640625" bestFit="1" customWidth="1"/>
  </cols>
  <sheetData>
    <row r="1" spans="1:7" x14ac:dyDescent="0.45">
      <c r="A1" s="13" t="s">
        <v>793</v>
      </c>
      <c r="B1" s="13" t="s">
        <v>794</v>
      </c>
      <c r="C1" s="13" t="s">
        <v>795</v>
      </c>
      <c r="D1" s="13" t="s">
        <v>796</v>
      </c>
      <c r="E1" s="13" t="s">
        <v>797</v>
      </c>
      <c r="F1" s="13" t="s">
        <v>711</v>
      </c>
      <c r="G1" s="13" t="s">
        <v>219</v>
      </c>
    </row>
    <row r="2" spans="1:7" x14ac:dyDescent="0.45">
      <c r="A2">
        <v>1</v>
      </c>
      <c r="B2" t="s">
        <v>799</v>
      </c>
      <c r="C2" t="s">
        <v>800</v>
      </c>
      <c r="D2" t="s">
        <v>801</v>
      </c>
      <c r="E2" s="42" t="s">
        <v>802</v>
      </c>
      <c r="F2" s="43">
        <v>44197</v>
      </c>
      <c r="G2" s="42" t="s">
        <v>432</v>
      </c>
    </row>
    <row r="3" spans="1:7" x14ac:dyDescent="0.45">
      <c r="A3">
        <v>2</v>
      </c>
      <c r="B3" t="s">
        <v>803</v>
      </c>
      <c r="C3" t="s">
        <v>804</v>
      </c>
      <c r="D3" t="s">
        <v>805</v>
      </c>
      <c r="E3" s="42" t="s">
        <v>806</v>
      </c>
      <c r="F3" s="43">
        <v>44197</v>
      </c>
      <c r="G3" s="42" t="s">
        <v>432</v>
      </c>
    </row>
    <row r="4" spans="1:7" x14ac:dyDescent="0.45">
      <c r="A4">
        <v>3</v>
      </c>
      <c r="B4" t="s">
        <v>807</v>
      </c>
      <c r="C4" t="s">
        <v>808</v>
      </c>
      <c r="D4" t="s">
        <v>809</v>
      </c>
      <c r="E4" s="42" t="s">
        <v>810</v>
      </c>
      <c r="F4" s="43">
        <v>44197</v>
      </c>
      <c r="G4" s="42" t="s">
        <v>432</v>
      </c>
    </row>
    <row r="5" spans="1:7" x14ac:dyDescent="0.45">
      <c r="A5">
        <v>4</v>
      </c>
      <c r="B5" t="s">
        <v>798</v>
      </c>
      <c r="C5" t="s">
        <v>811</v>
      </c>
      <c r="D5" t="s">
        <v>812</v>
      </c>
      <c r="E5" s="42" t="s">
        <v>813</v>
      </c>
      <c r="F5" s="43">
        <v>44197</v>
      </c>
      <c r="G5" s="42" t="s">
        <v>814</v>
      </c>
    </row>
    <row r="6" spans="1:7" x14ac:dyDescent="0.45">
      <c r="A6">
        <v>5</v>
      </c>
      <c r="B6" t="s">
        <v>799</v>
      </c>
      <c r="C6" t="s">
        <v>973</v>
      </c>
      <c r="D6" t="s">
        <v>974</v>
      </c>
      <c r="E6" s="42"/>
      <c r="F6" s="43">
        <v>44197</v>
      </c>
      <c r="G6" s="42" t="s">
        <v>814</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K35" sqref="K35"/>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30.6640625" customWidth="1"/>
    <col min="6" max="6" width="12.6640625" bestFit="1" customWidth="1"/>
    <col min="7" max="7" width="15.6640625" customWidth="1"/>
    <col min="8" max="8" width="10.6640625" bestFit="1" customWidth="1"/>
  </cols>
  <sheetData>
    <row r="1" spans="1:8" x14ac:dyDescent="0.45">
      <c r="A1" t="s">
        <v>815</v>
      </c>
      <c r="B1" t="s">
        <v>461</v>
      </c>
      <c r="C1" t="s">
        <v>793</v>
      </c>
      <c r="D1" t="s">
        <v>816</v>
      </c>
      <c r="E1" t="s">
        <v>817</v>
      </c>
      <c r="F1" t="s">
        <v>219</v>
      </c>
      <c r="G1" t="s">
        <v>818</v>
      </c>
      <c r="H1" t="s">
        <v>819</v>
      </c>
    </row>
    <row r="2" spans="1:8" x14ac:dyDescent="0.45">
      <c r="A2">
        <v>1</v>
      </c>
      <c r="B2">
        <v>1</v>
      </c>
      <c r="C2">
        <v>1</v>
      </c>
      <c r="D2" t="s">
        <v>981</v>
      </c>
      <c r="E2" s="42" t="s">
        <v>820</v>
      </c>
      <c r="F2" s="43" t="s">
        <v>821</v>
      </c>
      <c r="G2" s="42" t="s">
        <v>822</v>
      </c>
      <c r="H2" s="43">
        <v>44197</v>
      </c>
    </row>
    <row r="3" spans="1:8" x14ac:dyDescent="0.45">
      <c r="A3">
        <v>2</v>
      </c>
      <c r="B3">
        <v>1</v>
      </c>
      <c r="C3">
        <v>2</v>
      </c>
      <c r="D3" t="s">
        <v>804</v>
      </c>
      <c r="E3" s="42" t="s">
        <v>823</v>
      </c>
      <c r="F3" s="43" t="s">
        <v>824</v>
      </c>
      <c r="G3" s="42" t="s">
        <v>822</v>
      </c>
      <c r="H3" s="43">
        <v>44198</v>
      </c>
    </row>
    <row r="4" spans="1:8" x14ac:dyDescent="0.45">
      <c r="A4">
        <v>3</v>
      </c>
      <c r="B4">
        <v>1</v>
      </c>
      <c r="C4">
        <v>3</v>
      </c>
      <c r="D4" t="s">
        <v>808</v>
      </c>
      <c r="E4" s="42" t="s">
        <v>826</v>
      </c>
      <c r="F4" s="43" t="s">
        <v>982</v>
      </c>
      <c r="G4" s="42" t="s">
        <v>822</v>
      </c>
      <c r="H4" s="43">
        <v>44199</v>
      </c>
    </row>
    <row r="5" spans="1:8" x14ac:dyDescent="0.45">
      <c r="A5">
        <v>4</v>
      </c>
      <c r="B5">
        <v>1</v>
      </c>
      <c r="C5">
        <v>4</v>
      </c>
      <c r="D5" t="s">
        <v>983</v>
      </c>
      <c r="E5" s="42" t="s">
        <v>828</v>
      </c>
      <c r="F5" s="43" t="s">
        <v>829</v>
      </c>
      <c r="G5" s="42" t="s">
        <v>822</v>
      </c>
      <c r="H5" s="43">
        <v>44200</v>
      </c>
    </row>
    <row r="6" spans="1:8" x14ac:dyDescent="0.45">
      <c r="A6">
        <v>5</v>
      </c>
      <c r="B6">
        <v>1</v>
      </c>
      <c r="C6">
        <v>1</v>
      </c>
      <c r="D6" t="s">
        <v>984</v>
      </c>
      <c r="E6" s="42" t="s">
        <v>820</v>
      </c>
      <c r="F6" s="43" t="s">
        <v>830</v>
      </c>
      <c r="G6" s="42" t="s">
        <v>822</v>
      </c>
      <c r="H6" s="43">
        <v>44201</v>
      </c>
    </row>
    <row r="7" spans="1:8" x14ac:dyDescent="0.45">
      <c r="A7">
        <v>6</v>
      </c>
      <c r="B7">
        <v>1</v>
      </c>
      <c r="C7">
        <v>2</v>
      </c>
      <c r="D7" t="s">
        <v>804</v>
      </c>
      <c r="E7" s="42" t="s">
        <v>823</v>
      </c>
      <c r="F7" s="43" t="s">
        <v>821</v>
      </c>
      <c r="G7" s="42" t="s">
        <v>985</v>
      </c>
      <c r="H7" s="43">
        <v>44202</v>
      </c>
    </row>
    <row r="8" spans="1:8" x14ac:dyDescent="0.45">
      <c r="A8">
        <v>7</v>
      </c>
      <c r="B8">
        <v>1</v>
      </c>
      <c r="C8">
        <v>3</v>
      </c>
      <c r="D8" t="s">
        <v>986</v>
      </c>
      <c r="E8" s="42" t="s">
        <v>826</v>
      </c>
      <c r="F8" s="43" t="s">
        <v>987</v>
      </c>
      <c r="G8" s="42" t="s">
        <v>822</v>
      </c>
      <c r="H8" s="43">
        <v>44203</v>
      </c>
    </row>
    <row r="9" spans="1:8" x14ac:dyDescent="0.45">
      <c r="A9">
        <v>8</v>
      </c>
      <c r="B9">
        <v>1</v>
      </c>
      <c r="C9">
        <v>4</v>
      </c>
      <c r="D9" t="s">
        <v>811</v>
      </c>
      <c r="E9" s="42" t="s">
        <v>828</v>
      </c>
      <c r="F9" s="43" t="s">
        <v>827</v>
      </c>
      <c r="G9" s="42" t="s">
        <v>988</v>
      </c>
      <c r="H9" s="43">
        <v>44204</v>
      </c>
    </row>
    <row r="10" spans="1:8" x14ac:dyDescent="0.45">
      <c r="A10">
        <v>9</v>
      </c>
      <c r="B10">
        <v>1</v>
      </c>
      <c r="C10">
        <v>1</v>
      </c>
      <c r="D10" t="s">
        <v>989</v>
      </c>
      <c r="E10" s="42" t="s">
        <v>820</v>
      </c>
      <c r="F10" s="43" t="s">
        <v>829</v>
      </c>
      <c r="G10" s="42" t="s">
        <v>985</v>
      </c>
      <c r="H10" s="43">
        <v>44205</v>
      </c>
    </row>
    <row r="11" spans="1:8" x14ac:dyDescent="0.45">
      <c r="A11">
        <v>10</v>
      </c>
      <c r="B11">
        <v>1</v>
      </c>
      <c r="C11">
        <v>2</v>
      </c>
      <c r="D11" t="s">
        <v>804</v>
      </c>
      <c r="E11" s="42" t="s">
        <v>823</v>
      </c>
      <c r="F11" s="43" t="s">
        <v>830</v>
      </c>
      <c r="G11" s="42" t="s">
        <v>822</v>
      </c>
      <c r="H11" s="43">
        <v>44206</v>
      </c>
    </row>
    <row r="12" spans="1:8" x14ac:dyDescent="0.45">
      <c r="A12">
        <v>11</v>
      </c>
      <c r="B12">
        <v>1</v>
      </c>
      <c r="C12">
        <v>3</v>
      </c>
      <c r="D12" t="s">
        <v>808</v>
      </c>
      <c r="E12" s="42" t="s">
        <v>826</v>
      </c>
      <c r="F12" s="43" t="s">
        <v>821</v>
      </c>
      <c r="G12" s="42" t="s">
        <v>822</v>
      </c>
      <c r="H12" s="43">
        <v>44207</v>
      </c>
    </row>
    <row r="13" spans="1:8" x14ac:dyDescent="0.45">
      <c r="A13">
        <v>12</v>
      </c>
      <c r="B13">
        <v>1</v>
      </c>
      <c r="C13">
        <v>4</v>
      </c>
      <c r="D13" t="s">
        <v>811</v>
      </c>
      <c r="E13" s="42" t="s">
        <v>828</v>
      </c>
      <c r="F13" s="43" t="s">
        <v>824</v>
      </c>
      <c r="G13" s="42" t="s">
        <v>822</v>
      </c>
      <c r="H13" s="43">
        <v>44208</v>
      </c>
    </row>
    <row r="14" spans="1:8" x14ac:dyDescent="0.45">
      <c r="A14">
        <v>13</v>
      </c>
      <c r="B14">
        <v>1</v>
      </c>
      <c r="C14">
        <v>1</v>
      </c>
      <c r="D14" t="s">
        <v>981</v>
      </c>
      <c r="E14" s="42" t="s">
        <v>820</v>
      </c>
      <c r="F14" s="43" t="s">
        <v>982</v>
      </c>
      <c r="G14" s="42" t="s">
        <v>822</v>
      </c>
      <c r="H14" s="43">
        <v>44209</v>
      </c>
    </row>
    <row r="15" spans="1:8" x14ac:dyDescent="0.45">
      <c r="A15">
        <v>14</v>
      </c>
      <c r="B15">
        <v>1</v>
      </c>
      <c r="C15">
        <v>2</v>
      </c>
      <c r="D15" t="s">
        <v>804</v>
      </c>
      <c r="E15" s="42" t="s">
        <v>823</v>
      </c>
      <c r="F15" s="43" t="s">
        <v>829</v>
      </c>
      <c r="G15" s="42" t="s">
        <v>822</v>
      </c>
      <c r="H15" s="43">
        <v>44210</v>
      </c>
    </row>
    <row r="16" spans="1:8" x14ac:dyDescent="0.45">
      <c r="A16">
        <v>15</v>
      </c>
      <c r="B16">
        <v>1</v>
      </c>
      <c r="C16">
        <v>3</v>
      </c>
      <c r="D16" t="s">
        <v>808</v>
      </c>
      <c r="E16" s="42" t="s">
        <v>826</v>
      </c>
      <c r="F16" s="43" t="s">
        <v>830</v>
      </c>
      <c r="G16" s="42" t="s">
        <v>822</v>
      </c>
      <c r="H16" s="43">
        <v>44211</v>
      </c>
    </row>
    <row r="17" spans="1:8" x14ac:dyDescent="0.45">
      <c r="A17">
        <v>16</v>
      </c>
      <c r="B17">
        <v>1</v>
      </c>
      <c r="C17">
        <v>4</v>
      </c>
      <c r="D17" t="s">
        <v>811</v>
      </c>
      <c r="E17" s="42" t="s">
        <v>828</v>
      </c>
      <c r="F17" s="43" t="s">
        <v>821</v>
      </c>
      <c r="G17" s="42" t="s">
        <v>988</v>
      </c>
      <c r="H17" s="43">
        <v>44212</v>
      </c>
    </row>
    <row r="18" spans="1:8" x14ac:dyDescent="0.45">
      <c r="A18" s="31">
        <v>17</v>
      </c>
      <c r="B18">
        <v>1</v>
      </c>
      <c r="C18">
        <v>5</v>
      </c>
      <c r="D18" t="s">
        <v>973</v>
      </c>
      <c r="E18" s="46" t="s">
        <v>977</v>
      </c>
      <c r="F18" s="43" t="s">
        <v>824</v>
      </c>
      <c r="G18" s="42" t="s">
        <v>822</v>
      </c>
      <c r="H18" s="37">
        <v>44385</v>
      </c>
    </row>
    <row r="19" spans="1:8" x14ac:dyDescent="0.45">
      <c r="A19" s="31">
        <v>25</v>
      </c>
      <c r="B19">
        <v>1</v>
      </c>
      <c r="C19">
        <v>5</v>
      </c>
      <c r="D19" t="s">
        <v>973</v>
      </c>
      <c r="E19" s="46" t="s">
        <v>978</v>
      </c>
      <c r="F19" s="43" t="s">
        <v>824</v>
      </c>
      <c r="G19" s="42" t="s">
        <v>990</v>
      </c>
      <c r="H19" s="37">
        <v>44391</v>
      </c>
    </row>
    <row r="20" spans="1:8" x14ac:dyDescent="0.45">
      <c r="A20" s="31">
        <v>27</v>
      </c>
      <c r="B20">
        <v>1</v>
      </c>
      <c r="C20">
        <v>5</v>
      </c>
      <c r="D20" t="s">
        <v>973</v>
      </c>
      <c r="E20" s="46" t="s">
        <v>977</v>
      </c>
      <c r="F20" s="43" t="s">
        <v>824</v>
      </c>
      <c r="G20" s="42" t="s">
        <v>822</v>
      </c>
      <c r="H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Q30" sqref="Q30"/>
    </sheetView>
  </sheetViews>
  <sheetFormatPr defaultRowHeight="17" x14ac:dyDescent="0.45"/>
  <cols>
    <col min="7" max="7" width="17.08203125" customWidth="1"/>
    <col min="9" max="9" width="23.6640625" customWidth="1"/>
  </cols>
  <sheetData>
    <row r="1" spans="1:9" x14ac:dyDescent="0.45">
      <c r="A1" t="s">
        <v>831</v>
      </c>
      <c r="B1" t="s">
        <v>832</v>
      </c>
      <c r="C1" t="s">
        <v>833</v>
      </c>
      <c r="D1" t="s">
        <v>834</v>
      </c>
      <c r="E1" t="s">
        <v>835</v>
      </c>
      <c r="F1" t="s">
        <v>836</v>
      </c>
      <c r="G1" t="s">
        <v>1212</v>
      </c>
      <c r="H1" t="s">
        <v>837</v>
      </c>
      <c r="I1" t="s">
        <v>838</v>
      </c>
    </row>
    <row r="2" spans="1:9" x14ac:dyDescent="0.45">
      <c r="A2">
        <v>1</v>
      </c>
      <c r="B2">
        <v>1</v>
      </c>
      <c r="C2">
        <v>2</v>
      </c>
      <c r="D2">
        <v>1</v>
      </c>
      <c r="E2" t="s">
        <v>840</v>
      </c>
      <c r="F2" s="44" t="s">
        <v>841</v>
      </c>
      <c r="G2" t="s">
        <v>842</v>
      </c>
      <c r="H2" t="s">
        <v>843</v>
      </c>
      <c r="I2" s="43">
        <v>44317</v>
      </c>
    </row>
    <row r="3" spans="1:9" x14ac:dyDescent="0.45">
      <c r="A3">
        <v>2</v>
      </c>
      <c r="B3">
        <v>1</v>
      </c>
      <c r="C3">
        <v>18</v>
      </c>
      <c r="D3">
        <v>2</v>
      </c>
      <c r="E3" t="s">
        <v>844</v>
      </c>
      <c r="F3" s="44" t="s">
        <v>845</v>
      </c>
      <c r="H3" t="s">
        <v>846</v>
      </c>
    </row>
    <row r="4" spans="1:9" x14ac:dyDescent="0.45">
      <c r="A4">
        <v>3</v>
      </c>
      <c r="B4">
        <v>1</v>
      </c>
      <c r="C4">
        <v>34</v>
      </c>
      <c r="D4">
        <v>3</v>
      </c>
      <c r="E4" t="s">
        <v>839</v>
      </c>
      <c r="F4" s="44" t="s">
        <v>825</v>
      </c>
      <c r="H4" t="s">
        <v>847</v>
      </c>
    </row>
    <row r="5" spans="1:9" x14ac:dyDescent="0.45">
      <c r="A5">
        <v>4</v>
      </c>
      <c r="B5">
        <v>1</v>
      </c>
      <c r="C5">
        <v>11</v>
      </c>
      <c r="D5">
        <v>4</v>
      </c>
      <c r="E5" t="s">
        <v>848</v>
      </c>
      <c r="F5" s="44" t="s">
        <v>849</v>
      </c>
      <c r="H5" t="s">
        <v>850</v>
      </c>
    </row>
    <row r="6" spans="1:9" x14ac:dyDescent="0.45">
      <c r="A6">
        <v>5</v>
      </c>
      <c r="B6">
        <v>2</v>
      </c>
      <c r="C6">
        <v>3</v>
      </c>
      <c r="D6">
        <v>1</v>
      </c>
      <c r="E6" t="s">
        <v>851</v>
      </c>
      <c r="F6" s="44" t="s">
        <v>845</v>
      </c>
      <c r="H6" t="s">
        <v>852</v>
      </c>
    </row>
    <row r="7" spans="1:9" x14ac:dyDescent="0.45">
      <c r="A7">
        <v>6</v>
      </c>
      <c r="B7">
        <v>2</v>
      </c>
      <c r="C7">
        <v>19</v>
      </c>
      <c r="D7">
        <v>2</v>
      </c>
      <c r="E7" t="s">
        <v>853</v>
      </c>
      <c r="F7" s="44" t="s">
        <v>854</v>
      </c>
      <c r="H7" t="s">
        <v>433</v>
      </c>
    </row>
    <row r="8" spans="1:9" x14ac:dyDescent="0.45">
      <c r="A8">
        <v>7</v>
      </c>
      <c r="B8">
        <v>2</v>
      </c>
      <c r="C8">
        <v>35</v>
      </c>
      <c r="D8">
        <v>3</v>
      </c>
      <c r="E8" t="s">
        <v>855</v>
      </c>
      <c r="F8" s="44" t="s">
        <v>856</v>
      </c>
      <c r="H8" t="s">
        <v>843</v>
      </c>
    </row>
    <row r="9" spans="1:9" x14ac:dyDescent="0.45">
      <c r="A9">
        <v>8</v>
      </c>
      <c r="B9">
        <v>2</v>
      </c>
      <c r="C9">
        <v>12</v>
      </c>
      <c r="D9">
        <v>4</v>
      </c>
      <c r="E9" t="s">
        <v>851</v>
      </c>
      <c r="F9" s="44" t="s">
        <v>857</v>
      </c>
      <c r="H9" t="s">
        <v>843</v>
      </c>
    </row>
    <row r="10" spans="1:9" x14ac:dyDescent="0.45">
      <c r="A10">
        <v>9</v>
      </c>
      <c r="B10">
        <v>3</v>
      </c>
      <c r="C10">
        <v>4</v>
      </c>
      <c r="D10">
        <v>1</v>
      </c>
      <c r="E10" t="s">
        <v>858</v>
      </c>
      <c r="F10" s="44" t="s">
        <v>859</v>
      </c>
      <c r="H10" t="s">
        <v>860</v>
      </c>
    </row>
    <row r="11" spans="1:9" x14ac:dyDescent="0.45">
      <c r="A11">
        <v>10</v>
      </c>
      <c r="B11">
        <v>3</v>
      </c>
      <c r="C11">
        <v>20</v>
      </c>
      <c r="D11">
        <v>2</v>
      </c>
      <c r="E11" t="s">
        <v>848</v>
      </c>
      <c r="F11" s="44" t="s">
        <v>861</v>
      </c>
      <c r="H11" t="s">
        <v>860</v>
      </c>
    </row>
    <row r="12" spans="1:9" x14ac:dyDescent="0.45">
      <c r="A12">
        <v>11</v>
      </c>
      <c r="B12">
        <v>3</v>
      </c>
      <c r="C12">
        <v>36</v>
      </c>
      <c r="D12">
        <v>3</v>
      </c>
      <c r="E12" t="s">
        <v>862</v>
      </c>
      <c r="F12" s="44" t="s">
        <v>825</v>
      </c>
      <c r="H12" t="s">
        <v>843</v>
      </c>
    </row>
    <row r="13" spans="1:9" x14ac:dyDescent="0.45">
      <c r="A13">
        <v>12</v>
      </c>
      <c r="B13">
        <v>3</v>
      </c>
      <c r="C13">
        <v>13</v>
      </c>
      <c r="D13">
        <v>4</v>
      </c>
      <c r="E13" t="s">
        <v>839</v>
      </c>
      <c r="F13" s="44" t="s">
        <v>824</v>
      </c>
      <c r="H13" t="s">
        <v>863</v>
      </c>
    </row>
    <row r="14" spans="1:9" x14ac:dyDescent="0.45">
      <c r="A14">
        <v>13</v>
      </c>
      <c r="B14">
        <v>4</v>
      </c>
      <c r="C14">
        <v>5</v>
      </c>
      <c r="D14">
        <v>1</v>
      </c>
      <c r="E14" t="s">
        <v>858</v>
      </c>
      <c r="F14" s="44" t="s">
        <v>864</v>
      </c>
      <c r="H14" t="s">
        <v>846</v>
      </c>
    </row>
    <row r="15" spans="1:9" x14ac:dyDescent="0.45">
      <c r="A15">
        <v>14</v>
      </c>
      <c r="B15">
        <v>4</v>
      </c>
      <c r="C15">
        <v>21</v>
      </c>
      <c r="D15">
        <v>2</v>
      </c>
      <c r="E15" t="s">
        <v>858</v>
      </c>
      <c r="F15" s="44" t="s">
        <v>865</v>
      </c>
      <c r="H15" t="s">
        <v>852</v>
      </c>
    </row>
    <row r="16" spans="1:9" x14ac:dyDescent="0.45">
      <c r="A16">
        <v>15</v>
      </c>
      <c r="B16">
        <v>4</v>
      </c>
      <c r="C16">
        <v>37</v>
      </c>
      <c r="D16">
        <v>3</v>
      </c>
      <c r="E16" t="s">
        <v>855</v>
      </c>
      <c r="F16" s="44" t="s">
        <v>856</v>
      </c>
      <c r="H16" t="s">
        <v>852</v>
      </c>
    </row>
    <row r="17" spans="1:8" x14ac:dyDescent="0.45">
      <c r="A17">
        <v>16</v>
      </c>
      <c r="B17">
        <v>4</v>
      </c>
      <c r="C17">
        <v>14</v>
      </c>
      <c r="D17">
        <v>4</v>
      </c>
      <c r="E17" t="s">
        <v>866</v>
      </c>
      <c r="F17" s="44" t="s">
        <v>856</v>
      </c>
      <c r="H17" t="s">
        <v>867</v>
      </c>
    </row>
    <row r="18" spans="1:8" x14ac:dyDescent="0.45">
      <c r="A18">
        <v>17</v>
      </c>
      <c r="B18">
        <v>5</v>
      </c>
      <c r="C18">
        <v>6</v>
      </c>
      <c r="D18">
        <v>1</v>
      </c>
      <c r="E18" t="s">
        <v>853</v>
      </c>
      <c r="F18" s="44" t="s">
        <v>864</v>
      </c>
      <c r="H18" t="s">
        <v>860</v>
      </c>
    </row>
    <row r="19" spans="1:8" x14ac:dyDescent="0.45">
      <c r="A19">
        <v>18</v>
      </c>
      <c r="B19">
        <v>5</v>
      </c>
      <c r="C19">
        <v>22</v>
      </c>
      <c r="D19">
        <v>2</v>
      </c>
      <c r="E19" t="s">
        <v>868</v>
      </c>
      <c r="F19" s="44" t="s">
        <v>824</v>
      </c>
      <c r="H19" t="s">
        <v>869</v>
      </c>
    </row>
    <row r="20" spans="1:8" x14ac:dyDescent="0.45">
      <c r="A20">
        <v>19</v>
      </c>
      <c r="B20">
        <v>5</v>
      </c>
      <c r="C20">
        <v>38</v>
      </c>
      <c r="D20">
        <v>3</v>
      </c>
      <c r="E20" t="s">
        <v>858</v>
      </c>
      <c r="F20" s="44" t="s">
        <v>824</v>
      </c>
      <c r="H20" t="s">
        <v>870</v>
      </c>
    </row>
    <row r="21" spans="1:8" x14ac:dyDescent="0.45">
      <c r="A21">
        <v>20</v>
      </c>
      <c r="B21">
        <v>5</v>
      </c>
      <c r="C21">
        <v>15</v>
      </c>
      <c r="D21">
        <v>4</v>
      </c>
      <c r="E21" t="s">
        <v>853</v>
      </c>
      <c r="F21" s="44" t="s">
        <v>824</v>
      </c>
      <c r="H21" t="s">
        <v>860</v>
      </c>
    </row>
    <row r="22" spans="1:8" x14ac:dyDescent="0.45">
      <c r="A22">
        <v>21</v>
      </c>
      <c r="B22">
        <v>6</v>
      </c>
      <c r="C22">
        <v>7</v>
      </c>
      <c r="D22">
        <v>1</v>
      </c>
      <c r="E22" t="s">
        <v>872</v>
      </c>
      <c r="F22" s="44" t="s">
        <v>824</v>
      </c>
      <c r="H22" t="s">
        <v>843</v>
      </c>
    </row>
    <row r="23" spans="1:8" x14ac:dyDescent="0.45">
      <c r="A23">
        <v>22</v>
      </c>
      <c r="B23">
        <v>6</v>
      </c>
      <c r="C23">
        <v>23</v>
      </c>
      <c r="D23">
        <v>2</v>
      </c>
      <c r="E23" t="s">
        <v>873</v>
      </c>
      <c r="F23" s="44" t="s">
        <v>856</v>
      </c>
      <c r="H23" t="s">
        <v>843</v>
      </c>
    </row>
    <row r="24" spans="1:8" x14ac:dyDescent="0.45">
      <c r="A24">
        <v>23</v>
      </c>
      <c r="B24">
        <v>6</v>
      </c>
      <c r="C24">
        <v>39</v>
      </c>
      <c r="D24">
        <v>3</v>
      </c>
      <c r="E24" t="s">
        <v>871</v>
      </c>
      <c r="F24" s="44" t="s">
        <v>856</v>
      </c>
      <c r="H24" t="s">
        <v>850</v>
      </c>
    </row>
    <row r="25" spans="1:8" x14ac:dyDescent="0.45">
      <c r="A25">
        <v>24</v>
      </c>
      <c r="B25">
        <v>6</v>
      </c>
      <c r="C25">
        <v>16</v>
      </c>
      <c r="D25">
        <v>4</v>
      </c>
      <c r="E25" t="s">
        <v>873</v>
      </c>
      <c r="F25" s="44" t="s">
        <v>865</v>
      </c>
      <c r="H25" t="s">
        <v>843</v>
      </c>
    </row>
    <row r="26" spans="1:8" x14ac:dyDescent="0.45">
      <c r="A26">
        <v>25</v>
      </c>
      <c r="B26">
        <v>7</v>
      </c>
      <c r="C26">
        <v>8</v>
      </c>
      <c r="D26">
        <v>1</v>
      </c>
      <c r="E26" t="s">
        <v>874</v>
      </c>
      <c r="F26" s="44" t="s">
        <v>845</v>
      </c>
      <c r="H26" t="s">
        <v>846</v>
      </c>
    </row>
    <row r="27" spans="1:8" x14ac:dyDescent="0.45">
      <c r="A27">
        <v>26</v>
      </c>
      <c r="B27">
        <v>7</v>
      </c>
      <c r="C27">
        <v>24</v>
      </c>
      <c r="D27">
        <v>2</v>
      </c>
      <c r="E27" t="s">
        <v>875</v>
      </c>
      <c r="F27" s="44" t="s">
        <v>876</v>
      </c>
      <c r="H27" t="s">
        <v>843</v>
      </c>
    </row>
    <row r="28" spans="1:8" x14ac:dyDescent="0.45">
      <c r="A28">
        <v>27</v>
      </c>
      <c r="B28">
        <v>7</v>
      </c>
      <c r="C28">
        <v>40</v>
      </c>
      <c r="D28">
        <v>3</v>
      </c>
      <c r="E28" t="s">
        <v>873</v>
      </c>
      <c r="F28" s="44" t="s">
        <v>824</v>
      </c>
      <c r="H28" t="s">
        <v>843</v>
      </c>
    </row>
    <row r="29" spans="1:8" x14ac:dyDescent="0.45">
      <c r="A29">
        <v>28</v>
      </c>
      <c r="B29">
        <v>7</v>
      </c>
      <c r="C29">
        <v>17</v>
      </c>
      <c r="D29">
        <v>4</v>
      </c>
      <c r="E29" t="s">
        <v>877</v>
      </c>
      <c r="F29" s="44" t="s">
        <v>856</v>
      </c>
      <c r="H29" t="s">
        <v>863</v>
      </c>
    </row>
    <row r="30" spans="1:8" x14ac:dyDescent="0.45">
      <c r="A30">
        <v>29</v>
      </c>
      <c r="B30">
        <v>8</v>
      </c>
      <c r="C30">
        <v>9</v>
      </c>
      <c r="D30">
        <v>1</v>
      </c>
      <c r="E30" t="s">
        <v>858</v>
      </c>
      <c r="F30" s="44" t="s">
        <v>878</v>
      </c>
      <c r="H30" t="s">
        <v>869</v>
      </c>
    </row>
    <row r="31" spans="1:8" x14ac:dyDescent="0.45">
      <c r="A31">
        <v>30</v>
      </c>
      <c r="B31">
        <v>8</v>
      </c>
      <c r="C31">
        <v>25</v>
      </c>
      <c r="D31">
        <v>2</v>
      </c>
      <c r="E31" t="s">
        <v>862</v>
      </c>
      <c r="F31" s="44" t="s">
        <v>849</v>
      </c>
      <c r="H31" t="s">
        <v>869</v>
      </c>
    </row>
    <row r="32" spans="1:8" x14ac:dyDescent="0.45">
      <c r="A32">
        <v>31</v>
      </c>
      <c r="B32">
        <v>8</v>
      </c>
      <c r="C32">
        <v>2</v>
      </c>
      <c r="D32">
        <v>3</v>
      </c>
      <c r="E32" t="s">
        <v>879</v>
      </c>
      <c r="F32" s="44" t="s">
        <v>861</v>
      </c>
      <c r="H32" t="s">
        <v>843</v>
      </c>
    </row>
    <row r="33" spans="1:8" x14ac:dyDescent="0.45">
      <c r="A33">
        <v>32</v>
      </c>
      <c r="B33">
        <v>8</v>
      </c>
      <c r="C33">
        <v>18</v>
      </c>
      <c r="D33">
        <v>4</v>
      </c>
      <c r="E33" t="s">
        <v>862</v>
      </c>
      <c r="F33" s="44" t="s">
        <v>856</v>
      </c>
      <c r="H33" t="s">
        <v>843</v>
      </c>
    </row>
    <row r="34" spans="1:8" x14ac:dyDescent="0.45">
      <c r="A34">
        <v>33</v>
      </c>
      <c r="B34">
        <v>9</v>
      </c>
      <c r="C34">
        <v>10</v>
      </c>
      <c r="D34">
        <v>1</v>
      </c>
      <c r="E34" t="s">
        <v>866</v>
      </c>
      <c r="F34" s="44" t="s">
        <v>854</v>
      </c>
      <c r="H34" t="s">
        <v>847</v>
      </c>
    </row>
    <row r="35" spans="1:8" x14ac:dyDescent="0.45">
      <c r="A35">
        <v>34</v>
      </c>
      <c r="B35">
        <v>9</v>
      </c>
      <c r="C35">
        <v>26</v>
      </c>
      <c r="D35">
        <v>2</v>
      </c>
      <c r="E35" t="s">
        <v>853</v>
      </c>
      <c r="F35" s="44" t="s">
        <v>824</v>
      </c>
      <c r="H35" t="s">
        <v>869</v>
      </c>
    </row>
    <row r="36" spans="1:8" x14ac:dyDescent="0.45">
      <c r="A36">
        <v>35</v>
      </c>
      <c r="B36">
        <v>9</v>
      </c>
      <c r="C36">
        <v>3</v>
      </c>
      <c r="D36">
        <v>3</v>
      </c>
      <c r="E36" t="s">
        <v>880</v>
      </c>
      <c r="F36" s="44" t="s">
        <v>876</v>
      </c>
      <c r="H36" t="s">
        <v>846</v>
      </c>
    </row>
    <row r="37" spans="1:8" x14ac:dyDescent="0.45">
      <c r="A37">
        <v>36</v>
      </c>
      <c r="B37">
        <v>9</v>
      </c>
      <c r="C37">
        <v>19</v>
      </c>
      <c r="D37">
        <v>4</v>
      </c>
      <c r="E37" t="s">
        <v>881</v>
      </c>
      <c r="F37" s="44" t="s">
        <v>859</v>
      </c>
      <c r="H37" t="s">
        <v>863</v>
      </c>
    </row>
    <row r="38" spans="1:8" x14ac:dyDescent="0.45">
      <c r="A38">
        <v>37</v>
      </c>
      <c r="B38">
        <v>10</v>
      </c>
      <c r="C38">
        <v>11</v>
      </c>
      <c r="D38">
        <v>1</v>
      </c>
      <c r="E38" t="s">
        <v>873</v>
      </c>
      <c r="F38" s="44" t="s">
        <v>856</v>
      </c>
      <c r="H38" t="s">
        <v>882</v>
      </c>
    </row>
    <row r="39" spans="1:8" x14ac:dyDescent="0.45">
      <c r="A39">
        <v>38</v>
      </c>
      <c r="B39">
        <v>10</v>
      </c>
      <c r="C39">
        <v>27</v>
      </c>
      <c r="D39">
        <v>2</v>
      </c>
      <c r="E39" t="s">
        <v>883</v>
      </c>
      <c r="F39" s="44" t="s">
        <v>824</v>
      </c>
      <c r="H39" t="s">
        <v>884</v>
      </c>
    </row>
    <row r="40" spans="1:8" x14ac:dyDescent="0.45">
      <c r="A40">
        <v>39</v>
      </c>
      <c r="B40">
        <v>10</v>
      </c>
      <c r="C40">
        <v>4</v>
      </c>
      <c r="D40">
        <v>3</v>
      </c>
      <c r="E40" t="s">
        <v>871</v>
      </c>
      <c r="F40" s="44" t="s">
        <v>885</v>
      </c>
      <c r="H40" t="s">
        <v>886</v>
      </c>
    </row>
    <row r="41" spans="1:8" x14ac:dyDescent="0.45">
      <c r="A41">
        <v>40</v>
      </c>
      <c r="B41">
        <v>10</v>
      </c>
      <c r="C41">
        <v>20</v>
      </c>
      <c r="D41">
        <v>4</v>
      </c>
      <c r="E41" t="s">
        <v>873</v>
      </c>
      <c r="F41" s="44" t="s">
        <v>876</v>
      </c>
      <c r="H41" t="s">
        <v>887</v>
      </c>
    </row>
    <row r="42" spans="1:8" x14ac:dyDescent="0.45">
      <c r="A42">
        <v>41</v>
      </c>
      <c r="B42">
        <v>11</v>
      </c>
      <c r="C42">
        <v>12</v>
      </c>
      <c r="D42">
        <v>1</v>
      </c>
      <c r="E42" t="s">
        <v>873</v>
      </c>
      <c r="F42" s="44" t="s">
        <v>854</v>
      </c>
      <c r="H42" t="s">
        <v>843</v>
      </c>
    </row>
    <row r="43" spans="1:8" x14ac:dyDescent="0.45">
      <c r="A43">
        <v>42</v>
      </c>
      <c r="B43">
        <v>11</v>
      </c>
      <c r="C43">
        <v>28</v>
      </c>
      <c r="D43">
        <v>2</v>
      </c>
      <c r="E43" t="s">
        <v>888</v>
      </c>
      <c r="F43" s="44" t="s">
        <v>878</v>
      </c>
      <c r="H43" t="s">
        <v>860</v>
      </c>
    </row>
    <row r="44" spans="1:8" x14ac:dyDescent="0.45">
      <c r="A44">
        <v>43</v>
      </c>
      <c r="B44">
        <v>11</v>
      </c>
      <c r="C44">
        <v>5</v>
      </c>
      <c r="D44">
        <v>3</v>
      </c>
      <c r="E44" t="s">
        <v>873</v>
      </c>
      <c r="F44" s="44" t="s">
        <v>865</v>
      </c>
      <c r="H44" t="s">
        <v>846</v>
      </c>
    </row>
    <row r="45" spans="1:8" x14ac:dyDescent="0.45">
      <c r="A45">
        <v>44</v>
      </c>
      <c r="B45">
        <v>11</v>
      </c>
      <c r="C45">
        <v>21</v>
      </c>
      <c r="D45">
        <v>4</v>
      </c>
      <c r="E45" t="s">
        <v>872</v>
      </c>
      <c r="F45" s="44" t="s">
        <v>854</v>
      </c>
      <c r="H45" t="s">
        <v>870</v>
      </c>
    </row>
    <row r="46" spans="1:8" x14ac:dyDescent="0.45">
      <c r="A46">
        <v>45</v>
      </c>
      <c r="B46">
        <v>12</v>
      </c>
      <c r="C46">
        <v>13</v>
      </c>
      <c r="D46">
        <v>1</v>
      </c>
      <c r="E46" t="s">
        <v>858</v>
      </c>
      <c r="F46" s="44" t="s">
        <v>824</v>
      </c>
      <c r="H46" t="s">
        <v>863</v>
      </c>
    </row>
    <row r="47" spans="1:8" x14ac:dyDescent="0.45">
      <c r="A47">
        <v>46</v>
      </c>
      <c r="B47">
        <v>12</v>
      </c>
      <c r="C47">
        <v>29</v>
      </c>
      <c r="D47">
        <v>2</v>
      </c>
      <c r="E47" t="s">
        <v>858</v>
      </c>
      <c r="F47" s="44" t="s">
        <v>856</v>
      </c>
      <c r="H47" t="s">
        <v>886</v>
      </c>
    </row>
    <row r="48" spans="1:8" x14ac:dyDescent="0.45">
      <c r="A48">
        <v>47</v>
      </c>
      <c r="B48">
        <v>12</v>
      </c>
      <c r="C48">
        <v>6</v>
      </c>
      <c r="D48">
        <v>3</v>
      </c>
      <c r="E48" t="s">
        <v>881</v>
      </c>
      <c r="F48" s="44" t="s">
        <v>856</v>
      </c>
      <c r="H48" t="s">
        <v>843</v>
      </c>
    </row>
    <row r="49" spans="1:8" x14ac:dyDescent="0.45">
      <c r="A49">
        <v>48</v>
      </c>
      <c r="B49">
        <v>12</v>
      </c>
      <c r="C49">
        <v>22</v>
      </c>
      <c r="D49">
        <v>4</v>
      </c>
      <c r="E49" t="s">
        <v>851</v>
      </c>
      <c r="F49" s="44" t="s">
        <v>861</v>
      </c>
      <c r="H49" t="s">
        <v>846</v>
      </c>
    </row>
    <row r="50" spans="1:8" x14ac:dyDescent="0.45">
      <c r="A50">
        <v>49</v>
      </c>
      <c r="B50">
        <v>13</v>
      </c>
      <c r="C50">
        <v>14</v>
      </c>
      <c r="D50">
        <v>1</v>
      </c>
      <c r="E50" t="s">
        <v>855</v>
      </c>
      <c r="F50" s="44" t="s">
        <v>845</v>
      </c>
      <c r="H50" t="s">
        <v>860</v>
      </c>
    </row>
    <row r="51" spans="1:8" x14ac:dyDescent="0.45">
      <c r="A51">
        <v>50</v>
      </c>
      <c r="B51">
        <v>13</v>
      </c>
      <c r="C51">
        <v>30</v>
      </c>
      <c r="D51">
        <v>2</v>
      </c>
      <c r="E51" t="s">
        <v>839</v>
      </c>
      <c r="F51" s="44" t="s">
        <v>856</v>
      </c>
      <c r="H51" t="s">
        <v>860</v>
      </c>
    </row>
    <row r="52" spans="1:8" x14ac:dyDescent="0.45">
      <c r="A52">
        <v>51</v>
      </c>
      <c r="B52">
        <v>13</v>
      </c>
      <c r="C52">
        <v>7</v>
      </c>
      <c r="D52">
        <v>3</v>
      </c>
      <c r="E52" t="s">
        <v>853</v>
      </c>
      <c r="F52" s="44" t="s">
        <v>849</v>
      </c>
      <c r="H52" t="s">
        <v>884</v>
      </c>
    </row>
    <row r="53" spans="1:8" x14ac:dyDescent="0.45">
      <c r="A53">
        <v>52</v>
      </c>
      <c r="B53">
        <v>13</v>
      </c>
      <c r="C53">
        <v>23</v>
      </c>
      <c r="D53">
        <v>4</v>
      </c>
      <c r="E53" t="s">
        <v>848</v>
      </c>
      <c r="F53" s="44" t="s">
        <v>861</v>
      </c>
      <c r="H53" t="s">
        <v>846</v>
      </c>
    </row>
    <row r="54" spans="1:8" x14ac:dyDescent="0.45">
      <c r="A54">
        <v>53</v>
      </c>
      <c r="B54">
        <v>14</v>
      </c>
      <c r="C54">
        <v>15</v>
      </c>
      <c r="D54">
        <v>1</v>
      </c>
      <c r="E54" t="s">
        <v>875</v>
      </c>
      <c r="F54" s="44" t="s">
        <v>876</v>
      </c>
      <c r="H54" t="s">
        <v>843</v>
      </c>
    </row>
    <row r="55" spans="1:8" x14ac:dyDescent="0.45">
      <c r="A55">
        <v>54</v>
      </c>
      <c r="B55">
        <v>14</v>
      </c>
      <c r="C55">
        <v>31</v>
      </c>
      <c r="D55">
        <v>2</v>
      </c>
      <c r="E55" t="s">
        <v>875</v>
      </c>
      <c r="F55" s="44" t="s">
        <v>856</v>
      </c>
      <c r="H55" t="s">
        <v>869</v>
      </c>
    </row>
    <row r="56" spans="1:8" x14ac:dyDescent="0.45">
      <c r="A56">
        <v>55</v>
      </c>
      <c r="B56">
        <v>14</v>
      </c>
      <c r="C56">
        <v>8</v>
      </c>
      <c r="D56">
        <v>3</v>
      </c>
      <c r="E56" t="s">
        <v>873</v>
      </c>
      <c r="F56" s="44" t="s">
        <v>825</v>
      </c>
      <c r="H56" t="s">
        <v>846</v>
      </c>
    </row>
    <row r="57" spans="1:8" x14ac:dyDescent="0.45">
      <c r="A57">
        <v>56</v>
      </c>
      <c r="B57">
        <v>14</v>
      </c>
      <c r="C57">
        <v>24</v>
      </c>
      <c r="D57">
        <v>4</v>
      </c>
      <c r="E57" t="s">
        <v>873</v>
      </c>
      <c r="F57" s="44" t="s">
        <v>878</v>
      </c>
      <c r="H57" t="s">
        <v>884</v>
      </c>
    </row>
    <row r="58" spans="1:8" x14ac:dyDescent="0.45">
      <c r="A58">
        <v>57</v>
      </c>
      <c r="B58">
        <v>15</v>
      </c>
      <c r="C58">
        <v>16</v>
      </c>
      <c r="D58">
        <v>1</v>
      </c>
      <c r="E58" t="s">
        <v>873</v>
      </c>
      <c r="F58" s="44" t="s">
        <v>824</v>
      </c>
      <c r="H58" t="s">
        <v>869</v>
      </c>
    </row>
    <row r="59" spans="1:8" x14ac:dyDescent="0.45">
      <c r="A59">
        <v>58</v>
      </c>
      <c r="B59">
        <v>15</v>
      </c>
      <c r="C59">
        <v>32</v>
      </c>
      <c r="D59">
        <v>2</v>
      </c>
      <c r="E59" t="s">
        <v>873</v>
      </c>
      <c r="F59" s="44" t="s">
        <v>824</v>
      </c>
      <c r="H59" t="s">
        <v>870</v>
      </c>
    </row>
    <row r="60" spans="1:8" x14ac:dyDescent="0.45">
      <c r="A60">
        <v>59</v>
      </c>
      <c r="B60">
        <v>15</v>
      </c>
      <c r="C60">
        <v>9</v>
      </c>
      <c r="D60">
        <v>3</v>
      </c>
      <c r="E60" t="s">
        <v>889</v>
      </c>
      <c r="F60" s="44" t="s">
        <v>824</v>
      </c>
      <c r="H60" t="s">
        <v>860</v>
      </c>
    </row>
    <row r="61" spans="1:8" x14ac:dyDescent="0.45">
      <c r="A61">
        <v>60</v>
      </c>
      <c r="B61">
        <v>15</v>
      </c>
      <c r="C61">
        <v>25</v>
      </c>
      <c r="D61">
        <v>4</v>
      </c>
      <c r="E61" t="s">
        <v>872</v>
      </c>
      <c r="F61" s="44" t="s">
        <v>856</v>
      </c>
      <c r="H61" t="s">
        <v>433</v>
      </c>
    </row>
    <row r="62" spans="1:8" x14ac:dyDescent="0.45">
      <c r="A62">
        <v>61</v>
      </c>
      <c r="B62">
        <v>16</v>
      </c>
      <c r="C62">
        <v>17</v>
      </c>
      <c r="D62">
        <v>1</v>
      </c>
      <c r="E62" t="s">
        <v>858</v>
      </c>
      <c r="F62" s="44" t="s">
        <v>890</v>
      </c>
      <c r="H62" t="s">
        <v>843</v>
      </c>
    </row>
    <row r="63" spans="1:8" x14ac:dyDescent="0.45">
      <c r="A63">
        <v>62</v>
      </c>
      <c r="B63">
        <v>16</v>
      </c>
      <c r="C63">
        <v>33</v>
      </c>
      <c r="D63">
        <v>2</v>
      </c>
      <c r="E63" t="s">
        <v>855</v>
      </c>
      <c r="F63" s="44" t="s">
        <v>856</v>
      </c>
      <c r="H63" t="s">
        <v>891</v>
      </c>
    </row>
    <row r="64" spans="1:8" x14ac:dyDescent="0.45">
      <c r="A64">
        <v>63</v>
      </c>
      <c r="B64">
        <v>16</v>
      </c>
      <c r="C64">
        <v>10</v>
      </c>
      <c r="D64">
        <v>3</v>
      </c>
      <c r="E64" t="s">
        <v>892</v>
      </c>
      <c r="F64" s="44" t="s">
        <v>893</v>
      </c>
      <c r="H64" t="s">
        <v>846</v>
      </c>
    </row>
    <row r="65" spans="1:8" x14ac:dyDescent="0.45">
      <c r="A65">
        <v>64</v>
      </c>
      <c r="B65">
        <v>16</v>
      </c>
      <c r="C65">
        <v>26</v>
      </c>
      <c r="D65">
        <v>4</v>
      </c>
      <c r="E65" t="s">
        <v>892</v>
      </c>
      <c r="F65" s="44" t="s">
        <v>864</v>
      </c>
      <c r="H65" t="s">
        <v>860</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D34" sqref="D34"/>
    </sheetView>
  </sheetViews>
  <sheetFormatPr defaultRowHeight="17" x14ac:dyDescent="0.45"/>
  <cols>
    <col min="1" max="1" width="11.83203125" bestFit="1" customWidth="1"/>
    <col min="2" max="2" width="17.83203125" customWidth="1"/>
    <col min="3" max="3" width="14.83203125" bestFit="1" customWidth="1"/>
    <col min="4" max="4" width="7.83203125" bestFit="1" customWidth="1"/>
    <col min="5" max="5" width="8.83203125" bestFit="1" customWidth="1"/>
    <col min="6" max="6" width="11.08203125" bestFit="1" customWidth="1"/>
    <col min="7" max="7" width="10.83203125" bestFit="1" customWidth="1"/>
    <col min="8" max="8" width="7.58203125" bestFit="1" customWidth="1"/>
  </cols>
  <sheetData>
    <row r="1" spans="1:8" x14ac:dyDescent="0.45">
      <c r="A1" s="13" t="s">
        <v>894</v>
      </c>
      <c r="B1" s="13" t="s">
        <v>895</v>
      </c>
      <c r="C1" s="13" t="s">
        <v>896</v>
      </c>
      <c r="D1" s="13" t="s">
        <v>897</v>
      </c>
      <c r="E1" s="13" t="s">
        <v>898</v>
      </c>
      <c r="F1" s="13" t="s">
        <v>899</v>
      </c>
      <c r="G1" s="13" t="s">
        <v>900</v>
      </c>
      <c r="H1" s="13" t="s">
        <v>219</v>
      </c>
    </row>
    <row r="2" spans="1:8" x14ac:dyDescent="0.45">
      <c r="A2">
        <v>1</v>
      </c>
      <c r="B2" t="s">
        <v>901</v>
      </c>
      <c r="C2" t="s">
        <v>903</v>
      </c>
      <c r="D2" s="45" t="s">
        <v>904</v>
      </c>
      <c r="E2" s="45" t="s">
        <v>906</v>
      </c>
      <c r="H2" t="s">
        <v>843</v>
      </c>
    </row>
    <row r="3" spans="1:8" x14ac:dyDescent="0.45">
      <c r="A3">
        <v>2</v>
      </c>
      <c r="B3" t="s">
        <v>907</v>
      </c>
      <c r="C3" t="s">
        <v>908</v>
      </c>
      <c r="D3" s="45" t="s">
        <v>909</v>
      </c>
      <c r="E3" s="45" t="s">
        <v>906</v>
      </c>
      <c r="H3" t="s">
        <v>843</v>
      </c>
    </row>
    <row r="4" spans="1:8" x14ac:dyDescent="0.45">
      <c r="A4">
        <v>3</v>
      </c>
      <c r="B4" t="s">
        <v>910</v>
      </c>
      <c r="C4" t="s">
        <v>911</v>
      </c>
      <c r="D4" s="45" t="s">
        <v>909</v>
      </c>
      <c r="E4" s="45" t="s">
        <v>906</v>
      </c>
      <c r="H4" t="s">
        <v>843</v>
      </c>
    </row>
    <row r="5" spans="1:8" x14ac:dyDescent="0.45">
      <c r="A5">
        <v>4</v>
      </c>
      <c r="B5" t="s">
        <v>912</v>
      </c>
      <c r="C5" t="s">
        <v>913</v>
      </c>
      <c r="D5" s="45" t="s">
        <v>909</v>
      </c>
      <c r="E5" s="45" t="s">
        <v>906</v>
      </c>
      <c r="H5" t="s">
        <v>843</v>
      </c>
    </row>
    <row r="6" spans="1:8" x14ac:dyDescent="0.45">
      <c r="A6">
        <v>5</v>
      </c>
      <c r="B6" t="s">
        <v>914</v>
      </c>
      <c r="C6" t="s">
        <v>915</v>
      </c>
      <c r="D6" s="45" t="s">
        <v>909</v>
      </c>
      <c r="E6" s="45" t="s">
        <v>906</v>
      </c>
      <c r="H6" t="s">
        <v>843</v>
      </c>
    </row>
    <row r="7" spans="1:8" x14ac:dyDescent="0.45">
      <c r="A7">
        <v>6</v>
      </c>
      <c r="B7" t="s">
        <v>916</v>
      </c>
      <c r="C7" t="s">
        <v>917</v>
      </c>
      <c r="D7" s="45" t="s">
        <v>909</v>
      </c>
      <c r="E7" s="45" t="s">
        <v>906</v>
      </c>
      <c r="H7" t="s">
        <v>843</v>
      </c>
    </row>
    <row r="8" spans="1:8" x14ac:dyDescent="0.45">
      <c r="A8">
        <v>7</v>
      </c>
      <c r="B8" t="s">
        <v>918</v>
      </c>
      <c r="C8" t="s">
        <v>919</v>
      </c>
      <c r="D8" s="45" t="s">
        <v>904</v>
      </c>
      <c r="E8" s="45" t="s">
        <v>906</v>
      </c>
      <c r="H8" t="s">
        <v>843</v>
      </c>
    </row>
    <row r="9" spans="1:8" x14ac:dyDescent="0.45">
      <c r="A9">
        <v>8</v>
      </c>
      <c r="B9" t="s">
        <v>920</v>
      </c>
      <c r="C9" t="s">
        <v>921</v>
      </c>
      <c r="D9" s="45" t="s">
        <v>909</v>
      </c>
      <c r="E9" s="45" t="s">
        <v>906</v>
      </c>
      <c r="H9" t="s">
        <v>843</v>
      </c>
    </row>
    <row r="10" spans="1:8" x14ac:dyDescent="0.45">
      <c r="A10">
        <v>9</v>
      </c>
      <c r="B10" t="s">
        <v>922</v>
      </c>
      <c r="C10" t="s">
        <v>923</v>
      </c>
      <c r="D10" s="45" t="s">
        <v>909</v>
      </c>
      <c r="E10" s="45" t="s">
        <v>906</v>
      </c>
      <c r="H10" t="s">
        <v>843</v>
      </c>
    </row>
    <row r="11" spans="1:8" x14ac:dyDescent="0.45">
      <c r="A11">
        <v>10</v>
      </c>
      <c r="B11" t="s">
        <v>924</v>
      </c>
      <c r="C11" t="s">
        <v>925</v>
      </c>
      <c r="D11" s="45" t="s">
        <v>909</v>
      </c>
      <c r="E11" s="45" t="s">
        <v>906</v>
      </c>
      <c r="H11" t="s">
        <v>843</v>
      </c>
    </row>
    <row r="12" spans="1:8" x14ac:dyDescent="0.45">
      <c r="A12">
        <v>11</v>
      </c>
      <c r="B12" t="s">
        <v>926</v>
      </c>
      <c r="C12" t="s">
        <v>927</v>
      </c>
      <c r="D12" s="45" t="s">
        <v>904</v>
      </c>
      <c r="E12" s="45" t="s">
        <v>906</v>
      </c>
      <c r="H12" t="s">
        <v>843</v>
      </c>
    </row>
    <row r="13" spans="1:8" x14ac:dyDescent="0.45">
      <c r="A13">
        <v>12</v>
      </c>
      <c r="B13" t="s">
        <v>928</v>
      </c>
      <c r="C13" t="s">
        <v>929</v>
      </c>
      <c r="D13" s="45" t="s">
        <v>909</v>
      </c>
      <c r="E13" s="45" t="s">
        <v>906</v>
      </c>
      <c r="H13" t="s">
        <v>843</v>
      </c>
    </row>
    <row r="14" spans="1:8" x14ac:dyDescent="0.45">
      <c r="A14">
        <v>13</v>
      </c>
      <c r="B14" t="s">
        <v>930</v>
      </c>
      <c r="C14" t="s">
        <v>931</v>
      </c>
      <c r="D14" s="45" t="s">
        <v>909</v>
      </c>
      <c r="E14" s="45" t="s">
        <v>906</v>
      </c>
      <c r="H14" t="s">
        <v>843</v>
      </c>
    </row>
    <row r="15" spans="1:8" x14ac:dyDescent="0.45">
      <c r="A15">
        <v>14</v>
      </c>
      <c r="B15" t="s">
        <v>932</v>
      </c>
      <c r="C15" t="s">
        <v>933</v>
      </c>
      <c r="D15" s="45" t="s">
        <v>909</v>
      </c>
      <c r="E15" s="45" t="s">
        <v>906</v>
      </c>
      <c r="H15" t="s">
        <v>843</v>
      </c>
    </row>
    <row r="16" spans="1:8" x14ac:dyDescent="0.45">
      <c r="A16">
        <v>15</v>
      </c>
      <c r="B16" t="s">
        <v>934</v>
      </c>
      <c r="C16" t="s">
        <v>935</v>
      </c>
      <c r="D16" s="45" t="s">
        <v>909</v>
      </c>
      <c r="E16" s="45" t="s">
        <v>906</v>
      </c>
      <c r="H16" t="s">
        <v>433</v>
      </c>
    </row>
    <row r="17" spans="1:8" x14ac:dyDescent="0.45">
      <c r="A17">
        <v>16</v>
      </c>
      <c r="B17" t="s">
        <v>936</v>
      </c>
      <c r="C17" t="s">
        <v>937</v>
      </c>
      <c r="D17" s="45" t="s">
        <v>909</v>
      </c>
      <c r="E17" s="45" t="s">
        <v>906</v>
      </c>
      <c r="H17" t="s">
        <v>843</v>
      </c>
    </row>
    <row r="18" spans="1:8" x14ac:dyDescent="0.45">
      <c r="A18">
        <v>17</v>
      </c>
      <c r="B18" t="s">
        <v>938</v>
      </c>
      <c r="C18" t="s">
        <v>939</v>
      </c>
      <c r="D18" s="45" t="s">
        <v>909</v>
      </c>
      <c r="E18" s="45" t="s">
        <v>906</v>
      </c>
      <c r="H18" t="s">
        <v>843</v>
      </c>
    </row>
    <row r="19" spans="1:8" x14ac:dyDescent="0.45">
      <c r="A19">
        <v>18</v>
      </c>
      <c r="B19" t="s">
        <v>940</v>
      </c>
      <c r="C19" t="s">
        <v>941</v>
      </c>
      <c r="D19" s="45" t="s">
        <v>909</v>
      </c>
      <c r="E19" s="45" t="s">
        <v>906</v>
      </c>
      <c r="H19" t="s">
        <v>843</v>
      </c>
    </row>
    <row r="20" spans="1:8" x14ac:dyDescent="0.45">
      <c r="A20">
        <v>19</v>
      </c>
      <c r="B20" t="s">
        <v>942</v>
      </c>
      <c r="C20" t="s">
        <v>943</v>
      </c>
      <c r="D20" s="45" t="s">
        <v>909</v>
      </c>
      <c r="E20" s="45" t="s">
        <v>906</v>
      </c>
      <c r="H20" t="s">
        <v>843</v>
      </c>
    </row>
    <row r="21" spans="1:8" x14ac:dyDescent="0.45">
      <c r="A21">
        <v>20</v>
      </c>
      <c r="B21" t="s">
        <v>944</v>
      </c>
      <c r="C21" t="s">
        <v>945</v>
      </c>
      <c r="D21" s="45" t="s">
        <v>904</v>
      </c>
      <c r="E21" s="45" t="s">
        <v>906</v>
      </c>
      <c r="H21" t="s">
        <v>843</v>
      </c>
    </row>
    <row r="22" spans="1:8" x14ac:dyDescent="0.45">
      <c r="A22">
        <v>21</v>
      </c>
      <c r="B22" t="s">
        <v>946</v>
      </c>
      <c r="C22" t="s">
        <v>947</v>
      </c>
      <c r="D22" s="45" t="s">
        <v>909</v>
      </c>
      <c r="E22" s="45" t="s">
        <v>906</v>
      </c>
      <c r="H22" t="s">
        <v>843</v>
      </c>
    </row>
    <row r="23" spans="1:8" x14ac:dyDescent="0.45">
      <c r="A23">
        <v>22</v>
      </c>
      <c r="B23" t="s">
        <v>948</v>
      </c>
      <c r="C23" t="s">
        <v>949</v>
      </c>
      <c r="D23" s="45" t="s">
        <v>909</v>
      </c>
      <c r="E23" s="45" t="s">
        <v>906</v>
      </c>
      <c r="H23" t="s">
        <v>843</v>
      </c>
    </row>
    <row r="24" spans="1:8" x14ac:dyDescent="0.45">
      <c r="A24">
        <v>23</v>
      </c>
      <c r="B24" t="s">
        <v>950</v>
      </c>
      <c r="C24" t="s">
        <v>951</v>
      </c>
      <c r="D24" s="45" t="s">
        <v>909</v>
      </c>
      <c r="E24" s="45" t="s">
        <v>906</v>
      </c>
      <c r="H24" t="s">
        <v>843</v>
      </c>
    </row>
    <row r="25" spans="1:8" x14ac:dyDescent="0.45">
      <c r="A25">
        <v>24</v>
      </c>
      <c r="B25" t="s">
        <v>952</v>
      </c>
      <c r="C25" t="s">
        <v>953</v>
      </c>
      <c r="D25" s="45" t="s">
        <v>909</v>
      </c>
      <c r="E25" s="45" t="s">
        <v>905</v>
      </c>
      <c r="H25" t="s">
        <v>843</v>
      </c>
    </row>
    <row r="26" spans="1:8" x14ac:dyDescent="0.45">
      <c r="A26">
        <v>25</v>
      </c>
      <c r="B26" t="s">
        <v>954</v>
      </c>
      <c r="C26" t="s">
        <v>955</v>
      </c>
      <c r="D26" s="45" t="s">
        <v>909</v>
      </c>
      <c r="E26" s="45" t="s">
        <v>906</v>
      </c>
      <c r="H26" t="s">
        <v>843</v>
      </c>
    </row>
    <row r="27" spans="1:8" x14ac:dyDescent="0.45">
      <c r="A27">
        <v>26</v>
      </c>
      <c r="B27" t="s">
        <v>956</v>
      </c>
      <c r="C27" t="s">
        <v>957</v>
      </c>
      <c r="D27" s="45" t="s">
        <v>909</v>
      </c>
      <c r="E27" s="45" t="s">
        <v>906</v>
      </c>
      <c r="H27" t="s">
        <v>843</v>
      </c>
    </row>
    <row r="28" spans="1:8" x14ac:dyDescent="0.45">
      <c r="A28">
        <v>27</v>
      </c>
      <c r="B28" t="s">
        <v>958</v>
      </c>
      <c r="C28" t="s">
        <v>959</v>
      </c>
      <c r="D28" s="45" t="s">
        <v>909</v>
      </c>
      <c r="E28" s="45" t="s">
        <v>906</v>
      </c>
      <c r="H28" t="s">
        <v>843</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workbookViewId="0">
      <selection activeCell="C6" sqref="C6"/>
    </sheetView>
  </sheetViews>
  <sheetFormatPr defaultRowHeight="17" x14ac:dyDescent="0.45"/>
  <sheetData>
    <row r="1" spans="1:4" x14ac:dyDescent="0.45">
      <c r="A1" t="s">
        <v>960</v>
      </c>
      <c r="B1" t="s">
        <v>961</v>
      </c>
      <c r="C1" t="s">
        <v>962</v>
      </c>
      <c r="D1" t="s">
        <v>1213</v>
      </c>
    </row>
    <row r="2" spans="1:4" x14ac:dyDescent="0.45">
      <c r="A2">
        <v>1</v>
      </c>
      <c r="B2">
        <v>1</v>
      </c>
      <c r="C2">
        <v>1</v>
      </c>
      <c r="D2" t="s">
        <v>1214</v>
      </c>
    </row>
    <row r="3" spans="1:4" x14ac:dyDescent="0.45">
      <c r="A3">
        <v>2</v>
      </c>
      <c r="B3">
        <v>1</v>
      </c>
      <c r="C3">
        <v>17</v>
      </c>
      <c r="D3" t="s">
        <v>1215</v>
      </c>
    </row>
    <row r="4" spans="1:4" x14ac:dyDescent="0.45">
      <c r="A4">
        <v>3</v>
      </c>
      <c r="B4">
        <v>1</v>
      </c>
      <c r="C4">
        <v>33</v>
      </c>
      <c r="D4" t="s">
        <v>1214</v>
      </c>
    </row>
    <row r="5" spans="1:4" x14ac:dyDescent="0.45">
      <c r="A5">
        <v>4</v>
      </c>
      <c r="B5">
        <v>2</v>
      </c>
      <c r="C5">
        <v>2</v>
      </c>
      <c r="D5" t="s">
        <v>1214</v>
      </c>
    </row>
    <row r="6" spans="1:4" x14ac:dyDescent="0.45">
      <c r="A6">
        <v>5</v>
      </c>
      <c r="B6">
        <v>2</v>
      </c>
      <c r="C6">
        <v>18</v>
      </c>
      <c r="D6" t="s">
        <v>1215</v>
      </c>
    </row>
    <row r="7" spans="1:4" x14ac:dyDescent="0.45">
      <c r="A7">
        <v>6</v>
      </c>
      <c r="B7">
        <v>2</v>
      </c>
      <c r="C7">
        <v>34</v>
      </c>
      <c r="D7" t="s">
        <v>1214</v>
      </c>
    </row>
    <row r="8" spans="1:4" x14ac:dyDescent="0.45">
      <c r="A8">
        <v>7</v>
      </c>
      <c r="B8">
        <v>3</v>
      </c>
      <c r="C8">
        <v>3</v>
      </c>
      <c r="D8" t="s">
        <v>1214</v>
      </c>
    </row>
    <row r="9" spans="1:4" x14ac:dyDescent="0.45">
      <c r="A9">
        <v>8</v>
      </c>
      <c r="B9">
        <v>3</v>
      </c>
      <c r="C9">
        <v>19</v>
      </c>
      <c r="D9" t="s">
        <v>1215</v>
      </c>
    </row>
    <row r="10" spans="1:4" x14ac:dyDescent="0.45">
      <c r="A10">
        <v>9</v>
      </c>
      <c r="B10">
        <v>3</v>
      </c>
      <c r="C10">
        <v>35</v>
      </c>
      <c r="D10" t="s">
        <v>1214</v>
      </c>
    </row>
    <row r="11" spans="1:4" x14ac:dyDescent="0.45">
      <c r="A11">
        <v>10</v>
      </c>
      <c r="B11">
        <v>4</v>
      </c>
      <c r="C11">
        <v>4</v>
      </c>
      <c r="D11" t="s">
        <v>1214</v>
      </c>
    </row>
    <row r="12" spans="1:4" x14ac:dyDescent="0.45">
      <c r="A12">
        <v>11</v>
      </c>
      <c r="B12">
        <v>4</v>
      </c>
      <c r="C12">
        <v>20</v>
      </c>
      <c r="D12" t="s">
        <v>1215</v>
      </c>
    </row>
    <row r="13" spans="1:4" x14ac:dyDescent="0.45">
      <c r="A13">
        <v>12</v>
      </c>
      <c r="B13">
        <v>4</v>
      </c>
      <c r="C13">
        <v>36</v>
      </c>
      <c r="D13" t="s">
        <v>1214</v>
      </c>
    </row>
    <row r="14" spans="1:4" x14ac:dyDescent="0.45">
      <c r="A14">
        <v>13</v>
      </c>
      <c r="B14">
        <v>5</v>
      </c>
      <c r="C14">
        <v>5</v>
      </c>
      <c r="D14" t="s">
        <v>1214</v>
      </c>
    </row>
    <row r="15" spans="1:4" x14ac:dyDescent="0.45">
      <c r="A15">
        <v>14</v>
      </c>
      <c r="B15">
        <v>5</v>
      </c>
      <c r="C15">
        <v>21</v>
      </c>
      <c r="D15" t="s">
        <v>1215</v>
      </c>
    </row>
    <row r="16" spans="1:4" x14ac:dyDescent="0.45">
      <c r="A16">
        <v>15</v>
      </c>
      <c r="B16">
        <v>5</v>
      </c>
      <c r="C16">
        <v>37</v>
      </c>
      <c r="D16" t="s">
        <v>1214</v>
      </c>
    </row>
    <row r="17" spans="1:4" x14ac:dyDescent="0.45">
      <c r="A17">
        <v>16</v>
      </c>
      <c r="B17">
        <v>6</v>
      </c>
      <c r="C17">
        <v>6</v>
      </c>
      <c r="D17" t="s">
        <v>1214</v>
      </c>
    </row>
    <row r="18" spans="1:4" x14ac:dyDescent="0.45">
      <c r="A18">
        <v>17</v>
      </c>
      <c r="B18">
        <v>6</v>
      </c>
      <c r="C18">
        <v>22</v>
      </c>
      <c r="D18" t="s">
        <v>1215</v>
      </c>
    </row>
    <row r="19" spans="1:4" x14ac:dyDescent="0.45">
      <c r="A19">
        <v>18</v>
      </c>
      <c r="B19">
        <v>6</v>
      </c>
      <c r="C19">
        <v>38</v>
      </c>
      <c r="D19" t="s">
        <v>1214</v>
      </c>
    </row>
    <row r="20" spans="1:4" x14ac:dyDescent="0.45">
      <c r="A20">
        <v>19</v>
      </c>
      <c r="B20">
        <v>7</v>
      </c>
      <c r="C20">
        <v>7</v>
      </c>
      <c r="D20" t="s">
        <v>1214</v>
      </c>
    </row>
    <row r="21" spans="1:4" x14ac:dyDescent="0.45">
      <c r="A21">
        <v>20</v>
      </c>
      <c r="B21">
        <v>7</v>
      </c>
      <c r="C21">
        <v>23</v>
      </c>
      <c r="D21" t="s">
        <v>1215</v>
      </c>
    </row>
    <row r="22" spans="1:4" x14ac:dyDescent="0.45">
      <c r="A22">
        <v>21</v>
      </c>
      <c r="B22">
        <v>7</v>
      </c>
      <c r="C22">
        <v>39</v>
      </c>
      <c r="D22" t="s">
        <v>1214</v>
      </c>
    </row>
    <row r="23" spans="1:4" x14ac:dyDescent="0.45">
      <c r="A23">
        <v>22</v>
      </c>
      <c r="B23">
        <v>8</v>
      </c>
      <c r="C23">
        <v>8</v>
      </c>
      <c r="D23" t="s">
        <v>1214</v>
      </c>
    </row>
    <row r="24" spans="1:4" x14ac:dyDescent="0.45">
      <c r="A24">
        <v>23</v>
      </c>
      <c r="B24">
        <v>8</v>
      </c>
      <c r="C24">
        <v>24</v>
      </c>
      <c r="D24" t="s">
        <v>1215</v>
      </c>
    </row>
    <row r="25" spans="1:4" x14ac:dyDescent="0.45">
      <c r="A25">
        <v>24</v>
      </c>
      <c r="B25">
        <v>8</v>
      </c>
      <c r="C25">
        <v>1</v>
      </c>
      <c r="D25" t="s">
        <v>1214</v>
      </c>
    </row>
    <row r="26" spans="1:4" x14ac:dyDescent="0.45">
      <c r="A26">
        <v>25</v>
      </c>
      <c r="B26">
        <v>9</v>
      </c>
      <c r="C26">
        <v>9</v>
      </c>
      <c r="D26" t="s">
        <v>1214</v>
      </c>
    </row>
    <row r="27" spans="1:4" x14ac:dyDescent="0.45">
      <c r="A27">
        <v>26</v>
      </c>
      <c r="B27">
        <v>9</v>
      </c>
      <c r="C27">
        <v>25</v>
      </c>
      <c r="D27" t="s">
        <v>1215</v>
      </c>
    </row>
    <row r="28" spans="1:4" x14ac:dyDescent="0.45">
      <c r="A28">
        <v>27</v>
      </c>
      <c r="B28">
        <v>9</v>
      </c>
      <c r="C28">
        <v>2</v>
      </c>
      <c r="D28" t="s">
        <v>1214</v>
      </c>
    </row>
    <row r="29" spans="1:4" x14ac:dyDescent="0.45">
      <c r="A29">
        <v>28</v>
      </c>
      <c r="B29">
        <v>10</v>
      </c>
      <c r="C29">
        <v>10</v>
      </c>
      <c r="D29" t="s">
        <v>1214</v>
      </c>
    </row>
    <row r="30" spans="1:4" x14ac:dyDescent="0.45">
      <c r="A30">
        <v>29</v>
      </c>
      <c r="B30">
        <v>10</v>
      </c>
      <c r="C30">
        <v>26</v>
      </c>
      <c r="D30" t="s">
        <v>1215</v>
      </c>
    </row>
    <row r="31" spans="1:4" x14ac:dyDescent="0.45">
      <c r="A31">
        <v>30</v>
      </c>
      <c r="B31">
        <v>10</v>
      </c>
      <c r="C31">
        <v>3</v>
      </c>
      <c r="D31" t="s">
        <v>1214</v>
      </c>
    </row>
    <row r="32" spans="1:4" x14ac:dyDescent="0.45">
      <c r="A32">
        <v>31</v>
      </c>
      <c r="B32">
        <v>11</v>
      </c>
      <c r="C32">
        <v>11</v>
      </c>
      <c r="D32" t="s">
        <v>1214</v>
      </c>
    </row>
    <row r="33" spans="1:4" x14ac:dyDescent="0.45">
      <c r="A33">
        <v>32</v>
      </c>
      <c r="B33">
        <v>11</v>
      </c>
      <c r="C33">
        <v>27</v>
      </c>
      <c r="D33" t="s">
        <v>1215</v>
      </c>
    </row>
    <row r="34" spans="1:4" x14ac:dyDescent="0.45">
      <c r="A34">
        <v>33</v>
      </c>
      <c r="B34">
        <v>11</v>
      </c>
      <c r="C34">
        <v>4</v>
      </c>
      <c r="D34" t="s">
        <v>1214</v>
      </c>
    </row>
    <row r="35" spans="1:4" x14ac:dyDescent="0.45">
      <c r="A35">
        <v>34</v>
      </c>
      <c r="B35">
        <v>12</v>
      </c>
      <c r="C35">
        <v>12</v>
      </c>
      <c r="D35" t="s">
        <v>1214</v>
      </c>
    </row>
    <row r="36" spans="1:4" x14ac:dyDescent="0.45">
      <c r="A36">
        <v>35</v>
      </c>
      <c r="B36">
        <v>12</v>
      </c>
      <c r="C36">
        <v>28</v>
      </c>
      <c r="D36" t="s">
        <v>1215</v>
      </c>
    </row>
    <row r="37" spans="1:4" x14ac:dyDescent="0.45">
      <c r="A37">
        <v>36</v>
      </c>
      <c r="B37">
        <v>12</v>
      </c>
      <c r="C37">
        <v>5</v>
      </c>
      <c r="D37" t="s">
        <v>1214</v>
      </c>
    </row>
    <row r="38" spans="1:4" x14ac:dyDescent="0.45">
      <c r="A38">
        <v>37</v>
      </c>
      <c r="B38">
        <v>13</v>
      </c>
      <c r="C38">
        <v>13</v>
      </c>
      <c r="D38" t="s">
        <v>1214</v>
      </c>
    </row>
    <row r="39" spans="1:4" x14ac:dyDescent="0.45">
      <c r="A39">
        <v>38</v>
      </c>
      <c r="B39">
        <v>13</v>
      </c>
      <c r="C39">
        <v>29</v>
      </c>
      <c r="D39" t="s">
        <v>1215</v>
      </c>
    </row>
    <row r="40" spans="1:4" x14ac:dyDescent="0.45">
      <c r="A40">
        <v>39</v>
      </c>
      <c r="B40">
        <v>13</v>
      </c>
      <c r="C40">
        <v>6</v>
      </c>
      <c r="D40" t="s">
        <v>1214</v>
      </c>
    </row>
    <row r="41" spans="1:4" x14ac:dyDescent="0.45">
      <c r="A41">
        <v>40</v>
      </c>
      <c r="B41">
        <v>14</v>
      </c>
      <c r="C41">
        <v>14</v>
      </c>
      <c r="D41" t="s">
        <v>1214</v>
      </c>
    </row>
    <row r="42" spans="1:4" x14ac:dyDescent="0.45">
      <c r="A42">
        <v>41</v>
      </c>
      <c r="B42">
        <v>14</v>
      </c>
      <c r="C42">
        <v>30</v>
      </c>
      <c r="D42" t="s">
        <v>1215</v>
      </c>
    </row>
    <row r="43" spans="1:4" x14ac:dyDescent="0.45">
      <c r="A43">
        <v>42</v>
      </c>
      <c r="B43">
        <v>14</v>
      </c>
      <c r="C43">
        <v>7</v>
      </c>
      <c r="D43" t="s">
        <v>1214</v>
      </c>
    </row>
    <row r="44" spans="1:4" x14ac:dyDescent="0.45">
      <c r="A44">
        <v>43</v>
      </c>
      <c r="B44">
        <v>15</v>
      </c>
      <c r="C44">
        <v>15</v>
      </c>
      <c r="D44" t="s">
        <v>1214</v>
      </c>
    </row>
    <row r="45" spans="1:4" x14ac:dyDescent="0.45">
      <c r="A45">
        <v>44</v>
      </c>
      <c r="B45">
        <v>15</v>
      </c>
      <c r="C45">
        <v>31</v>
      </c>
      <c r="D45" t="s">
        <v>1215</v>
      </c>
    </row>
    <row r="46" spans="1:4" x14ac:dyDescent="0.45">
      <c r="A46">
        <v>45</v>
      </c>
      <c r="B46">
        <v>15</v>
      </c>
      <c r="C46">
        <v>8</v>
      </c>
      <c r="D46" t="s">
        <v>1214</v>
      </c>
    </row>
    <row r="47" spans="1:4" x14ac:dyDescent="0.45">
      <c r="A47">
        <v>46</v>
      </c>
      <c r="B47">
        <v>16</v>
      </c>
      <c r="C47">
        <v>16</v>
      </c>
      <c r="D47" t="s">
        <v>1214</v>
      </c>
    </row>
    <row r="48" spans="1:4" x14ac:dyDescent="0.45">
      <c r="A48">
        <v>47</v>
      </c>
      <c r="B48">
        <v>16</v>
      </c>
      <c r="C48">
        <v>32</v>
      </c>
      <c r="D48" t="s">
        <v>1215</v>
      </c>
    </row>
    <row r="49" spans="1:4" x14ac:dyDescent="0.45">
      <c r="A49">
        <v>48</v>
      </c>
      <c r="B49">
        <v>16</v>
      </c>
      <c r="C49">
        <v>9</v>
      </c>
      <c r="D49" t="s">
        <v>1214</v>
      </c>
    </row>
  </sheetData>
  <autoFilter ref="A1:D49"/>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D34" sqref="D34"/>
    </sheetView>
  </sheetViews>
  <sheetFormatPr defaultRowHeight="17" x14ac:dyDescent="0.45"/>
  <cols>
    <col min="1" max="1" width="11.83203125" bestFit="1" customWidth="1"/>
    <col min="2" max="2" width="9" bestFit="1" customWidth="1"/>
    <col min="3" max="3" width="10.58203125" bestFit="1" customWidth="1"/>
    <col min="4" max="4" width="35.83203125" customWidth="1"/>
    <col min="5" max="5" width="7.83203125" bestFit="1" customWidth="1"/>
    <col min="6" max="6" width="8.83203125" bestFit="1" customWidth="1"/>
    <col min="7" max="7" width="5.58203125" bestFit="1" customWidth="1"/>
    <col min="8" max="8" width="7.58203125" bestFit="1" customWidth="1"/>
    <col min="9" max="9" width="6.08203125" bestFit="1" customWidth="1"/>
    <col min="10" max="10" width="7.6640625" bestFit="1" customWidth="1"/>
  </cols>
  <sheetData>
    <row r="1" spans="1:10" x14ac:dyDescent="0.45">
      <c r="A1" s="13" t="s">
        <v>963</v>
      </c>
      <c r="B1" s="13" t="s">
        <v>461</v>
      </c>
      <c r="C1" s="13" t="s">
        <v>895</v>
      </c>
      <c r="D1" s="13" t="s">
        <v>896</v>
      </c>
      <c r="E1" s="13" t="s">
        <v>897</v>
      </c>
      <c r="F1" s="13" t="s">
        <v>898</v>
      </c>
      <c r="G1" s="13" t="s">
        <v>964</v>
      </c>
      <c r="H1" s="13" t="s">
        <v>219</v>
      </c>
      <c r="I1" s="13" t="s">
        <v>965</v>
      </c>
      <c r="J1" s="13" t="s">
        <v>966</v>
      </c>
    </row>
    <row r="2" spans="1:10" x14ac:dyDescent="0.45">
      <c r="A2">
        <v>1</v>
      </c>
      <c r="B2">
        <v>1</v>
      </c>
      <c r="C2" t="s">
        <v>901</v>
      </c>
      <c r="D2" t="s">
        <v>902</v>
      </c>
      <c r="E2" s="45" t="s">
        <v>909</v>
      </c>
      <c r="F2" s="45" t="s">
        <v>906</v>
      </c>
      <c r="G2" t="s">
        <v>967</v>
      </c>
      <c r="H2" t="s">
        <v>843</v>
      </c>
      <c r="I2" t="s">
        <v>843</v>
      </c>
      <c r="J2" t="s">
        <v>968</v>
      </c>
    </row>
    <row r="3" spans="1:10" x14ac:dyDescent="0.45">
      <c r="A3">
        <v>2</v>
      </c>
      <c r="B3">
        <v>2</v>
      </c>
      <c r="C3" t="s">
        <v>907</v>
      </c>
      <c r="D3" t="s">
        <v>908</v>
      </c>
      <c r="E3" s="45" t="s">
        <v>909</v>
      </c>
      <c r="F3" s="45" t="s">
        <v>906</v>
      </c>
      <c r="G3" t="s">
        <v>843</v>
      </c>
      <c r="H3" t="s">
        <v>843</v>
      </c>
      <c r="I3" t="s">
        <v>843</v>
      </c>
      <c r="J3" t="s">
        <v>970</v>
      </c>
    </row>
    <row r="4" spans="1:10" x14ac:dyDescent="0.45">
      <c r="A4">
        <v>3</v>
      </c>
      <c r="B4">
        <v>3</v>
      </c>
      <c r="C4" t="s">
        <v>910</v>
      </c>
      <c r="D4" t="s">
        <v>911</v>
      </c>
      <c r="E4" s="45" t="s">
        <v>909</v>
      </c>
      <c r="F4" s="45" t="s">
        <v>906</v>
      </c>
      <c r="G4" t="s">
        <v>967</v>
      </c>
      <c r="H4" t="s">
        <v>843</v>
      </c>
      <c r="I4" t="s">
        <v>843</v>
      </c>
      <c r="J4" t="s">
        <v>972</v>
      </c>
    </row>
    <row r="5" spans="1:10" x14ac:dyDescent="0.45">
      <c r="A5">
        <v>4</v>
      </c>
      <c r="B5">
        <v>4</v>
      </c>
      <c r="C5" t="s">
        <v>912</v>
      </c>
      <c r="D5" t="s">
        <v>913</v>
      </c>
      <c r="E5" s="45" t="s">
        <v>909</v>
      </c>
      <c r="F5" s="45" t="s">
        <v>906</v>
      </c>
      <c r="G5" t="s">
        <v>843</v>
      </c>
      <c r="H5" t="s">
        <v>843</v>
      </c>
      <c r="I5" t="s">
        <v>843</v>
      </c>
      <c r="J5" t="s">
        <v>968</v>
      </c>
    </row>
    <row r="6" spans="1:10" x14ac:dyDescent="0.45">
      <c r="A6">
        <v>5</v>
      </c>
      <c r="B6">
        <v>5</v>
      </c>
      <c r="C6" t="s">
        <v>914</v>
      </c>
      <c r="D6" t="s">
        <v>915</v>
      </c>
      <c r="E6" s="45" t="s">
        <v>909</v>
      </c>
      <c r="F6" s="45" t="s">
        <v>906</v>
      </c>
      <c r="G6" t="s">
        <v>843</v>
      </c>
      <c r="H6" t="s">
        <v>433</v>
      </c>
      <c r="I6" t="s">
        <v>843</v>
      </c>
      <c r="J6" t="s">
        <v>970</v>
      </c>
    </row>
    <row r="7" spans="1:10" x14ac:dyDescent="0.45">
      <c r="A7">
        <v>6</v>
      </c>
      <c r="B7">
        <v>6</v>
      </c>
      <c r="C7" t="s">
        <v>916</v>
      </c>
      <c r="D7" t="s">
        <v>917</v>
      </c>
      <c r="E7" s="45" t="s">
        <v>909</v>
      </c>
      <c r="F7" s="45" t="s">
        <v>906</v>
      </c>
      <c r="G7" t="s">
        <v>843</v>
      </c>
      <c r="H7" t="s">
        <v>843</v>
      </c>
      <c r="I7" t="s">
        <v>843</v>
      </c>
      <c r="J7" t="s">
        <v>972</v>
      </c>
    </row>
    <row r="8" spans="1:10" x14ac:dyDescent="0.45">
      <c r="A8">
        <v>7</v>
      </c>
      <c r="B8">
        <v>7</v>
      </c>
      <c r="C8" t="s">
        <v>918</v>
      </c>
      <c r="D8" t="s">
        <v>919</v>
      </c>
      <c r="E8" s="45" t="s">
        <v>909</v>
      </c>
      <c r="F8" s="45" t="s">
        <v>906</v>
      </c>
      <c r="G8" t="s">
        <v>967</v>
      </c>
      <c r="H8" t="s">
        <v>433</v>
      </c>
      <c r="I8" t="s">
        <v>843</v>
      </c>
      <c r="J8" t="s">
        <v>968</v>
      </c>
    </row>
    <row r="9" spans="1:10" x14ac:dyDescent="0.45">
      <c r="A9">
        <v>8</v>
      </c>
      <c r="B9">
        <v>8</v>
      </c>
      <c r="C9" t="s">
        <v>920</v>
      </c>
      <c r="D9" t="s">
        <v>921</v>
      </c>
      <c r="E9" s="45" t="s">
        <v>909</v>
      </c>
      <c r="F9" s="45" t="s">
        <v>906</v>
      </c>
      <c r="G9" t="s">
        <v>843</v>
      </c>
      <c r="H9" t="s">
        <v>843</v>
      </c>
      <c r="I9" t="s">
        <v>843</v>
      </c>
      <c r="J9" t="s">
        <v>970</v>
      </c>
    </row>
    <row r="10" spans="1:10" x14ac:dyDescent="0.45">
      <c r="A10">
        <v>9</v>
      </c>
      <c r="B10">
        <v>9</v>
      </c>
      <c r="C10" t="s">
        <v>922</v>
      </c>
      <c r="D10" t="s">
        <v>923</v>
      </c>
      <c r="E10" s="45" t="s">
        <v>909</v>
      </c>
      <c r="F10" s="45" t="s">
        <v>905</v>
      </c>
      <c r="G10" t="s">
        <v>967</v>
      </c>
      <c r="H10" t="s">
        <v>843</v>
      </c>
      <c r="I10" t="s">
        <v>843</v>
      </c>
      <c r="J10" t="s">
        <v>971</v>
      </c>
    </row>
    <row r="11" spans="1:10" x14ac:dyDescent="0.45">
      <c r="A11">
        <v>10</v>
      </c>
      <c r="B11">
        <v>10</v>
      </c>
      <c r="C11" t="s">
        <v>924</v>
      </c>
      <c r="D11" t="s">
        <v>925</v>
      </c>
      <c r="E11" s="45" t="s">
        <v>909</v>
      </c>
      <c r="F11" s="45" t="s">
        <v>906</v>
      </c>
      <c r="G11" t="s">
        <v>843</v>
      </c>
      <c r="H11" t="s">
        <v>843</v>
      </c>
      <c r="I11" t="s">
        <v>843</v>
      </c>
      <c r="J11" t="s">
        <v>968</v>
      </c>
    </row>
    <row r="12" spans="1:10" x14ac:dyDescent="0.45">
      <c r="A12">
        <v>11</v>
      </c>
      <c r="B12">
        <v>11</v>
      </c>
      <c r="C12" t="s">
        <v>926</v>
      </c>
      <c r="D12" t="s">
        <v>927</v>
      </c>
      <c r="E12" s="45" t="s">
        <v>909</v>
      </c>
      <c r="F12" s="45" t="s">
        <v>906</v>
      </c>
      <c r="G12" t="s">
        <v>843</v>
      </c>
      <c r="H12" t="s">
        <v>843</v>
      </c>
      <c r="I12" t="s">
        <v>843</v>
      </c>
      <c r="J12" t="s">
        <v>970</v>
      </c>
    </row>
    <row r="13" spans="1:10" x14ac:dyDescent="0.45">
      <c r="A13">
        <v>12</v>
      </c>
      <c r="B13">
        <v>12</v>
      </c>
      <c r="C13" t="s">
        <v>928</v>
      </c>
      <c r="D13" t="s">
        <v>929</v>
      </c>
      <c r="E13" s="45" t="s">
        <v>909</v>
      </c>
      <c r="F13" s="45" t="s">
        <v>906</v>
      </c>
      <c r="G13" t="s">
        <v>843</v>
      </c>
      <c r="H13" t="s">
        <v>843</v>
      </c>
      <c r="I13" t="s">
        <v>843</v>
      </c>
      <c r="J13" t="s">
        <v>972</v>
      </c>
    </row>
    <row r="14" spans="1:10" x14ac:dyDescent="0.45">
      <c r="A14">
        <v>13</v>
      </c>
      <c r="B14">
        <v>13</v>
      </c>
      <c r="C14" t="s">
        <v>930</v>
      </c>
      <c r="D14" t="s">
        <v>931</v>
      </c>
      <c r="E14" s="45" t="s">
        <v>909</v>
      </c>
      <c r="F14" s="45" t="s">
        <v>906</v>
      </c>
      <c r="G14" t="s">
        <v>967</v>
      </c>
      <c r="H14" t="s">
        <v>433</v>
      </c>
      <c r="I14" t="s">
        <v>843</v>
      </c>
      <c r="J14" t="s">
        <v>968</v>
      </c>
    </row>
    <row r="15" spans="1:10" x14ac:dyDescent="0.45">
      <c r="A15">
        <v>14</v>
      </c>
      <c r="B15">
        <v>14</v>
      </c>
      <c r="C15" t="s">
        <v>932</v>
      </c>
      <c r="D15" t="s">
        <v>933</v>
      </c>
      <c r="E15" s="45" t="s">
        <v>909</v>
      </c>
      <c r="F15" s="45" t="s">
        <v>906</v>
      </c>
      <c r="G15" t="s">
        <v>843</v>
      </c>
      <c r="H15" t="s">
        <v>843</v>
      </c>
      <c r="I15" t="s">
        <v>843</v>
      </c>
      <c r="J15" t="s">
        <v>970</v>
      </c>
    </row>
    <row r="16" spans="1:10" x14ac:dyDescent="0.45">
      <c r="A16">
        <v>15</v>
      </c>
      <c r="B16">
        <v>15</v>
      </c>
      <c r="C16" t="s">
        <v>934</v>
      </c>
      <c r="D16" t="s">
        <v>935</v>
      </c>
      <c r="E16" s="45" t="s">
        <v>909</v>
      </c>
      <c r="F16" s="45" t="s">
        <v>906</v>
      </c>
      <c r="G16" t="s">
        <v>967</v>
      </c>
      <c r="H16" t="s">
        <v>843</v>
      </c>
      <c r="I16" t="s">
        <v>433</v>
      </c>
      <c r="J16" t="s">
        <v>972</v>
      </c>
    </row>
    <row r="17" spans="1:10" x14ac:dyDescent="0.45">
      <c r="A17">
        <v>16</v>
      </c>
      <c r="B17">
        <v>16</v>
      </c>
      <c r="C17" t="s">
        <v>936</v>
      </c>
      <c r="D17" t="s">
        <v>937</v>
      </c>
      <c r="E17" s="45" t="s">
        <v>909</v>
      </c>
      <c r="F17" s="45" t="s">
        <v>906</v>
      </c>
      <c r="G17" t="s">
        <v>843</v>
      </c>
      <c r="H17" t="s">
        <v>843</v>
      </c>
      <c r="I17" t="s">
        <v>843</v>
      </c>
      <c r="J17" t="s">
        <v>968</v>
      </c>
    </row>
    <row r="18" spans="1:10" x14ac:dyDescent="0.45">
      <c r="A18">
        <v>17</v>
      </c>
      <c r="B18">
        <v>17</v>
      </c>
      <c r="C18" t="s">
        <v>938</v>
      </c>
      <c r="D18" t="s">
        <v>939</v>
      </c>
      <c r="E18" s="45" t="s">
        <v>904</v>
      </c>
      <c r="F18" s="45" t="s">
        <v>906</v>
      </c>
      <c r="G18" t="s">
        <v>843</v>
      </c>
      <c r="H18" t="s">
        <v>843</v>
      </c>
      <c r="I18" t="s">
        <v>843</v>
      </c>
      <c r="J18" t="s">
        <v>970</v>
      </c>
    </row>
    <row r="19" spans="1:10" x14ac:dyDescent="0.45">
      <c r="A19">
        <v>18</v>
      </c>
      <c r="B19">
        <v>18</v>
      </c>
      <c r="C19" t="s">
        <v>940</v>
      </c>
      <c r="D19" t="s">
        <v>941</v>
      </c>
      <c r="E19" s="45" t="s">
        <v>909</v>
      </c>
      <c r="F19" s="45" t="s">
        <v>906</v>
      </c>
      <c r="G19" t="s">
        <v>843</v>
      </c>
      <c r="H19" t="s">
        <v>843</v>
      </c>
      <c r="I19" t="s">
        <v>843</v>
      </c>
      <c r="J19" t="s">
        <v>972</v>
      </c>
    </row>
    <row r="20" spans="1:10" x14ac:dyDescent="0.45">
      <c r="A20">
        <v>19</v>
      </c>
      <c r="B20">
        <v>19</v>
      </c>
      <c r="C20" t="s">
        <v>942</v>
      </c>
      <c r="D20" t="s">
        <v>943</v>
      </c>
      <c r="E20" s="45" t="s">
        <v>909</v>
      </c>
      <c r="F20" s="45" t="s">
        <v>906</v>
      </c>
      <c r="G20" t="s">
        <v>432</v>
      </c>
      <c r="H20" t="s">
        <v>843</v>
      </c>
      <c r="I20" t="s">
        <v>843</v>
      </c>
      <c r="J20" t="s">
        <v>968</v>
      </c>
    </row>
    <row r="21" spans="1:10" x14ac:dyDescent="0.45">
      <c r="A21">
        <v>20</v>
      </c>
      <c r="B21">
        <v>20</v>
      </c>
      <c r="C21" t="s">
        <v>944</v>
      </c>
      <c r="D21" t="s">
        <v>945</v>
      </c>
      <c r="E21" s="45" t="s">
        <v>909</v>
      </c>
      <c r="F21" s="45" t="s">
        <v>906</v>
      </c>
      <c r="G21" t="s">
        <v>843</v>
      </c>
      <c r="H21" t="s">
        <v>843</v>
      </c>
      <c r="I21" t="s">
        <v>843</v>
      </c>
      <c r="J21" t="s">
        <v>970</v>
      </c>
    </row>
    <row r="22" spans="1:10" x14ac:dyDescent="0.45">
      <c r="A22">
        <v>21</v>
      </c>
      <c r="B22">
        <v>21</v>
      </c>
      <c r="C22" t="s">
        <v>946</v>
      </c>
      <c r="D22" t="s">
        <v>947</v>
      </c>
      <c r="E22" s="45" t="s">
        <v>909</v>
      </c>
      <c r="F22" s="45" t="s">
        <v>906</v>
      </c>
      <c r="G22" t="s">
        <v>967</v>
      </c>
      <c r="H22" t="s">
        <v>843</v>
      </c>
      <c r="I22" t="s">
        <v>843</v>
      </c>
      <c r="J22" t="s">
        <v>972</v>
      </c>
    </row>
    <row r="23" spans="1:10" x14ac:dyDescent="0.45">
      <c r="A23">
        <v>22</v>
      </c>
      <c r="B23">
        <v>22</v>
      </c>
      <c r="C23" t="s">
        <v>948</v>
      </c>
      <c r="D23" t="s">
        <v>949</v>
      </c>
      <c r="E23" s="45" t="s">
        <v>909</v>
      </c>
      <c r="F23" s="45" t="s">
        <v>906</v>
      </c>
      <c r="G23" t="s">
        <v>843</v>
      </c>
      <c r="H23" t="s">
        <v>843</v>
      </c>
      <c r="I23" t="s">
        <v>843</v>
      </c>
      <c r="J23" t="s">
        <v>968</v>
      </c>
    </row>
    <row r="24" spans="1:10" x14ac:dyDescent="0.45">
      <c r="A24">
        <v>23</v>
      </c>
      <c r="B24">
        <v>23</v>
      </c>
      <c r="C24" t="s">
        <v>950</v>
      </c>
      <c r="D24" t="s">
        <v>951</v>
      </c>
      <c r="E24" s="45" t="s">
        <v>909</v>
      </c>
      <c r="F24" s="45" t="s">
        <v>906</v>
      </c>
      <c r="G24" t="s">
        <v>843</v>
      </c>
      <c r="H24" t="s">
        <v>843</v>
      </c>
      <c r="I24" t="s">
        <v>843</v>
      </c>
      <c r="J24" t="s">
        <v>970</v>
      </c>
    </row>
    <row r="25" spans="1:10" x14ac:dyDescent="0.45">
      <c r="A25">
        <v>24</v>
      </c>
      <c r="B25">
        <v>24</v>
      </c>
      <c r="C25" t="s">
        <v>952</v>
      </c>
      <c r="D25" t="s">
        <v>953</v>
      </c>
      <c r="E25" s="45" t="s">
        <v>909</v>
      </c>
      <c r="F25" s="45" t="s">
        <v>906</v>
      </c>
      <c r="G25" t="s">
        <v>843</v>
      </c>
      <c r="H25" t="s">
        <v>433</v>
      </c>
      <c r="I25" t="s">
        <v>843</v>
      </c>
      <c r="J25" t="s">
        <v>972</v>
      </c>
    </row>
    <row r="26" spans="1:10" x14ac:dyDescent="0.45">
      <c r="A26">
        <v>25</v>
      </c>
      <c r="B26">
        <v>25</v>
      </c>
      <c r="C26" t="s">
        <v>954</v>
      </c>
      <c r="D26" t="s">
        <v>955</v>
      </c>
      <c r="E26" s="45" t="s">
        <v>909</v>
      </c>
      <c r="F26" s="45" t="s">
        <v>906</v>
      </c>
      <c r="G26" t="s">
        <v>967</v>
      </c>
      <c r="H26" t="s">
        <v>843</v>
      </c>
      <c r="I26" t="s">
        <v>843</v>
      </c>
      <c r="J26" t="s">
        <v>968</v>
      </c>
    </row>
    <row r="27" spans="1:10" x14ac:dyDescent="0.45">
      <c r="A27">
        <v>26</v>
      </c>
      <c r="B27">
        <v>26</v>
      </c>
      <c r="C27" t="s">
        <v>956</v>
      </c>
      <c r="D27" t="s">
        <v>957</v>
      </c>
      <c r="E27" s="45" t="s">
        <v>909</v>
      </c>
      <c r="F27" s="45" t="s">
        <v>906</v>
      </c>
      <c r="G27" t="s">
        <v>843</v>
      </c>
      <c r="H27" t="s">
        <v>843</v>
      </c>
      <c r="I27" t="s">
        <v>843</v>
      </c>
      <c r="J27" t="s">
        <v>969</v>
      </c>
    </row>
    <row r="28" spans="1:10" x14ac:dyDescent="0.45">
      <c r="A28">
        <v>27</v>
      </c>
      <c r="B28">
        <v>27</v>
      </c>
      <c r="C28" t="s">
        <v>958</v>
      </c>
      <c r="D28" t="s">
        <v>959</v>
      </c>
      <c r="E28" s="45" t="s">
        <v>909</v>
      </c>
      <c r="F28" s="45" t="s">
        <v>906</v>
      </c>
      <c r="G28" t="s">
        <v>967</v>
      </c>
      <c r="H28" t="s">
        <v>843</v>
      </c>
      <c r="I28" t="s">
        <v>843</v>
      </c>
      <c r="J28" t="s">
        <v>972</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33203125" bestFit="1" customWidth="1"/>
    <col min="2" max="2" width="12.08203125" bestFit="1" customWidth="1"/>
    <col min="3" max="3" width="12.1640625" bestFit="1" customWidth="1"/>
  </cols>
  <sheetData>
    <row r="1" spans="1:3" x14ac:dyDescent="0.45">
      <c r="A1" s="14" t="s">
        <v>429</v>
      </c>
      <c r="B1" s="14" t="s">
        <v>430</v>
      </c>
      <c r="C1" s="14" t="s">
        <v>431</v>
      </c>
    </row>
    <row r="2" spans="1:3" x14ac:dyDescent="0.45">
      <c r="A2" s="15">
        <v>5</v>
      </c>
      <c r="B2" s="15">
        <v>1</v>
      </c>
      <c r="C2" s="15" t="s">
        <v>432</v>
      </c>
    </row>
    <row r="3" spans="1:3" x14ac:dyDescent="0.45">
      <c r="A3" s="15">
        <v>5</v>
      </c>
      <c r="B3" s="15">
        <v>2</v>
      </c>
      <c r="C3" s="15" t="s">
        <v>432</v>
      </c>
    </row>
    <row r="4" spans="1:3" x14ac:dyDescent="0.45">
      <c r="A4" s="15">
        <v>5</v>
      </c>
      <c r="B4" s="15">
        <v>3</v>
      </c>
      <c r="C4" s="15" t="s">
        <v>432</v>
      </c>
    </row>
    <row r="5" spans="1:3" x14ac:dyDescent="0.45">
      <c r="A5" s="15">
        <v>5</v>
      </c>
      <c r="B5" s="15">
        <v>4</v>
      </c>
      <c r="C5" s="15" t="s">
        <v>432</v>
      </c>
    </row>
    <row r="6" spans="1:3" x14ac:dyDescent="0.45">
      <c r="A6" s="15">
        <v>5</v>
      </c>
      <c r="B6" s="15">
        <v>6</v>
      </c>
      <c r="C6" s="15" t="s">
        <v>432</v>
      </c>
    </row>
    <row r="7" spans="1:3" x14ac:dyDescent="0.45">
      <c r="A7" s="15">
        <v>5</v>
      </c>
      <c r="B7" s="15">
        <v>7</v>
      </c>
      <c r="C7" s="15" t="s">
        <v>432</v>
      </c>
    </row>
    <row r="8" spans="1:3" x14ac:dyDescent="0.45">
      <c r="A8" s="15">
        <v>5</v>
      </c>
      <c r="B8" s="15">
        <v>8</v>
      </c>
      <c r="C8" s="15" t="s">
        <v>433</v>
      </c>
    </row>
    <row r="9" spans="1:3" x14ac:dyDescent="0.45">
      <c r="A9" s="15">
        <v>5</v>
      </c>
      <c r="B9" s="15">
        <v>9</v>
      </c>
      <c r="C9" s="15" t="s">
        <v>432</v>
      </c>
    </row>
    <row r="10" spans="1:3" x14ac:dyDescent="0.45">
      <c r="A10" s="16">
        <v>1</v>
      </c>
      <c r="B10" s="16">
        <v>2</v>
      </c>
      <c r="C10" s="16" t="s">
        <v>432</v>
      </c>
    </row>
    <row r="11" spans="1:3" x14ac:dyDescent="0.45">
      <c r="A11" s="16">
        <v>1</v>
      </c>
      <c r="B11" s="16">
        <v>3</v>
      </c>
      <c r="C11" s="16" t="s">
        <v>432</v>
      </c>
    </row>
    <row r="12" spans="1:3" x14ac:dyDescent="0.45">
      <c r="A12" s="16">
        <v>1</v>
      </c>
      <c r="B12" s="16">
        <v>4</v>
      </c>
      <c r="C12" s="16" t="s">
        <v>432</v>
      </c>
    </row>
    <row r="13" spans="1:3" x14ac:dyDescent="0.45">
      <c r="A13" s="16">
        <v>1</v>
      </c>
      <c r="B13" s="16">
        <v>5</v>
      </c>
      <c r="C13" s="16" t="s">
        <v>432</v>
      </c>
    </row>
    <row r="14" spans="1:3" x14ac:dyDescent="0.45">
      <c r="A14" s="16">
        <v>1</v>
      </c>
      <c r="B14" s="16">
        <v>6</v>
      </c>
      <c r="C14" s="16" t="s">
        <v>432</v>
      </c>
    </row>
    <row r="15" spans="1:3" x14ac:dyDescent="0.45">
      <c r="A15" s="16">
        <v>1</v>
      </c>
      <c r="B15" s="16">
        <v>7</v>
      </c>
      <c r="C15" s="16" t="s">
        <v>432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83203125" bestFit="1" customWidth="1"/>
    <col min="2" max="2" width="13.58203125" bestFit="1" customWidth="1"/>
    <col min="3" max="3" width="13.6640625" bestFit="1" customWidth="1"/>
    <col min="4" max="4" width="14.08203125" bestFit="1" customWidth="1"/>
    <col min="5" max="5" width="15.5" bestFit="1" customWidth="1"/>
  </cols>
  <sheetData>
    <row r="1" spans="1:5" x14ac:dyDescent="0.45">
      <c r="A1" s="17" t="s">
        <v>434</v>
      </c>
      <c r="B1" s="17" t="s">
        <v>435</v>
      </c>
      <c r="C1" s="17" t="s">
        <v>436</v>
      </c>
      <c r="D1" s="17" t="s">
        <v>437</v>
      </c>
      <c r="E1" s="17" t="s">
        <v>438</v>
      </c>
    </row>
    <row r="2" spans="1:5" x14ac:dyDescent="0.45">
      <c r="A2" s="18">
        <v>1</v>
      </c>
      <c r="B2" s="19" t="s">
        <v>439</v>
      </c>
      <c r="C2" s="20">
        <v>44405</v>
      </c>
      <c r="D2" s="19"/>
      <c r="E2" s="19" t="s">
        <v>440</v>
      </c>
    </row>
    <row r="3" spans="1:5" x14ac:dyDescent="0.45">
      <c r="A3" s="18">
        <v>2</v>
      </c>
      <c r="B3" s="19" t="s">
        <v>441</v>
      </c>
      <c r="C3" s="20">
        <v>44405</v>
      </c>
      <c r="D3" s="19"/>
      <c r="E3" s="19" t="s">
        <v>440</v>
      </c>
    </row>
    <row r="4" spans="1:5" x14ac:dyDescent="0.45">
      <c r="A4" s="18">
        <v>3</v>
      </c>
      <c r="B4" s="19" t="s">
        <v>442</v>
      </c>
      <c r="C4" s="20">
        <v>44405</v>
      </c>
      <c r="D4" s="19"/>
      <c r="E4" s="19" t="s">
        <v>440</v>
      </c>
    </row>
    <row r="5" spans="1:5" x14ac:dyDescent="0.45">
      <c r="A5" s="18">
        <v>4</v>
      </c>
      <c r="B5" s="19" t="s">
        <v>443</v>
      </c>
      <c r="C5" s="20">
        <v>44405</v>
      </c>
      <c r="D5" s="19"/>
      <c r="E5" s="19" t="s">
        <v>440</v>
      </c>
    </row>
    <row r="6" spans="1:5" x14ac:dyDescent="0.45">
      <c r="A6" s="18">
        <v>5</v>
      </c>
      <c r="B6" s="19" t="s">
        <v>444</v>
      </c>
      <c r="C6" s="20">
        <v>44405</v>
      </c>
      <c r="D6" s="19"/>
      <c r="E6" s="19" t="s">
        <v>440</v>
      </c>
    </row>
    <row r="7" spans="1:5" x14ac:dyDescent="0.45">
      <c r="A7" s="18">
        <v>6</v>
      </c>
      <c r="B7" s="19" t="s">
        <v>445</v>
      </c>
      <c r="C7" s="20">
        <v>44405</v>
      </c>
      <c r="D7" s="19"/>
      <c r="E7" s="19" t="s">
        <v>440</v>
      </c>
    </row>
    <row r="8" spans="1:5" x14ac:dyDescent="0.45">
      <c r="A8" s="18">
        <v>7</v>
      </c>
      <c r="B8" s="19" t="s">
        <v>446</v>
      </c>
      <c r="C8" s="20">
        <v>44405</v>
      </c>
      <c r="D8" s="19"/>
      <c r="E8" s="19" t="s">
        <v>447</v>
      </c>
    </row>
    <row r="9" spans="1:5" x14ac:dyDescent="0.45">
      <c r="A9" s="18">
        <v>8</v>
      </c>
      <c r="B9" s="19" t="s">
        <v>448</v>
      </c>
      <c r="C9" s="20">
        <v>44405</v>
      </c>
      <c r="D9" s="20">
        <v>44406</v>
      </c>
      <c r="E9" s="19" t="s">
        <v>447</v>
      </c>
    </row>
    <row r="10" spans="1:5" x14ac:dyDescent="0.45">
      <c r="A10" s="21">
        <v>9</v>
      </c>
      <c r="B10" s="16" t="s">
        <v>449</v>
      </c>
      <c r="C10" s="22">
        <v>44405</v>
      </c>
      <c r="D10" s="16"/>
      <c r="E10" s="16" t="s">
        <v>440</v>
      </c>
    </row>
    <row r="11" spans="1:5" x14ac:dyDescent="0.45">
      <c r="A11" s="21">
        <v>10</v>
      </c>
      <c r="B11" s="16" t="s">
        <v>450</v>
      </c>
      <c r="C11" s="22">
        <v>44405</v>
      </c>
      <c r="D11" s="16"/>
      <c r="E11" s="16" t="s">
        <v>440</v>
      </c>
    </row>
    <row r="12" spans="1:5" x14ac:dyDescent="0.45">
      <c r="A12" s="21">
        <v>11</v>
      </c>
      <c r="B12" s="16" t="s">
        <v>451</v>
      </c>
      <c r="C12" s="22">
        <v>44405</v>
      </c>
      <c r="D12" s="16"/>
      <c r="E12" s="16" t="s">
        <v>440</v>
      </c>
    </row>
    <row r="13" spans="1:5" x14ac:dyDescent="0.45">
      <c r="A13" s="21">
        <v>12</v>
      </c>
      <c r="B13" s="16" t="s">
        <v>452</v>
      </c>
      <c r="C13" s="22">
        <v>44405</v>
      </c>
      <c r="D13" s="16"/>
      <c r="E13" s="16" t="s">
        <v>440</v>
      </c>
    </row>
    <row r="14" spans="1:5" x14ac:dyDescent="0.45">
      <c r="A14" s="21">
        <v>13</v>
      </c>
      <c r="B14" s="16" t="s">
        <v>453</v>
      </c>
      <c r="C14" s="22">
        <v>44405</v>
      </c>
      <c r="D14" s="16"/>
      <c r="E14" s="16" t="s">
        <v>440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6640625" bestFit="1" customWidth="1"/>
    <col min="2" max="2" width="9.33203125" bestFit="1" customWidth="1"/>
    <col min="3" max="3" width="13.6640625" bestFit="1" customWidth="1"/>
    <col min="4" max="4" width="16.33203125" bestFit="1" customWidth="1"/>
    <col min="5" max="5" width="12.5" bestFit="1" customWidth="1"/>
    <col min="6" max="6" width="10.5" bestFit="1" customWidth="1"/>
    <col min="7" max="7" width="14.5" bestFit="1" customWidth="1"/>
  </cols>
  <sheetData>
    <row r="1" spans="1:7" x14ac:dyDescent="0.45">
      <c r="A1" s="17" t="s">
        <v>454</v>
      </c>
      <c r="B1" s="17" t="s">
        <v>455</v>
      </c>
      <c r="C1" s="17" t="s">
        <v>456</v>
      </c>
      <c r="D1" s="17" t="s">
        <v>457</v>
      </c>
      <c r="E1" s="17" t="s">
        <v>458</v>
      </c>
      <c r="F1" s="17" t="s">
        <v>459</v>
      </c>
      <c r="G1" s="17" t="s">
        <v>460</v>
      </c>
    </row>
    <row r="2" spans="1:7" x14ac:dyDescent="0.45">
      <c r="A2" s="23">
        <v>1</v>
      </c>
      <c r="B2" s="23">
        <v>5</v>
      </c>
      <c r="C2" s="23">
        <v>5</v>
      </c>
      <c r="D2" s="23">
        <v>5</v>
      </c>
      <c r="E2" s="24">
        <v>44405</v>
      </c>
      <c r="F2" s="23"/>
      <c r="G2" s="23" t="s">
        <v>432</v>
      </c>
    </row>
    <row r="3" spans="1:7" x14ac:dyDescent="0.45">
      <c r="A3" s="23">
        <v>1</v>
      </c>
      <c r="B3" s="23">
        <v>1</v>
      </c>
      <c r="C3" s="23">
        <v>10</v>
      </c>
      <c r="D3" s="23">
        <v>0</v>
      </c>
      <c r="E3" s="24">
        <v>44405</v>
      </c>
      <c r="F3" s="23"/>
      <c r="G3" s="23" t="s">
        <v>432</v>
      </c>
    </row>
    <row r="4" spans="1:7" x14ac:dyDescent="0.45">
      <c r="A4" s="23">
        <v>2</v>
      </c>
      <c r="B4" s="23">
        <v>5</v>
      </c>
      <c r="C4" s="23"/>
      <c r="D4" s="23"/>
      <c r="E4" s="24">
        <v>44405</v>
      </c>
      <c r="F4" s="23"/>
      <c r="G4" s="23" t="s">
        <v>432</v>
      </c>
    </row>
    <row r="5" spans="1:7" x14ac:dyDescent="0.45">
      <c r="A5" s="23">
        <v>2</v>
      </c>
      <c r="B5" s="23">
        <v>2</v>
      </c>
      <c r="C5" s="23"/>
      <c r="D5" s="23"/>
      <c r="E5" s="24">
        <v>44405</v>
      </c>
      <c r="F5" s="23"/>
      <c r="G5" s="23" t="s">
        <v>432</v>
      </c>
    </row>
    <row r="6" spans="1:7" x14ac:dyDescent="0.45">
      <c r="A6" s="23">
        <v>3</v>
      </c>
      <c r="B6" s="23">
        <v>5</v>
      </c>
      <c r="C6" s="23"/>
      <c r="D6" s="23"/>
      <c r="E6" s="24">
        <v>44405</v>
      </c>
      <c r="F6" s="23"/>
      <c r="G6" s="23" t="s">
        <v>432</v>
      </c>
    </row>
    <row r="7" spans="1:7" x14ac:dyDescent="0.45">
      <c r="A7" s="23">
        <v>3</v>
      </c>
      <c r="B7" s="23">
        <v>3</v>
      </c>
      <c r="C7" s="23"/>
      <c r="D7" s="23"/>
      <c r="E7" s="24">
        <v>44405</v>
      </c>
      <c r="F7" s="23"/>
      <c r="G7" s="23" t="s">
        <v>432</v>
      </c>
    </row>
    <row r="8" spans="1:7" x14ac:dyDescent="0.45">
      <c r="A8" s="23">
        <v>4</v>
      </c>
      <c r="B8" s="23">
        <v>5</v>
      </c>
      <c r="C8" s="23"/>
      <c r="D8" s="23"/>
      <c r="E8" s="24">
        <v>44405</v>
      </c>
      <c r="F8" s="23"/>
      <c r="G8" s="23" t="s">
        <v>432</v>
      </c>
    </row>
    <row r="9" spans="1:7" x14ac:dyDescent="0.45">
      <c r="A9" s="23">
        <v>4</v>
      </c>
      <c r="B9" s="23">
        <v>4</v>
      </c>
      <c r="C9" s="23"/>
      <c r="D9" s="23"/>
      <c r="E9" s="24">
        <v>44405</v>
      </c>
      <c r="F9" s="23"/>
      <c r="G9" s="23" t="s">
        <v>432</v>
      </c>
    </row>
    <row r="10" spans="1:7" x14ac:dyDescent="0.45">
      <c r="A10" s="23">
        <v>5</v>
      </c>
      <c r="B10" s="23">
        <v>5</v>
      </c>
      <c r="C10" s="23"/>
      <c r="D10" s="23"/>
      <c r="E10" s="24">
        <v>44405</v>
      </c>
      <c r="F10" s="23"/>
      <c r="G10" s="23" t="s">
        <v>432</v>
      </c>
    </row>
    <row r="11" spans="1:7" x14ac:dyDescent="0.45">
      <c r="A11" s="23">
        <v>5</v>
      </c>
      <c r="B11" s="23">
        <v>6</v>
      </c>
      <c r="C11" s="23"/>
      <c r="D11" s="23"/>
      <c r="E11" s="24">
        <v>44405</v>
      </c>
      <c r="F11" s="23"/>
      <c r="G11" s="23" t="s">
        <v>432</v>
      </c>
    </row>
    <row r="12" spans="1:7" x14ac:dyDescent="0.45">
      <c r="A12" s="23">
        <v>6</v>
      </c>
      <c r="B12" s="23">
        <v>5</v>
      </c>
      <c r="C12" s="23"/>
      <c r="D12" s="23"/>
      <c r="E12" s="24">
        <v>44405</v>
      </c>
      <c r="F12" s="23"/>
      <c r="G12" s="23" t="s">
        <v>432</v>
      </c>
    </row>
    <row r="13" spans="1:7" x14ac:dyDescent="0.45">
      <c r="A13" s="23">
        <v>6</v>
      </c>
      <c r="B13" s="23">
        <v>7</v>
      </c>
      <c r="C13" s="23"/>
      <c r="D13" s="23"/>
      <c r="E13" s="24">
        <v>44405</v>
      </c>
      <c r="F13" s="23"/>
      <c r="G13" s="23" t="s">
        <v>432</v>
      </c>
    </row>
    <row r="14" spans="1:7" x14ac:dyDescent="0.45">
      <c r="A14" s="23">
        <v>7</v>
      </c>
      <c r="B14" s="23">
        <v>5</v>
      </c>
      <c r="C14" s="23">
        <v>16</v>
      </c>
      <c r="D14" s="23">
        <v>0</v>
      </c>
      <c r="E14" s="24">
        <v>44405</v>
      </c>
      <c r="F14" s="23"/>
      <c r="G14" s="23" t="s">
        <v>432</v>
      </c>
    </row>
    <row r="15" spans="1:7" x14ac:dyDescent="0.45">
      <c r="A15" s="23">
        <v>7</v>
      </c>
      <c r="B15" s="23">
        <v>2</v>
      </c>
      <c r="C15" s="23">
        <v>16</v>
      </c>
      <c r="D15" s="23">
        <v>0</v>
      </c>
      <c r="E15" s="24">
        <v>44405</v>
      </c>
      <c r="F15" s="23"/>
      <c r="G15" s="23" t="s">
        <v>432</v>
      </c>
    </row>
    <row r="16" spans="1:7" x14ac:dyDescent="0.45">
      <c r="A16" s="23">
        <v>7</v>
      </c>
      <c r="B16" s="23">
        <v>3</v>
      </c>
      <c r="C16" s="23">
        <v>16</v>
      </c>
      <c r="D16" s="23">
        <v>0</v>
      </c>
      <c r="E16" s="24">
        <v>44405</v>
      </c>
      <c r="F16" s="23"/>
      <c r="G16" s="23" t="s">
        <v>432</v>
      </c>
    </row>
    <row r="17" spans="1:7" x14ac:dyDescent="0.45">
      <c r="A17" s="23">
        <v>7</v>
      </c>
      <c r="B17" s="23">
        <v>4</v>
      </c>
      <c r="C17" s="23">
        <v>16</v>
      </c>
      <c r="D17" s="23">
        <v>0</v>
      </c>
      <c r="E17" s="24">
        <v>44405</v>
      </c>
      <c r="F17" s="23"/>
      <c r="G17" s="23" t="s">
        <v>432</v>
      </c>
    </row>
    <row r="18" spans="1:7" x14ac:dyDescent="0.45">
      <c r="A18" s="23">
        <v>7</v>
      </c>
      <c r="B18" s="23">
        <v>6</v>
      </c>
      <c r="C18" s="23">
        <v>16</v>
      </c>
      <c r="D18" s="23">
        <v>0</v>
      </c>
      <c r="E18" s="24">
        <v>44405</v>
      </c>
      <c r="F18" s="23"/>
      <c r="G18" s="23" t="s">
        <v>432</v>
      </c>
    </row>
    <row r="19" spans="1:7" x14ac:dyDescent="0.45">
      <c r="A19" s="23">
        <v>7</v>
      </c>
      <c r="B19" s="23">
        <v>7</v>
      </c>
      <c r="C19" s="23">
        <v>16</v>
      </c>
      <c r="D19" s="23">
        <v>0</v>
      </c>
      <c r="E19" s="24">
        <v>44405</v>
      </c>
      <c r="F19" s="23"/>
      <c r="G19" s="23" t="s">
        <v>432</v>
      </c>
    </row>
    <row r="20" spans="1:7" x14ac:dyDescent="0.45">
      <c r="A20" s="23">
        <v>8</v>
      </c>
      <c r="B20" s="23">
        <v>5</v>
      </c>
      <c r="C20" s="23"/>
      <c r="D20" s="23"/>
      <c r="E20" s="24">
        <v>44405</v>
      </c>
      <c r="F20" s="23"/>
      <c r="G20" s="23" t="s">
        <v>432</v>
      </c>
    </row>
    <row r="21" spans="1:7" x14ac:dyDescent="0.45">
      <c r="A21" s="23">
        <v>8</v>
      </c>
      <c r="B21" s="23">
        <v>1</v>
      </c>
      <c r="C21" s="23"/>
      <c r="D21" s="23"/>
      <c r="E21" s="24">
        <v>44405</v>
      </c>
      <c r="F21" s="23"/>
      <c r="G21" s="23" t="s">
        <v>432</v>
      </c>
    </row>
    <row r="22" spans="1:7" x14ac:dyDescent="0.45">
      <c r="A22" s="23">
        <v>8</v>
      </c>
      <c r="B22" s="23">
        <v>2</v>
      </c>
      <c r="C22" s="23"/>
      <c r="D22" s="23"/>
      <c r="E22" s="24">
        <v>44405</v>
      </c>
      <c r="F22" s="23"/>
      <c r="G22" s="23" t="s">
        <v>432</v>
      </c>
    </row>
    <row r="23" spans="1:7" x14ac:dyDescent="0.45">
      <c r="A23" s="16">
        <v>9</v>
      </c>
      <c r="B23" s="16">
        <v>1</v>
      </c>
      <c r="C23" s="16"/>
      <c r="D23" s="16"/>
      <c r="E23" s="22">
        <v>44405</v>
      </c>
      <c r="F23" s="16"/>
      <c r="G23" s="16" t="s">
        <v>432</v>
      </c>
    </row>
    <row r="24" spans="1:7" x14ac:dyDescent="0.45">
      <c r="A24" s="16">
        <v>9</v>
      </c>
      <c r="B24" s="16">
        <v>3</v>
      </c>
      <c r="C24" s="16"/>
      <c r="D24" s="16"/>
      <c r="E24" s="22">
        <v>44405</v>
      </c>
      <c r="F24" s="16"/>
      <c r="G24" s="16" t="s">
        <v>432</v>
      </c>
    </row>
    <row r="25" spans="1:7" x14ac:dyDescent="0.45">
      <c r="A25" s="16">
        <v>10</v>
      </c>
      <c r="B25" s="16">
        <v>1</v>
      </c>
      <c r="C25" s="16"/>
      <c r="D25" s="16"/>
      <c r="E25" s="22">
        <v>44405</v>
      </c>
      <c r="F25" s="16"/>
      <c r="G25" s="16" t="s">
        <v>432</v>
      </c>
    </row>
    <row r="26" spans="1:7" x14ac:dyDescent="0.45">
      <c r="A26" s="16">
        <v>10</v>
      </c>
      <c r="B26" s="16">
        <v>4</v>
      </c>
      <c r="C26" s="16"/>
      <c r="D26" s="16"/>
      <c r="E26" s="22">
        <v>44405</v>
      </c>
      <c r="F26" s="16"/>
      <c r="G26" s="16" t="s">
        <v>432</v>
      </c>
    </row>
    <row r="27" spans="1:7" x14ac:dyDescent="0.45">
      <c r="A27" s="16">
        <v>11</v>
      </c>
      <c r="B27" s="16">
        <v>1</v>
      </c>
      <c r="C27" s="16"/>
      <c r="D27" s="16"/>
      <c r="E27" s="22">
        <v>44405</v>
      </c>
      <c r="F27" s="16"/>
      <c r="G27" s="16" t="s">
        <v>432</v>
      </c>
    </row>
    <row r="28" spans="1:7" x14ac:dyDescent="0.45">
      <c r="A28" s="16">
        <v>11</v>
      </c>
      <c r="B28" s="16">
        <v>5</v>
      </c>
      <c r="C28" s="16"/>
      <c r="D28" s="16"/>
      <c r="E28" s="22">
        <v>44405</v>
      </c>
      <c r="F28" s="16"/>
      <c r="G28" s="16" t="s">
        <v>432</v>
      </c>
    </row>
    <row r="29" spans="1:7" x14ac:dyDescent="0.45">
      <c r="A29" s="16">
        <v>12</v>
      </c>
      <c r="B29" s="16">
        <v>1</v>
      </c>
      <c r="C29" s="16"/>
      <c r="D29" s="16"/>
      <c r="E29" s="22">
        <v>44405</v>
      </c>
      <c r="F29" s="16"/>
      <c r="G29" s="16" t="s">
        <v>432</v>
      </c>
    </row>
    <row r="30" spans="1:7" x14ac:dyDescent="0.45">
      <c r="A30" s="16">
        <v>12</v>
      </c>
      <c r="B30" s="16">
        <v>6</v>
      </c>
      <c r="C30" s="16"/>
      <c r="D30" s="16"/>
      <c r="E30" s="22">
        <v>44405</v>
      </c>
      <c r="F30" s="16"/>
      <c r="G30" s="16" t="s">
        <v>432</v>
      </c>
    </row>
    <row r="31" spans="1:7" x14ac:dyDescent="0.45">
      <c r="A31" s="16">
        <v>13</v>
      </c>
      <c r="B31" s="16">
        <v>1</v>
      </c>
      <c r="C31" s="16"/>
      <c r="D31" s="16"/>
      <c r="E31" s="22">
        <v>44405</v>
      </c>
      <c r="F31" s="16"/>
      <c r="G31" s="16" t="s">
        <v>432</v>
      </c>
    </row>
    <row r="32" spans="1:7" x14ac:dyDescent="0.45">
      <c r="A32" s="16">
        <v>13</v>
      </c>
      <c r="B32" s="16">
        <v>7</v>
      </c>
      <c r="C32" s="16"/>
      <c r="D32" s="16"/>
      <c r="E32" s="22">
        <v>44405</v>
      </c>
      <c r="F32" s="16"/>
      <c r="G32" s="16" t="s">
        <v>432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33203125" bestFit="1" customWidth="1"/>
    <col min="3" max="3" width="10.6640625" bestFit="1" customWidth="1"/>
    <col min="4" max="4" width="19.33203125" bestFit="1" customWidth="1"/>
    <col min="5" max="5" width="16.1640625" bestFit="1" customWidth="1"/>
    <col min="6" max="6" width="11.1640625" bestFit="1" customWidth="1"/>
    <col min="7" max="7" width="14.5" bestFit="1" customWidth="1"/>
    <col min="8" max="8" width="15.5" bestFit="1" customWidth="1"/>
    <col min="9" max="9" width="10.33203125" bestFit="1" customWidth="1"/>
  </cols>
  <sheetData>
    <row r="1" spans="1:9" x14ac:dyDescent="0.45">
      <c r="A1" s="17" t="s">
        <v>456</v>
      </c>
      <c r="B1" s="17" t="s">
        <v>461</v>
      </c>
      <c r="C1" s="17" t="s">
        <v>454</v>
      </c>
      <c r="D1" s="17" t="s">
        <v>462</v>
      </c>
      <c r="E1" s="17" t="s">
        <v>463</v>
      </c>
      <c r="F1" s="17" t="s">
        <v>464</v>
      </c>
      <c r="G1" s="17" t="s">
        <v>465</v>
      </c>
      <c r="H1" s="17" t="s">
        <v>466</v>
      </c>
      <c r="I1" s="17" t="s">
        <v>467</v>
      </c>
    </row>
    <row r="2" spans="1:9" x14ac:dyDescent="0.45">
      <c r="A2" s="18">
        <v>1</v>
      </c>
      <c r="B2" s="19">
        <v>5</v>
      </c>
      <c r="C2" s="19">
        <v>1</v>
      </c>
      <c r="D2" s="19" t="s">
        <v>468</v>
      </c>
      <c r="E2" s="20">
        <v>44378</v>
      </c>
      <c r="F2" s="19" t="s">
        <v>469</v>
      </c>
      <c r="G2" s="16"/>
      <c r="H2" s="16"/>
      <c r="I2" s="16"/>
    </row>
    <row r="3" spans="1:9" x14ac:dyDescent="0.45">
      <c r="A3" s="18">
        <v>2</v>
      </c>
      <c r="B3" s="19">
        <v>1</v>
      </c>
      <c r="C3" s="19">
        <v>1</v>
      </c>
      <c r="D3" s="19" t="s">
        <v>470</v>
      </c>
      <c r="E3" s="20">
        <v>44379</v>
      </c>
      <c r="F3" s="19" t="s">
        <v>469</v>
      </c>
      <c r="G3" s="16"/>
      <c r="H3" s="16"/>
      <c r="I3" s="16"/>
    </row>
    <row r="4" spans="1:9" x14ac:dyDescent="0.45">
      <c r="A4" s="18">
        <v>3</v>
      </c>
      <c r="B4" s="19">
        <v>5</v>
      </c>
      <c r="C4" s="19">
        <v>1</v>
      </c>
      <c r="D4" s="19" t="s">
        <v>470</v>
      </c>
      <c r="E4" s="20">
        <v>44380</v>
      </c>
      <c r="F4" s="19" t="s">
        <v>469</v>
      </c>
      <c r="G4" s="16"/>
      <c r="H4" s="16"/>
      <c r="I4" s="16"/>
    </row>
    <row r="5" spans="1:9" x14ac:dyDescent="0.45">
      <c r="A5" s="18">
        <v>4</v>
      </c>
      <c r="B5" s="19">
        <v>1</v>
      </c>
      <c r="C5" s="19">
        <v>1</v>
      </c>
      <c r="D5" s="19" t="s">
        <v>471</v>
      </c>
      <c r="E5" s="20">
        <v>44381</v>
      </c>
      <c r="F5" s="19" t="s">
        <v>469</v>
      </c>
      <c r="G5" s="16"/>
      <c r="H5" s="16"/>
      <c r="I5" s="16"/>
    </row>
    <row r="6" spans="1:9" x14ac:dyDescent="0.45">
      <c r="A6" s="18">
        <v>5</v>
      </c>
      <c r="B6" s="19">
        <v>5</v>
      </c>
      <c r="C6" s="19">
        <v>1</v>
      </c>
      <c r="D6" s="19" t="s">
        <v>472</v>
      </c>
      <c r="E6" s="20">
        <v>44382</v>
      </c>
      <c r="F6" s="19" t="s">
        <v>469</v>
      </c>
      <c r="G6" s="16"/>
      <c r="H6" s="16"/>
      <c r="I6" s="16"/>
    </row>
    <row r="7" spans="1:9" x14ac:dyDescent="0.45">
      <c r="A7" s="18">
        <v>6</v>
      </c>
      <c r="B7" s="19">
        <v>1</v>
      </c>
      <c r="C7" s="19">
        <v>1</v>
      </c>
      <c r="D7" s="19" t="s">
        <v>473</v>
      </c>
      <c r="E7" s="20">
        <v>44383</v>
      </c>
      <c r="F7" s="19" t="s">
        <v>469</v>
      </c>
      <c r="G7" s="16"/>
      <c r="H7" s="16"/>
      <c r="I7" s="16"/>
    </row>
    <row r="8" spans="1:9" x14ac:dyDescent="0.45">
      <c r="A8" s="18">
        <v>7</v>
      </c>
      <c r="B8" s="19">
        <v>1</v>
      </c>
      <c r="C8" s="19">
        <v>1</v>
      </c>
      <c r="D8" s="19" t="s">
        <v>474</v>
      </c>
      <c r="E8" s="20">
        <v>44384</v>
      </c>
      <c r="F8" s="19" t="s">
        <v>469</v>
      </c>
      <c r="G8" s="16"/>
      <c r="H8" s="16"/>
      <c r="I8" s="16"/>
    </row>
    <row r="9" spans="1:9" x14ac:dyDescent="0.45">
      <c r="A9" s="18">
        <v>8</v>
      </c>
      <c r="B9" s="19">
        <v>1</v>
      </c>
      <c r="C9" s="19">
        <v>1</v>
      </c>
      <c r="D9" s="19" t="s">
        <v>475</v>
      </c>
      <c r="E9" s="20">
        <v>44385</v>
      </c>
      <c r="F9" s="19" t="s">
        <v>469</v>
      </c>
      <c r="G9" s="16"/>
      <c r="H9" s="16"/>
      <c r="I9" s="16"/>
    </row>
    <row r="10" spans="1:9" x14ac:dyDescent="0.45">
      <c r="A10" s="18">
        <v>9</v>
      </c>
      <c r="B10" s="19">
        <v>1</v>
      </c>
      <c r="C10" s="19">
        <v>1</v>
      </c>
      <c r="D10" s="19" t="s">
        <v>476</v>
      </c>
      <c r="E10" s="20">
        <v>44386</v>
      </c>
      <c r="F10" s="19" t="s">
        <v>469</v>
      </c>
      <c r="G10" s="16"/>
      <c r="H10" s="16"/>
      <c r="I10" s="16"/>
    </row>
    <row r="11" spans="1:9" x14ac:dyDescent="0.45">
      <c r="A11" s="18">
        <v>10</v>
      </c>
      <c r="B11" s="19">
        <v>1</v>
      </c>
      <c r="C11" s="19">
        <v>1</v>
      </c>
      <c r="D11" s="19" t="s">
        <v>477</v>
      </c>
      <c r="E11" s="20">
        <v>44387</v>
      </c>
      <c r="F11" s="19" t="s">
        <v>469</v>
      </c>
      <c r="G11" s="16"/>
      <c r="H11" s="16"/>
      <c r="I11" s="16"/>
    </row>
    <row r="12" spans="1:9" x14ac:dyDescent="0.45">
      <c r="A12" s="18">
        <v>11</v>
      </c>
      <c r="B12" s="19">
        <v>5</v>
      </c>
      <c r="C12" s="19">
        <v>7</v>
      </c>
      <c r="D12" s="19" t="s">
        <v>478</v>
      </c>
      <c r="E12" s="20">
        <v>44388</v>
      </c>
      <c r="F12" s="19" t="s">
        <v>469</v>
      </c>
      <c r="G12" s="16"/>
      <c r="H12" s="16"/>
      <c r="I12" s="16"/>
    </row>
    <row r="13" spans="1:9" x14ac:dyDescent="0.45">
      <c r="A13" s="18">
        <v>12</v>
      </c>
      <c r="B13" s="19">
        <v>2</v>
      </c>
      <c r="C13" s="19">
        <v>7</v>
      </c>
      <c r="D13" s="19" t="s">
        <v>479</v>
      </c>
      <c r="E13" s="20">
        <v>44389</v>
      </c>
      <c r="F13" s="19" t="s">
        <v>469</v>
      </c>
      <c r="G13" s="16"/>
      <c r="H13" s="16"/>
      <c r="I13" s="16"/>
    </row>
    <row r="14" spans="1:9" x14ac:dyDescent="0.45">
      <c r="A14" s="18">
        <v>13</v>
      </c>
      <c r="B14" s="19">
        <v>3</v>
      </c>
      <c r="C14" s="19">
        <v>7</v>
      </c>
      <c r="D14" s="19" t="s">
        <v>478</v>
      </c>
      <c r="E14" s="20">
        <v>44390</v>
      </c>
      <c r="F14" s="19" t="s">
        <v>469</v>
      </c>
      <c r="G14" s="16"/>
      <c r="H14" s="16"/>
      <c r="I14" s="16"/>
    </row>
    <row r="15" spans="1:9" x14ac:dyDescent="0.45">
      <c r="A15" s="18">
        <v>14</v>
      </c>
      <c r="B15" s="19">
        <v>4</v>
      </c>
      <c r="C15" s="19">
        <v>7</v>
      </c>
      <c r="D15" s="19" t="s">
        <v>478</v>
      </c>
      <c r="E15" s="20">
        <v>44391</v>
      </c>
      <c r="F15" s="19" t="s">
        <v>469</v>
      </c>
      <c r="G15" s="16"/>
      <c r="H15" s="16"/>
      <c r="I15" s="16"/>
    </row>
    <row r="16" spans="1:9" x14ac:dyDescent="0.45">
      <c r="A16" s="18">
        <v>15</v>
      </c>
      <c r="B16" s="19">
        <v>6</v>
      </c>
      <c r="C16" s="19">
        <v>7</v>
      </c>
      <c r="D16" s="19" t="s">
        <v>478</v>
      </c>
      <c r="E16" s="20">
        <v>44392</v>
      </c>
      <c r="F16" s="19" t="s">
        <v>469</v>
      </c>
      <c r="G16" s="16"/>
      <c r="H16" s="16"/>
      <c r="I16" s="16"/>
    </row>
    <row r="17" spans="1:9" x14ac:dyDescent="0.45">
      <c r="A17" s="18">
        <v>16</v>
      </c>
      <c r="B17" s="19">
        <v>7</v>
      </c>
      <c r="C17" s="19">
        <v>7</v>
      </c>
      <c r="D17" s="19" t="s">
        <v>478</v>
      </c>
      <c r="E17" s="20">
        <v>44393</v>
      </c>
      <c r="F17" s="19" t="s">
        <v>469</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33203125" bestFit="1" customWidth="1"/>
    <col min="2" max="2" width="12.16406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1640625" bestFit="1" customWidth="1"/>
  </cols>
  <sheetData>
    <row r="1" spans="1:8" x14ac:dyDescent="0.45">
      <c r="A1" s="17" t="s">
        <v>480</v>
      </c>
      <c r="B1" s="17" t="s">
        <v>481</v>
      </c>
      <c r="C1" s="17" t="s">
        <v>458</v>
      </c>
      <c r="D1" s="17" t="s">
        <v>482</v>
      </c>
      <c r="E1" s="17" t="s">
        <v>483</v>
      </c>
      <c r="F1" s="17" t="s">
        <v>484</v>
      </c>
      <c r="G1" s="17" t="s">
        <v>437</v>
      </c>
      <c r="H1" s="17" t="s">
        <v>431</v>
      </c>
    </row>
    <row r="2" spans="1:8" x14ac:dyDescent="0.45">
      <c r="A2" s="18">
        <v>1</v>
      </c>
      <c r="B2" s="25" t="s">
        <v>485</v>
      </c>
      <c r="C2" s="20">
        <v>44378</v>
      </c>
      <c r="D2" s="20">
        <v>44431</v>
      </c>
      <c r="E2" s="19" t="s">
        <v>486</v>
      </c>
      <c r="F2" s="20">
        <v>44378</v>
      </c>
      <c r="G2" s="20">
        <v>44378</v>
      </c>
      <c r="H2" s="19" t="s">
        <v>432</v>
      </c>
    </row>
    <row r="3" spans="1:8" x14ac:dyDescent="0.45">
      <c r="A3" s="18">
        <v>2</v>
      </c>
      <c r="B3" s="19" t="s">
        <v>412</v>
      </c>
      <c r="C3" s="20">
        <v>44378</v>
      </c>
      <c r="D3" s="20">
        <v>44431</v>
      </c>
      <c r="E3" s="19" t="s">
        <v>487</v>
      </c>
      <c r="F3" s="20">
        <v>44378</v>
      </c>
      <c r="G3" s="20">
        <v>44378</v>
      </c>
      <c r="H3" s="19" t="s">
        <v>432</v>
      </c>
    </row>
    <row r="4" spans="1:8" x14ac:dyDescent="0.45">
      <c r="A4" s="18">
        <v>3</v>
      </c>
      <c r="B4" s="19" t="s">
        <v>488</v>
      </c>
      <c r="C4" s="20">
        <v>44378</v>
      </c>
      <c r="D4" s="20">
        <v>44431</v>
      </c>
      <c r="E4" s="19" t="s">
        <v>489</v>
      </c>
      <c r="F4" s="20">
        <v>44378</v>
      </c>
      <c r="G4" s="20">
        <v>44378</v>
      </c>
      <c r="H4" s="19" t="s">
        <v>432</v>
      </c>
    </row>
    <row r="5" spans="1:8" x14ac:dyDescent="0.45">
      <c r="A5" s="18">
        <v>4</v>
      </c>
      <c r="B5" s="19" t="s">
        <v>414</v>
      </c>
      <c r="C5" s="20">
        <v>44378</v>
      </c>
      <c r="D5" s="20">
        <v>44431</v>
      </c>
      <c r="E5" s="19" t="s">
        <v>490</v>
      </c>
      <c r="F5" s="20">
        <v>44378</v>
      </c>
      <c r="G5" s="20">
        <v>44378</v>
      </c>
      <c r="H5" s="19" t="s">
        <v>432</v>
      </c>
    </row>
    <row r="6" spans="1:8" x14ac:dyDescent="0.45">
      <c r="A6" s="18">
        <v>5</v>
      </c>
      <c r="B6" s="19" t="s">
        <v>415</v>
      </c>
      <c r="C6" s="20">
        <v>44378</v>
      </c>
      <c r="D6" s="20">
        <v>44431</v>
      </c>
      <c r="E6" s="19" t="s">
        <v>491</v>
      </c>
      <c r="F6" s="20">
        <v>44378</v>
      </c>
      <c r="G6" s="20">
        <v>44378</v>
      </c>
      <c r="H6" s="19" t="s">
        <v>432</v>
      </c>
    </row>
    <row r="7" spans="1:8" x14ac:dyDescent="0.45">
      <c r="A7" s="18">
        <v>6</v>
      </c>
      <c r="B7" s="19" t="s">
        <v>416</v>
      </c>
      <c r="C7" s="20">
        <v>44378</v>
      </c>
      <c r="D7" s="20">
        <v>44431</v>
      </c>
      <c r="E7" s="19" t="s">
        <v>492</v>
      </c>
      <c r="F7" s="20">
        <v>44378</v>
      </c>
      <c r="G7" s="20">
        <v>44378</v>
      </c>
      <c r="H7" s="19" t="s">
        <v>432</v>
      </c>
    </row>
    <row r="8" spans="1:8" x14ac:dyDescent="0.45">
      <c r="A8" s="18">
        <v>7</v>
      </c>
      <c r="B8" s="19" t="s">
        <v>417</v>
      </c>
      <c r="C8" s="20">
        <v>44378</v>
      </c>
      <c r="D8" s="20">
        <v>44431</v>
      </c>
      <c r="E8" s="19" t="s">
        <v>493</v>
      </c>
      <c r="F8" s="20">
        <v>44378</v>
      </c>
      <c r="G8" s="20">
        <v>44378</v>
      </c>
      <c r="H8" s="19" t="s">
        <v>432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1640625" bestFit="1" customWidth="1"/>
    <col min="2" max="2" width="9.33203125" bestFit="1" customWidth="1"/>
    <col min="3" max="3" width="13.83203125" bestFit="1" customWidth="1"/>
  </cols>
  <sheetData>
    <row r="1" spans="1:3" x14ac:dyDescent="0.45">
      <c r="A1" s="14" t="s">
        <v>480</v>
      </c>
      <c r="B1" s="14" t="s">
        <v>455</v>
      </c>
      <c r="C1" s="14" t="s">
        <v>494</v>
      </c>
    </row>
    <row r="2" spans="1:3" x14ac:dyDescent="0.45">
      <c r="A2" s="23">
        <v>1</v>
      </c>
      <c r="B2" s="23">
        <v>5</v>
      </c>
      <c r="C2" s="23" t="s">
        <v>432</v>
      </c>
    </row>
    <row r="3" spans="1:3" x14ac:dyDescent="0.45">
      <c r="A3" s="19">
        <v>5</v>
      </c>
      <c r="B3" s="19">
        <v>5</v>
      </c>
      <c r="C3" s="19" t="s">
        <v>432</v>
      </c>
    </row>
    <row r="4" spans="1:3" x14ac:dyDescent="0.45">
      <c r="A4" s="16">
        <v>2</v>
      </c>
      <c r="B4" s="16">
        <v>1</v>
      </c>
      <c r="C4" s="16" t="s">
        <v>432</v>
      </c>
    </row>
    <row r="5" spans="1:3" x14ac:dyDescent="0.45">
      <c r="A5" s="16">
        <v>3</v>
      </c>
      <c r="B5" s="16">
        <v>1</v>
      </c>
      <c r="C5" s="16" t="s">
        <v>432</v>
      </c>
    </row>
    <row r="6" spans="1:3" x14ac:dyDescent="0.45">
      <c r="A6" s="16">
        <v>4</v>
      </c>
      <c r="B6" s="16">
        <v>1</v>
      </c>
      <c r="C6" s="16" t="s">
        <v>432</v>
      </c>
    </row>
    <row r="7" spans="1:3" x14ac:dyDescent="0.45">
      <c r="A7" s="16">
        <v>6</v>
      </c>
      <c r="B7" s="16">
        <v>1</v>
      </c>
      <c r="C7" s="16" t="s">
        <v>432</v>
      </c>
    </row>
    <row r="8" spans="1:3" x14ac:dyDescent="0.45">
      <c r="A8" s="16">
        <v>7</v>
      </c>
      <c r="B8" s="16">
        <v>1</v>
      </c>
      <c r="C8" s="16" t="s">
        <v>432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1640625" bestFit="1" customWidth="1"/>
    <col min="2" max="2" width="14.33203125" bestFit="1" customWidth="1"/>
    <col min="3" max="3" width="12.08203125" bestFit="1" customWidth="1"/>
    <col min="4" max="4" width="13" bestFit="1" customWidth="1"/>
    <col min="5" max="5" width="17.6640625" bestFit="1" customWidth="1"/>
    <col min="6" max="6" width="13.6640625" bestFit="1" customWidth="1"/>
    <col min="7" max="7" width="24.08203125" bestFit="1" customWidth="1"/>
    <col min="8" max="8" width="13.83203125" bestFit="1" customWidth="1"/>
    <col min="9" max="9" width="16.33203125" bestFit="1" customWidth="1"/>
    <col min="10" max="10" width="19.5" bestFit="1" customWidth="1"/>
    <col min="11" max="11" width="15.6640625" bestFit="1" customWidth="1"/>
    <col min="12" max="12" width="18.6640625" bestFit="1" customWidth="1"/>
  </cols>
  <sheetData>
    <row r="1" spans="1:12" x14ac:dyDescent="0.45">
      <c r="A1" s="17" t="s">
        <v>495</v>
      </c>
      <c r="B1" s="17" t="s">
        <v>496</v>
      </c>
      <c r="C1" s="17" t="s">
        <v>497</v>
      </c>
      <c r="D1" s="17" t="s">
        <v>498</v>
      </c>
      <c r="E1" s="17" t="s">
        <v>499</v>
      </c>
      <c r="F1" s="17" t="s">
        <v>436</v>
      </c>
      <c r="G1" s="17" t="s">
        <v>500</v>
      </c>
      <c r="H1" s="17" t="s">
        <v>494</v>
      </c>
      <c r="I1" s="17" t="s">
        <v>501</v>
      </c>
      <c r="J1" s="17" t="s">
        <v>502</v>
      </c>
      <c r="K1" s="17" t="s">
        <v>503</v>
      </c>
      <c r="L1" s="17" t="s">
        <v>504</v>
      </c>
    </row>
    <row r="2" spans="1:12" x14ac:dyDescent="0.45">
      <c r="A2" s="18">
        <v>1</v>
      </c>
      <c r="B2" s="19">
        <v>1</v>
      </c>
      <c r="C2" s="19">
        <v>5</v>
      </c>
      <c r="D2" s="19" t="s">
        <v>505</v>
      </c>
      <c r="E2" s="19" t="s">
        <v>505</v>
      </c>
      <c r="F2" s="20">
        <v>44405</v>
      </c>
      <c r="G2" s="19" t="s">
        <v>506</v>
      </c>
      <c r="H2" s="19" t="s">
        <v>433</v>
      </c>
      <c r="I2" s="19" t="s">
        <v>432</v>
      </c>
      <c r="J2" s="19" t="s">
        <v>432</v>
      </c>
      <c r="K2" s="19" t="s">
        <v>432</v>
      </c>
      <c r="L2" s="19" t="s">
        <v>432</v>
      </c>
    </row>
    <row r="3" spans="1:12" x14ac:dyDescent="0.45">
      <c r="A3" s="18">
        <v>2</v>
      </c>
      <c r="B3" s="19">
        <v>2</v>
      </c>
      <c r="C3" s="19">
        <v>5</v>
      </c>
      <c r="D3" s="19" t="s">
        <v>505</v>
      </c>
      <c r="E3" s="19" t="s">
        <v>505</v>
      </c>
      <c r="F3" s="20">
        <v>44405</v>
      </c>
      <c r="G3" s="19" t="s">
        <v>506</v>
      </c>
      <c r="H3" s="19" t="s">
        <v>433</v>
      </c>
      <c r="I3" s="19" t="s">
        <v>432</v>
      </c>
      <c r="J3" s="19" t="s">
        <v>432</v>
      </c>
      <c r="K3" s="19" t="s">
        <v>432</v>
      </c>
      <c r="L3" s="19" t="s">
        <v>432</v>
      </c>
    </row>
    <row r="4" spans="1:12" x14ac:dyDescent="0.45">
      <c r="A4" s="18">
        <v>3</v>
      </c>
      <c r="B4" s="19">
        <v>3</v>
      </c>
      <c r="C4" s="19">
        <v>5</v>
      </c>
      <c r="D4" s="19" t="s">
        <v>505</v>
      </c>
      <c r="E4" s="19" t="s">
        <v>505</v>
      </c>
      <c r="F4" s="20">
        <v>44405</v>
      </c>
      <c r="G4" s="19" t="s">
        <v>506</v>
      </c>
      <c r="H4" s="19" t="s">
        <v>433</v>
      </c>
      <c r="I4" s="19" t="s">
        <v>432</v>
      </c>
      <c r="J4" s="19" t="s">
        <v>432</v>
      </c>
      <c r="K4" s="19" t="s">
        <v>432</v>
      </c>
      <c r="L4" s="19" t="s">
        <v>432</v>
      </c>
    </row>
    <row r="5" spans="1:12" x14ac:dyDescent="0.45">
      <c r="A5" s="18">
        <v>4</v>
      </c>
      <c r="B5" s="19">
        <v>4</v>
      </c>
      <c r="C5" s="19">
        <v>5</v>
      </c>
      <c r="D5" s="19" t="s">
        <v>505</v>
      </c>
      <c r="E5" s="19" t="s">
        <v>505</v>
      </c>
      <c r="F5" s="20">
        <v>44405</v>
      </c>
      <c r="G5" s="19" t="s">
        <v>506</v>
      </c>
      <c r="H5" s="19" t="s">
        <v>433</v>
      </c>
      <c r="I5" s="19" t="s">
        <v>432</v>
      </c>
      <c r="J5" s="19" t="s">
        <v>432</v>
      </c>
      <c r="K5" s="19" t="s">
        <v>432</v>
      </c>
      <c r="L5" s="19" t="s">
        <v>432</v>
      </c>
    </row>
    <row r="6" spans="1:12" x14ac:dyDescent="0.45">
      <c r="A6" s="18">
        <v>5</v>
      </c>
      <c r="B6" s="19">
        <v>6</v>
      </c>
      <c r="C6" s="19">
        <v>5</v>
      </c>
      <c r="D6" s="19" t="s">
        <v>505</v>
      </c>
      <c r="E6" s="19" t="s">
        <v>505</v>
      </c>
      <c r="F6" s="20">
        <v>44405</v>
      </c>
      <c r="G6" s="19" t="s">
        <v>506</v>
      </c>
      <c r="H6" s="19" t="s">
        <v>433</v>
      </c>
      <c r="I6" s="19" t="s">
        <v>432</v>
      </c>
      <c r="J6" s="19" t="s">
        <v>432</v>
      </c>
      <c r="K6" s="19" t="s">
        <v>432</v>
      </c>
      <c r="L6" s="19" t="s">
        <v>432</v>
      </c>
    </row>
    <row r="7" spans="1:12" x14ac:dyDescent="0.45">
      <c r="A7" s="18">
        <v>6</v>
      </c>
      <c r="B7" s="19">
        <v>7</v>
      </c>
      <c r="C7" s="19">
        <v>5</v>
      </c>
      <c r="D7" s="19" t="s">
        <v>505</v>
      </c>
      <c r="E7" s="19" t="s">
        <v>505</v>
      </c>
      <c r="F7" s="20">
        <v>44405</v>
      </c>
      <c r="G7" s="19" t="s">
        <v>506</v>
      </c>
      <c r="H7" s="19" t="s">
        <v>433</v>
      </c>
      <c r="I7" s="19" t="s">
        <v>432</v>
      </c>
      <c r="J7" s="19" t="s">
        <v>432</v>
      </c>
      <c r="K7" s="19" t="s">
        <v>432</v>
      </c>
      <c r="L7" s="19" t="s">
        <v>432</v>
      </c>
    </row>
    <row r="8" spans="1:12" x14ac:dyDescent="0.45">
      <c r="A8" s="18">
        <v>7</v>
      </c>
      <c r="B8" s="19">
        <v>2</v>
      </c>
      <c r="C8" s="19">
        <v>1</v>
      </c>
      <c r="D8" s="19" t="s">
        <v>505</v>
      </c>
      <c r="E8" s="19" t="s">
        <v>505</v>
      </c>
      <c r="F8" s="20">
        <v>44405</v>
      </c>
      <c r="G8" s="19" t="s">
        <v>507</v>
      </c>
      <c r="H8" s="19" t="s">
        <v>433</v>
      </c>
      <c r="I8" s="19" t="s">
        <v>432</v>
      </c>
      <c r="J8" s="19" t="s">
        <v>432</v>
      </c>
      <c r="K8" s="19" t="s">
        <v>432</v>
      </c>
      <c r="L8" s="19" t="s">
        <v>432</v>
      </c>
    </row>
    <row r="9" spans="1:12" x14ac:dyDescent="0.45">
      <c r="A9" s="18">
        <v>8</v>
      </c>
      <c r="B9" s="19">
        <v>3</v>
      </c>
      <c r="C9" s="19">
        <v>1</v>
      </c>
      <c r="D9" s="19" t="s">
        <v>505</v>
      </c>
      <c r="E9" s="19" t="s">
        <v>505</v>
      </c>
      <c r="F9" s="20">
        <v>44405</v>
      </c>
      <c r="G9" s="19" t="s">
        <v>507</v>
      </c>
      <c r="H9" s="19" t="s">
        <v>433</v>
      </c>
      <c r="I9" s="19" t="s">
        <v>432</v>
      </c>
      <c r="J9" s="19" t="s">
        <v>432</v>
      </c>
      <c r="K9" s="19" t="s">
        <v>432</v>
      </c>
      <c r="L9" s="19" t="s">
        <v>432</v>
      </c>
    </row>
    <row r="10" spans="1:12" x14ac:dyDescent="0.45">
      <c r="A10" s="18">
        <v>9</v>
      </c>
      <c r="B10" s="19">
        <v>4</v>
      </c>
      <c r="C10" s="19">
        <v>1</v>
      </c>
      <c r="D10" s="19" t="s">
        <v>505</v>
      </c>
      <c r="E10" s="19" t="s">
        <v>505</v>
      </c>
      <c r="F10" s="20">
        <v>44405</v>
      </c>
      <c r="G10" s="19" t="s">
        <v>507</v>
      </c>
      <c r="H10" s="19" t="s">
        <v>433</v>
      </c>
      <c r="I10" s="19" t="s">
        <v>432</v>
      </c>
      <c r="J10" s="19" t="s">
        <v>432</v>
      </c>
      <c r="K10" s="19" t="s">
        <v>432</v>
      </c>
      <c r="L10" s="19" t="s">
        <v>432</v>
      </c>
    </row>
    <row r="11" spans="1:12" x14ac:dyDescent="0.45">
      <c r="A11" s="18">
        <v>10</v>
      </c>
      <c r="B11" s="19">
        <v>5</v>
      </c>
      <c r="C11" s="19">
        <v>1</v>
      </c>
      <c r="D11" s="19" t="s">
        <v>505</v>
      </c>
      <c r="E11" s="19" t="s">
        <v>505</v>
      </c>
      <c r="F11" s="20">
        <v>44405</v>
      </c>
      <c r="G11" s="19" t="s">
        <v>507</v>
      </c>
      <c r="H11" s="19" t="s">
        <v>433</v>
      </c>
      <c r="I11" s="19" t="s">
        <v>432</v>
      </c>
      <c r="J11" s="19" t="s">
        <v>432</v>
      </c>
      <c r="K11" s="19" t="s">
        <v>432</v>
      </c>
      <c r="L11" s="19" t="s">
        <v>432</v>
      </c>
    </row>
    <row r="12" spans="1:12" x14ac:dyDescent="0.45">
      <c r="A12" s="18">
        <v>11</v>
      </c>
      <c r="B12" s="19">
        <v>6</v>
      </c>
      <c r="C12" s="19">
        <v>1</v>
      </c>
      <c r="D12" s="19" t="s">
        <v>505</v>
      </c>
      <c r="E12" s="19" t="s">
        <v>505</v>
      </c>
      <c r="F12" s="20">
        <v>44405</v>
      </c>
      <c r="G12" s="19" t="s">
        <v>507</v>
      </c>
      <c r="H12" s="19" t="s">
        <v>433</v>
      </c>
      <c r="I12" s="19" t="s">
        <v>432</v>
      </c>
      <c r="J12" s="19" t="s">
        <v>432</v>
      </c>
      <c r="K12" s="19" t="s">
        <v>432</v>
      </c>
      <c r="L12" s="19" t="s">
        <v>432</v>
      </c>
    </row>
    <row r="13" spans="1:12" x14ac:dyDescent="0.45">
      <c r="A13" s="18">
        <v>12</v>
      </c>
      <c r="B13" s="19">
        <v>7</v>
      </c>
      <c r="C13" s="19">
        <v>1</v>
      </c>
      <c r="D13" s="19" t="s">
        <v>505</v>
      </c>
      <c r="E13" s="19" t="s">
        <v>505</v>
      </c>
      <c r="F13" s="20">
        <v>44405</v>
      </c>
      <c r="G13" s="19" t="s">
        <v>507</v>
      </c>
      <c r="H13" s="19" t="s">
        <v>433</v>
      </c>
      <c r="I13" s="19" t="s">
        <v>432</v>
      </c>
      <c r="J13" s="19" t="s">
        <v>432</v>
      </c>
      <c r="K13" s="19" t="s">
        <v>432</v>
      </c>
      <c r="L13" s="19" t="s">
        <v>432</v>
      </c>
    </row>
    <row r="14" spans="1:12" x14ac:dyDescent="0.45">
      <c r="A14" s="18">
        <v>13</v>
      </c>
      <c r="B14" s="19">
        <v>5</v>
      </c>
      <c r="C14" s="19">
        <v>1</v>
      </c>
      <c r="D14" s="19" t="s">
        <v>505</v>
      </c>
      <c r="E14" s="19" t="s">
        <v>505</v>
      </c>
      <c r="F14" s="20">
        <v>44405</v>
      </c>
      <c r="G14" s="19" t="s">
        <v>508</v>
      </c>
      <c r="H14" s="26" t="s">
        <v>432</v>
      </c>
      <c r="I14" s="26" t="s">
        <v>433</v>
      </c>
      <c r="J14" s="19" t="s">
        <v>432</v>
      </c>
      <c r="K14" s="19" t="s">
        <v>432</v>
      </c>
      <c r="L14" s="19" t="s">
        <v>432</v>
      </c>
    </row>
    <row r="15" spans="1:12" x14ac:dyDescent="0.45">
      <c r="A15" s="18">
        <v>14</v>
      </c>
      <c r="B15" s="19">
        <v>1</v>
      </c>
      <c r="C15" s="19">
        <v>5</v>
      </c>
      <c r="D15" s="19" t="s">
        <v>505</v>
      </c>
      <c r="E15" s="19" t="s">
        <v>505</v>
      </c>
      <c r="F15" s="20">
        <v>44405</v>
      </c>
      <c r="G15" s="19" t="s">
        <v>509</v>
      </c>
      <c r="H15" s="26" t="s">
        <v>432</v>
      </c>
      <c r="I15" s="19" t="s">
        <v>432</v>
      </c>
      <c r="J15" s="26" t="s">
        <v>433</v>
      </c>
      <c r="K15" s="19" t="s">
        <v>432</v>
      </c>
      <c r="L15" s="19" t="s">
        <v>432</v>
      </c>
    </row>
    <row r="16" spans="1:12" x14ac:dyDescent="0.45">
      <c r="A16" s="18">
        <v>15</v>
      </c>
      <c r="B16" s="19">
        <v>5</v>
      </c>
      <c r="C16" s="19">
        <v>1</v>
      </c>
      <c r="D16" s="19" t="s">
        <v>505</v>
      </c>
      <c r="E16" s="19" t="s">
        <v>505</v>
      </c>
      <c r="F16" s="20">
        <v>44405</v>
      </c>
      <c r="G16" s="19" t="s">
        <v>510</v>
      </c>
      <c r="H16" s="26" t="s">
        <v>432</v>
      </c>
      <c r="I16" s="19" t="s">
        <v>432</v>
      </c>
      <c r="J16" s="19" t="s">
        <v>432</v>
      </c>
      <c r="K16" s="26" t="s">
        <v>433</v>
      </c>
      <c r="L16" s="19" t="s">
        <v>432</v>
      </c>
    </row>
    <row r="17" spans="1:12" x14ac:dyDescent="0.45">
      <c r="A17" s="18">
        <v>16</v>
      </c>
      <c r="B17" s="19">
        <v>1</v>
      </c>
      <c r="C17" s="19">
        <v>5</v>
      </c>
      <c r="D17" s="19" t="s">
        <v>505</v>
      </c>
      <c r="E17" s="19" t="s">
        <v>505</v>
      </c>
      <c r="F17" s="20">
        <v>44405</v>
      </c>
      <c r="G17" s="19" t="s">
        <v>511</v>
      </c>
      <c r="H17" s="26" t="s">
        <v>432</v>
      </c>
      <c r="I17" s="19" t="s">
        <v>432</v>
      </c>
      <c r="J17" s="19" t="s">
        <v>432</v>
      </c>
      <c r="K17" s="19" t="s">
        <v>432</v>
      </c>
      <c r="L17" s="26" t="s">
        <v>433</v>
      </c>
    </row>
    <row r="18" spans="1:12" x14ac:dyDescent="0.45">
      <c r="A18" s="18">
        <v>17</v>
      </c>
      <c r="B18" s="19">
        <v>5</v>
      </c>
      <c r="C18" s="19">
        <v>1</v>
      </c>
      <c r="D18" s="19" t="s">
        <v>505</v>
      </c>
      <c r="E18" s="19" t="s">
        <v>505</v>
      </c>
      <c r="F18" s="20">
        <v>44405</v>
      </c>
      <c r="G18" s="19" t="s">
        <v>512</v>
      </c>
      <c r="H18" s="26" t="s">
        <v>432</v>
      </c>
      <c r="I18" s="26" t="s">
        <v>433</v>
      </c>
      <c r="J18" s="26" t="s">
        <v>433</v>
      </c>
      <c r="K18" s="19" t="s">
        <v>432</v>
      </c>
      <c r="L18" s="19" t="s">
        <v>432</v>
      </c>
    </row>
    <row r="19" spans="1:12" x14ac:dyDescent="0.45">
      <c r="A19" s="18">
        <v>18</v>
      </c>
      <c r="B19" s="19">
        <v>5</v>
      </c>
      <c r="C19" s="19">
        <v>1</v>
      </c>
      <c r="D19" s="19" t="s">
        <v>505</v>
      </c>
      <c r="E19" s="19" t="s">
        <v>505</v>
      </c>
      <c r="F19" s="20">
        <v>44405</v>
      </c>
      <c r="G19" s="19" t="s">
        <v>513</v>
      </c>
      <c r="H19" s="26" t="s">
        <v>432</v>
      </c>
      <c r="I19" s="26" t="s">
        <v>433</v>
      </c>
      <c r="J19" s="26" t="s">
        <v>433</v>
      </c>
      <c r="K19" s="19" t="s">
        <v>432</v>
      </c>
      <c r="L19" s="19" t="s">
        <v>432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2021-08-04T17:00:03Z</dcterms:modified>
</cp:coreProperties>
</file>