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C:\Users\aavin\Desktop\ICS4U1\Arrays01\excelfiles\"/>
    </mc:Choice>
  </mc:AlternateContent>
  <xr:revisionPtr documentId="13_ncr:1_{A719AF8D-2585-4E99-81A1-07FAD84E78CC}" revIDLastSave="0" xr10:uidLastSave="{00000000-0000-0000-0000-000000000000}" xr6:coauthVersionLast="41" xr6:coauthVersionMax="41"/>
  <bookViews>
    <workbookView activeTab="1" tabRatio="927" windowHeight="12576" windowWidth="23256" xWindow="-108" xr2:uid="{F9E9BA45-A6D3-413E-9AFB-D321961765E4}" yWindow="-108"/>
  </bookViews>
  <sheets>
    <sheet name="Store 101" r:id="rId1" sheetId="1"/>
    <sheet name="Store 102" r:id="rId2" sheetId="2"/>
    <sheet name="Store 103" r:id="rId3" sheetId="3"/>
    <sheet name="Store 201" r:id="rId4" sheetId="4"/>
    <sheet name="Store 202" r:id="rId5" sheetId="5"/>
    <sheet name="Store 301" r:id="rId6" sheetId="6"/>
    <sheet name="Store 302" r:id="rId7" sheetId="7"/>
    <sheet name="Store 303" r:id="rId8" sheetId="8"/>
    <sheet name="Store 304" r:id="rId9" sheetId="9"/>
    <sheet name="Store 305" r:id="rId10" sheetId="10"/>
    <sheet name="Store 401" r:id="rId11" sheetId="11"/>
    <sheet name="Store 402" r:id="rId12" sheetId="12"/>
    <sheet name="Store 403" r:id="rId13" sheetId="13"/>
    <sheet name="Store 404" r:id="rId14" sheetId="14"/>
    <sheet name="Store 405" r:id="rId15" sheetId="1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0" l="1" r="M19"/>
  <c i="10" r="I19"/>
  <c i="10" r="E19"/>
  <c i="10" r="M18"/>
  <c i="10" r="L18"/>
  <c i="10" r="L19" s="1"/>
  <c i="10" r="K18"/>
  <c i="10" r="K19" s="1"/>
  <c i="10" r="J18"/>
  <c i="10" r="J19" s="1"/>
  <c i="10" r="I18"/>
  <c i="10" r="H18"/>
  <c i="10" r="H19" s="1"/>
  <c i="10" r="G18"/>
  <c i="10" r="G19" s="1"/>
  <c i="10" r="F18"/>
  <c i="10" r="F19" s="1"/>
  <c i="10" r="E18"/>
  <c i="10" r="D18"/>
  <c i="10" r="D19" s="1"/>
  <c i="10" r="C18"/>
  <c i="10" r="C19" s="1"/>
  <c i="10" r="B18"/>
  <c i="10" r="B19" s="1"/>
  <c i="10" r="N16"/>
  <c i="10" r="N15"/>
  <c i="10" r="N14"/>
  <c i="10" r="O14" s="1"/>
  <c i="10" r="N13"/>
  <c i="10" r="N12"/>
  <c i="10" r="N11"/>
  <c i="10" r="N10"/>
  <c i="10" r="O10" s="1"/>
  <c i="10" r="N9"/>
  <c i="10" r="N8"/>
  <c i="10" r="N7"/>
  <c i="10" r="N6"/>
  <c i="10" r="O6" s="1"/>
  <c i="10" r="N5"/>
  <c i="10" r="N18" s="1"/>
  <c i="10" r="N4"/>
  <c i="15" r="M18"/>
  <c i="15" r="M19" s="1"/>
  <c i="15" r="L18"/>
  <c i="15" r="L19" s="1"/>
  <c i="15" r="K18"/>
  <c i="15" r="K19" s="1"/>
  <c i="15" r="J18"/>
  <c i="15" r="J19" s="1"/>
  <c i="15" r="I18"/>
  <c i="15" r="I19" s="1"/>
  <c i="15" r="H18"/>
  <c i="15" r="H19" s="1"/>
  <c i="15" r="G18"/>
  <c i="15" r="G19" s="1"/>
  <c i="15" r="F18"/>
  <c i="15" r="F19" s="1"/>
  <c i="15" r="E18"/>
  <c i="15" r="E19" s="1"/>
  <c i="15" r="D18"/>
  <c i="15" r="D19" s="1"/>
  <c i="15" r="C18"/>
  <c i="15" r="C19" s="1"/>
  <c i="15" r="B18"/>
  <c i="15" r="B19" s="1"/>
  <c i="15" r="N16"/>
  <c i="15" r="N15"/>
  <c i="15" r="N14"/>
  <c i="15" r="N13"/>
  <c i="15" r="N12"/>
  <c i="15" r="N11"/>
  <c i="15" r="N10"/>
  <c i="15" r="N9"/>
  <c i="15" r="N8"/>
  <c i="15" r="N7"/>
  <c i="15" r="N6"/>
  <c i="15" r="N5"/>
  <c i="15" r="N4"/>
  <c i="14" r="J19"/>
  <c i="14" r="F19"/>
  <c i="14" r="B19"/>
  <c i="14" r="M18"/>
  <c i="14" r="M19" s="1"/>
  <c i="14" r="L18"/>
  <c i="14" r="L19" s="1"/>
  <c i="14" r="K18"/>
  <c i="14" r="K19" s="1"/>
  <c i="14" r="J18"/>
  <c i="14" r="I18"/>
  <c i="14" r="I19" s="1"/>
  <c i="14" r="H18"/>
  <c i="14" r="H19" s="1"/>
  <c i="14" r="G18"/>
  <c i="14" r="G19" s="1"/>
  <c i="14" r="F18"/>
  <c i="14" r="E18"/>
  <c i="14" r="E19" s="1"/>
  <c i="14" r="D18"/>
  <c i="14" r="D19" s="1"/>
  <c i="14" r="C18"/>
  <c i="14" r="C19" s="1"/>
  <c i="14" r="B18"/>
  <c i="14" r="N16"/>
  <c i="14" r="N15"/>
  <c i="14" r="N14"/>
  <c i="14" r="N13"/>
  <c i="14" r="N12"/>
  <c i="14" r="N11"/>
  <c i="14" r="N10"/>
  <c i="14" r="N9"/>
  <c i="14" r="N8"/>
  <c i="14" r="N7"/>
  <c i="14" r="N6"/>
  <c i="14" r="N5"/>
  <c i="14" r="N4"/>
  <c i="14" r="N18" s="1"/>
  <c i="13" r="J19"/>
  <c i="13" r="F19"/>
  <c i="13" r="C19"/>
  <c i="13" r="B19"/>
  <c i="13" r="M18"/>
  <c i="13" r="M19" s="1"/>
  <c i="13" r="L18"/>
  <c i="13" r="L19" s="1"/>
  <c i="13" r="K18"/>
  <c i="13" r="K19" s="1"/>
  <c i="13" r="J18"/>
  <c i="13" r="I18"/>
  <c i="13" r="I19" s="1"/>
  <c i="13" r="H18"/>
  <c i="13" r="H19" s="1"/>
  <c i="13" r="G18"/>
  <c i="13" r="G19" s="1"/>
  <c i="13" r="F18"/>
  <c i="13" r="E18"/>
  <c i="13" r="E19" s="1"/>
  <c i="13" r="D18"/>
  <c i="13" r="D19" s="1"/>
  <c i="13" r="C18"/>
  <c i="13" r="B18"/>
  <c i="13" r="N16"/>
  <c i="13" r="N15"/>
  <c i="13" r="N14"/>
  <c i="13" r="O14" s="1"/>
  <c i="13" r="N13"/>
  <c i="13" r="N12"/>
  <c i="13" r="N11"/>
  <c i="13" r="N10"/>
  <c i="13" r="O10" s="1"/>
  <c i="13" r="N9"/>
  <c i="13" r="N8"/>
  <c i="13" r="N7"/>
  <c i="13" r="N6"/>
  <c i="13" r="O6" s="1"/>
  <c i="13" r="N5"/>
  <c i="13" r="N4"/>
  <c i="13" r="N18" s="1"/>
  <c i="12" r="J19"/>
  <c i="12" r="F19"/>
  <c i="12" r="B19"/>
  <c i="12" r="M18"/>
  <c i="12" r="M19" s="1"/>
  <c i="12" r="L18"/>
  <c i="12" r="L19" s="1"/>
  <c i="12" r="K18"/>
  <c i="12" r="K19" s="1"/>
  <c i="12" r="J18"/>
  <c i="12" r="I18"/>
  <c i="12" r="I19" s="1"/>
  <c i="12" r="H18"/>
  <c i="12" r="H19" s="1"/>
  <c i="12" r="G18"/>
  <c i="12" r="G19" s="1"/>
  <c i="12" r="F18"/>
  <c i="12" r="E18"/>
  <c i="12" r="E19" s="1"/>
  <c i="12" r="D18"/>
  <c i="12" r="D19" s="1"/>
  <c i="12" r="C18"/>
  <c i="12" r="C19" s="1"/>
  <c i="12" r="B18"/>
  <c i="12" r="N16"/>
  <c i="12" r="N15"/>
  <c i="12" r="N14"/>
  <c i="12" r="N13"/>
  <c i="12" r="N12"/>
  <c i="12" r="N11"/>
  <c i="12" r="N10"/>
  <c i="12" r="N9"/>
  <c i="12" r="N8"/>
  <c i="12" r="N7"/>
  <c i="12" r="N6"/>
  <c i="12" r="N5"/>
  <c i="12" r="N4"/>
  <c i="12" r="N18" s="1"/>
  <c i="11" r="J19"/>
  <c i="11" r="F19"/>
  <c i="11" r="B19"/>
  <c i="11" r="M18"/>
  <c i="11" r="M19" s="1"/>
  <c i="11" r="L18"/>
  <c i="11" r="L19" s="1"/>
  <c i="11" r="K18"/>
  <c i="11" r="K19" s="1"/>
  <c i="11" r="J18"/>
  <c i="11" r="I18"/>
  <c i="11" r="I19" s="1"/>
  <c i="11" r="H18"/>
  <c i="11" r="H19" s="1"/>
  <c i="11" r="G18"/>
  <c i="11" r="G19" s="1"/>
  <c i="11" r="F18"/>
  <c i="11" r="E18"/>
  <c i="11" r="E19" s="1"/>
  <c i="11" r="D18"/>
  <c i="11" r="D19" s="1"/>
  <c i="11" r="C18"/>
  <c i="11" r="C19" s="1"/>
  <c i="11" r="B18"/>
  <c i="11" r="N16"/>
  <c i="11" r="N15"/>
  <c i="11" r="N14"/>
  <c i="11" r="N13"/>
  <c i="11" r="N12"/>
  <c i="11" r="N11"/>
  <c i="11" r="N10"/>
  <c i="11" r="N9"/>
  <c i="11" r="N8"/>
  <c i="11" r="N7"/>
  <c i="11" r="N6"/>
  <c i="11" r="N5"/>
  <c i="11" r="N4"/>
  <c i="11" r="N18" s="1"/>
  <c i="9" r="J19"/>
  <c i="9" r="F19"/>
  <c i="9" r="B19"/>
  <c i="9" r="M18"/>
  <c i="9" r="M19" s="1"/>
  <c i="9" r="L18"/>
  <c i="9" r="L19" s="1"/>
  <c i="9" r="K18"/>
  <c i="9" r="K19" s="1"/>
  <c i="9" r="J18"/>
  <c i="9" r="I18"/>
  <c i="9" r="I19" s="1"/>
  <c i="9" r="H18"/>
  <c i="9" r="H19" s="1"/>
  <c i="9" r="G18"/>
  <c i="9" r="G19" s="1"/>
  <c i="9" r="F18"/>
  <c i="9" r="E18"/>
  <c i="9" r="E19" s="1"/>
  <c i="9" r="D18"/>
  <c i="9" r="D19" s="1"/>
  <c i="9" r="C18"/>
  <c i="9" r="C19" s="1"/>
  <c i="9" r="B18"/>
  <c i="9" r="N16"/>
  <c i="9" r="N15"/>
  <c i="9" r="N14"/>
  <c i="9" r="N13"/>
  <c i="9" r="N12"/>
  <c i="9" r="N11"/>
  <c i="9" r="N10"/>
  <c i="9" r="N9"/>
  <c i="9" r="N8"/>
  <c i="9" r="N7"/>
  <c i="9" r="N6"/>
  <c i="9" r="N5"/>
  <c i="9" r="N4"/>
  <c i="9" r="N18" s="1"/>
  <c i="8" r="J19"/>
  <c i="8" r="F19"/>
  <c i="8" r="B19"/>
  <c i="8" r="M18"/>
  <c i="8" r="M19" s="1"/>
  <c i="8" r="L18"/>
  <c i="8" r="L19" s="1"/>
  <c i="8" r="K18"/>
  <c i="8" r="K19" s="1"/>
  <c i="8" r="J18"/>
  <c i="8" r="I18"/>
  <c i="8" r="I19" s="1"/>
  <c i="8" r="H18"/>
  <c i="8" r="H19" s="1"/>
  <c i="8" r="G18"/>
  <c i="8" r="G19" s="1"/>
  <c i="8" r="F18"/>
  <c i="8" r="E18"/>
  <c i="8" r="E19" s="1"/>
  <c i="8" r="D18"/>
  <c i="8" r="D19" s="1"/>
  <c i="8" r="C18"/>
  <c i="8" r="C19" s="1"/>
  <c i="8" r="B18"/>
  <c i="8" r="N16"/>
  <c i="8" r="N15"/>
  <c i="8" r="N14"/>
  <c i="8" r="N13"/>
  <c i="8" r="N12"/>
  <c i="8" r="N11"/>
  <c i="8" r="N10"/>
  <c i="8" r="N9"/>
  <c i="8" r="N8"/>
  <c i="8" r="N7"/>
  <c i="8" r="N6"/>
  <c i="8" r="N5"/>
  <c i="8" r="N4"/>
  <c i="8" r="N18" s="1"/>
  <c i="7" r="J19"/>
  <c i="7" r="F19"/>
  <c i="7" r="B19"/>
  <c i="7" r="M18"/>
  <c i="7" r="M19" s="1"/>
  <c i="7" r="L18"/>
  <c i="7" r="L19" s="1"/>
  <c i="7" r="K18"/>
  <c i="7" r="K19" s="1"/>
  <c i="7" r="J18"/>
  <c i="7" r="I18"/>
  <c i="7" r="I19" s="1"/>
  <c i="7" r="H18"/>
  <c i="7" r="H19" s="1"/>
  <c i="7" r="G18"/>
  <c i="7" r="G19" s="1"/>
  <c i="7" r="F18"/>
  <c i="7" r="E18"/>
  <c i="7" r="E19" s="1"/>
  <c i="7" r="D18"/>
  <c i="7" r="D19" s="1"/>
  <c i="7" r="C18"/>
  <c i="7" r="C19" s="1"/>
  <c i="7" r="B18"/>
  <c i="7" r="N16"/>
  <c i="7" r="N15"/>
  <c i="7" r="N14"/>
  <c i="7" r="N13"/>
  <c i="7" r="N12"/>
  <c i="7" r="N11"/>
  <c i="7" r="N10"/>
  <c i="7" r="N9"/>
  <c i="7" r="N8"/>
  <c i="7" r="N7"/>
  <c i="7" r="N6"/>
  <c i="7" r="N5"/>
  <c i="7" r="N4"/>
  <c i="7" r="N18" s="1"/>
  <c i="6" r="J19"/>
  <c i="6" r="F19"/>
  <c i="6" r="B19"/>
  <c i="6" r="M18"/>
  <c i="6" r="M19" s="1"/>
  <c i="6" r="L18"/>
  <c i="6" r="L19" s="1"/>
  <c i="6" r="K18"/>
  <c i="6" r="K19" s="1"/>
  <c i="6" r="J18"/>
  <c i="6" r="I18"/>
  <c i="6" r="I19" s="1"/>
  <c i="6" r="H18"/>
  <c i="6" r="H19" s="1"/>
  <c i="6" r="G18"/>
  <c i="6" r="G19" s="1"/>
  <c i="6" r="F18"/>
  <c i="6" r="E18"/>
  <c i="6" r="E19" s="1"/>
  <c i="6" r="D18"/>
  <c i="6" r="D19" s="1"/>
  <c i="6" r="C18"/>
  <c i="6" r="C19" s="1"/>
  <c i="6" r="B18"/>
  <c i="6" r="N16"/>
  <c i="6" r="N15"/>
  <c i="6" r="N14"/>
  <c i="6" r="N13"/>
  <c i="6" r="N12"/>
  <c i="6" r="N11"/>
  <c i="6" r="N10"/>
  <c i="6" r="N9"/>
  <c i="6" r="N8"/>
  <c i="6" r="N7"/>
  <c i="6" r="N6"/>
  <c i="6" r="N5"/>
  <c i="6" r="N4"/>
  <c i="6" r="N18" s="1"/>
  <c i="5" r="J19"/>
  <c i="5" r="F19"/>
  <c i="5" r="B19"/>
  <c i="5" r="M18"/>
  <c i="5" r="M19" s="1"/>
  <c i="5" r="L18"/>
  <c i="5" r="L19" s="1"/>
  <c i="5" r="K18"/>
  <c i="5" r="K19" s="1"/>
  <c i="5" r="J18"/>
  <c i="5" r="I18"/>
  <c i="5" r="I19" s="1"/>
  <c i="5" r="H18"/>
  <c i="5" r="H19" s="1"/>
  <c i="5" r="G18"/>
  <c i="5" r="G19" s="1"/>
  <c i="5" r="F18"/>
  <c i="5" r="E18"/>
  <c i="5" r="E19" s="1"/>
  <c i="5" r="D18"/>
  <c i="5" r="D19" s="1"/>
  <c i="5" r="C18"/>
  <c i="5" r="C19" s="1"/>
  <c i="5" r="B18"/>
  <c i="5" r="N16"/>
  <c i="5" r="N15"/>
  <c i="5" r="N14"/>
  <c i="5" r="N13"/>
  <c i="5" r="N12"/>
  <c i="5" r="N11"/>
  <c i="5" r="N10"/>
  <c i="5" r="N9"/>
  <c i="5" r="N8"/>
  <c i="5" r="N7"/>
  <c i="5" r="N6"/>
  <c i="5" r="N5"/>
  <c i="5" r="N4"/>
  <c i="5" r="N18" s="1"/>
  <c i="4" r="J19"/>
  <c i="4" r="F19"/>
  <c i="4" r="B19"/>
  <c i="4" r="M18"/>
  <c i="4" r="M19" s="1"/>
  <c i="4" r="L18"/>
  <c i="4" r="L19" s="1"/>
  <c i="4" r="K18"/>
  <c i="4" r="K19" s="1"/>
  <c i="4" r="J18"/>
  <c i="4" r="I18"/>
  <c i="4" r="I19" s="1"/>
  <c i="4" r="H18"/>
  <c i="4" r="H19" s="1"/>
  <c i="4" r="G18"/>
  <c i="4" r="G19" s="1"/>
  <c i="4" r="F18"/>
  <c i="4" r="E18"/>
  <c i="4" r="E19" s="1"/>
  <c i="4" r="D18"/>
  <c i="4" r="D19" s="1"/>
  <c i="4" r="C18"/>
  <c i="4" r="C19" s="1"/>
  <c i="4" r="B18"/>
  <c i="4" r="N16"/>
  <c i="4" r="N15"/>
  <c i="4" r="N14"/>
  <c i="4" r="N13"/>
  <c i="4" r="N12"/>
  <c i="4" r="N11"/>
  <c i="4" r="N10"/>
  <c i="4" r="N9"/>
  <c i="4" r="N8"/>
  <c i="4" r="N7"/>
  <c i="4" r="N6"/>
  <c i="4" r="N5"/>
  <c i="4" r="N4"/>
  <c i="4" r="N18" s="1"/>
  <c i="10" l="1" r="O4"/>
  <c i="10" r="O8"/>
  <c i="10" r="O12"/>
  <c i="10" r="O16"/>
  <c i="10" r="O9"/>
  <c i="10" r="O13"/>
  <c i="10" r="O7"/>
  <c i="10" r="O11"/>
  <c i="10" r="O15"/>
  <c i="10" r="O5"/>
  <c i="15" r="N18"/>
  <c i="15" r="O11" s="1"/>
  <c i="14" r="O6"/>
  <c i="14" r="O10"/>
  <c i="14" r="O14"/>
  <c i="14" r="O15"/>
  <c i="14" r="O11"/>
  <c i="14" r="O5"/>
  <c i="14" r="O7"/>
  <c i="14" r="O13"/>
  <c i="14" r="O9"/>
  <c i="14" r="O8"/>
  <c i="14" r="O12"/>
  <c i="14" r="O16"/>
  <c i="14" r="O4"/>
  <c i="13" r="O13"/>
  <c i="13" r="O9"/>
  <c i="13" r="O5"/>
  <c i="13" r="O15"/>
  <c i="13" r="O11"/>
  <c i="13" r="O7"/>
  <c i="13" r="O8"/>
  <c i="13" r="O12"/>
  <c i="13" r="O16"/>
  <c i="13" r="O4"/>
  <c i="12" r="O13"/>
  <c i="12" r="O7"/>
  <c i="12" r="O11"/>
  <c i="12" r="O15"/>
  <c i="12" r="O9"/>
  <c i="12" r="O5"/>
  <c i="12" r="O6"/>
  <c i="12" r="O10"/>
  <c i="12" r="O14"/>
  <c i="12" r="O8"/>
  <c i="12" r="O12"/>
  <c i="12" r="O16"/>
  <c i="12" r="O4"/>
  <c i="11" r="O8"/>
  <c i="11" r="O16"/>
  <c i="11" r="O13"/>
  <c i="11" r="O7"/>
  <c i="11" r="O15"/>
  <c i="11" r="O11"/>
  <c i="11" r="O9"/>
  <c i="11" r="O5"/>
  <c i="11" r="O12"/>
  <c i="11" r="O6"/>
  <c i="11" r="O10"/>
  <c i="11" r="O14"/>
  <c i="11" r="O4"/>
  <c i="9" r="O13"/>
  <c i="9" r="O9"/>
  <c i="9" r="O5"/>
  <c i="9" r="O11"/>
  <c i="9" r="O15"/>
  <c i="9" r="O7"/>
  <c i="9" r="O8"/>
  <c i="9" r="O12"/>
  <c i="9" r="O16"/>
  <c i="9" r="O6"/>
  <c i="9" r="O10"/>
  <c i="9" r="O14"/>
  <c i="9" r="O4"/>
  <c i="8" r="O8"/>
  <c i="8" r="O6"/>
  <c i="8" r="O10"/>
  <c i="8" r="O14"/>
  <c i="8" r="O9"/>
  <c i="8" r="O5"/>
  <c i="8" r="O11"/>
  <c i="8" r="O15"/>
  <c i="8" r="O13"/>
  <c i="8" r="O7"/>
  <c i="8" r="O12"/>
  <c i="8" r="O16"/>
  <c i="8" r="O4"/>
  <c i="7" r="O13"/>
  <c i="7" r="O5"/>
  <c i="7" r="O15"/>
  <c i="7" r="O9"/>
  <c i="7" r="O11"/>
  <c i="7" r="O7"/>
  <c i="7" r="O6"/>
  <c i="7" r="O10"/>
  <c i="7" r="O14"/>
  <c i="7" r="O8"/>
  <c i="7" r="O12"/>
  <c i="7" r="O16"/>
  <c i="7" r="O4"/>
  <c i="6" r="O11"/>
  <c i="6" r="O7"/>
  <c i="6" r="O13"/>
  <c i="6" r="O5"/>
  <c i="6" r="O15"/>
  <c i="6" r="O9"/>
  <c i="6" r="O16"/>
  <c i="6" r="O8"/>
  <c i="6" r="O6"/>
  <c i="6" r="O10"/>
  <c i="6" r="O14"/>
  <c i="6" r="O12"/>
  <c i="6" r="O4"/>
  <c i="5" r="O16"/>
  <c i="5" r="O8"/>
  <c i="5" r="O10"/>
  <c i="5" r="O15"/>
  <c i="5" r="O9"/>
  <c i="5" r="O11"/>
  <c i="5" r="O5"/>
  <c i="5" r="O13"/>
  <c i="5" r="O7"/>
  <c i="5" r="O12"/>
  <c i="5" r="O6"/>
  <c i="5" r="O14"/>
  <c i="5" r="O4"/>
  <c i="4" r="O13"/>
  <c i="4" r="O9"/>
  <c i="4" r="O5"/>
  <c i="4" r="O15"/>
  <c i="4" r="O11"/>
  <c i="4" r="O7"/>
  <c i="4" r="O8"/>
  <c i="4" r="O12"/>
  <c i="4" r="O16"/>
  <c i="4" r="O10"/>
  <c i="4" r="O6"/>
  <c i="4" r="O14"/>
  <c i="4" r="O4"/>
  <c i="1" r="N4"/>
  <c i="1" r="N5"/>
  <c i="1" r="N6"/>
  <c i="1" r="N7"/>
  <c i="1" r="N8"/>
  <c i="1" r="N9"/>
  <c i="1" r="N10"/>
  <c i="1" r="N11"/>
  <c i="1" r="N12"/>
  <c i="1" r="N13"/>
  <c i="1" r="N14"/>
  <c i="1" r="N15"/>
  <c i="1" r="N16"/>
  <c i="1" r="C18"/>
  <c i="1" r="C19" s="1"/>
  <c i="1" r="D18"/>
  <c i="1" r="D19" s="1"/>
  <c i="1" r="E18"/>
  <c i="1" r="E19" s="1"/>
  <c i="1" r="F18"/>
  <c i="1" r="G18"/>
  <c i="1" r="H18"/>
  <c i="1" r="I18"/>
  <c i="1" r="I19" s="1"/>
  <c i="1" r="J18"/>
  <c i="1" r="J19" s="1"/>
  <c i="1" r="K18"/>
  <c i="1" r="L18"/>
  <c i="1" r="M18"/>
  <c i="1" r="F19"/>
  <c i="1" r="G19"/>
  <c i="1" r="H19"/>
  <c i="1" r="K19"/>
  <c i="1" r="L19"/>
  <c i="1" r="M19"/>
  <c i="1" r="B18"/>
  <c i="3" r="M19"/>
  <c i="3" r="I19"/>
  <c i="3" r="E19"/>
  <c i="3" r="M18"/>
  <c i="3" r="L18"/>
  <c i="3" r="L19" s="1"/>
  <c i="3" r="K18"/>
  <c i="3" r="K19" s="1"/>
  <c i="3" r="J18"/>
  <c i="3" r="J19" s="1"/>
  <c i="3" r="I18"/>
  <c i="3" r="H18"/>
  <c i="3" r="H19" s="1"/>
  <c i="3" r="G18"/>
  <c i="3" r="G19" s="1"/>
  <c i="3" r="F18"/>
  <c i="3" r="F19" s="1"/>
  <c i="3" r="E18"/>
  <c i="3" r="D18"/>
  <c i="3" r="D19" s="1"/>
  <c i="3" r="C18"/>
  <c i="3" r="C19" s="1"/>
  <c i="3" r="B18"/>
  <c i="3" r="B19" s="1"/>
  <c i="3" r="N16"/>
  <c i="3" r="N15"/>
  <c i="3" r="N14"/>
  <c i="3" r="N13"/>
  <c i="3" r="N12"/>
  <c i="3" r="N11"/>
  <c i="3" r="N10"/>
  <c i="3" r="N9"/>
  <c i="3" r="N8"/>
  <c i="3" r="N7"/>
  <c i="3" r="N6"/>
  <c i="3" r="N5"/>
  <c i="3" r="N4"/>
  <c i="1" r="B19"/>
  <c i="2" r="B19"/>
  <c i="2" r="C19"/>
  <c i="2" r="D19"/>
  <c i="2" r="E19"/>
  <c i="2" r="F19"/>
  <c i="2" r="G19"/>
  <c i="2" r="H19"/>
  <c i="2" r="J19"/>
  <c i="2" r="K19"/>
  <c i="2" r="L19"/>
  <c i="2" r="M18"/>
  <c i="2" r="M19" s="1"/>
  <c i="2" r="L18"/>
  <c i="2" r="K18"/>
  <c i="2" r="J18"/>
  <c i="2" r="I18"/>
  <c i="2" r="I19" s="1"/>
  <c i="2" r="H18"/>
  <c i="2" r="G18"/>
  <c i="2" r="F18"/>
  <c i="2" r="E18"/>
  <c i="2" r="D18"/>
  <c i="2" r="C18"/>
  <c i="2" r="B18"/>
  <c i="2" r="N16"/>
  <c i="2" r="N15"/>
  <c i="2" r="N14"/>
  <c i="2" r="N13"/>
  <c i="2" r="N12"/>
  <c i="2" r="N11"/>
  <c i="2" r="N10"/>
  <c i="2" r="N9"/>
  <c i="2" r="N8"/>
  <c i="2" r="N7"/>
  <c i="2" r="N6"/>
  <c i="2" r="N5"/>
  <c i="2" r="N4"/>
  <c i="15" l="1" r="O10"/>
  <c i="15" r="O9"/>
  <c i="15" r="O6"/>
  <c i="15" r="O7"/>
  <c i="15" r="O15"/>
  <c i="15" r="O14"/>
  <c i="15" r="O12"/>
  <c i="15" r="O5"/>
  <c i="15" r="O8"/>
  <c i="15" r="O4"/>
  <c i="15" r="O16"/>
  <c i="15" r="O13"/>
  <c i="1" r="N18"/>
  <c i="1" r="O6" s="1"/>
  <c i="3" r="O6"/>
  <c i="3" r="O10"/>
  <c i="3" r="O16"/>
  <c i="3" r="O5"/>
  <c i="3" r="O7"/>
  <c i="3" r="O11"/>
  <c i="3" r="N18"/>
  <c i="3" r="O8" s="1"/>
  <c i="2" r="N18"/>
  <c i="1" l="1" r="O15"/>
  <c i="1" r="O13"/>
  <c i="1" r="O14"/>
  <c i="1" r="O7"/>
  <c i="1" r="O5"/>
  <c i="1" r="O10"/>
  <c i="1" r="O4"/>
  <c i="1" r="O9"/>
  <c i="1" r="O12"/>
  <c i="1" r="O8"/>
  <c i="1" r="O16"/>
  <c i="1" r="O11"/>
  <c i="3" r="O13"/>
  <c i="3" r="O4"/>
  <c i="3" r="O12"/>
  <c i="3" r="O15"/>
  <c i="3" r="O9"/>
  <c i="3" r="O14"/>
  <c i="2" r="O15"/>
  <c i="2" r="O11"/>
  <c i="2" r="O7"/>
  <c i="2" r="O14"/>
  <c i="2" r="O10"/>
  <c i="2" r="O9"/>
  <c i="2" r="O16"/>
  <c i="2" r="O12"/>
  <c i="2" r="O8"/>
  <c i="2" r="O13"/>
  <c i="2" r="O6"/>
  <c i="2" r="O4"/>
  <c i="2" r="O5"/>
</calcChain>
</file>

<file path=xl/sharedStrings.xml><?xml version="1.0" encoding="utf-8"?>
<sst xmlns="http://schemas.openxmlformats.org/spreadsheetml/2006/main" count="480" uniqueCount="45">
  <si>
    <t>2016 SALES for ABC ROAD SYSTEMS LTD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</si>
  <si>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</si>
  <si>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</si>
  <si>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</si>
  <si>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</si>
  <si>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</si>
  <si>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</si>
  <si>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</si>
  <si>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</si>
  <si>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</si>
  <si>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</si>
  <si>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</si>
  <si>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</si>
  <si>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</si>
  <si>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%</t>
  </si>
  <si>
    <t>% of Ann Sales</t>
  </si>
  <si>
    <t>Metal Pipe</t>
  </si>
  <si>
    <t>Smooth Wall Steel Pipe</t>
  </si>
  <si>
    <t>Corrugated Metal Pipe</t>
  </si>
  <si>
    <t>Structural Plate Corrugated Metal Pipe</t>
  </si>
  <si>
    <t>Tunnel Liner Plate</t>
  </si>
  <si>
    <t>Concrete Arch Pipe</t>
  </si>
  <si>
    <t>Gates</t>
  </si>
  <si>
    <t>Polyethylene Pipe</t>
  </si>
  <si>
    <t>Polyvinyl Chloride Pipe</t>
  </si>
  <si>
    <t>Reinforced Concrete Pipe</t>
  </si>
  <si>
    <t>Beaver Control</t>
  </si>
  <si>
    <t>End Treatments</t>
  </si>
  <si>
    <t>Culvert Liner</t>
  </si>
  <si>
    <t>____________________________________________________________________________________________________________________________________________________________</t>
  </si>
  <si>
    <t xml:space="preserve">Store 102: Halifax, Nova Scotia </t>
  </si>
  <si>
    <t>Store 101: St. John's, Newfoundland</t>
  </si>
  <si>
    <t xml:space="preserve">Store 103: Fredericton, New Brunswick </t>
  </si>
  <si>
    <t xml:space="preserve">Store 201: Quebec City, Quebec </t>
  </si>
  <si>
    <t xml:space="preserve">Store 202: Montreal, Quebec </t>
  </si>
  <si>
    <t>Store 301: Ottawa, Ontario</t>
  </si>
  <si>
    <t xml:space="preserve">Store 302: Toronto, Ontario </t>
  </si>
  <si>
    <t xml:space="preserve">Store 303: Mississauga, Ontario </t>
  </si>
  <si>
    <t xml:space="preserve">Store 304: Hamilton, Ontario </t>
  </si>
  <si>
    <t xml:space="preserve">Store 305: Kitchener, Ontario </t>
  </si>
  <si>
    <t xml:space="preserve">Store 401: Winnipeg, Manitoba </t>
  </si>
  <si>
    <t>Store 402: Regina, Saskatchewan</t>
  </si>
  <si>
    <t xml:space="preserve">Store 403: Calgary, Alberta </t>
  </si>
  <si>
    <t xml:space="preserve">Store 404: Edmonton, Alberta </t>
  </si>
  <si>
    <t xml:space="preserve">Store 405: Vancouver, British Columbia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</si>
</sst>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9"/>
  </cellStyleXfs>
  <cellXfs count="12">
    <xf borderId="0" fillId="0" fontId="0" numFmtId="0" xfId="0"/>
    <xf applyFont="1" borderId="0" fillId="0" fontId="0" numFmtId="9" xfId="2"/>
    <xf applyFont="1" borderId="0" fillId="0" fontId="0" numFmtId="44" xfId="1"/>
    <xf applyBorder="1" applyFont="1" borderId="1" fillId="0" fontId="0" numFmtId="44" xfId="1"/>
    <xf applyBorder="1" borderId="2" fillId="0" fontId="0" numFmtId="0" xfId="0"/>
    <xf applyAlignment="1" borderId="0" fillId="0" fontId="0" numFmtId="0" xfId="0">
      <alignment horizontal="center"/>
    </xf>
    <xf applyAlignment="1" applyFont="1" borderId="0" fillId="0" fontId="2" numFmtId="0" xfId="0">
      <alignment horizontal="center"/>
    </xf>
    <xf applyAlignment="1" applyBorder="1" borderId="3" fillId="0" fontId="0" numFmtId="0" xfId="0">
      <alignment horizontal="center"/>
    </xf>
    <xf applyAlignment="1" applyBorder="1" borderId="4" fillId="0" fontId="0" numFmtId="0" xfId="0">
      <alignment horizontal="center"/>
    </xf>
    <xf applyAlignment="1" applyBorder="1" borderId="5" fillId="0" fontId="0" numFmtId="0" xfId="0">
      <alignment horizontal="center"/>
    </xf>
    <xf applyAlignment="1" applyBorder="1" borderId="6" fillId="0" fontId="0" numFmtId="0" xfId="0">
      <alignment horizontal="center"/>
    </xf>
    <xf applyAlignment="1" applyBorder="1" borderId="7" fillId="0" fontId="0" numFmtId="0" xfId="0">
      <alignment horizontal="center"/>
    </xf>
  </cellXfs>
  <cellStyles count="3">
    <cellStyle builtinId="4" name="Currency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theme/theme1.xml" Type="http://schemas.openxmlformats.org/officeDocument/2006/relationships/theme"/>
<Relationship Id="rId17" Target="styles.xml" Type="http://schemas.openxmlformats.org/officeDocument/2006/relationships/styles"/>
<Relationship Id="rId18" Target="sharedStrings.xml" Type="http://schemas.openxmlformats.org/officeDocument/2006/relationships/sharedStrings"/>
<Relationship Id="rId19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D4F3-0205-442F-8C92-8B175AEBE38C}">
  <dimension ref="A1:O19"/>
  <sheetViews>
    <sheetView workbookViewId="0">
      <selection activeCell="B27" sqref="B27"/>
    </sheetView>
  </sheetViews>
  <sheetFormatPr defaultRowHeight="14.4" x14ac:dyDescent="0.3"/>
  <cols>
    <col min="1" max="1" customWidth="true" width="32.44140625" collapsed="false"/>
    <col min="2" max="2" customWidth="true" width="8.8867187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15740.21</v>
      </c>
      <c r="C4" s="2" t="n">
        <v>10922.02</v>
      </c>
      <c r="D4" s="2" t="n">
        <v>17619.44</v>
      </c>
      <c r="E4" s="2" t="n">
        <v>25280.48</v>
      </c>
      <c r="F4" s="2" t="n">
        <v>12680.7</v>
      </c>
      <c r="G4" s="2" t="n">
        <v>14050.38</v>
      </c>
      <c r="H4" s="2" t="n">
        <v>4492.66</v>
      </c>
      <c r="I4" s="2" t="n">
        <v>9023.35</v>
      </c>
      <c r="J4" s="2" t="n">
        <v>14733.18</v>
      </c>
      <c r="K4" s="2" t="n">
        <v>11583.67</v>
      </c>
      <c r="L4" s="2" t="n">
        <v>6608.68</v>
      </c>
      <c r="M4" s="2" t="n">
        <v>14688.25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14922.2</v>
      </c>
      <c r="C5" s="2" t="n">
        <v>12381.8</v>
      </c>
      <c r="D5" s="2" t="n">
        <v>7768.31</v>
      </c>
      <c r="E5" s="2" t="n">
        <v>12078.15</v>
      </c>
      <c r="F5" s="2" t="n">
        <v>3633.36</v>
      </c>
      <c r="G5" s="2" t="n">
        <v>12554.56</v>
      </c>
      <c r="H5" s="2" t="n">
        <v>17398.62</v>
      </c>
      <c r="I5" s="2" t="n">
        <v>11617.36</v>
      </c>
      <c r="J5" s="2" t="n">
        <v>13492.18</v>
      </c>
      <c r="K5" s="2" t="n">
        <v>13943.72</v>
      </c>
      <c r="L5" s="2" t="n">
        <v>6996.3</v>
      </c>
      <c r="M5" s="2" t="n">
        <v>13712.59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13720.52</v>
      </c>
      <c r="C6" s="2" t="n">
        <v>16538.67</v>
      </c>
      <c r="D6" s="2" t="n">
        <v>2573.21</v>
      </c>
      <c r="E6" s="2" t="n">
        <v>21456.77</v>
      </c>
      <c r="F6" s="2" t="n">
        <v>18658.91</v>
      </c>
      <c r="G6" s="2" t="n">
        <v>14442.68</v>
      </c>
      <c r="H6" s="2" t="n">
        <v>8615.98</v>
      </c>
      <c r="I6" s="2" t="n">
        <v>13575.27</v>
      </c>
      <c r="J6" s="2" t="n">
        <v>21596.94</v>
      </c>
      <c r="K6" s="2" t="n">
        <v>8163.31</v>
      </c>
      <c r="L6" s="2" t="n">
        <v>10913.69</v>
      </c>
      <c r="M6" s="2" t="n">
        <v>4428.87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12878.96</v>
      </c>
      <c r="C7" s="2" t="n">
        <v>12433.33</v>
      </c>
      <c r="D7" s="2" t="n">
        <v>12109.12</v>
      </c>
      <c r="E7" s="2" t="n">
        <v>14581.63</v>
      </c>
      <c r="F7" s="2" t="n">
        <v>10853.59</v>
      </c>
      <c r="G7" s="2" t="n">
        <v>17420.33</v>
      </c>
      <c r="H7" s="2" t="n">
        <v>10413.18</v>
      </c>
      <c r="I7" s="2" t="n">
        <v>8946.52</v>
      </c>
      <c r="J7" s="2" t="n">
        <v>14206.8</v>
      </c>
      <c r="K7" s="2" t="n">
        <v>21040.26</v>
      </c>
      <c r="L7" s="2" t="n">
        <v>14137.19</v>
      </c>
      <c r="M7" s="2" t="n">
        <v>13160.31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16600.13</v>
      </c>
      <c r="C8" s="2" t="n">
        <v>16343.68</v>
      </c>
      <c r="D8" s="2" t="n">
        <v>24335.9</v>
      </c>
      <c r="E8" s="2" t="n">
        <v>13625.48</v>
      </c>
      <c r="F8" s="2" t="n">
        <v>14459.25</v>
      </c>
      <c r="G8" s="2" t="n">
        <v>14818.7</v>
      </c>
      <c r="H8" s="2" t="n">
        <v>10122.51</v>
      </c>
      <c r="I8" s="2" t="n">
        <v>18375.36</v>
      </c>
      <c r="J8" s="2" t="n">
        <v>15482.42</v>
      </c>
      <c r="K8" s="2" t="n">
        <v>10997.92</v>
      </c>
      <c r="L8" s="2" t="n">
        <v>17485.78</v>
      </c>
      <c r="M8" s="2" t="n">
        <v>14371.2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11176.15</v>
      </c>
      <c r="C9" s="2" t="n">
        <v>10046.66</v>
      </c>
      <c r="D9" s="2" t="n">
        <v>15092.72</v>
      </c>
      <c r="E9" s="2" t="n">
        <v>12670.2</v>
      </c>
      <c r="F9" s="2" t="n">
        <v>7514.23</v>
      </c>
      <c r="G9" s="2" t="n">
        <v>16313.94</v>
      </c>
      <c r="H9" s="2" t="n">
        <v>16294.01</v>
      </c>
      <c r="I9" s="2" t="n">
        <v>3993.29</v>
      </c>
      <c r="J9" s="2" t="n">
        <v>21116.73</v>
      </c>
      <c r="K9" s="2" t="n">
        <v>10446.62</v>
      </c>
      <c r="L9" s="2" t="n">
        <v>17302.86</v>
      </c>
      <c r="M9" s="2" t="n">
        <v>11674.4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23251.32</v>
      </c>
      <c r="C10" s="2" t="n">
        <v>14477.33</v>
      </c>
      <c r="D10" s="2" t="n">
        <v>8721.96</v>
      </c>
      <c r="E10" s="2" t="n">
        <v>9411.14</v>
      </c>
      <c r="F10" s="2" t="n">
        <v>20220.38</v>
      </c>
      <c r="G10" s="2" t="n">
        <v>18365.84</v>
      </c>
      <c r="H10" s="2" t="n">
        <v>15515.63</v>
      </c>
      <c r="I10" s="2" t="n">
        <v>12036.7</v>
      </c>
      <c r="J10" s="2" t="n">
        <v>18390.09</v>
      </c>
      <c r="K10" s="2" t="n">
        <v>16767.42</v>
      </c>
      <c r="L10" s="2" t="n">
        <v>4808.55</v>
      </c>
      <c r="M10" s="2" t="n">
        <v>8920.43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12159.16</v>
      </c>
      <c r="C11" s="2" t="n">
        <v>9959.51</v>
      </c>
      <c r="D11" s="2" t="n">
        <v>17494.98</v>
      </c>
      <c r="E11" s="2" t="n">
        <v>11394.3</v>
      </c>
      <c r="F11" s="2" t="n">
        <v>13251.53</v>
      </c>
      <c r="G11" s="2" t="n">
        <v>7458.09</v>
      </c>
      <c r="H11" s="2" t="n">
        <v>25622.22</v>
      </c>
      <c r="I11" s="2" t="n">
        <v>9684.5</v>
      </c>
      <c r="J11" s="2" t="n">
        <v>7291.93</v>
      </c>
      <c r="K11" s="2" t="n">
        <v>19569.74</v>
      </c>
      <c r="L11" s="2" t="n">
        <v>22737.46</v>
      </c>
      <c r="M11" s="2" t="n">
        <v>12676.45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5831.09</v>
      </c>
      <c r="C12" s="2" t="n">
        <v>18670.26</v>
      </c>
      <c r="D12" s="2" t="n">
        <v>22287.24</v>
      </c>
      <c r="E12" s="2" t="n">
        <v>12658.86</v>
      </c>
      <c r="F12" s="2" t="n">
        <v>10603.29</v>
      </c>
      <c r="G12" s="2" t="n">
        <v>18513.11</v>
      </c>
      <c r="H12" s="2" t="n">
        <v>4548.87</v>
      </c>
      <c r="I12" s="2" t="n">
        <v>16235.25</v>
      </c>
      <c r="J12" s="2" t="n">
        <v>12179.28</v>
      </c>
      <c r="K12" s="2" t="n">
        <v>21580.73</v>
      </c>
      <c r="L12" s="2" t="n">
        <v>17007.29</v>
      </c>
      <c r="M12" s="2" t="n">
        <v>17763.89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21818.81</v>
      </c>
      <c r="C13" s="2" t="n">
        <v>4829.49</v>
      </c>
      <c r="D13" s="2" t="n">
        <v>11721.79</v>
      </c>
      <c r="E13" s="2" t="n">
        <v>9525.88</v>
      </c>
      <c r="F13" s="2" t="n">
        <v>17680.82</v>
      </c>
      <c r="G13" s="2" t="n">
        <v>21268.37</v>
      </c>
      <c r="H13" s="2" t="n">
        <v>8981.23</v>
      </c>
      <c r="I13" s="2" t="n">
        <v>14003.29</v>
      </c>
      <c r="J13" s="2" t="n">
        <v>16998.64</v>
      </c>
      <c r="K13" s="2" t="n">
        <v>25289.84</v>
      </c>
      <c r="L13" s="2" t="n">
        <v>18857.03</v>
      </c>
      <c r="M13" s="2" t="n">
        <v>24836.89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11868.19</v>
      </c>
      <c r="C14" s="2" t="n">
        <v>10863.74</v>
      </c>
      <c r="D14" s="2" t="n">
        <v>9923.89</v>
      </c>
      <c r="E14" s="2" t="n">
        <v>7497.79</v>
      </c>
      <c r="F14" s="2" t="n">
        <v>7408.83</v>
      </c>
      <c r="G14" s="2" t="n">
        <v>12732.15</v>
      </c>
      <c r="H14" s="2" t="n">
        <v>11482.13</v>
      </c>
      <c r="I14" s="2" t="n">
        <v>13993.22</v>
      </c>
      <c r="J14" s="2" t="n">
        <v>6671.0</v>
      </c>
      <c r="K14" s="2" t="n">
        <v>9997.22</v>
      </c>
      <c r="L14" s="2" t="n">
        <v>21581.54</v>
      </c>
      <c r="M14" s="2" t="n">
        <v>11062.02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19695.25</v>
      </c>
      <c r="C15" s="2" t="n">
        <v>4814.89</v>
      </c>
      <c r="D15" s="2" t="n">
        <v>6582.43</v>
      </c>
      <c r="E15" s="2" t="n">
        <v>6861.83</v>
      </c>
      <c r="F15" s="2" t="n">
        <v>14468.14</v>
      </c>
      <c r="G15" s="2" t="n">
        <v>15995.71</v>
      </c>
      <c r="H15" s="2" t="n">
        <v>22517.1</v>
      </c>
      <c r="I15" s="2" t="n">
        <v>20084.13</v>
      </c>
      <c r="J15" s="2" t="n">
        <v>16316.98</v>
      </c>
      <c r="K15" s="2" t="n">
        <v>23108.87</v>
      </c>
      <c r="L15" s="2" t="n">
        <v>14253.81</v>
      </c>
      <c r="M15" s="2" t="n">
        <v>12017.64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4461.35</v>
      </c>
      <c r="C16" s="2" t="n">
        <v>15573.7</v>
      </c>
      <c r="D16" s="2" t="n">
        <v>24773.43</v>
      </c>
      <c r="E16" s="2" t="n">
        <v>12070.2</v>
      </c>
      <c r="F16" s="2" t="n">
        <v>16620.39</v>
      </c>
      <c r="G16" s="2" t="n">
        <v>11563.5</v>
      </c>
      <c r="H16" s="2" t="n">
        <v>16996.28</v>
      </c>
      <c r="I16" s="2" t="n">
        <v>10394.84</v>
      </c>
      <c r="J16" s="2" t="n">
        <v>18964.38</v>
      </c>
      <c r="K16" s="2" t="n">
        <v>12736.68</v>
      </c>
      <c r="L16" s="2" t="n">
        <v>18812.27</v>
      </c>
      <c r="M16" s="2" t="n">
        <v>11213.27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  <pageSetup horizontalDpi="0" orientation="portrait" r:id="rId1" verticalDpi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2EFA-B344-4DB0-9719-CDAFEE96D75D}">
  <dimension ref="A1:O19"/>
  <sheetViews>
    <sheetView workbookViewId="0">
      <selection activeCell="K7" sqref="G7:K16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5" x14ac:dyDescent="0.3">
      <c r="A2" s="10" t="s">
        <v>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1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10971.87</v>
      </c>
      <c r="C4" s="2" t="n">
        <v>11389.02</v>
      </c>
      <c r="D4" s="2" t="n">
        <v>14840.89</v>
      </c>
      <c r="E4" s="2" t="n">
        <v>5737.0</v>
      </c>
      <c r="F4" s="2" t="n">
        <v>26049.79</v>
      </c>
      <c r="G4" s="2" t="n">
        <v>11940.68</v>
      </c>
      <c r="H4" s="2" t="n">
        <v>14121.17</v>
      </c>
      <c r="I4" s="2" t="n">
        <v>10064.1</v>
      </c>
      <c r="J4" s="2" t="n">
        <v>21918.6</v>
      </c>
      <c r="K4" s="2" t="n">
        <v>5634.6</v>
      </c>
      <c r="L4" s="2" t="n">
        <v>10702.77</v>
      </c>
      <c r="M4" s="2" t="n">
        <v>25519.26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16593.26</v>
      </c>
      <c r="C5" s="2" t="n">
        <v>17489.92</v>
      </c>
      <c r="D5" s="2" t="n">
        <v>11275.5</v>
      </c>
      <c r="E5" s="2" t="n">
        <v>12299.85</v>
      </c>
      <c r="F5" s="2" t="n">
        <v>16953.23</v>
      </c>
      <c r="G5" s="2" t="n">
        <v>16150.57</v>
      </c>
      <c r="H5" s="2" t="n">
        <v>16624.14</v>
      </c>
      <c r="I5" s="2" t="n">
        <v>19213.03</v>
      </c>
      <c r="J5" s="2" t="n">
        <v>18931.02</v>
      </c>
      <c r="K5" s="2" t="n">
        <v>14399.65</v>
      </c>
      <c r="L5" s="2" t="n">
        <v>5623.97</v>
      </c>
      <c r="M5" s="2" t="n">
        <v>8617.37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16346.29</v>
      </c>
      <c r="C6" s="2" t="n">
        <v>5142.38</v>
      </c>
      <c r="D6" s="2" t="n">
        <v>9201.89</v>
      </c>
      <c r="E6" s="2" t="n">
        <v>14461.84</v>
      </c>
      <c r="F6" s="2" t="n">
        <v>15983.82</v>
      </c>
      <c r="G6" s="2" t="n">
        <v>4678.35</v>
      </c>
      <c r="H6" s="2" t="n">
        <v>20481.44</v>
      </c>
      <c r="I6" s="2" t="n">
        <v>6435.6</v>
      </c>
      <c r="J6" s="2" t="n">
        <v>22262.39</v>
      </c>
      <c r="K6" s="2" t="n">
        <v>7063.7</v>
      </c>
      <c r="L6" s="2" t="n">
        <v>9408.73</v>
      </c>
      <c r="M6" s="2" t="n">
        <v>20911.32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19014.19</v>
      </c>
      <c r="C7" s="2" t="n">
        <v>9307.25</v>
      </c>
      <c r="D7" s="2" t="n">
        <v>22783.85</v>
      </c>
      <c r="E7" s="2" t="n">
        <v>9811.09</v>
      </c>
      <c r="F7" s="2" t="n">
        <v>12267.93</v>
      </c>
      <c r="G7" s="2" t="n">
        <v>17102.31</v>
      </c>
      <c r="H7" s="2" t="n">
        <v>6553.71</v>
      </c>
      <c r="I7" s="2" t="n">
        <v>26703.3</v>
      </c>
      <c r="J7" s="2" t="n">
        <v>14244.09</v>
      </c>
      <c r="K7" s="2" t="n">
        <v>16806.07</v>
      </c>
      <c r="L7" s="2" t="n">
        <v>13812.99</v>
      </c>
      <c r="M7" s="2" t="n">
        <v>12297.19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10058.71</v>
      </c>
      <c r="C8" s="2" t="n">
        <v>13934.44</v>
      </c>
      <c r="D8" s="2" t="n">
        <v>3410.99</v>
      </c>
      <c r="E8" s="2" t="n">
        <v>17059.2</v>
      </c>
      <c r="F8" s="2" t="n">
        <v>13016.04</v>
      </c>
      <c r="G8" s="2" t="n">
        <v>25764.72</v>
      </c>
      <c r="H8" s="2" t="n">
        <v>23874.22</v>
      </c>
      <c r="I8" s="2" t="n">
        <v>24231.69</v>
      </c>
      <c r="J8" s="2" t="n">
        <v>13174.07</v>
      </c>
      <c r="K8" s="2" t="n">
        <v>4192.98</v>
      </c>
      <c r="L8" s="2" t="n">
        <v>20305.1</v>
      </c>
      <c r="M8" s="2" t="n">
        <v>9157.87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2297.65</v>
      </c>
      <c r="C9" s="2" t="n">
        <v>18127.25</v>
      </c>
      <c r="D9" s="2" t="n">
        <v>19637.08</v>
      </c>
      <c r="E9" s="2" t="n">
        <v>6304.95</v>
      </c>
      <c r="F9" s="2" t="n">
        <v>14044.24</v>
      </c>
      <c r="G9" s="2" t="n">
        <v>10446.56</v>
      </c>
      <c r="H9" s="2" t="n">
        <v>6822.46</v>
      </c>
      <c r="I9" s="2" t="n">
        <v>11825.13</v>
      </c>
      <c r="J9" s="2" t="n">
        <v>15626.31</v>
      </c>
      <c r="K9" s="2" t="n">
        <v>5180.84</v>
      </c>
      <c r="L9" s="2" t="n">
        <v>19456.32</v>
      </c>
      <c r="M9" s="2" t="n">
        <v>1375.4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7057.22</v>
      </c>
      <c r="C10" s="2" t="n">
        <v>10590.22</v>
      </c>
      <c r="D10" s="2" t="n">
        <v>12595.38</v>
      </c>
      <c r="E10" s="2" t="n">
        <v>16773.95</v>
      </c>
      <c r="F10" s="2" t="n">
        <v>15880.65</v>
      </c>
      <c r="G10" s="2" t="n">
        <v>8730.67</v>
      </c>
      <c r="H10" s="2" t="n">
        <v>3648.05</v>
      </c>
      <c r="I10" s="2" t="n">
        <v>15378.58</v>
      </c>
      <c r="J10" s="2" t="n">
        <v>11412.94</v>
      </c>
      <c r="K10" s="2" t="n">
        <v>3256.91</v>
      </c>
      <c r="L10" s="2" t="n">
        <v>22212.16</v>
      </c>
      <c r="M10" s="2" t="n">
        <v>12065.23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16555.61</v>
      </c>
      <c r="C11" s="2" t="n">
        <v>8332.68</v>
      </c>
      <c r="D11" s="2" t="n">
        <v>12977.22</v>
      </c>
      <c r="E11" s="2" t="n">
        <v>8585.17</v>
      </c>
      <c r="F11" s="2" t="n">
        <v>19391.27</v>
      </c>
      <c r="G11" s="2" t="n">
        <v>19925.31</v>
      </c>
      <c r="H11" s="2" t="n">
        <v>18427.77</v>
      </c>
      <c r="I11" s="2" t="n">
        <v>22508.13</v>
      </c>
      <c r="J11" s="2" t="n">
        <v>20261.02</v>
      </c>
      <c r="K11" s="2" t="n">
        <v>15490.9</v>
      </c>
      <c r="L11" s="2" t="n">
        <v>20744.9</v>
      </c>
      <c r="M11" s="2" t="n">
        <v>26346.7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11361.2</v>
      </c>
      <c r="C12" s="2" t="n">
        <v>11758.6</v>
      </c>
      <c r="D12" s="2" t="n">
        <v>11433.02</v>
      </c>
      <c r="E12" s="2" t="n">
        <v>5665.07</v>
      </c>
      <c r="F12" s="2" t="n">
        <v>7049.97</v>
      </c>
      <c r="G12" s="2" t="n">
        <v>8900.6</v>
      </c>
      <c r="H12" s="2" t="n">
        <v>8998.44</v>
      </c>
      <c r="I12" s="2" t="n">
        <v>14460.42</v>
      </c>
      <c r="J12" s="2" t="n">
        <v>1142.7</v>
      </c>
      <c r="K12" s="2" t="n">
        <v>8549.42</v>
      </c>
      <c r="L12" s="2" t="n">
        <v>22052.75</v>
      </c>
      <c r="M12" s="2" t="n">
        <v>25325.36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8122.6</v>
      </c>
      <c r="C13" s="2" t="n">
        <v>6736.11</v>
      </c>
      <c r="D13" s="2" t="n">
        <v>8707.68</v>
      </c>
      <c r="E13" s="2" t="n">
        <v>8983.34</v>
      </c>
      <c r="F13" s="2" t="n">
        <v>14187.91</v>
      </c>
      <c r="G13" s="2" t="n">
        <v>9280.77</v>
      </c>
      <c r="H13" s="2" t="n">
        <v>19195.91</v>
      </c>
      <c r="I13" s="2" t="n">
        <v>12435.91</v>
      </c>
      <c r="J13" s="2" t="n">
        <v>5197.57</v>
      </c>
      <c r="K13" s="2" t="n">
        <v>14777.76</v>
      </c>
      <c r="L13" s="2" t="n">
        <v>24645.36</v>
      </c>
      <c r="M13" s="2" t="n">
        <v>4676.54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3086.38</v>
      </c>
      <c r="C14" s="2" t="n">
        <v>12957.6</v>
      </c>
      <c r="D14" s="2" t="n">
        <v>19099.61</v>
      </c>
      <c r="E14" s="2" t="n">
        <v>7905.55</v>
      </c>
      <c r="F14" s="2" t="n">
        <v>10372.56</v>
      </c>
      <c r="G14" s="2" t="n">
        <v>31703.9</v>
      </c>
      <c r="H14" s="2" t="n">
        <v>18707.91</v>
      </c>
      <c r="I14" s="2" t="n">
        <v>23260.16</v>
      </c>
      <c r="J14" s="2" t="n">
        <v>9055.61</v>
      </c>
      <c r="K14" s="2" t="n">
        <v>8203.64</v>
      </c>
      <c r="L14" s="2" t="n">
        <v>7941.32</v>
      </c>
      <c r="M14" s="2" t="n">
        <v>19898.89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21753.49</v>
      </c>
      <c r="C15" s="2" t="n">
        <v>9010.55</v>
      </c>
      <c r="D15" s="2" t="n">
        <v>16207.51</v>
      </c>
      <c r="E15" s="2" t="n">
        <v>10789.5</v>
      </c>
      <c r="F15" s="2" t="n">
        <v>8582.05</v>
      </c>
      <c r="G15" s="2" t="n">
        <v>16495.67</v>
      </c>
      <c r="H15" s="2" t="n">
        <v>13817.81</v>
      </c>
      <c r="I15" s="2" t="n">
        <v>5982.53</v>
      </c>
      <c r="J15" s="2" t="n">
        <v>9879.93</v>
      </c>
      <c r="K15" s="2" t="n">
        <v>14553.66</v>
      </c>
      <c r="L15" s="2" t="n">
        <v>18323.17</v>
      </c>
      <c r="M15" s="2" t="n">
        <v>19799.78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21280.25</v>
      </c>
      <c r="C16" s="2" t="n">
        <v>6246.6</v>
      </c>
      <c r="D16" s="2" t="n">
        <v>17213.99</v>
      </c>
      <c r="E16" s="2" t="n">
        <v>10208.63</v>
      </c>
      <c r="F16" s="2" t="n">
        <v>13377.02</v>
      </c>
      <c r="G16" s="2" t="n">
        <v>20187.04</v>
      </c>
      <c r="H16" s="2" t="n">
        <v>18892.59</v>
      </c>
      <c r="I16" s="2" t="n">
        <v>11954.36</v>
      </c>
      <c r="J16" s="2" t="n">
        <v>16873.33</v>
      </c>
      <c r="K16" s="2" t="n">
        <v>11345.07</v>
      </c>
      <c r="L16" s="2" t="n">
        <v>6547.51</v>
      </c>
      <c r="M16" s="2" t="n">
        <v>15463.91</v>
      </c>
      <c r="N16" s="2" t="n">
        <f si="0" t="shared"/>
        <v>1054.43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22B3-1B13-4E3D-99C7-97541462004A}">
  <dimension ref="A1:O19"/>
  <sheetViews>
    <sheetView workbookViewId="0">
      <selection activeCell="A2" sqref="A2:O2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13147.69</v>
      </c>
      <c r="C4" s="2" t="n">
        <v>7646.16</v>
      </c>
      <c r="D4" s="2" t="n">
        <v>9201.75</v>
      </c>
      <c r="E4" s="2" t="n">
        <v>5591.86</v>
      </c>
      <c r="F4" s="2" t="n">
        <v>17156.34</v>
      </c>
      <c r="G4" s="2" t="n">
        <v>4740.75</v>
      </c>
      <c r="H4" s="2" t="n">
        <v>20241.01</v>
      </c>
      <c r="I4" s="2" t="n">
        <v>4120.55</v>
      </c>
      <c r="J4" s="2" t="n">
        <v>29706.81</v>
      </c>
      <c r="K4" s="2" t="n">
        <v>26969.06</v>
      </c>
      <c r="L4" s="2" t="n">
        <v>7824.67</v>
      </c>
      <c r="M4" s="2" t="n">
        <v>11915.95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11335.45</v>
      </c>
      <c r="C5" s="2" t="n">
        <v>6882.44</v>
      </c>
      <c r="D5" s="2" t="n">
        <v>17450.11</v>
      </c>
      <c r="E5" s="2" t="n">
        <v>15037.98</v>
      </c>
      <c r="F5" s="2" t="n">
        <v>15190.88</v>
      </c>
      <c r="G5" s="2" t="n">
        <v>20085.4</v>
      </c>
      <c r="H5" s="2" t="n">
        <v>5408.73</v>
      </c>
      <c r="I5" s="2" t="n">
        <v>9741.78</v>
      </c>
      <c r="J5" s="2" t="n">
        <v>20246.57</v>
      </c>
      <c r="K5" s="2" t="n">
        <v>16573.04</v>
      </c>
      <c r="L5" s="2" t="n">
        <v>3599.91</v>
      </c>
      <c r="M5" s="2" t="n">
        <v>9933.31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6686.39</v>
      </c>
      <c r="C6" s="2" t="n">
        <v>9787.09</v>
      </c>
      <c r="D6" s="2" t="n">
        <v>15884.86</v>
      </c>
      <c r="E6" s="2" t="n">
        <v>12044.67</v>
      </c>
      <c r="F6" s="2" t="n">
        <v>13414.0</v>
      </c>
      <c r="G6" s="2" t="n">
        <v>16962.33</v>
      </c>
      <c r="H6" s="2" t="n">
        <v>12898.6</v>
      </c>
      <c r="I6" s="2" t="n">
        <v>26775.22</v>
      </c>
      <c r="J6" s="2" t="n">
        <v>14340.96</v>
      </c>
      <c r="K6" s="2" t="n">
        <v>19718.69</v>
      </c>
      <c r="L6" s="2" t="n">
        <v>16553.84</v>
      </c>
      <c r="M6" s="2" t="n">
        <v>7481.84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20010.24</v>
      </c>
      <c r="C7" s="2" t="n">
        <v>23988.57</v>
      </c>
      <c r="D7" s="2" t="n">
        <v>10036.03</v>
      </c>
      <c r="E7" s="2" t="n">
        <v>7308.38</v>
      </c>
      <c r="F7" s="2" t="n">
        <v>20236.85</v>
      </c>
      <c r="G7" s="2" t="n">
        <v>13174.37</v>
      </c>
      <c r="H7" s="2" t="n">
        <v>26138.66</v>
      </c>
      <c r="I7" s="2" t="n">
        <v>8533.67</v>
      </c>
      <c r="J7" s="2" t="n">
        <v>13892.73</v>
      </c>
      <c r="K7" s="2" t="n">
        <v>21907.77</v>
      </c>
      <c r="L7" s="2" t="n">
        <v>14426.47</v>
      </c>
      <c r="M7" s="2" t="n">
        <v>21678.33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8596.96</v>
      </c>
      <c r="C8" s="2" t="n">
        <v>25070.97</v>
      </c>
      <c r="D8" s="2" t="n">
        <v>8988.76</v>
      </c>
      <c r="E8" s="2" t="n">
        <v>14143.36</v>
      </c>
      <c r="F8" s="2" t="n">
        <v>12104.37</v>
      </c>
      <c r="G8" s="2" t="n">
        <v>11472.23</v>
      </c>
      <c r="H8" s="2" t="n">
        <v>10197.37</v>
      </c>
      <c r="I8" s="2" t="n">
        <v>10655.81</v>
      </c>
      <c r="J8" s="2" t="n">
        <v>10604.32</v>
      </c>
      <c r="K8" s="2" t="n">
        <v>18952.57</v>
      </c>
      <c r="L8" s="2" t="n">
        <v>12143.7</v>
      </c>
      <c r="M8" s="2" t="n">
        <v>17283.37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17186.44</v>
      </c>
      <c r="C9" s="2" t="n">
        <v>12163.44</v>
      </c>
      <c r="D9" s="2" t="n">
        <v>17891.89</v>
      </c>
      <c r="E9" s="2" t="n">
        <v>8846.08</v>
      </c>
      <c r="F9" s="2" t="n">
        <v>5172.67</v>
      </c>
      <c r="G9" s="2" t="n">
        <v>9768.97</v>
      </c>
      <c r="H9" s="2" t="n">
        <v>13260.62</v>
      </c>
      <c r="I9" s="2" t="n">
        <v>14101.52</v>
      </c>
      <c r="J9" s="2" t="n">
        <v>12583.74</v>
      </c>
      <c r="K9" s="2" t="n">
        <v>21144.12</v>
      </c>
      <c r="L9" s="2" t="n">
        <v>13351.75</v>
      </c>
      <c r="M9" s="2" t="n">
        <v>12240.57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10138.45</v>
      </c>
      <c r="C10" s="2" t="n">
        <v>3528.09</v>
      </c>
      <c r="D10" s="2" t="n">
        <v>23864.72</v>
      </c>
      <c r="E10" s="2" t="n">
        <v>18563.07</v>
      </c>
      <c r="F10" s="2" t="n">
        <v>21985.22</v>
      </c>
      <c r="G10" s="2" t="n">
        <v>7534.86</v>
      </c>
      <c r="H10" s="2" t="n">
        <v>19619.43</v>
      </c>
      <c r="I10" s="2" t="n">
        <v>28226.48</v>
      </c>
      <c r="J10" s="2" t="n">
        <v>16421.77</v>
      </c>
      <c r="K10" s="2" t="n">
        <v>14005.95</v>
      </c>
      <c r="L10" s="2" t="n">
        <v>11421.71</v>
      </c>
      <c r="M10" s="2" t="n">
        <v>11331.69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1964.14</v>
      </c>
      <c r="C11" s="2" t="n">
        <v>9061.03</v>
      </c>
      <c r="D11" s="2" t="n">
        <v>12570.71</v>
      </c>
      <c r="E11" s="2" t="n">
        <v>18202.9</v>
      </c>
      <c r="F11" s="2" t="n">
        <v>22685.31</v>
      </c>
      <c r="G11" s="2" t="n">
        <v>14463.91</v>
      </c>
      <c r="H11" s="2" t="n">
        <v>18150.64</v>
      </c>
      <c r="I11" s="2" t="n">
        <v>15625.63</v>
      </c>
      <c r="J11" s="2" t="n">
        <v>25832.05</v>
      </c>
      <c r="K11" s="2" t="n">
        <v>19259.25</v>
      </c>
      <c r="L11" s="2" t="n">
        <v>9398.72</v>
      </c>
      <c r="M11" s="2" t="n">
        <v>16496.5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13778.47</v>
      </c>
      <c r="C12" s="2" t="n">
        <v>13051.3</v>
      </c>
      <c r="D12" s="2" t="n">
        <v>12117.58</v>
      </c>
      <c r="E12" s="2" t="n">
        <v>5686.13</v>
      </c>
      <c r="F12" s="2" t="n">
        <v>24743.67</v>
      </c>
      <c r="G12" s="2" t="n">
        <v>17176.5</v>
      </c>
      <c r="H12" s="2" t="n">
        <v>10533.14</v>
      </c>
      <c r="I12" s="2" t="n">
        <v>20544.18</v>
      </c>
      <c r="J12" s="2" t="n">
        <v>10752.45</v>
      </c>
      <c r="K12" s="2" t="n">
        <v>8408.96</v>
      </c>
      <c r="L12" s="2" t="n">
        <v>16506.95</v>
      </c>
      <c r="M12" s="2" t="n">
        <v>7741.16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18610.28</v>
      </c>
      <c r="C13" s="2" t="n">
        <v>6921.51</v>
      </c>
      <c r="D13" s="2" t="n">
        <v>14961.74</v>
      </c>
      <c r="E13" s="2" t="n">
        <v>12832.8</v>
      </c>
      <c r="F13" s="2" t="n">
        <v>9096.35</v>
      </c>
      <c r="G13" s="2" t="n">
        <v>8920.96</v>
      </c>
      <c r="H13" s="2" t="n">
        <v>17727.1</v>
      </c>
      <c r="I13" s="2" t="n">
        <v>5445.78</v>
      </c>
      <c r="J13" s="2" t="n">
        <v>10760.89</v>
      </c>
      <c r="K13" s="2" t="n">
        <v>8593.21</v>
      </c>
      <c r="L13" s="2" t="n">
        <v>21706.57</v>
      </c>
      <c r="M13" s="2" t="n">
        <v>11073.45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18902.4</v>
      </c>
      <c r="C14" s="2" t="n">
        <v>7697.33</v>
      </c>
      <c r="D14" s="2" t="n">
        <v>7425.51</v>
      </c>
      <c r="E14" s="2" t="n">
        <v>12120.46</v>
      </c>
      <c r="F14" s="2" t="n">
        <v>16199.41</v>
      </c>
      <c r="G14" s="2" t="n">
        <v>14466.66</v>
      </c>
      <c r="H14" s="2" t="n">
        <v>5442.33</v>
      </c>
      <c r="I14" s="2" t="n">
        <v>17366.04</v>
      </c>
      <c r="J14" s="2" t="n">
        <v>22889.57</v>
      </c>
      <c r="K14" s="2" t="n">
        <v>13992.19</v>
      </c>
      <c r="L14" s="2" t="n">
        <v>18736.14</v>
      </c>
      <c r="M14" s="2" t="n">
        <v>13839.22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10810.39</v>
      </c>
      <c r="C15" s="2" t="n">
        <v>29012.64</v>
      </c>
      <c r="D15" s="2" t="n">
        <v>13938.83</v>
      </c>
      <c r="E15" s="2" t="n">
        <v>16085.93</v>
      </c>
      <c r="F15" s="2" t="n">
        <v>12487.56</v>
      </c>
      <c r="G15" s="2" t="n">
        <v>15752.4</v>
      </c>
      <c r="H15" s="2" t="n">
        <v>21096.15</v>
      </c>
      <c r="I15" s="2" t="n">
        <v>3153.97</v>
      </c>
      <c r="J15" s="2" t="n">
        <v>6053.65</v>
      </c>
      <c r="K15" s="2" t="n">
        <v>14588.45</v>
      </c>
      <c r="L15" s="2" t="n">
        <v>3175.18</v>
      </c>
      <c r="M15" s="2" t="n">
        <v>18348.47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20030.17</v>
      </c>
      <c r="C16" s="2" t="n">
        <v>6009.65</v>
      </c>
      <c r="D16" s="2" t="n">
        <v>23598.37</v>
      </c>
      <c r="E16" s="2" t="n">
        <v>12975.73</v>
      </c>
      <c r="F16" s="2" t="n">
        <v>22626.52</v>
      </c>
      <c r="G16" s="2" t="n">
        <v>10125.78</v>
      </c>
      <c r="H16" s="2" t="n">
        <v>17505.27</v>
      </c>
      <c r="I16" s="2" t="n">
        <v>9139.87</v>
      </c>
      <c r="J16" s="2" t="n">
        <v>13827.83</v>
      </c>
      <c r="K16" s="2" t="n">
        <v>11047.51</v>
      </c>
      <c r="L16" s="2" t="n">
        <v>7087.34</v>
      </c>
      <c r="M16" s="2" t="n">
        <v>6673.61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1FE4-20A7-4303-BADF-E62E9539FAFF}">
  <dimension ref="A1:O19"/>
  <sheetViews>
    <sheetView workbookViewId="0">
      <selection activeCell="A2" sqref="A2:O2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10063.34</v>
      </c>
      <c r="C4" s="2" t="n">
        <v>16199.6</v>
      </c>
      <c r="D4" s="2" t="n">
        <v>10599.95</v>
      </c>
      <c r="E4" s="2" t="n">
        <v>13079.25</v>
      </c>
      <c r="F4" s="2" t="n">
        <v>4405.76</v>
      </c>
      <c r="G4" s="2" t="n">
        <v>17927.71</v>
      </c>
      <c r="H4" s="2" t="n">
        <v>17638.66</v>
      </c>
      <c r="I4" s="2" t="n">
        <v>15713.45</v>
      </c>
      <c r="J4" s="2" t="n">
        <v>15792.94</v>
      </c>
      <c r="K4" s="2" t="n">
        <v>13348.08</v>
      </c>
      <c r="L4" s="2" t="n">
        <v>9556.15</v>
      </c>
      <c r="M4" s="2" t="n">
        <v>11449.94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7247.87</v>
      </c>
      <c r="C5" s="2" t="n">
        <v>18997.55</v>
      </c>
      <c r="D5" s="2" t="n">
        <v>14207.03</v>
      </c>
      <c r="E5" s="2" t="n">
        <v>5577.95</v>
      </c>
      <c r="F5" s="2" t="n">
        <v>18032.51</v>
      </c>
      <c r="G5" s="2" t="n">
        <v>14993.52</v>
      </c>
      <c r="H5" s="2" t="n">
        <v>4493.02</v>
      </c>
      <c r="I5" s="2" t="n">
        <v>10238.93</v>
      </c>
      <c r="J5" s="2" t="n">
        <v>21956.76</v>
      </c>
      <c r="K5" s="2" t="n">
        <v>14073.26</v>
      </c>
      <c r="L5" s="2" t="n">
        <v>7648.8</v>
      </c>
      <c r="M5" s="2" t="n">
        <v>10259.49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19682.31</v>
      </c>
      <c r="C6" s="2" t="n">
        <v>16020.19</v>
      </c>
      <c r="D6" s="2" t="n">
        <v>11803.28</v>
      </c>
      <c r="E6" s="2" t="n">
        <v>18469.46</v>
      </c>
      <c r="F6" s="2" t="n">
        <v>11927.45</v>
      </c>
      <c r="G6" s="2" t="n">
        <v>9594.75</v>
      </c>
      <c r="H6" s="2" t="n">
        <v>12074.18</v>
      </c>
      <c r="I6" s="2" t="n">
        <v>10407.74</v>
      </c>
      <c r="J6" s="2" t="n">
        <v>11591.43</v>
      </c>
      <c r="K6" s="2" t="n">
        <v>24738.0</v>
      </c>
      <c r="L6" s="2" t="n">
        <v>20229.88</v>
      </c>
      <c r="M6" s="2" t="n">
        <v>7844.93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11005.53</v>
      </c>
      <c r="C7" s="2" t="n">
        <v>14122.66</v>
      </c>
      <c r="D7" s="2" t="n">
        <v>13404.48</v>
      </c>
      <c r="E7" s="2" t="n">
        <v>17239.71</v>
      </c>
      <c r="F7" s="2" t="n">
        <v>13430.25</v>
      </c>
      <c r="G7" s="2" t="n">
        <v>13021.42</v>
      </c>
      <c r="H7" s="2" t="n">
        <v>13145.13</v>
      </c>
      <c r="I7" s="2" t="n">
        <v>14242.78</v>
      </c>
      <c r="J7" s="2" t="n">
        <v>14095.64</v>
      </c>
      <c r="K7" s="2" t="n">
        <v>8419.83</v>
      </c>
      <c r="L7" s="2" t="n">
        <v>13126.33</v>
      </c>
      <c r="M7" s="2" t="n">
        <v>14165.66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26951.86</v>
      </c>
      <c r="C8" s="2" t="n">
        <v>25913.24</v>
      </c>
      <c r="D8" s="2" t="n">
        <v>18585.0</v>
      </c>
      <c r="E8" s="2" t="n">
        <v>9690.94</v>
      </c>
      <c r="F8" s="2" t="n">
        <v>11320.76</v>
      </c>
      <c r="G8" s="2" t="n">
        <v>8751.73</v>
      </c>
      <c r="H8" s="2" t="n">
        <v>8882.19</v>
      </c>
      <c r="I8" s="2" t="n">
        <v>15891.81</v>
      </c>
      <c r="J8" s="2" t="n">
        <v>8233.07</v>
      </c>
      <c r="K8" s="2" t="n">
        <v>10887.8</v>
      </c>
      <c r="L8" s="2" t="n">
        <v>20919.74</v>
      </c>
      <c r="M8" s="2" t="n">
        <v>23147.21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10808.56</v>
      </c>
      <c r="C9" s="2" t="n">
        <v>26214.66</v>
      </c>
      <c r="D9" s="2" t="n">
        <v>3120.8</v>
      </c>
      <c r="E9" s="2" t="n">
        <v>14551.91</v>
      </c>
      <c r="F9" s="2" t="n">
        <v>5535.97</v>
      </c>
      <c r="G9" s="2" t="n">
        <v>15576.62</v>
      </c>
      <c r="H9" s="2" t="n">
        <v>17842.66</v>
      </c>
      <c r="I9" s="2" t="n">
        <v>7044.9</v>
      </c>
      <c r="J9" s="2" t="n">
        <v>13620.58</v>
      </c>
      <c r="K9" s="2" t="n">
        <v>9912.82</v>
      </c>
      <c r="L9" s="2" t="n">
        <v>19154.62</v>
      </c>
      <c r="M9" s="2" t="n">
        <v>19513.01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18160.78</v>
      </c>
      <c r="C10" s="2" t="n">
        <v>23862.15</v>
      </c>
      <c r="D10" s="2" t="n">
        <v>10982.83</v>
      </c>
      <c r="E10" s="2" t="n">
        <v>14605.36</v>
      </c>
      <c r="F10" s="2" t="n">
        <v>10966.9</v>
      </c>
      <c r="G10" s="2" t="n">
        <v>16429.95</v>
      </c>
      <c r="H10" s="2" t="n">
        <v>5300.5</v>
      </c>
      <c r="I10" s="2" t="n">
        <v>12520.62</v>
      </c>
      <c r="J10" s="2" t="n">
        <v>7120.58</v>
      </c>
      <c r="K10" s="2" t="n">
        <v>28447.16</v>
      </c>
      <c r="L10" s="2" t="n">
        <v>13350.16</v>
      </c>
      <c r="M10" s="2" t="n">
        <v>15138.97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9844.65</v>
      </c>
      <c r="C11" s="2" t="n">
        <v>15815.81</v>
      </c>
      <c r="D11" s="2" t="n">
        <v>22718.24</v>
      </c>
      <c r="E11" s="2" t="n">
        <v>6359.01</v>
      </c>
      <c r="F11" s="2" t="n">
        <v>21294.14</v>
      </c>
      <c r="G11" s="2" t="n">
        <v>23148.48</v>
      </c>
      <c r="H11" s="2" t="n">
        <v>11085.29</v>
      </c>
      <c r="I11" s="2" t="n">
        <v>14755.5</v>
      </c>
      <c r="J11" s="2" t="n">
        <v>18028.02</v>
      </c>
      <c r="K11" s="2" t="n">
        <v>9792.04</v>
      </c>
      <c r="L11" s="2" t="n">
        <v>13652.98</v>
      </c>
      <c r="M11" s="2" t="n">
        <v>11211.8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18201.32</v>
      </c>
      <c r="C12" s="2" t="n">
        <v>10847.82</v>
      </c>
      <c r="D12" s="2" t="n">
        <v>14863.57</v>
      </c>
      <c r="E12" s="2" t="n">
        <v>5172.93</v>
      </c>
      <c r="F12" s="2" t="n">
        <v>14641.39</v>
      </c>
      <c r="G12" s="2" t="n">
        <v>14325.03</v>
      </c>
      <c r="H12" s="2" t="n">
        <v>10659.12</v>
      </c>
      <c r="I12" s="2" t="n">
        <v>18293.44</v>
      </c>
      <c r="J12" s="2" t="n">
        <v>14581.01</v>
      </c>
      <c r="K12" s="2" t="n">
        <v>14617.59</v>
      </c>
      <c r="L12" s="2" t="n">
        <v>2950.76</v>
      </c>
      <c r="M12" s="2" t="n">
        <v>5526.0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16761.71</v>
      </c>
      <c r="C13" s="2" t="n">
        <v>10423.17</v>
      </c>
      <c r="D13" s="2" t="n">
        <v>17429.79</v>
      </c>
      <c r="E13" s="2" t="n">
        <v>17055.12</v>
      </c>
      <c r="F13" s="2" t="n">
        <v>13666.62</v>
      </c>
      <c r="G13" s="2" t="n">
        <v>26096.36</v>
      </c>
      <c r="H13" s="2" t="n">
        <v>15561.36</v>
      </c>
      <c r="I13" s="2" t="n">
        <v>12240.5</v>
      </c>
      <c r="J13" s="2" t="n">
        <v>6161.4</v>
      </c>
      <c r="K13" s="2" t="n">
        <v>12619.33</v>
      </c>
      <c r="L13" s="2" t="n">
        <v>9366.07</v>
      </c>
      <c r="M13" s="2" t="n">
        <v>21872.36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18377.77</v>
      </c>
      <c r="C14" s="2" t="n">
        <v>17597.84</v>
      </c>
      <c r="D14" s="2" t="n">
        <v>9026.07</v>
      </c>
      <c r="E14" s="2" t="n">
        <v>12032.54</v>
      </c>
      <c r="F14" s="2" t="n">
        <v>19629.81</v>
      </c>
      <c r="G14" s="2" t="n">
        <v>6797.12</v>
      </c>
      <c r="H14" s="2" t="n">
        <v>10014.27</v>
      </c>
      <c r="I14" s="2" t="n">
        <v>6938.5</v>
      </c>
      <c r="J14" s="2" t="n">
        <v>18787.0</v>
      </c>
      <c r="K14" s="2" t="n">
        <v>20873.35</v>
      </c>
      <c r="L14" s="2" t="n">
        <v>11440.53</v>
      </c>
      <c r="M14" s="2" t="n">
        <v>11818.99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11470.0</v>
      </c>
      <c r="C15" s="2" t="n">
        <v>20579.8</v>
      </c>
      <c r="D15" s="2" t="n">
        <v>6474.21</v>
      </c>
      <c r="E15" s="2" t="n">
        <v>28958.66</v>
      </c>
      <c r="F15" s="2" t="n">
        <v>21497.61</v>
      </c>
      <c r="G15" s="2" t="n">
        <v>22904.54</v>
      </c>
      <c r="H15" s="2" t="n">
        <v>15498.64</v>
      </c>
      <c r="I15" s="2" t="n">
        <v>18605.17</v>
      </c>
      <c r="J15" s="2" t="n">
        <v>27188.06</v>
      </c>
      <c r="K15" s="2" t="n">
        <v>16551.78</v>
      </c>
      <c r="L15" s="2" t="n">
        <v>11596.6</v>
      </c>
      <c r="M15" s="2" t="n">
        <v>17528.65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9410.98</v>
      </c>
      <c r="C16" s="2" t="n">
        <v>15117.46</v>
      </c>
      <c r="D16" s="2" t="n">
        <v>27898.64</v>
      </c>
      <c r="E16" s="2" t="n">
        <v>15087.62</v>
      </c>
      <c r="F16" s="2" t="n">
        <v>20132.84</v>
      </c>
      <c r="G16" s="2" t="n">
        <v>13857.95</v>
      </c>
      <c r="H16" s="2" t="n">
        <v>5343.29</v>
      </c>
      <c r="I16" s="2" t="n">
        <v>19724.58</v>
      </c>
      <c r="J16" s="2" t="n">
        <v>10815.17</v>
      </c>
      <c r="K16" s="2" t="n">
        <v>7553.67</v>
      </c>
      <c r="L16" s="2" t="n">
        <v>23232.38</v>
      </c>
      <c r="M16" s="2" t="n">
        <v>20805.52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1695-3C20-4EAD-A8D8-F5B0989C35C7}">
  <dimension ref="A1:O19"/>
  <sheetViews>
    <sheetView workbookViewId="0">
      <selection activeCell="A2" sqref="A2:O2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9948.24</v>
      </c>
      <c r="C4" s="2" t="n">
        <v>11896.63</v>
      </c>
      <c r="D4" s="2" t="n">
        <v>12169.97</v>
      </c>
      <c r="E4" s="2" t="n">
        <v>7435.23</v>
      </c>
      <c r="F4" s="2" t="n">
        <v>8733.39</v>
      </c>
      <c r="G4" s="2" t="n">
        <v>13879.99</v>
      </c>
      <c r="H4" s="2" t="n">
        <v>11926.14</v>
      </c>
      <c r="I4" s="2" t="n">
        <v>5558.74</v>
      </c>
      <c r="J4" s="2" t="n">
        <v>9302.99</v>
      </c>
      <c r="K4" s="2" t="n">
        <v>8704.41</v>
      </c>
      <c r="L4" s="2" t="n">
        <v>19182.21</v>
      </c>
      <c r="M4" s="2" t="n">
        <v>17395.11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12542.25</v>
      </c>
      <c r="C5" s="2" t="n">
        <v>5468.02</v>
      </c>
      <c r="D5" s="2" t="n">
        <v>9436.73</v>
      </c>
      <c r="E5" s="2" t="n">
        <v>22272.89</v>
      </c>
      <c r="F5" s="2" t="n">
        <v>5988.49</v>
      </c>
      <c r="G5" s="2" t="n">
        <v>22171.6</v>
      </c>
      <c r="H5" s="2" t="n">
        <v>9283.42</v>
      </c>
      <c r="I5" s="2" t="n">
        <v>22049.48</v>
      </c>
      <c r="J5" s="2" t="n">
        <v>11009.89</v>
      </c>
      <c r="K5" s="2" t="n">
        <v>9206.85</v>
      </c>
      <c r="L5" s="2" t="n">
        <v>12173.1</v>
      </c>
      <c r="M5" s="2" t="n">
        <v>3063.66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6911.02</v>
      </c>
      <c r="C6" s="2" t="n">
        <v>19257.24</v>
      </c>
      <c r="D6" s="2" t="n">
        <v>7935.5</v>
      </c>
      <c r="E6" s="2" t="n">
        <v>12002.56</v>
      </c>
      <c r="F6" s="2" t="n">
        <v>6969.82</v>
      </c>
      <c r="G6" s="2" t="n">
        <v>12689.87</v>
      </c>
      <c r="H6" s="2" t="n">
        <v>13122.39</v>
      </c>
      <c r="I6" s="2" t="n">
        <v>26036.78</v>
      </c>
      <c r="J6" s="2" t="n">
        <v>14812.58</v>
      </c>
      <c r="K6" s="2" t="n">
        <v>23356.54</v>
      </c>
      <c r="L6" s="2" t="n">
        <v>16282.66</v>
      </c>
      <c r="M6" s="2" t="n">
        <v>11559.01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7633.3</v>
      </c>
      <c r="C7" s="2" t="n">
        <v>9196.74</v>
      </c>
      <c r="D7" s="2" t="n">
        <v>5670.64</v>
      </c>
      <c r="E7" s="2" t="n">
        <v>21432.59</v>
      </c>
      <c r="F7" s="2" t="n">
        <v>15508.51</v>
      </c>
      <c r="G7" s="2" t="n">
        <v>34886.73</v>
      </c>
      <c r="H7" s="2" t="n">
        <v>10686.19</v>
      </c>
      <c r="I7" s="2" t="n">
        <v>3853.12</v>
      </c>
      <c r="J7" s="2" t="n">
        <v>14570.23</v>
      </c>
      <c r="K7" s="2" t="n">
        <v>9968.74</v>
      </c>
      <c r="L7" s="2" t="n">
        <v>14207.51</v>
      </c>
      <c r="M7" s="2" t="n">
        <v>29211.79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13779.68</v>
      </c>
      <c r="C8" s="2" t="n">
        <v>10867.93</v>
      </c>
      <c r="D8" s="2" t="n">
        <v>29034.93</v>
      </c>
      <c r="E8" s="2" t="n">
        <v>12197.39</v>
      </c>
      <c r="F8" s="2" t="n">
        <v>15463.43</v>
      </c>
      <c r="G8" s="2" t="n">
        <v>4686.61</v>
      </c>
      <c r="H8" s="2" t="n">
        <v>7463.39</v>
      </c>
      <c r="I8" s="2" t="n">
        <v>13164.08</v>
      </c>
      <c r="J8" s="2" t="n">
        <v>16559.33</v>
      </c>
      <c r="K8" s="2" t="n">
        <v>15457.2</v>
      </c>
      <c r="L8" s="2" t="n">
        <v>10396.22</v>
      </c>
      <c r="M8" s="2" t="n">
        <v>16421.11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2782.15</v>
      </c>
      <c r="C9" s="2" t="n">
        <v>6548.23</v>
      </c>
      <c r="D9" s="2" t="n">
        <v>14302.18</v>
      </c>
      <c r="E9" s="2" t="n">
        <v>15765.25</v>
      </c>
      <c r="F9" s="2" t="n">
        <v>17368.28</v>
      </c>
      <c r="G9" s="2" t="n">
        <v>15455.83</v>
      </c>
      <c r="H9" s="2" t="n">
        <v>22737.93</v>
      </c>
      <c r="I9" s="2" t="n">
        <v>22258.95</v>
      </c>
      <c r="J9" s="2" t="n">
        <v>14936.5</v>
      </c>
      <c r="K9" s="2" t="n">
        <v>24620.78</v>
      </c>
      <c r="L9" s="2" t="n">
        <v>15541.62</v>
      </c>
      <c r="M9" s="2" t="n">
        <v>11868.75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13609.35</v>
      </c>
      <c r="C10" s="2" t="n">
        <v>10393.11</v>
      </c>
      <c r="D10" s="2" t="n">
        <v>14459.11</v>
      </c>
      <c r="E10" s="2" t="n">
        <v>1474.41</v>
      </c>
      <c r="F10" s="2" t="n">
        <v>21486.8</v>
      </c>
      <c r="G10" s="2" t="n">
        <v>8780.56</v>
      </c>
      <c r="H10" s="2" t="n">
        <v>14659.22</v>
      </c>
      <c r="I10" s="2" t="n">
        <v>14616.38</v>
      </c>
      <c r="J10" s="2" t="n">
        <v>13867.48</v>
      </c>
      <c r="K10" s="2" t="n">
        <v>23922.43</v>
      </c>
      <c r="L10" s="2" t="n">
        <v>39488.7</v>
      </c>
      <c r="M10" s="2" t="n">
        <v>11245.98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16019.83</v>
      </c>
      <c r="C11" s="2" t="n">
        <v>16341.65</v>
      </c>
      <c r="D11" s="2" t="n">
        <v>9212.53</v>
      </c>
      <c r="E11" s="2" t="n">
        <v>14505.8</v>
      </c>
      <c r="F11" s="2" t="n">
        <v>22750.01</v>
      </c>
      <c r="G11" s="2" t="n">
        <v>7399.06</v>
      </c>
      <c r="H11" s="2" t="n">
        <v>16414.06</v>
      </c>
      <c r="I11" s="2" t="n">
        <v>2988.14</v>
      </c>
      <c r="J11" s="2" t="n">
        <v>13501.88</v>
      </c>
      <c r="K11" s="2" t="n">
        <v>11953.75</v>
      </c>
      <c r="L11" s="2" t="n">
        <v>13592.89</v>
      </c>
      <c r="M11" s="2" t="n">
        <v>14633.27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18296.08</v>
      </c>
      <c r="C12" s="2" t="n">
        <v>9661.56</v>
      </c>
      <c r="D12" s="2" t="n">
        <v>15606.62</v>
      </c>
      <c r="E12" s="2" t="n">
        <v>16483.98</v>
      </c>
      <c r="F12" s="2" t="n">
        <v>22993.38</v>
      </c>
      <c r="G12" s="2" t="n">
        <v>16469.43</v>
      </c>
      <c r="H12" s="2" t="n">
        <v>11825.36</v>
      </c>
      <c r="I12" s="2" t="n">
        <v>9654.22</v>
      </c>
      <c r="J12" s="2" t="n">
        <v>13395.64</v>
      </c>
      <c r="K12" s="2" t="n">
        <v>11563.04</v>
      </c>
      <c r="L12" s="2" t="n">
        <v>11366.39</v>
      </c>
      <c r="M12" s="2" t="n">
        <v>21600.72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10144.4</v>
      </c>
      <c r="C13" s="2" t="n">
        <v>7171.12</v>
      </c>
      <c r="D13" s="2" t="n">
        <v>8490.93</v>
      </c>
      <c r="E13" s="2" t="n">
        <v>11083.17</v>
      </c>
      <c r="F13" s="2" t="n">
        <v>14489.81</v>
      </c>
      <c r="G13" s="2" t="n">
        <v>14699.64</v>
      </c>
      <c r="H13" s="2" t="n">
        <v>12465.11</v>
      </c>
      <c r="I13" s="2" t="n">
        <v>17527.56</v>
      </c>
      <c r="J13" s="2" t="n">
        <v>13845.59</v>
      </c>
      <c r="K13" s="2" t="n">
        <v>7847.58</v>
      </c>
      <c r="L13" s="2" t="n">
        <v>19427.48</v>
      </c>
      <c r="M13" s="2" t="n">
        <v>4942.29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11630.68</v>
      </c>
      <c r="C14" s="2" t="n">
        <v>9026.47</v>
      </c>
      <c r="D14" s="2" t="n">
        <v>22750.79</v>
      </c>
      <c r="E14" s="2" t="n">
        <v>9644.32</v>
      </c>
      <c r="F14" s="2" t="n">
        <v>13606.62</v>
      </c>
      <c r="G14" s="2" t="n">
        <v>7085.16</v>
      </c>
      <c r="H14" s="2" t="n">
        <v>27789.09</v>
      </c>
      <c r="I14" s="2" t="n">
        <v>12242.56</v>
      </c>
      <c r="J14" s="2" t="n">
        <v>17050.14</v>
      </c>
      <c r="K14" s="2" t="n">
        <v>18771.51</v>
      </c>
      <c r="L14" s="2" t="n">
        <v>12024.95</v>
      </c>
      <c r="M14" s="2" t="n">
        <v>31216.69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19256.7</v>
      </c>
      <c r="C15" s="2" t="n">
        <v>13077.8</v>
      </c>
      <c r="D15" s="2" t="n">
        <v>17271.76</v>
      </c>
      <c r="E15" s="2" t="n">
        <v>11484.45</v>
      </c>
      <c r="F15" s="2" t="n">
        <v>10487.09</v>
      </c>
      <c r="G15" s="2" t="n">
        <v>10037.36</v>
      </c>
      <c r="H15" s="2" t="n">
        <v>8542.59</v>
      </c>
      <c r="I15" s="2" t="n">
        <v>14632.72</v>
      </c>
      <c r="J15" s="2" t="n">
        <v>9718.86</v>
      </c>
      <c r="K15" s="2" t="n">
        <v>13318.96</v>
      </c>
      <c r="L15" s="2" t="n">
        <v>10633.49</v>
      </c>
      <c r="M15" s="2" t="n">
        <v>21307.24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17540.87</v>
      </c>
      <c r="C16" s="2" t="n">
        <v>21133.86</v>
      </c>
      <c r="D16" s="2" t="n">
        <v>22693.87</v>
      </c>
      <c r="E16" s="2" t="n">
        <v>10983.2</v>
      </c>
      <c r="F16" s="2" t="n">
        <v>11716.89</v>
      </c>
      <c r="G16" s="2" t="n">
        <v>4232.88</v>
      </c>
      <c r="H16" s="2" t="n">
        <v>8118.64</v>
      </c>
      <c r="I16" s="2" t="n">
        <v>5830.45</v>
      </c>
      <c r="J16" s="2" t="n">
        <v>16066.13</v>
      </c>
      <c r="K16" s="2" t="n">
        <v>12393.13</v>
      </c>
      <c r="L16" s="2" t="n">
        <v>19650.33</v>
      </c>
      <c r="M16" s="2" t="n">
        <v>8128.03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A5EB-93F5-4790-ADB0-CD4C4CC66A01}">
  <dimension ref="A1:O19"/>
  <sheetViews>
    <sheetView workbookViewId="0">
      <selection activeCell="Q28" sqref="Q28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16873.01</v>
      </c>
      <c r="C4" s="2" t="n">
        <v>8044.63</v>
      </c>
      <c r="D4" s="2" t="n">
        <v>15307.41</v>
      </c>
      <c r="E4" s="2" t="n">
        <v>11024.16</v>
      </c>
      <c r="F4" s="2" t="n">
        <v>32493.18</v>
      </c>
      <c r="G4" s="2" t="n">
        <v>8219.09</v>
      </c>
      <c r="H4" s="2" t="n">
        <v>16069.47</v>
      </c>
      <c r="I4" s="2" t="n">
        <v>18694.89</v>
      </c>
      <c r="J4" s="2" t="n">
        <v>14225.95</v>
      </c>
      <c r="K4" s="2" t="n">
        <v>19126.78</v>
      </c>
      <c r="L4" s="2" t="n">
        <v>4075.84</v>
      </c>
      <c r="M4" s="2" t="n">
        <v>19095.06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25873.64</v>
      </c>
      <c r="C5" s="2" t="n">
        <v>19382.97</v>
      </c>
      <c r="D5" s="2" t="n">
        <v>31525.2</v>
      </c>
      <c r="E5" s="2" t="n">
        <v>15563.16</v>
      </c>
      <c r="F5" s="2" t="n">
        <v>37900.56</v>
      </c>
      <c r="G5" s="2" t="n">
        <v>20443.42</v>
      </c>
      <c r="H5" s="2" t="n">
        <v>20865.02</v>
      </c>
      <c r="I5" s="2" t="n">
        <v>14731.72</v>
      </c>
      <c r="J5" s="2" t="n">
        <v>17634.83</v>
      </c>
      <c r="K5" s="2" t="n">
        <v>12861.07</v>
      </c>
      <c r="L5" s="2" t="n">
        <v>15933.64</v>
      </c>
      <c r="M5" s="2" t="n">
        <v>12543.43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23261.8</v>
      </c>
      <c r="C6" s="2" t="n">
        <v>23869.3</v>
      </c>
      <c r="D6" s="2" t="n">
        <v>21830.36</v>
      </c>
      <c r="E6" s="2" t="n">
        <v>10955.98</v>
      </c>
      <c r="F6" s="2" t="n">
        <v>12728.88</v>
      </c>
      <c r="G6" s="2" t="n">
        <v>20395.05</v>
      </c>
      <c r="H6" s="2" t="n">
        <v>19789.3</v>
      </c>
      <c r="I6" s="2" t="n">
        <v>14364.94</v>
      </c>
      <c r="J6" s="2" t="n">
        <v>14003.33</v>
      </c>
      <c r="K6" s="2" t="n">
        <v>15948.39</v>
      </c>
      <c r="L6" s="2" t="n">
        <v>17446.29</v>
      </c>
      <c r="M6" s="2" t="n">
        <v>11645.17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12960.34</v>
      </c>
      <c r="C7" s="2" t="n">
        <v>5086.4</v>
      </c>
      <c r="D7" s="2" t="n">
        <v>23918.51</v>
      </c>
      <c r="E7" s="2" t="n">
        <v>11521.38</v>
      </c>
      <c r="F7" s="2" t="n">
        <v>19674.89</v>
      </c>
      <c r="G7" s="2" t="n">
        <v>18237.41</v>
      </c>
      <c r="H7" s="2" t="n">
        <v>14589.13</v>
      </c>
      <c r="I7" s="2" t="n">
        <v>24595.91</v>
      </c>
      <c r="J7" s="2" t="n">
        <v>8146.44</v>
      </c>
      <c r="K7" s="2" t="n">
        <v>23231.04</v>
      </c>
      <c r="L7" s="2" t="n">
        <v>6062.19</v>
      </c>
      <c r="M7" s="2" t="n">
        <v>22079.53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20092.81</v>
      </c>
      <c r="C8" s="2" t="n">
        <v>16015.17</v>
      </c>
      <c r="D8" s="2" t="n">
        <v>12116.46</v>
      </c>
      <c r="E8" s="2" t="n">
        <v>17085.91</v>
      </c>
      <c r="F8" s="2" t="n">
        <v>19609.11</v>
      </c>
      <c r="G8" s="2" t="n">
        <v>14013.62</v>
      </c>
      <c r="H8" s="2" t="n">
        <v>14456.48</v>
      </c>
      <c r="I8" s="2" t="n">
        <v>12426.21</v>
      </c>
      <c r="J8" s="2" t="n">
        <v>16600.39</v>
      </c>
      <c r="K8" s="2" t="n">
        <v>22575.1</v>
      </c>
      <c r="L8" s="2" t="n">
        <v>21804.64</v>
      </c>
      <c r="M8" s="2" t="n">
        <v>13768.7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15642.64</v>
      </c>
      <c r="C9" s="2" t="n">
        <v>15626.55</v>
      </c>
      <c r="D9" s="2" t="n">
        <v>17581.47</v>
      </c>
      <c r="E9" s="2" t="n">
        <v>17404.03</v>
      </c>
      <c r="F9" s="2" t="n">
        <v>17631.27</v>
      </c>
      <c r="G9" s="2" t="n">
        <v>16062.21</v>
      </c>
      <c r="H9" s="2" t="n">
        <v>9596.04</v>
      </c>
      <c r="I9" s="2" t="n">
        <v>21623.01</v>
      </c>
      <c r="J9" s="2" t="n">
        <v>16378.96</v>
      </c>
      <c r="K9" s="2" t="n">
        <v>19122.27</v>
      </c>
      <c r="L9" s="2" t="n">
        <v>9985.85</v>
      </c>
      <c r="M9" s="2" t="n">
        <v>24482.91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6394.71</v>
      </c>
      <c r="C10" s="2" t="n">
        <v>19162.99</v>
      </c>
      <c r="D10" s="2" t="n">
        <v>13522.3</v>
      </c>
      <c r="E10" s="2" t="n">
        <v>14417.44</v>
      </c>
      <c r="F10" s="2" t="n">
        <v>19698.54</v>
      </c>
      <c r="G10" s="2" t="n">
        <v>20083.13</v>
      </c>
      <c r="H10" s="2" t="n">
        <v>12160.44</v>
      </c>
      <c r="I10" s="2" t="n">
        <v>12592.56</v>
      </c>
      <c r="J10" s="2" t="n">
        <v>7361.09</v>
      </c>
      <c r="K10" s="2" t="n">
        <v>15261.19</v>
      </c>
      <c r="L10" s="2" t="n">
        <v>5652.25</v>
      </c>
      <c r="M10" s="2" t="n">
        <v>4781.05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14925.12</v>
      </c>
      <c r="C11" s="2" t="n">
        <v>18212.65</v>
      </c>
      <c r="D11" s="2" t="n">
        <v>17742.25</v>
      </c>
      <c r="E11" s="2" t="n">
        <v>11743.09</v>
      </c>
      <c r="F11" s="2" t="n">
        <v>15835.42</v>
      </c>
      <c r="G11" s="2" t="n">
        <v>19488.19</v>
      </c>
      <c r="H11" s="2" t="n">
        <v>13051.24</v>
      </c>
      <c r="I11" s="2" t="n">
        <v>10219.36</v>
      </c>
      <c r="J11" s="2" t="n">
        <v>14212.38</v>
      </c>
      <c r="K11" s="2" t="n">
        <v>34404.23</v>
      </c>
      <c r="L11" s="2" t="n">
        <v>12474.13</v>
      </c>
      <c r="M11" s="2" t="n">
        <v>20956.86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14954.78</v>
      </c>
      <c r="C12" s="2" t="n">
        <v>16179.52</v>
      </c>
      <c r="D12" s="2" t="n">
        <v>8946.26</v>
      </c>
      <c r="E12" s="2" t="n">
        <v>12053.4</v>
      </c>
      <c r="F12" s="2" t="n">
        <v>12084.4</v>
      </c>
      <c r="G12" s="2" t="n">
        <v>4523.01</v>
      </c>
      <c r="H12" s="2" t="n">
        <v>22754.57</v>
      </c>
      <c r="I12" s="2" t="n">
        <v>20747.03</v>
      </c>
      <c r="J12" s="2" t="n">
        <v>9454.16</v>
      </c>
      <c r="K12" s="2" t="n">
        <v>19561.86</v>
      </c>
      <c r="L12" s="2" t="n">
        <v>10430.46</v>
      </c>
      <c r="M12" s="2" t="n">
        <v>20076.98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25475.97</v>
      </c>
      <c r="C13" s="2" t="n">
        <v>14775.16</v>
      </c>
      <c r="D13" s="2" t="n">
        <v>19978.51</v>
      </c>
      <c r="E13" s="2" t="n">
        <v>15485.38</v>
      </c>
      <c r="F13" s="2" t="n">
        <v>13704.7</v>
      </c>
      <c r="G13" s="2" t="n">
        <v>18132.62</v>
      </c>
      <c r="H13" s="2" t="n">
        <v>9898.71</v>
      </c>
      <c r="I13" s="2" t="n">
        <v>8667.13</v>
      </c>
      <c r="J13" s="2" t="n">
        <v>15634.29</v>
      </c>
      <c r="K13" s="2" t="n">
        <v>29664.13</v>
      </c>
      <c r="L13" s="2" t="n">
        <v>16150.94</v>
      </c>
      <c r="M13" s="2" t="n">
        <v>4402.55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11040.09</v>
      </c>
      <c r="C14" s="2" t="n">
        <v>20901.1</v>
      </c>
      <c r="D14" s="2" t="n">
        <v>13695.49</v>
      </c>
      <c r="E14" s="2" t="n">
        <v>16084.28</v>
      </c>
      <c r="F14" s="2" t="n">
        <v>11251.44</v>
      </c>
      <c r="G14" s="2" t="n">
        <v>13205.77</v>
      </c>
      <c r="H14" s="2" t="n">
        <v>6951.11</v>
      </c>
      <c r="I14" s="2" t="n">
        <v>16104.67</v>
      </c>
      <c r="J14" s="2" t="n">
        <v>18261.05</v>
      </c>
      <c r="K14" s="2" t="n">
        <v>5748.17</v>
      </c>
      <c r="L14" s="2" t="n">
        <v>7440.14</v>
      </c>
      <c r="M14" s="2" t="n">
        <v>3435.94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9052.08</v>
      </c>
      <c r="C15" s="2" t="n">
        <v>10883.22</v>
      </c>
      <c r="D15" s="2" t="n">
        <v>17231.3</v>
      </c>
      <c r="E15" s="2" t="n">
        <v>5583.36</v>
      </c>
      <c r="F15" s="2" t="n">
        <v>3131.14</v>
      </c>
      <c r="G15" s="2" t="n">
        <v>12771.56</v>
      </c>
      <c r="H15" s="2" t="n">
        <v>12795.62</v>
      </c>
      <c r="I15" s="2" t="n">
        <v>25920.04</v>
      </c>
      <c r="J15" s="2" t="n">
        <v>15070.71</v>
      </c>
      <c r="K15" s="2" t="n">
        <v>8119.17</v>
      </c>
      <c r="L15" s="2" t="n">
        <v>8565.56</v>
      </c>
      <c r="M15" s="2" t="n">
        <v>11240.63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16167.03</v>
      </c>
      <c r="C16" s="2" t="n">
        <v>8097.17</v>
      </c>
      <c r="D16" s="2" t="n">
        <v>9465.14</v>
      </c>
      <c r="E16" s="2" t="n">
        <v>11334.08</v>
      </c>
      <c r="F16" s="2" t="n">
        <v>16169.48</v>
      </c>
      <c r="G16" s="2" t="n">
        <v>19840.55</v>
      </c>
      <c r="H16" s="2" t="n">
        <v>21755.75</v>
      </c>
      <c r="I16" s="2" t="n">
        <v>12215.24</v>
      </c>
      <c r="J16" s="2" t="n">
        <v>20627.57</v>
      </c>
      <c r="K16" s="2" t="n">
        <v>9917.48</v>
      </c>
      <c r="L16" s="2" t="n">
        <v>14749.62</v>
      </c>
      <c r="M16" s="2" t="n">
        <v>11836.32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0363-D200-4C14-A207-B58F55F24B8A}">
  <dimension ref="A1:O19"/>
  <sheetViews>
    <sheetView workbookViewId="0">
      <selection activeCell="L28" sqref="L28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s="4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19177.03</v>
      </c>
      <c r="C4" s="2" t="n">
        <v>11586.18</v>
      </c>
      <c r="D4" s="2" t="n">
        <v>25475.77</v>
      </c>
      <c r="E4" s="2" t="n">
        <v>5405.98</v>
      </c>
      <c r="F4" s="2" t="n">
        <v>9809.84</v>
      </c>
      <c r="G4" s="2" t="n">
        <v>10033.54</v>
      </c>
      <c r="H4" s="2" t="n">
        <v>10709.33</v>
      </c>
      <c r="I4" s="2" t="n">
        <v>16606.27</v>
      </c>
      <c r="J4" s="2" t="n">
        <v>12393.12</v>
      </c>
      <c r="K4" s="2" t="n">
        <v>28818.08</v>
      </c>
      <c r="L4" s="2" t="n">
        <v>13746.69</v>
      </c>
      <c r="M4" s="2" t="n">
        <v>16734.81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17646.81</v>
      </c>
      <c r="C5" s="2" t="n">
        <v>8588.19</v>
      </c>
      <c r="D5" s="2" t="n">
        <v>6729.22</v>
      </c>
      <c r="E5" s="2" t="n">
        <v>13579.88</v>
      </c>
      <c r="F5" s="2" t="n">
        <v>33442.45</v>
      </c>
      <c r="G5" s="2" t="n">
        <v>7539.09</v>
      </c>
      <c r="H5" s="2" t="n">
        <v>12393.76</v>
      </c>
      <c r="I5" s="2" t="n">
        <v>9188.29</v>
      </c>
      <c r="J5" s="2" t="n">
        <v>14424.0</v>
      </c>
      <c r="K5" s="2" t="n">
        <v>3307.78</v>
      </c>
      <c r="L5" s="2" t="n">
        <v>22601.08</v>
      </c>
      <c r="M5" s="2" t="n">
        <v>14906.35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9137.82</v>
      </c>
      <c r="C6" s="2" t="n">
        <v>9955.05</v>
      </c>
      <c r="D6" s="2" t="n">
        <v>7936.8</v>
      </c>
      <c r="E6" s="2" t="n">
        <v>13501.14</v>
      </c>
      <c r="F6" s="2" t="n">
        <v>16131.86</v>
      </c>
      <c r="G6" s="2" t="n">
        <v>13932.6</v>
      </c>
      <c r="H6" s="2" t="n">
        <v>13838.64</v>
      </c>
      <c r="I6" s="2" t="n">
        <v>14981.72</v>
      </c>
      <c r="J6" s="2" t="n">
        <v>15897.2</v>
      </c>
      <c r="K6" s="2" t="n">
        <v>14414.08</v>
      </c>
      <c r="L6" s="2" t="n">
        <v>19962.16</v>
      </c>
      <c r="M6" s="2" t="n">
        <v>8164.18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26723.03</v>
      </c>
      <c r="C7" s="2" t="n">
        <v>3246.43</v>
      </c>
      <c r="D7" s="2" t="n">
        <v>11452.06</v>
      </c>
      <c r="E7" s="2" t="n">
        <v>617.53</v>
      </c>
      <c r="F7" s="2" t="n">
        <v>7891.79</v>
      </c>
      <c r="G7" s="2" t="n">
        <v>10670.69</v>
      </c>
      <c r="H7" s="2" t="n">
        <v>17064.53</v>
      </c>
      <c r="I7" s="2" t="n">
        <v>15757.8</v>
      </c>
      <c r="J7" s="2" t="n">
        <v>19487.78</v>
      </c>
      <c r="K7" s="2" t="n">
        <v>14267.34</v>
      </c>
      <c r="L7" s="2" t="n">
        <v>14110.87</v>
      </c>
      <c r="M7" s="2" t="n">
        <v>14393.46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13596.62</v>
      </c>
      <c r="C8" s="2" t="n">
        <v>9172.86</v>
      </c>
      <c r="D8" s="2" t="n">
        <v>6675.24</v>
      </c>
      <c r="E8" s="2" t="n">
        <v>15946.16</v>
      </c>
      <c r="F8" s="2" t="n">
        <v>7804.58</v>
      </c>
      <c r="G8" s="2" t="n">
        <v>9112.99</v>
      </c>
      <c r="H8" s="2" t="n">
        <v>22195.56</v>
      </c>
      <c r="I8" s="2" t="n">
        <v>18926.91</v>
      </c>
      <c r="J8" s="2" t="n">
        <v>9720.01</v>
      </c>
      <c r="K8" s="2" t="n">
        <v>14989.71</v>
      </c>
      <c r="L8" s="2" t="n">
        <v>14783.92</v>
      </c>
      <c r="M8" s="2" t="n">
        <v>10354.4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11512.67</v>
      </c>
      <c r="C9" s="2" t="n">
        <v>11932.43</v>
      </c>
      <c r="D9" s="2" t="n">
        <v>18574.62</v>
      </c>
      <c r="E9" s="2" t="n">
        <v>18841.54</v>
      </c>
      <c r="F9" s="2" t="n">
        <v>6116.69</v>
      </c>
      <c r="G9" s="2" t="n">
        <v>8840.45</v>
      </c>
      <c r="H9" s="2" t="n">
        <v>14635.03</v>
      </c>
      <c r="I9" s="2" t="n">
        <v>17641.67</v>
      </c>
      <c r="J9" s="2" t="n">
        <v>6044.14</v>
      </c>
      <c r="K9" s="2" t="n">
        <v>5940.27</v>
      </c>
      <c r="L9" s="2" t="n">
        <v>23270.74</v>
      </c>
      <c r="M9" s="2" t="n">
        <v>10406.2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3754.74</v>
      </c>
      <c r="C10" s="2" t="n">
        <v>6257.49</v>
      </c>
      <c r="D10" s="2" t="n">
        <v>11946.76</v>
      </c>
      <c r="E10" s="2" t="n">
        <v>26188.85</v>
      </c>
      <c r="F10" s="2" t="n">
        <v>11640.31</v>
      </c>
      <c r="G10" s="2" t="n">
        <v>10878.56</v>
      </c>
      <c r="H10" s="2" t="n">
        <v>14974.45</v>
      </c>
      <c r="I10" s="2" t="n">
        <v>14406.77</v>
      </c>
      <c r="J10" s="2" t="n">
        <v>13128.32</v>
      </c>
      <c r="K10" s="2" t="n">
        <v>19872.34</v>
      </c>
      <c r="L10" s="2" t="n">
        <v>10927.56</v>
      </c>
      <c r="M10" s="2" t="n">
        <v>13489.12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3" t="n">
        <v>7023.63</v>
      </c>
      <c r="C11" s="2" t="n">
        <v>6823.7</v>
      </c>
      <c r="D11" s="2" t="n">
        <v>11019.33</v>
      </c>
      <c r="E11" s="2" t="n">
        <v>15116.38</v>
      </c>
      <c r="F11" s="2" t="n">
        <v>8691.32</v>
      </c>
      <c r="G11" s="2" t="n">
        <v>16002.69</v>
      </c>
      <c r="H11" s="2" t="n">
        <v>21581.11</v>
      </c>
      <c r="I11" s="2" t="n">
        <v>9643.12</v>
      </c>
      <c r="J11" s="2" t="n">
        <v>10736.47</v>
      </c>
      <c r="K11" s="2" t="n">
        <v>19882.74</v>
      </c>
      <c r="L11" s="2" t="n">
        <v>4863.42</v>
      </c>
      <c r="M11" s="2" t="n">
        <v>23428.96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14056.31</v>
      </c>
      <c r="C12" s="2" t="n">
        <v>14558.44</v>
      </c>
      <c r="D12" s="2" t="n">
        <v>21785.25</v>
      </c>
      <c r="E12" s="2" t="n">
        <v>14827.03</v>
      </c>
      <c r="F12" s="2" t="n">
        <v>14505.93</v>
      </c>
      <c r="G12" s="2" t="n">
        <v>9188.92</v>
      </c>
      <c r="H12" s="2" t="n">
        <v>4877.93</v>
      </c>
      <c r="I12" s="2" t="n">
        <v>11746.85</v>
      </c>
      <c r="J12" s="2" t="n">
        <v>23731.76</v>
      </c>
      <c r="K12" s="2" t="n">
        <v>19726.96</v>
      </c>
      <c r="L12" s="2" t="n">
        <v>9545.96</v>
      </c>
      <c r="M12" s="2" t="n">
        <v>17371.68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24403.75</v>
      </c>
      <c r="C13" s="2" t="n">
        <v>8966.06</v>
      </c>
      <c r="D13" s="2" t="n">
        <v>7556.15</v>
      </c>
      <c r="E13" s="2" t="n">
        <v>13300.61</v>
      </c>
      <c r="F13" s="2" t="n">
        <v>17590.88</v>
      </c>
      <c r="G13" s="2" t="n">
        <v>11546.14</v>
      </c>
      <c r="H13" s="2" t="n">
        <v>7666.4</v>
      </c>
      <c r="I13" s="2" t="n">
        <v>9159.26</v>
      </c>
      <c r="J13" s="2" t="n">
        <v>10807.54</v>
      </c>
      <c r="K13" s="2" t="n">
        <v>18178.48</v>
      </c>
      <c r="L13" s="2" t="n">
        <v>14086.92</v>
      </c>
      <c r="M13" s="2" t="n">
        <v>23033.65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19890.21</v>
      </c>
      <c r="C14" s="2" t="n">
        <v>4257.09</v>
      </c>
      <c r="D14" s="2" t="n">
        <v>18206.4</v>
      </c>
      <c r="E14" s="2" t="n">
        <v>23543.47</v>
      </c>
      <c r="F14" s="2" t="n">
        <v>13341.07</v>
      </c>
      <c r="G14" s="2" t="n">
        <v>15953.13</v>
      </c>
      <c r="H14" s="2" t="n">
        <v>14392.13</v>
      </c>
      <c r="I14" s="2" t="n">
        <v>26151.18</v>
      </c>
      <c r="J14" s="2" t="n">
        <v>8687.62</v>
      </c>
      <c r="K14" s="2" t="n">
        <v>16243.6</v>
      </c>
      <c r="L14" s="2" t="n">
        <v>12200.11</v>
      </c>
      <c r="M14" s="2" t="n">
        <v>26802.32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15931.97</v>
      </c>
      <c r="C15" s="2" t="n">
        <v>15574.06</v>
      </c>
      <c r="D15" s="2" t="n">
        <v>16967.74</v>
      </c>
      <c r="E15" s="2" t="n">
        <v>17014.33</v>
      </c>
      <c r="F15" s="2" t="n">
        <v>15853.74</v>
      </c>
      <c r="G15" s="2" t="n">
        <v>12464.12</v>
      </c>
      <c r="H15" s="2" t="n">
        <v>16906.87</v>
      </c>
      <c r="I15" s="2" t="n">
        <v>7058.04</v>
      </c>
      <c r="J15" s="2" t="n">
        <v>5943.33</v>
      </c>
      <c r="K15" s="2" t="n">
        <v>11663.3</v>
      </c>
      <c r="L15" s="2" t="n">
        <v>12357.21</v>
      </c>
      <c r="M15" s="2" t="n">
        <v>17487.82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14590.86</v>
      </c>
      <c r="C16" s="2" t="n">
        <v>5664.43</v>
      </c>
      <c r="D16" s="2" t="n">
        <v>11774.78</v>
      </c>
      <c r="E16" s="2" t="n">
        <v>11306.13</v>
      </c>
      <c r="F16" s="2" t="n">
        <v>19440.27</v>
      </c>
      <c r="G16" s="2" t="n">
        <v>27677.32</v>
      </c>
      <c r="H16" s="2" t="n">
        <v>11783.98</v>
      </c>
      <c r="I16" s="2" t="n">
        <v>22767.01</v>
      </c>
      <c r="J16" s="2" t="n">
        <v>9312.25</v>
      </c>
      <c r="K16" s="2" t="n">
        <v>9025.22</v>
      </c>
      <c r="L16" s="2" t="n">
        <v>10718.3</v>
      </c>
      <c r="M16" s="2" t="n">
        <v>15816.07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3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10B-3501-49B8-B5B8-E803DF17A430}">
  <dimension ref="A1:O19"/>
  <sheetViews>
    <sheetView tabSelected="1" workbookViewId="0">
      <selection activeCell="J13" sqref="J13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12824.65</v>
      </c>
      <c r="C4" s="2" t="n">
        <v>16636.86</v>
      </c>
      <c r="D4" s="2" t="n">
        <v>12095.42</v>
      </c>
      <c r="E4" s="2" t="n">
        <v>6756.25</v>
      </c>
      <c r="F4" s="2" t="n">
        <v>3424.81</v>
      </c>
      <c r="G4" s="2" t="n">
        <v>7069.18</v>
      </c>
      <c r="H4" s="2" t="n">
        <v>15542.04</v>
      </c>
      <c r="I4" s="2" t="n">
        <v>4594.56</v>
      </c>
      <c r="J4" s="2" t="n">
        <v>17274.45</v>
      </c>
      <c r="K4" s="2" t="n">
        <v>11691.93</v>
      </c>
      <c r="L4" s="2" t="n">
        <v>8708.53</v>
      </c>
      <c r="M4" s="2" t="n">
        <v>13584.67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12150.25</v>
      </c>
      <c r="C5" s="2" t="n">
        <v>27396.11</v>
      </c>
      <c r="D5" s="2" t="n">
        <v>8619.82</v>
      </c>
      <c r="E5" s="2" t="n">
        <v>13559.57</v>
      </c>
      <c r="F5" s="2" t="n">
        <v>10028.49</v>
      </c>
      <c r="G5" s="2" t="n">
        <v>7170.45</v>
      </c>
      <c r="H5" s="2" t="n">
        <v>1882.44</v>
      </c>
      <c r="I5" s="2" t="n">
        <v>20791.84</v>
      </c>
      <c r="J5" s="2" t="n">
        <v>4305.83</v>
      </c>
      <c r="K5" s="2" t="n">
        <v>43279.23</v>
      </c>
      <c r="L5" s="2" t="n">
        <v>12578.1</v>
      </c>
      <c r="M5" s="2" t="n">
        <v>10329.03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17835.73</v>
      </c>
      <c r="C6" s="2" t="n">
        <v>21312.18</v>
      </c>
      <c r="D6" s="2" t="n">
        <v>23386.74</v>
      </c>
      <c r="E6" s="2" t="n">
        <v>6054.06</v>
      </c>
      <c r="F6" s="2" t="n">
        <v>19695.71</v>
      </c>
      <c r="G6" s="2" t="n">
        <v>450.74</v>
      </c>
      <c r="H6" s="2" t="n">
        <v>8969.54</v>
      </c>
      <c r="I6" s="2" t="n">
        <v>13167.65</v>
      </c>
      <c r="J6" s="2" t="n">
        <v>17162.11</v>
      </c>
      <c r="K6" s="2" t="n">
        <v>19902.6</v>
      </c>
      <c r="L6" s="2" t="n">
        <v>23223.97</v>
      </c>
      <c r="M6" s="2" t="n">
        <v>13152.25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18832.43</v>
      </c>
      <c r="C7" s="2" t="n">
        <v>14399.7</v>
      </c>
      <c r="D7" s="2" t="n">
        <v>12681.03</v>
      </c>
      <c r="E7" s="2" t="n">
        <v>7429.7</v>
      </c>
      <c r="F7" s="2" t="n">
        <v>9322.9</v>
      </c>
      <c r="G7" s="2" t="n">
        <v>7690.43</v>
      </c>
      <c r="H7" s="2" t="n">
        <v>5671.3</v>
      </c>
      <c r="I7" s="2" t="n">
        <v>11157.63</v>
      </c>
      <c r="J7" s="2" t="n">
        <v>15857.32</v>
      </c>
      <c r="K7" s="2" t="n">
        <v>17819.23</v>
      </c>
      <c r="L7" s="2" t="n">
        <v>10025.0</v>
      </c>
      <c r="M7" s="2" t="n">
        <v>11298.68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12153.43</v>
      </c>
      <c r="C8" s="2" t="n">
        <v>11632.45</v>
      </c>
      <c r="D8" s="2" t="n">
        <v>8174.8</v>
      </c>
      <c r="E8" s="2" t="n">
        <v>499.99</v>
      </c>
      <c r="F8" s="2" t="n">
        <v>9476.83</v>
      </c>
      <c r="G8" s="2" t="n">
        <v>5834.72</v>
      </c>
      <c r="H8" s="2" t="n">
        <v>20722.56</v>
      </c>
      <c r="I8" s="2" t="n">
        <v>10635.59</v>
      </c>
      <c r="J8" s="2" t="n">
        <v>10731.81</v>
      </c>
      <c r="K8" s="2" t="n">
        <v>11119.63</v>
      </c>
      <c r="L8" s="2" t="n">
        <v>12010.37</v>
      </c>
      <c r="M8" s="2" t="n">
        <v>16357.68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4220.9</v>
      </c>
      <c r="C9" s="2" t="n">
        <v>8598.23</v>
      </c>
      <c r="D9" s="2" t="n">
        <v>13052.91</v>
      </c>
      <c r="E9" s="2" t="n">
        <v>13432.28</v>
      </c>
      <c r="F9" s="2" t="n">
        <v>12381.82</v>
      </c>
      <c r="G9" s="2" t="n">
        <v>7725.85</v>
      </c>
      <c r="H9" s="2" t="n">
        <v>7494.44</v>
      </c>
      <c r="I9" s="2" t="n">
        <v>7687.68</v>
      </c>
      <c r="J9" s="2" t="n">
        <v>10240.33</v>
      </c>
      <c r="K9" s="2" t="n">
        <v>13914.49</v>
      </c>
      <c r="L9" s="2" t="n">
        <v>13793.42</v>
      </c>
      <c r="M9" s="2" t="n">
        <v>16694.58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35795.86</v>
      </c>
      <c r="C10" s="2" t="n">
        <v>15513.85</v>
      </c>
      <c r="D10" s="2" t="n">
        <v>16468.59</v>
      </c>
      <c r="E10" s="2" t="n">
        <v>19229.75</v>
      </c>
      <c r="F10" s="2" t="n">
        <v>26082.27</v>
      </c>
      <c r="G10" s="2" t="n">
        <v>13387.03</v>
      </c>
      <c r="H10" s="2" t="n">
        <v>9827.88</v>
      </c>
      <c r="I10" s="2" t="n">
        <v>24776.16</v>
      </c>
      <c r="J10" s="2" t="n">
        <v>24870.11</v>
      </c>
      <c r="K10" s="2" t="n">
        <v>9996.91</v>
      </c>
      <c r="L10" s="2" t="n">
        <v>11485.26</v>
      </c>
      <c r="M10" s="2" t="n">
        <v>17442.93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10602.66</v>
      </c>
      <c r="C11" s="2" t="n">
        <v>4343.58</v>
      </c>
      <c r="D11" s="2" t="n">
        <v>3717.6</v>
      </c>
      <c r="E11" s="2" t="n">
        <v>16148.51</v>
      </c>
      <c r="F11" s="2" t="n">
        <v>13318.87</v>
      </c>
      <c r="G11" s="2" t="n">
        <v>14870.7</v>
      </c>
      <c r="H11" s="2" t="n">
        <v>6307.72</v>
      </c>
      <c r="I11" s="2" t="n">
        <v>8158.14</v>
      </c>
      <c r="J11" s="2" t="n">
        <v>15922.14</v>
      </c>
      <c r="K11" s="2" t="n">
        <v>14515.82</v>
      </c>
      <c r="L11" s="2" t="n">
        <v>8724.65</v>
      </c>
      <c r="M11" s="2" t="n">
        <v>8362.38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1077.79</v>
      </c>
      <c r="C12" s="2" t="n">
        <v>8121.22</v>
      </c>
      <c r="D12" s="2" t="n">
        <v>20752.26</v>
      </c>
      <c r="E12" s="2" t="n">
        <v>10607.75</v>
      </c>
      <c r="F12" s="2" t="n">
        <v>17300.38</v>
      </c>
      <c r="G12" s="2" t="n">
        <v>7407.07</v>
      </c>
      <c r="H12" s="2" t="n">
        <v>14570.08</v>
      </c>
      <c r="I12" s="2" t="n">
        <v>21771.16</v>
      </c>
      <c r="J12" s="2" t="n">
        <v>18282.53</v>
      </c>
      <c r="K12" s="2" t="n">
        <v>4387.81</v>
      </c>
      <c r="L12" s="2" t="n">
        <v>25741.03</v>
      </c>
      <c r="M12" s="2" t="n">
        <v>11570.55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15924.48</v>
      </c>
      <c r="C13" s="2" t="n">
        <v>3093.05</v>
      </c>
      <c r="D13" s="2" t="n">
        <v>16633.58</v>
      </c>
      <c r="E13" s="2" t="n">
        <v>12692.09</v>
      </c>
      <c r="F13" s="2" t="n">
        <v>12717.22</v>
      </c>
      <c r="G13" s="2" t="n">
        <v>15796.79</v>
      </c>
      <c r="H13" s="2" t="n">
        <v>20672.26</v>
      </c>
      <c r="I13" s="2" t="n">
        <v>16759.24</v>
      </c>
      <c r="J13" s="2" t="n">
        <v>12269.67</v>
      </c>
      <c r="K13" s="2" t="n">
        <v>19042.24</v>
      </c>
      <c r="L13" s="2" t="n">
        <v>11786.53</v>
      </c>
      <c r="M13" s="2" t="n">
        <v>10412.63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17295.99</v>
      </c>
      <c r="C14" s="2" t="n">
        <v>22409.51</v>
      </c>
      <c r="D14" s="2" t="n">
        <v>5070.69</v>
      </c>
      <c r="E14" s="2" t="n">
        <v>16122.12</v>
      </c>
      <c r="F14" s="2" t="n">
        <v>6846.24</v>
      </c>
      <c r="G14" s="2" t="n">
        <v>20359.3</v>
      </c>
      <c r="H14" s="2" t="n">
        <v>13769.53</v>
      </c>
      <c r="I14" s="2" t="n">
        <v>23110.78</v>
      </c>
      <c r="J14" s="2" t="n">
        <v>10308.44</v>
      </c>
      <c r="K14" s="2" t="n">
        <v>17842.54</v>
      </c>
      <c r="L14" s="2" t="n">
        <v>15109.3</v>
      </c>
      <c r="M14" s="2" t="n">
        <v>12452.79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28034.25</v>
      </c>
      <c r="C15" s="2" t="n">
        <v>15801.48</v>
      </c>
      <c r="D15" s="2" t="n">
        <v>7945.16</v>
      </c>
      <c r="E15" s="2" t="n">
        <v>9356.87</v>
      </c>
      <c r="F15" s="2" t="n">
        <v>10084.69</v>
      </c>
      <c r="G15" s="2" t="n">
        <v>5869.44</v>
      </c>
      <c r="H15" s="2" t="n">
        <v>11586.67</v>
      </c>
      <c r="I15" s="2" t="n">
        <v>14097.5</v>
      </c>
      <c r="J15" s="2" t="n">
        <v>16637.39</v>
      </c>
      <c r="K15" s="2" t="n">
        <v>13891.15</v>
      </c>
      <c r="L15" s="2" t="n">
        <v>12082.76</v>
      </c>
      <c r="M15" s="2" t="n">
        <v>10005.54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6944.93</v>
      </c>
      <c r="C16" s="2" t="n">
        <v>6892.46</v>
      </c>
      <c r="D16" s="2" t="n">
        <v>6992.14</v>
      </c>
      <c r="E16" s="2" t="n">
        <v>12145.13</v>
      </c>
      <c r="F16" s="2" t="n">
        <v>10874.84</v>
      </c>
      <c r="G16" s="2" t="n">
        <v>14580.71</v>
      </c>
      <c r="H16" s="2" t="n">
        <v>14636.9</v>
      </c>
      <c r="I16" s="2" t="n">
        <v>7899.57</v>
      </c>
      <c r="J16" s="2" t="n">
        <v>13019.12</v>
      </c>
      <c r="K16" s="2" t="n">
        <v>12123.83</v>
      </c>
      <c r="L16" s="2" t="n">
        <v>7174.21</v>
      </c>
      <c r="M16" s="2" t="n">
        <v>25073.78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EAC2-C6C6-4517-9FF7-DBFCE4465B21}">
  <dimension ref="A1:O19"/>
  <sheetViews>
    <sheetView workbookViewId="0">
      <selection activeCell="A3" sqref="A3:O19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10227.36</v>
      </c>
      <c r="C4" s="2" t="n">
        <v>10050.94</v>
      </c>
      <c r="D4" s="2" t="n">
        <v>13970.27</v>
      </c>
      <c r="E4" s="2" t="n">
        <v>11184.95</v>
      </c>
      <c r="F4" s="2" t="n">
        <v>12824.97</v>
      </c>
      <c r="G4" s="2" t="n">
        <v>6563.33</v>
      </c>
      <c r="H4" s="2" t="n">
        <v>17064.15</v>
      </c>
      <c r="I4" s="2" t="n">
        <v>12711.92</v>
      </c>
      <c r="J4" s="2" t="n">
        <v>11526.99</v>
      </c>
      <c r="K4" s="2" t="n">
        <v>29542.06</v>
      </c>
      <c r="L4" s="2" t="n">
        <v>10578.88</v>
      </c>
      <c r="M4" s="2" t="n">
        <v>9190.27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5239.71</v>
      </c>
      <c r="C5" s="2" t="n">
        <v>15984.02</v>
      </c>
      <c r="D5" s="2" t="n">
        <v>12113.46</v>
      </c>
      <c r="E5" s="2" t="n">
        <v>17218.47</v>
      </c>
      <c r="F5" s="2" t="n">
        <v>16641.48</v>
      </c>
      <c r="G5" s="2" t="n">
        <v>5603.84</v>
      </c>
      <c r="H5" s="2" t="n">
        <v>25962.67</v>
      </c>
      <c r="I5" s="2" t="n">
        <v>15443.03</v>
      </c>
      <c r="J5" s="2" t="n">
        <v>10294.83</v>
      </c>
      <c r="K5" s="2" t="n">
        <v>7164.46</v>
      </c>
      <c r="L5" s="2" t="n">
        <v>12900.46</v>
      </c>
      <c r="M5" s="2" t="n">
        <v>19162.01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8537.44</v>
      </c>
      <c r="C6" s="2" t="n">
        <v>4148.43</v>
      </c>
      <c r="D6" s="2" t="n">
        <v>5045.03</v>
      </c>
      <c r="E6" s="2" t="n">
        <v>23059.31</v>
      </c>
      <c r="F6" s="2" t="n">
        <v>23249.89</v>
      </c>
      <c r="G6" s="2" t="n">
        <v>12263.84</v>
      </c>
      <c r="H6" s="2" t="n">
        <v>15850.08</v>
      </c>
      <c r="I6" s="2" t="n">
        <v>25718.47</v>
      </c>
      <c r="J6" s="2" t="n">
        <v>16138.02</v>
      </c>
      <c r="K6" s="2" t="n">
        <v>23068.68</v>
      </c>
      <c r="L6" s="2" t="n">
        <v>8927.24</v>
      </c>
      <c r="M6" s="2" t="n">
        <v>14513.18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22930.45</v>
      </c>
      <c r="C7" s="2" t="n">
        <v>14036.09</v>
      </c>
      <c r="D7" s="2" t="n">
        <v>11684.38</v>
      </c>
      <c r="E7" s="2" t="n">
        <v>24234.69</v>
      </c>
      <c r="F7" s="2" t="n">
        <v>6866.65</v>
      </c>
      <c r="G7" s="2" t="n">
        <v>15694.96</v>
      </c>
      <c r="H7" s="2" t="n">
        <v>28505.15</v>
      </c>
      <c r="I7" s="2" t="n">
        <v>12530.46</v>
      </c>
      <c r="J7" s="2" t="n">
        <v>23447.82</v>
      </c>
      <c r="K7" s="2" t="n">
        <v>16448.54</v>
      </c>
      <c r="L7" s="2" t="n">
        <v>27335.76</v>
      </c>
      <c r="M7" s="2" t="n">
        <v>18844.61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6668.17</v>
      </c>
      <c r="C8" s="2" t="n">
        <v>6272.72</v>
      </c>
      <c r="D8" s="2" t="n">
        <v>17740.01</v>
      </c>
      <c r="E8" s="2" t="n">
        <v>14950.33</v>
      </c>
      <c r="F8" s="2" t="n">
        <v>7337.94</v>
      </c>
      <c r="G8" s="2" t="n">
        <v>14112.81</v>
      </c>
      <c r="H8" s="2" t="n">
        <v>7566.32</v>
      </c>
      <c r="I8" s="2" t="n">
        <v>13699.6</v>
      </c>
      <c r="J8" s="2" t="n">
        <v>13662.61</v>
      </c>
      <c r="K8" s="2" t="n">
        <v>11870.22</v>
      </c>
      <c r="L8" s="2" t="n">
        <v>2845.79</v>
      </c>
      <c r="M8" s="2" t="n">
        <v>14720.5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14037.39</v>
      </c>
      <c r="C9" s="2" t="n">
        <v>8742.74</v>
      </c>
      <c r="D9" s="2" t="n">
        <v>10676.86</v>
      </c>
      <c r="E9" s="2" t="n">
        <v>19294.21</v>
      </c>
      <c r="F9" s="2" t="n">
        <v>17936.97</v>
      </c>
      <c r="G9" s="2" t="n">
        <v>11067.27</v>
      </c>
      <c r="H9" s="2" t="n">
        <v>10649.59</v>
      </c>
      <c r="I9" s="2" t="n">
        <v>23145.22</v>
      </c>
      <c r="J9" s="2" t="n">
        <v>6367.7</v>
      </c>
      <c r="K9" s="2" t="n">
        <v>20662.74</v>
      </c>
      <c r="L9" s="2" t="n">
        <v>23849.06</v>
      </c>
      <c r="M9" s="2" t="n">
        <v>16433.79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15584.8</v>
      </c>
      <c r="C10" s="2" t="n">
        <v>15973.9</v>
      </c>
      <c r="D10" s="2" t="n">
        <v>4410.63</v>
      </c>
      <c r="E10" s="2" t="n">
        <v>12140.83</v>
      </c>
      <c r="F10" s="2" t="n">
        <v>17382.97</v>
      </c>
      <c r="G10" s="2" t="n">
        <v>8195.98</v>
      </c>
      <c r="H10" s="2" t="n">
        <v>15143.14</v>
      </c>
      <c r="I10" s="2" t="n">
        <v>17223.32</v>
      </c>
      <c r="J10" s="2" t="n">
        <v>22249.52</v>
      </c>
      <c r="K10" s="2" t="n">
        <v>16508.2</v>
      </c>
      <c r="L10" s="2" t="n">
        <v>20508.6</v>
      </c>
      <c r="M10" s="2" t="n">
        <v>23905.34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18855.31</v>
      </c>
      <c r="C11" s="2" t="n">
        <v>4802.41</v>
      </c>
      <c r="D11" s="2" t="n">
        <v>8233.2</v>
      </c>
      <c r="E11" s="2" t="n">
        <v>9914.99</v>
      </c>
      <c r="F11" s="2" t="n">
        <v>20018.08</v>
      </c>
      <c r="G11" s="2" t="n">
        <v>1154.74</v>
      </c>
      <c r="H11" s="2" t="n">
        <v>4348.91</v>
      </c>
      <c r="I11" s="2" t="n">
        <v>11282.0</v>
      </c>
      <c r="J11" s="2" t="n">
        <v>7508.41</v>
      </c>
      <c r="K11" s="2" t="n">
        <v>5780.86</v>
      </c>
      <c r="L11" s="2" t="n">
        <v>14358.32</v>
      </c>
      <c r="M11" s="2" t="n">
        <v>10220.89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18175.31</v>
      </c>
      <c r="C12" s="2" t="n">
        <v>20351.83</v>
      </c>
      <c r="D12" s="2" t="n">
        <v>3749.44</v>
      </c>
      <c r="E12" s="2" t="n">
        <v>11261.58</v>
      </c>
      <c r="F12" s="2" t="n">
        <v>12082.51</v>
      </c>
      <c r="G12" s="2" t="n">
        <v>12523.91</v>
      </c>
      <c r="H12" s="2" t="n">
        <v>21173.59</v>
      </c>
      <c r="I12" s="2" t="n">
        <v>15277.54</v>
      </c>
      <c r="J12" s="2" t="n">
        <v>18392.72</v>
      </c>
      <c r="K12" s="2" t="n">
        <v>5232.21</v>
      </c>
      <c r="L12" s="2" t="n">
        <v>17423.27</v>
      </c>
      <c r="M12" s="2" t="n">
        <v>9755.0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3460.25</v>
      </c>
      <c r="C13" s="2" t="n">
        <v>7676.76</v>
      </c>
      <c r="D13" s="2" t="n">
        <v>13089.63</v>
      </c>
      <c r="E13" s="2" t="n">
        <v>8701.18</v>
      </c>
      <c r="F13" s="2" t="n">
        <v>13402.01</v>
      </c>
      <c r="G13" s="2" t="n">
        <v>9132.1</v>
      </c>
      <c r="H13" s="2" t="n">
        <v>15535.69</v>
      </c>
      <c r="I13" s="2" t="n">
        <v>16054.51</v>
      </c>
      <c r="J13" s="2" t="n">
        <v>6380.47</v>
      </c>
      <c r="K13" s="2" t="n">
        <v>16776.54</v>
      </c>
      <c r="L13" s="2" t="n">
        <v>20588.07</v>
      </c>
      <c r="M13" s="2" t="n">
        <v>13277.41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4395.46</v>
      </c>
      <c r="C14" s="2" t="n">
        <v>17191.44</v>
      </c>
      <c r="D14" s="2" t="n">
        <v>16598.94</v>
      </c>
      <c r="E14" s="2" t="n">
        <v>23186.73</v>
      </c>
      <c r="F14" s="2" t="n">
        <v>17145.76</v>
      </c>
      <c r="G14" s="2" t="n">
        <v>18768.28</v>
      </c>
      <c r="H14" s="2" t="n">
        <v>7747.56</v>
      </c>
      <c r="I14" s="2" t="n">
        <v>13989.76</v>
      </c>
      <c r="J14" s="2" t="n">
        <v>20993.99</v>
      </c>
      <c r="K14" s="2" t="n">
        <v>15387.4</v>
      </c>
      <c r="L14" s="2" t="n">
        <v>11993.77</v>
      </c>
      <c r="M14" s="2" t="n">
        <v>7826.56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17648.87</v>
      </c>
      <c r="C15" s="2" t="n">
        <v>9016.72</v>
      </c>
      <c r="D15" s="2" t="n">
        <v>22532.04</v>
      </c>
      <c r="E15" s="2" t="n">
        <v>10855.34</v>
      </c>
      <c r="F15" s="2" t="n">
        <v>12175.58</v>
      </c>
      <c r="G15" s="2" t="n">
        <v>28231.87</v>
      </c>
      <c r="H15" s="2" t="n">
        <v>9718.39</v>
      </c>
      <c r="I15" s="2" t="n">
        <v>19389.18</v>
      </c>
      <c r="J15" s="2" t="n">
        <v>9744.8</v>
      </c>
      <c r="K15" s="2" t="n">
        <v>9765.54</v>
      </c>
      <c r="L15" s="2" t="n">
        <v>20385.06</v>
      </c>
      <c r="M15" s="2" t="n">
        <v>14132.91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13767.11</v>
      </c>
      <c r="C16" s="2" t="n">
        <v>7881.54</v>
      </c>
      <c r="D16" s="2" t="n">
        <v>13587.3</v>
      </c>
      <c r="E16" s="2" t="n">
        <v>5059.58</v>
      </c>
      <c r="F16" s="2" t="n">
        <v>17470.84</v>
      </c>
      <c r="G16" s="2" t="n">
        <v>4014.01</v>
      </c>
      <c r="H16" s="2" t="n">
        <v>12215.02</v>
      </c>
      <c r="I16" s="2" t="n">
        <v>34381.12</v>
      </c>
      <c r="J16" s="2" t="n">
        <v>7652.31</v>
      </c>
      <c r="K16" s="2" t="n">
        <v>14145.69</v>
      </c>
      <c r="L16" s="2" t="n">
        <v>1723.31</v>
      </c>
      <c r="M16" s="2" t="n">
        <v>6509.71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986D-EB49-41FA-B927-54A3A6F06D73}">
  <dimension ref="A1:O19"/>
  <sheetViews>
    <sheetView workbookViewId="0">
      <selection activeCell="C27" sqref="C27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12109.27</v>
      </c>
      <c r="C4" s="2" t="n">
        <v>13344.87</v>
      </c>
      <c r="D4" s="2" t="n">
        <v>12441.33</v>
      </c>
      <c r="E4" s="2" t="n">
        <v>13011.8</v>
      </c>
      <c r="F4" s="2" t="n">
        <v>11965.98</v>
      </c>
      <c r="G4" s="2" t="n">
        <v>12933.78</v>
      </c>
      <c r="H4" s="2" t="n">
        <v>2961.6</v>
      </c>
      <c r="I4" s="2" t="n">
        <v>16847.22</v>
      </c>
      <c r="J4" s="2" t="n">
        <v>19203.37</v>
      </c>
      <c r="K4" s="2" t="n">
        <v>11687.47</v>
      </c>
      <c r="L4" s="2" t="n">
        <v>5003.16</v>
      </c>
      <c r="M4" s="2" t="n">
        <v>21987.39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13032.8</v>
      </c>
      <c r="C5" s="2" t="n">
        <v>4846.28</v>
      </c>
      <c r="D5" s="2" t="n">
        <v>19619.47</v>
      </c>
      <c r="E5" s="2" t="n">
        <v>10639.99</v>
      </c>
      <c r="F5" s="2" t="n">
        <v>14349.02</v>
      </c>
      <c r="G5" s="2" t="n">
        <v>17976.69</v>
      </c>
      <c r="H5" s="2" t="n">
        <v>3355.78</v>
      </c>
      <c r="I5" s="2" t="n">
        <v>20444.0</v>
      </c>
      <c r="J5" s="2" t="n">
        <v>14704.0</v>
      </c>
      <c r="K5" s="2" t="n">
        <v>18363.56</v>
      </c>
      <c r="L5" s="2" t="n">
        <v>7614.85</v>
      </c>
      <c r="M5" s="2" t="n">
        <v>17950.85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14692.67</v>
      </c>
      <c r="C6" s="2" t="n">
        <v>12379.83</v>
      </c>
      <c r="D6" s="2" t="n">
        <v>17522.38</v>
      </c>
      <c r="E6" s="2" t="n">
        <v>7063.54</v>
      </c>
      <c r="F6" s="2" t="n">
        <v>12919.48</v>
      </c>
      <c r="G6" s="2" t="n">
        <v>22712.57</v>
      </c>
      <c r="H6" s="2" t="n">
        <v>12504.63</v>
      </c>
      <c r="I6" s="2" t="n">
        <v>13617.65</v>
      </c>
      <c r="J6" s="2" t="n">
        <v>4329.55</v>
      </c>
      <c r="K6" s="2" t="n">
        <v>21388.15</v>
      </c>
      <c r="L6" s="2" t="n">
        <v>18075.4</v>
      </c>
      <c r="M6" s="2" t="n">
        <v>11050.01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18689.8</v>
      </c>
      <c r="C7" s="2" t="n">
        <v>10199.8</v>
      </c>
      <c r="D7" s="2" t="n">
        <v>20667.9</v>
      </c>
      <c r="E7" s="2" t="n">
        <v>21052.52</v>
      </c>
      <c r="F7" s="2" t="n">
        <v>21694.7</v>
      </c>
      <c r="G7" s="2" t="n">
        <v>8204.95</v>
      </c>
      <c r="H7" s="2" t="n">
        <v>13678.35</v>
      </c>
      <c r="I7" s="2" t="n">
        <v>8538.34</v>
      </c>
      <c r="J7" s="2" t="n">
        <v>1045.22</v>
      </c>
      <c r="K7" s="2" t="n">
        <v>19597.74</v>
      </c>
      <c r="L7" s="2" t="n">
        <v>11931.17</v>
      </c>
      <c r="M7" s="2" t="n">
        <v>18455.45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3874.62</v>
      </c>
      <c r="C8" s="2" t="n">
        <v>5913.37</v>
      </c>
      <c r="D8" s="2" t="n">
        <v>12817.88</v>
      </c>
      <c r="E8" s="2" t="n">
        <v>20890.92</v>
      </c>
      <c r="F8" s="2" t="n">
        <v>21873.14</v>
      </c>
      <c r="G8" s="2" t="n">
        <v>12892.35</v>
      </c>
      <c r="H8" s="2" t="n">
        <v>13248.42</v>
      </c>
      <c r="I8" s="2" t="n">
        <v>14953.91</v>
      </c>
      <c r="J8" s="2" t="n">
        <v>18409.35</v>
      </c>
      <c r="K8" s="2" t="n">
        <v>24072.94</v>
      </c>
      <c r="L8" s="2" t="n">
        <v>4841.11</v>
      </c>
      <c r="M8" s="2" t="n">
        <v>25923.15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7819.02</v>
      </c>
      <c r="C9" s="2" t="n">
        <v>14378.48</v>
      </c>
      <c r="D9" s="2" t="n">
        <v>3478.55</v>
      </c>
      <c r="E9" s="2" t="n">
        <v>3771.54</v>
      </c>
      <c r="F9" s="2" t="n">
        <v>17011.02</v>
      </c>
      <c r="G9" s="2" t="n">
        <v>15627.88</v>
      </c>
      <c r="H9" s="2" t="n">
        <v>17576.5</v>
      </c>
      <c r="I9" s="2" t="n">
        <v>13431.68</v>
      </c>
      <c r="J9" s="2" t="n">
        <v>11634.8</v>
      </c>
      <c r="K9" s="2" t="n">
        <v>20474.22</v>
      </c>
      <c r="L9" s="2" t="n">
        <v>19252.09</v>
      </c>
      <c r="M9" s="2" t="n">
        <v>11916.46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8646.29</v>
      </c>
      <c r="C10" s="2" t="n">
        <v>16023.24</v>
      </c>
      <c r="D10" s="2" t="n">
        <v>7505.88</v>
      </c>
      <c r="E10" s="2" t="n">
        <v>11095.0</v>
      </c>
      <c r="F10" s="2" t="n">
        <v>11605.09</v>
      </c>
      <c r="G10" s="2" t="n">
        <v>4894.51</v>
      </c>
      <c r="H10" s="2" t="n">
        <v>9797.23</v>
      </c>
      <c r="I10" s="2" t="n">
        <v>9002.93</v>
      </c>
      <c r="J10" s="2" t="n">
        <v>16777.0</v>
      </c>
      <c r="K10" s="2" t="n">
        <v>9655.31</v>
      </c>
      <c r="L10" s="2" t="n">
        <v>3285.45</v>
      </c>
      <c r="M10" s="2" t="n">
        <v>17090.84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5229.72</v>
      </c>
      <c r="C11" s="2" t="n">
        <v>12717.88</v>
      </c>
      <c r="D11" s="2" t="n">
        <v>11929.54</v>
      </c>
      <c r="E11" s="2" t="n">
        <v>9573.45</v>
      </c>
      <c r="F11" s="2" t="n">
        <v>11318.2</v>
      </c>
      <c r="G11" s="2" t="n">
        <v>12724.34</v>
      </c>
      <c r="H11" s="2" t="n">
        <v>12763.41</v>
      </c>
      <c r="I11" s="2" t="n">
        <v>23882.88</v>
      </c>
      <c r="J11" s="2" t="n">
        <v>15288.0</v>
      </c>
      <c r="K11" s="2" t="n">
        <v>21332.79</v>
      </c>
      <c r="L11" s="2" t="n">
        <v>14374.47</v>
      </c>
      <c r="M11" s="2" t="n">
        <v>16949.96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9475.33</v>
      </c>
      <c r="C12" s="2" t="n">
        <v>19520.98</v>
      </c>
      <c r="D12" s="2" t="n">
        <v>12829.32</v>
      </c>
      <c r="E12" s="2" t="n">
        <v>18456.95</v>
      </c>
      <c r="F12" s="2" t="n">
        <v>8939.6</v>
      </c>
      <c r="G12" s="2" t="n">
        <v>8638.33</v>
      </c>
      <c r="H12" s="2" t="n">
        <v>10805.9</v>
      </c>
      <c r="I12" s="2" t="n">
        <v>17252.57</v>
      </c>
      <c r="J12" s="2" t="n">
        <v>13012.8</v>
      </c>
      <c r="K12" s="2" t="n">
        <v>13950.75</v>
      </c>
      <c r="L12" s="2" t="n">
        <v>12281.61</v>
      </c>
      <c r="M12" s="2" t="n">
        <v>13358.98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18668.08</v>
      </c>
      <c r="C13" s="2" t="n">
        <v>21344.97</v>
      </c>
      <c r="D13" s="2" t="n">
        <v>7353.2</v>
      </c>
      <c r="E13" s="2" t="n">
        <v>5424.76</v>
      </c>
      <c r="F13" s="2" t="n">
        <v>25412.75</v>
      </c>
      <c r="G13" s="2" t="n">
        <v>9714.3</v>
      </c>
      <c r="H13" s="2" t="n">
        <v>20361.01</v>
      </c>
      <c r="I13" s="2" t="n">
        <v>16172.82</v>
      </c>
      <c r="J13" s="2" t="n">
        <v>13731.79</v>
      </c>
      <c r="K13" s="2" t="n">
        <v>13748.51</v>
      </c>
      <c r="L13" s="2" t="n">
        <v>14154.11</v>
      </c>
      <c r="M13" s="2" t="n">
        <v>16579.8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3690.17</v>
      </c>
      <c r="C14" s="2" t="n">
        <v>8355.73</v>
      </c>
      <c r="D14" s="2" t="n">
        <v>5139.4</v>
      </c>
      <c r="E14" s="2" t="n">
        <v>11656.34</v>
      </c>
      <c r="F14" s="2" t="n">
        <v>9588.06</v>
      </c>
      <c r="G14" s="2" t="n">
        <v>11767.01</v>
      </c>
      <c r="H14" s="2" t="n">
        <v>8586.99</v>
      </c>
      <c r="I14" s="2" t="n">
        <v>15970.03</v>
      </c>
      <c r="J14" s="2" t="n">
        <v>7819.55</v>
      </c>
      <c r="K14" s="2" t="n">
        <v>20554.09</v>
      </c>
      <c r="L14" s="2" t="n">
        <v>10918.61</v>
      </c>
      <c r="M14" s="2" t="n">
        <v>21472.41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18483.18</v>
      </c>
      <c r="C15" s="2" t="n">
        <v>14855.18</v>
      </c>
      <c r="D15" s="2" t="n">
        <v>5017.45</v>
      </c>
      <c r="E15" s="2" t="n">
        <v>24278.08</v>
      </c>
      <c r="F15" s="2" t="n">
        <v>13761.97</v>
      </c>
      <c r="G15" s="2" t="n">
        <v>9908.55</v>
      </c>
      <c r="H15" s="2" t="n">
        <v>14556.97</v>
      </c>
      <c r="I15" s="2" t="n">
        <v>25835.25</v>
      </c>
      <c r="J15" s="2" t="n">
        <v>12732.28</v>
      </c>
      <c r="K15" s="2" t="n">
        <v>20753.28</v>
      </c>
      <c r="L15" s="2" t="n">
        <v>10936.43</v>
      </c>
      <c r="M15" s="2" t="n">
        <v>20622.05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7887.33</v>
      </c>
      <c r="C16" s="2" t="n">
        <v>17107.29</v>
      </c>
      <c r="D16" s="2" t="n">
        <v>12992.89</v>
      </c>
      <c r="E16" s="2" t="n">
        <v>9182.7</v>
      </c>
      <c r="F16" s="2" t="n">
        <v>16141.07</v>
      </c>
      <c r="G16" s="2" t="n">
        <v>21938.42</v>
      </c>
      <c r="H16" s="2" t="n">
        <v>23091.86</v>
      </c>
      <c r="I16" s="2" t="n">
        <v>10995.6</v>
      </c>
      <c r="J16" s="2" t="n">
        <v>7144.47</v>
      </c>
      <c r="K16" s="2" t="n">
        <v>10572.07</v>
      </c>
      <c r="L16" s="2" t="n">
        <v>21870.14</v>
      </c>
      <c r="M16" s="2" t="n">
        <v>22330.35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1C11-BF04-4876-BFB8-B8C8C6A8936E}">
  <dimension ref="A1:O19"/>
  <sheetViews>
    <sheetView workbookViewId="0">
      <selection activeCell="A2" sqref="A2:O2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11236.9</v>
      </c>
      <c r="C4" s="2" t="n">
        <v>25803.15</v>
      </c>
      <c r="D4" s="2" t="n">
        <v>17398.78</v>
      </c>
      <c r="E4" s="2" t="n">
        <v>12645.6</v>
      </c>
      <c r="F4" s="2" t="n">
        <v>25281.68</v>
      </c>
      <c r="G4" s="2" t="n">
        <v>2638.42</v>
      </c>
      <c r="H4" s="2" t="n">
        <v>10085.73</v>
      </c>
      <c r="I4" s="2" t="n">
        <v>8713.4</v>
      </c>
      <c r="J4" s="2" t="n">
        <v>2613.82</v>
      </c>
      <c r="K4" s="2" t="n">
        <v>23585.38</v>
      </c>
      <c r="L4" s="2" t="n">
        <v>3907.14</v>
      </c>
      <c r="M4" s="2" t="n">
        <v>15463.35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22044.76</v>
      </c>
      <c r="C5" s="2" t="n">
        <v>9200.69</v>
      </c>
      <c r="D5" s="2" t="n">
        <v>10051.78</v>
      </c>
      <c r="E5" s="2" t="n">
        <v>23617.57</v>
      </c>
      <c r="F5" s="2" t="n">
        <v>18234.3</v>
      </c>
      <c r="G5" s="2" t="n">
        <v>5225.83</v>
      </c>
      <c r="H5" s="2" t="n">
        <v>3033.95</v>
      </c>
      <c r="I5" s="2" t="n">
        <v>5941.95</v>
      </c>
      <c r="J5" s="2" t="n">
        <v>13559.77</v>
      </c>
      <c r="K5" s="2" t="n">
        <v>16354.99</v>
      </c>
      <c r="L5" s="2" t="n">
        <v>7290.25</v>
      </c>
      <c r="M5" s="2" t="n">
        <v>8596.59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23735.98</v>
      </c>
      <c r="C6" s="2" t="n">
        <v>9501.42</v>
      </c>
      <c r="D6" s="2" t="n">
        <v>12033.02</v>
      </c>
      <c r="E6" s="2" t="n">
        <v>19397.07</v>
      </c>
      <c r="F6" s="2" t="n">
        <v>5670.06</v>
      </c>
      <c r="G6" s="2" t="n">
        <v>21006.53</v>
      </c>
      <c r="H6" s="2" t="n">
        <v>24074.74</v>
      </c>
      <c r="I6" s="2" t="n">
        <v>7288.24</v>
      </c>
      <c r="J6" s="2" t="n">
        <v>11549.08</v>
      </c>
      <c r="K6" s="2" t="n">
        <v>14033.45</v>
      </c>
      <c r="L6" s="2" t="n">
        <v>16229.16</v>
      </c>
      <c r="M6" s="2" t="n">
        <v>20157.5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19668.5</v>
      </c>
      <c r="C7" s="2" t="n">
        <v>13042.1</v>
      </c>
      <c r="D7" s="2" t="n">
        <v>6478.13</v>
      </c>
      <c r="E7" s="2" t="n">
        <v>16625.19</v>
      </c>
      <c r="F7" s="2" t="n">
        <v>6414.87</v>
      </c>
      <c r="G7" s="2" t="n">
        <v>8177.7</v>
      </c>
      <c r="H7" s="2" t="n">
        <v>19588.3</v>
      </c>
      <c r="I7" s="2" t="n">
        <v>8798.55</v>
      </c>
      <c r="J7" s="2" t="n">
        <v>23049.3</v>
      </c>
      <c r="K7" s="2" t="n">
        <v>7308.09</v>
      </c>
      <c r="L7" s="2" t="n">
        <v>21629.3</v>
      </c>
      <c r="M7" s="2" t="n">
        <v>14535.94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6698.99</v>
      </c>
      <c r="C8" s="2" t="n">
        <v>5349.55</v>
      </c>
      <c r="D8" s="2" t="n">
        <v>14298.95</v>
      </c>
      <c r="E8" s="2" t="n">
        <v>29867.26</v>
      </c>
      <c r="F8" s="2" t="n">
        <v>13794.71</v>
      </c>
      <c r="G8" s="2" t="n">
        <v>13812.53</v>
      </c>
      <c r="H8" s="2" t="n">
        <v>10425.57</v>
      </c>
      <c r="I8" s="2" t="n">
        <v>17576.76</v>
      </c>
      <c r="J8" s="2" t="n">
        <v>20936.64</v>
      </c>
      <c r="K8" s="2" t="n">
        <v>4749.53</v>
      </c>
      <c r="L8" s="2" t="n">
        <v>21368.61</v>
      </c>
      <c r="M8" s="2" t="n">
        <v>5479.73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15585.62</v>
      </c>
      <c r="C9" s="2" t="n">
        <v>8971.45</v>
      </c>
      <c r="D9" s="2" t="n">
        <v>22414.43</v>
      </c>
      <c r="E9" s="2" t="n">
        <v>4292.33</v>
      </c>
      <c r="F9" s="2" t="n">
        <v>14217.89</v>
      </c>
      <c r="G9" s="2" t="n">
        <v>4660.8</v>
      </c>
      <c r="H9" s="2" t="n">
        <v>14884.66</v>
      </c>
      <c r="I9" s="2" t="n">
        <v>2364.95</v>
      </c>
      <c r="J9" s="2" t="n">
        <v>10758.78</v>
      </c>
      <c r="K9" s="2" t="n">
        <v>16223.03</v>
      </c>
      <c r="L9" s="2" t="n">
        <v>6627.74</v>
      </c>
      <c r="M9" s="2" t="n">
        <v>13515.68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15323.95</v>
      </c>
      <c r="C10" s="2" t="n">
        <v>12199.38</v>
      </c>
      <c r="D10" s="2" t="n">
        <v>16082.25</v>
      </c>
      <c r="E10" s="2" t="n">
        <v>8967.6</v>
      </c>
      <c r="F10" s="2" t="n">
        <v>9884.5</v>
      </c>
      <c r="G10" s="2" t="n">
        <v>22944.93</v>
      </c>
      <c r="H10" s="2" t="n">
        <v>9357.47</v>
      </c>
      <c r="I10" s="2" t="n">
        <v>14202.49</v>
      </c>
      <c r="J10" s="2" t="n">
        <v>8616.67</v>
      </c>
      <c r="K10" s="2" t="n">
        <v>12245.77</v>
      </c>
      <c r="L10" s="2" t="n">
        <v>16314.84</v>
      </c>
      <c r="M10" s="2" t="n">
        <v>4855.29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12659.36</v>
      </c>
      <c r="C11" s="2" t="n">
        <v>17382.37</v>
      </c>
      <c r="D11" s="2" t="n">
        <v>11599.73</v>
      </c>
      <c r="E11" s="2" t="n">
        <v>19410.45</v>
      </c>
      <c r="F11" s="2" t="n">
        <v>13991.7</v>
      </c>
      <c r="G11" s="2" t="n">
        <v>12714.47</v>
      </c>
      <c r="H11" s="2" t="n">
        <v>17751.85</v>
      </c>
      <c r="I11" s="2" t="n">
        <v>30349.14</v>
      </c>
      <c r="J11" s="2" t="n">
        <v>2265.14</v>
      </c>
      <c r="K11" s="2" t="n">
        <v>13247.1</v>
      </c>
      <c r="L11" s="2" t="n">
        <v>2298.5</v>
      </c>
      <c r="M11" s="2" t="n">
        <v>2548.99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12897.59</v>
      </c>
      <c r="C12" s="2" t="n">
        <v>6468.44</v>
      </c>
      <c r="D12" s="2" t="n">
        <v>16750.03</v>
      </c>
      <c r="E12" s="2" t="n">
        <v>27805.77</v>
      </c>
      <c r="F12" s="2" t="n">
        <v>7097.55</v>
      </c>
      <c r="G12" s="2" t="n">
        <v>16765.55</v>
      </c>
      <c r="H12" s="2" t="n">
        <v>19945.34</v>
      </c>
      <c r="I12" s="2" t="n">
        <v>25520.04</v>
      </c>
      <c r="J12" s="2" t="n">
        <v>18412.44</v>
      </c>
      <c r="K12" s="2" t="n">
        <v>16301.82</v>
      </c>
      <c r="L12" s="2" t="n">
        <v>19870.24</v>
      </c>
      <c r="M12" s="2" t="n">
        <v>17472.67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12098.54</v>
      </c>
      <c r="C13" s="2" t="n">
        <v>22928.87</v>
      </c>
      <c r="D13" s="2" t="n">
        <v>25284.02</v>
      </c>
      <c r="E13" s="2" t="n">
        <v>18819.19</v>
      </c>
      <c r="F13" s="2" t="n">
        <v>7355.41</v>
      </c>
      <c r="G13" s="2" t="n">
        <v>18062.55</v>
      </c>
      <c r="H13" s="2" t="n">
        <v>9498.76</v>
      </c>
      <c r="I13" s="2" t="n">
        <v>19527.62</v>
      </c>
      <c r="J13" s="2" t="n">
        <v>8642.28</v>
      </c>
      <c r="K13" s="2" t="n">
        <v>5615.18</v>
      </c>
      <c r="L13" s="2" t="n">
        <v>19675.31</v>
      </c>
      <c r="M13" s="2" t="n">
        <v>6650.81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13330.29</v>
      </c>
      <c r="C14" s="2" t="n">
        <v>9574.17</v>
      </c>
      <c r="D14" s="2" t="n">
        <v>6420.36</v>
      </c>
      <c r="E14" s="2" t="n">
        <v>19199.0</v>
      </c>
      <c r="F14" s="2" t="n">
        <v>8642.95</v>
      </c>
      <c r="G14" s="2" t="n">
        <v>17398.59</v>
      </c>
      <c r="H14" s="2" t="n">
        <v>12912.92</v>
      </c>
      <c r="I14" s="2" t="n">
        <v>18794.26</v>
      </c>
      <c r="J14" s="2" t="n">
        <v>18012.81</v>
      </c>
      <c r="K14" s="2" t="n">
        <v>10953.69</v>
      </c>
      <c r="L14" s="2" t="n">
        <v>14787.23</v>
      </c>
      <c r="M14" s="2" t="n">
        <v>14639.02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6661.96</v>
      </c>
      <c r="C15" s="2" t="n">
        <v>14492.57</v>
      </c>
      <c r="D15" s="2" t="n">
        <v>26238.12</v>
      </c>
      <c r="E15" s="2" t="n">
        <v>10229.17</v>
      </c>
      <c r="F15" s="2" t="n">
        <v>8748.24</v>
      </c>
      <c r="G15" s="2" t="n">
        <v>16255.92</v>
      </c>
      <c r="H15" s="2" t="n">
        <v>12707.33</v>
      </c>
      <c r="I15" s="2" t="n">
        <v>7744.98</v>
      </c>
      <c r="J15" s="2" t="n">
        <v>9636.21</v>
      </c>
      <c r="K15" s="2" t="n">
        <v>4485.8</v>
      </c>
      <c r="L15" s="2" t="n">
        <v>19465.94</v>
      </c>
      <c r="M15" s="2" t="n">
        <v>8554.54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11144.15</v>
      </c>
      <c r="C16" s="2" t="n">
        <v>12114.09</v>
      </c>
      <c r="D16" s="2" t="n">
        <v>12442.35</v>
      </c>
      <c r="E16" s="2" t="n">
        <v>14238.9</v>
      </c>
      <c r="F16" s="2" t="n">
        <v>7050.61</v>
      </c>
      <c r="G16" s="2" t="n">
        <v>12836.69</v>
      </c>
      <c r="H16" s="2" t="n">
        <v>5811.69</v>
      </c>
      <c r="I16" s="2" t="n">
        <v>7791.53</v>
      </c>
      <c r="J16" s="2" t="n">
        <v>24108.67</v>
      </c>
      <c r="K16" s="2" t="n">
        <v>10532.35</v>
      </c>
      <c r="L16" s="2" t="n">
        <v>17466.67</v>
      </c>
      <c r="M16" s="2" t="n">
        <v>13848.16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03A3-4B22-486B-8B65-01F58F10ABA3}">
  <dimension ref="A1:O19"/>
  <sheetViews>
    <sheetView workbookViewId="0">
      <selection activeCell="A2" sqref="A2:O2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25279.14</v>
      </c>
      <c r="C4" s="2" t="n">
        <v>21687.48</v>
      </c>
      <c r="D4" s="2" t="n">
        <v>27909.73</v>
      </c>
      <c r="E4" s="2" t="n">
        <v>5476.48</v>
      </c>
      <c r="F4" s="2" t="n">
        <v>10252.76</v>
      </c>
      <c r="G4" s="2" t="n">
        <v>18203.79</v>
      </c>
      <c r="H4" s="2" t="n">
        <v>10631.28</v>
      </c>
      <c r="I4" s="2" t="n">
        <v>10741.84</v>
      </c>
      <c r="J4" s="2" t="n">
        <v>15921.89</v>
      </c>
      <c r="K4" s="2" t="n">
        <v>10106.13</v>
      </c>
      <c r="L4" s="2" t="n">
        <v>3834.95</v>
      </c>
      <c r="M4" s="2" t="n">
        <v>11608.71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3895.45</v>
      </c>
      <c r="C5" s="2" t="n">
        <v>11990.84</v>
      </c>
      <c r="D5" s="2" t="n">
        <v>8651.55</v>
      </c>
      <c r="E5" s="2" t="n">
        <v>13433.91</v>
      </c>
      <c r="F5" s="2" t="n">
        <v>14245.58</v>
      </c>
      <c r="G5" s="2" t="n">
        <v>18927.08</v>
      </c>
      <c r="H5" s="2" t="n">
        <v>13592.51</v>
      </c>
      <c r="I5" s="2" t="n">
        <v>11823.19</v>
      </c>
      <c r="J5" s="2" t="n">
        <v>23745.85</v>
      </c>
      <c r="K5" s="2" t="n">
        <v>10977.25</v>
      </c>
      <c r="L5" s="2" t="n">
        <v>11341.89</v>
      </c>
      <c r="M5" s="2" t="n">
        <v>14441.52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7090.06</v>
      </c>
      <c r="C6" s="2" t="n">
        <v>30937.9</v>
      </c>
      <c r="D6" s="2" t="n">
        <v>14076.53</v>
      </c>
      <c r="E6" s="2" t="n">
        <v>23068.34</v>
      </c>
      <c r="F6" s="2" t="n">
        <v>23672.67</v>
      </c>
      <c r="G6" s="2" t="n">
        <v>8855.23</v>
      </c>
      <c r="H6" s="2" t="n">
        <v>19309.28</v>
      </c>
      <c r="I6" s="2" t="n">
        <v>11018.43</v>
      </c>
      <c r="J6" s="2" t="n">
        <v>17075.89</v>
      </c>
      <c r="K6" s="2" t="n">
        <v>9496.39</v>
      </c>
      <c r="L6" s="2" t="n">
        <v>10621.64</v>
      </c>
      <c r="M6" s="2" t="n">
        <v>17356.69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10973.01</v>
      </c>
      <c r="C7" s="2" t="n">
        <v>10243.51</v>
      </c>
      <c r="D7" s="2" t="n">
        <v>17079.18</v>
      </c>
      <c r="E7" s="2" t="n">
        <v>19113.44</v>
      </c>
      <c r="F7" s="2" t="n">
        <v>10099.86</v>
      </c>
      <c r="G7" s="2" t="n">
        <v>26621.34</v>
      </c>
      <c r="H7" s="2" t="n">
        <v>8404.88</v>
      </c>
      <c r="I7" s="2" t="n">
        <v>8965.51</v>
      </c>
      <c r="J7" s="2" t="n">
        <v>17172.39</v>
      </c>
      <c r="K7" s="2" t="n">
        <v>17364.0</v>
      </c>
      <c r="L7" s="2" t="n">
        <v>21992.45</v>
      </c>
      <c r="M7" s="2" t="n">
        <v>15608.86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25049.53</v>
      </c>
      <c r="C8" s="2" t="n">
        <v>18257.8</v>
      </c>
      <c r="D8" s="2" t="n">
        <v>19161.22</v>
      </c>
      <c r="E8" s="2" t="n">
        <v>6572.16</v>
      </c>
      <c r="F8" s="2" t="n">
        <v>13770.52</v>
      </c>
      <c r="G8" s="2" t="n">
        <v>2746.69</v>
      </c>
      <c r="H8" s="2" t="n">
        <v>7148.31</v>
      </c>
      <c r="I8" s="2" t="n">
        <v>11411.3</v>
      </c>
      <c r="J8" s="2" t="n">
        <v>6977.84</v>
      </c>
      <c r="K8" s="2" t="n">
        <v>15672.32</v>
      </c>
      <c r="L8" s="2" t="n">
        <v>12551.21</v>
      </c>
      <c r="M8" s="2" t="n">
        <v>13528.98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7469.79</v>
      </c>
      <c r="C9" s="2" t="n">
        <v>11523.83</v>
      </c>
      <c r="D9" s="2" t="n">
        <v>16064.69</v>
      </c>
      <c r="E9" s="2" t="n">
        <v>15107.65</v>
      </c>
      <c r="F9" s="2" t="n">
        <v>17978.46</v>
      </c>
      <c r="G9" s="2" t="n">
        <v>11957.85</v>
      </c>
      <c r="H9" s="2" t="n">
        <v>2634.85</v>
      </c>
      <c r="I9" s="2" t="n">
        <v>15004.5</v>
      </c>
      <c r="J9" s="2" t="n">
        <v>20599.62</v>
      </c>
      <c r="K9" s="2" t="n">
        <v>21653.81</v>
      </c>
      <c r="L9" s="2" t="n">
        <v>2742.43</v>
      </c>
      <c r="M9" s="2" t="n">
        <v>13033.59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17149.53</v>
      </c>
      <c r="C10" s="2" t="n">
        <v>6919.09</v>
      </c>
      <c r="D10" s="2" t="n">
        <v>5512.21</v>
      </c>
      <c r="E10" s="2" t="n">
        <v>4456.15</v>
      </c>
      <c r="F10" s="2" t="n">
        <v>12485.62</v>
      </c>
      <c r="G10" s="2" t="n">
        <v>1865.06</v>
      </c>
      <c r="H10" s="2" t="n">
        <v>17722.82</v>
      </c>
      <c r="I10" s="2" t="n">
        <v>25266.68</v>
      </c>
      <c r="J10" s="2" t="n">
        <v>6456.99</v>
      </c>
      <c r="K10" s="2" t="n">
        <v>11990.18</v>
      </c>
      <c r="L10" s="2" t="n">
        <v>19446.42</v>
      </c>
      <c r="M10" s="2" t="n">
        <v>18755.02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4805.72</v>
      </c>
      <c r="C11" s="2" t="n">
        <v>19558.72</v>
      </c>
      <c r="D11" s="2" t="n">
        <v>18739.25</v>
      </c>
      <c r="E11" s="2" t="n">
        <v>16385.98</v>
      </c>
      <c r="F11" s="2" t="n">
        <v>12244.83</v>
      </c>
      <c r="G11" s="2" t="n">
        <v>15069.93</v>
      </c>
      <c r="H11" s="2" t="n">
        <v>16005.5</v>
      </c>
      <c r="I11" s="2" t="n">
        <v>11263.87</v>
      </c>
      <c r="J11" s="2" t="n">
        <v>33521.1</v>
      </c>
      <c r="K11" s="2" t="n">
        <v>10632.45</v>
      </c>
      <c r="L11" s="2" t="n">
        <v>23613.14</v>
      </c>
      <c r="M11" s="2" t="n">
        <v>14710.6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13827.21</v>
      </c>
      <c r="C12" s="2" t="n">
        <v>10799.82</v>
      </c>
      <c r="D12" s="2" t="n">
        <v>14404.54</v>
      </c>
      <c r="E12" s="2" t="n">
        <v>6359.76</v>
      </c>
      <c r="F12" s="2" t="n">
        <v>12165.91</v>
      </c>
      <c r="G12" s="2" t="n">
        <v>17439.09</v>
      </c>
      <c r="H12" s="2" t="n">
        <v>9536.0</v>
      </c>
      <c r="I12" s="2" t="n">
        <v>8856.99</v>
      </c>
      <c r="J12" s="2" t="n">
        <v>23306.61</v>
      </c>
      <c r="K12" s="2" t="n">
        <v>20408.85</v>
      </c>
      <c r="L12" s="2" t="n">
        <v>26733.12</v>
      </c>
      <c r="M12" s="2" t="n">
        <v>3876.92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20191.36</v>
      </c>
      <c r="C13" s="2" t="n">
        <v>4348.35</v>
      </c>
      <c r="D13" s="2" t="n">
        <v>12903.98</v>
      </c>
      <c r="E13" s="2" t="n">
        <v>11667.03</v>
      </c>
      <c r="F13" s="2" t="n">
        <v>13324.13</v>
      </c>
      <c r="G13" s="2" t="n">
        <v>7979.89</v>
      </c>
      <c r="H13" s="2" t="n">
        <v>12268.74</v>
      </c>
      <c r="I13" s="2" t="n">
        <v>17219.7</v>
      </c>
      <c r="J13" s="2" t="n">
        <v>11378.19</v>
      </c>
      <c r="K13" s="2" t="n">
        <v>12679.09</v>
      </c>
      <c r="L13" s="2" t="n">
        <v>17285.86</v>
      </c>
      <c r="M13" s="2" t="n">
        <v>15004.44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22913.59</v>
      </c>
      <c r="C14" s="2" t="n">
        <v>7391.13</v>
      </c>
      <c r="D14" s="2" t="n">
        <v>11555.54</v>
      </c>
      <c r="E14" s="2" t="n">
        <v>14227.54</v>
      </c>
      <c r="F14" s="2" t="n">
        <v>10493.75</v>
      </c>
      <c r="G14" s="2" t="n">
        <v>21081.59</v>
      </c>
      <c r="H14" s="2" t="n">
        <v>9873.73</v>
      </c>
      <c r="I14" s="2" t="n">
        <v>16960.87</v>
      </c>
      <c r="J14" s="2" t="n">
        <v>9670.1</v>
      </c>
      <c r="K14" s="2" t="n">
        <v>11697.65</v>
      </c>
      <c r="L14" s="2" t="n">
        <v>9004.18</v>
      </c>
      <c r="M14" s="2" t="n">
        <v>21368.83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12800.56</v>
      </c>
      <c r="C15" s="2" t="n">
        <v>14201.11</v>
      </c>
      <c r="D15" s="2" t="n">
        <v>14094.06</v>
      </c>
      <c r="E15" s="2" t="n">
        <v>10674.25</v>
      </c>
      <c r="F15" s="2" t="n">
        <v>13021.51</v>
      </c>
      <c r="G15" s="2" t="n">
        <v>16347.05</v>
      </c>
      <c r="H15" s="2" t="n">
        <v>15049.5</v>
      </c>
      <c r="I15" s="2" t="n">
        <v>18318.89</v>
      </c>
      <c r="J15" s="2" t="n">
        <v>7586.74</v>
      </c>
      <c r="K15" s="2" t="n">
        <v>1239.25</v>
      </c>
      <c r="L15" s="2" t="n">
        <v>10984.6</v>
      </c>
      <c r="M15" s="2" t="n">
        <v>8883.15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21308.56</v>
      </c>
      <c r="C16" s="2" t="n">
        <v>12215.57</v>
      </c>
      <c r="D16" s="2" t="n">
        <v>11364.35</v>
      </c>
      <c r="E16" s="2" t="n">
        <v>9254.22</v>
      </c>
      <c r="F16" s="2" t="n">
        <v>16598.48</v>
      </c>
      <c r="G16" s="2" t="n">
        <v>6333.08</v>
      </c>
      <c r="H16" s="2" t="n">
        <v>19890.19</v>
      </c>
      <c r="I16" s="2" t="n">
        <v>16146.9</v>
      </c>
      <c r="J16" s="2" t="n">
        <v>26011.96</v>
      </c>
      <c r="K16" s="2" t="n">
        <v>9726.19</v>
      </c>
      <c r="L16" s="2" t="n">
        <v>14707.23</v>
      </c>
      <c r="M16" s="2" t="n">
        <v>16825.97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01A5-889C-4867-8F5D-4DCE31987BCA}">
  <dimension ref="A1:O19"/>
  <sheetViews>
    <sheetView workbookViewId="0">
      <selection activeCell="G28" sqref="G28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 t="n">
        <v>2384.4</v>
      </c>
      <c r="K1" s="5"/>
      <c r="L1" s="5"/>
      <c r="M1" s="5"/>
      <c r="N1" s="5"/>
      <c r="O1" s="5"/>
    </row>
    <row r="2" spans="1:15" x14ac:dyDescent="0.3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17979.81</v>
      </c>
      <c r="C4" s="2" t="n">
        <v>7572.08</v>
      </c>
      <c r="D4" s="2" t="n">
        <v>7394.33</v>
      </c>
      <c r="E4" s="2" t="n">
        <v>19979.41</v>
      </c>
      <c r="F4" s="2" t="n">
        <v>28113.49</v>
      </c>
      <c r="G4" s="2" t="n">
        <v>1853.69</v>
      </c>
      <c r="H4" s="2" t="n">
        <v>4222.21</v>
      </c>
      <c r="I4" s="2" t="n">
        <v>14319.06</v>
      </c>
      <c r="J4" s="2" t="n">
        <v>21571.3</v>
      </c>
      <c r="K4" s="2" t="n">
        <v>6565.54</v>
      </c>
      <c r="L4" s="2" t="n">
        <v>21921.55</v>
      </c>
      <c r="M4" s="2" t="n">
        <v>6844.34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11538.74</v>
      </c>
      <c r="C5" s="2" t="n">
        <v>13073.73</v>
      </c>
      <c r="D5" s="2" t="n">
        <v>4962.71</v>
      </c>
      <c r="E5" s="2" t="n">
        <v>11385.34</v>
      </c>
      <c r="F5" s="2" t="n">
        <v>13061.33</v>
      </c>
      <c r="G5" s="2" t="n">
        <v>13126.26</v>
      </c>
      <c r="H5" s="2" t="n">
        <v>9411.64</v>
      </c>
      <c r="I5" s="2" t="n">
        <v>9528.55</v>
      </c>
      <c r="J5" s="2" t="n">
        <v>4541.3</v>
      </c>
      <c r="K5" s="2" t="n">
        <v>12360.07</v>
      </c>
      <c r="L5" s="2" t="n">
        <v>17517.35</v>
      </c>
      <c r="M5" s="2" t="n">
        <v>10221.31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15641.47</v>
      </c>
      <c r="C6" s="2" t="n">
        <v>16627.98</v>
      </c>
      <c r="D6" s="2" t="n">
        <v>9938.86</v>
      </c>
      <c r="E6" s="2" t="n">
        <v>15733.47</v>
      </c>
      <c r="F6" s="2" t="n">
        <v>8618.37</v>
      </c>
      <c r="G6" s="2" t="n">
        <v>10958.02</v>
      </c>
      <c r="H6" s="2" t="n">
        <v>12997.94</v>
      </c>
      <c r="I6" s="2" t="n">
        <v>8945.25</v>
      </c>
      <c r="J6" s="2" t="n">
        <v>17166.73</v>
      </c>
      <c r="K6" s="2" t="n">
        <v>10719.7</v>
      </c>
      <c r="L6" s="2" t="n">
        <v>9849.86</v>
      </c>
      <c r="M6" s="2" t="n">
        <v>21997.14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13193.08</v>
      </c>
      <c r="C7" s="2" t="n">
        <v>15128.7</v>
      </c>
      <c r="D7" s="2" t="n">
        <v>16320.99</v>
      </c>
      <c r="E7" s="2" t="n">
        <v>11882.67</v>
      </c>
      <c r="F7" s="2" t="n">
        <v>24373.92</v>
      </c>
      <c r="G7" s="2" t="n">
        <v>9797.25</v>
      </c>
      <c r="H7" s="2" t="n">
        <v>16055.86</v>
      </c>
      <c r="I7" s="2" t="n">
        <v>11634.48</v>
      </c>
      <c r="J7" s="2" t="n">
        <v>4503.63</v>
      </c>
      <c r="K7" s="2" t="n">
        <v>12175.36</v>
      </c>
      <c r="L7" s="2" t="n">
        <v>26153.02</v>
      </c>
      <c r="M7" s="2" t="n">
        <v>13190.56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11306.66</v>
      </c>
      <c r="C8" s="2" t="n">
        <v>17090.16</v>
      </c>
      <c r="D8" s="2" t="n">
        <v>11023.42</v>
      </c>
      <c r="E8" s="2" t="n">
        <v>16457.25</v>
      </c>
      <c r="F8" s="2" t="n">
        <v>8024.0</v>
      </c>
      <c r="G8" s="2" t="n">
        <v>9483.56</v>
      </c>
      <c r="H8" s="2" t="n">
        <v>9726.09</v>
      </c>
      <c r="I8" s="2" t="n">
        <v>13688.92</v>
      </c>
      <c r="J8" s="2" t="n">
        <v>16115.02</v>
      </c>
      <c r="K8" s="2" t="n">
        <v>5097.92</v>
      </c>
      <c r="L8" s="2" t="n">
        <v>6137.56</v>
      </c>
      <c r="M8" s="2" t="n">
        <v>8904.16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13732.74</v>
      </c>
      <c r="C9" s="2" t="n">
        <v>16389.42</v>
      </c>
      <c r="D9" s="2" t="n">
        <v>26350.27</v>
      </c>
      <c r="E9" s="2" t="n">
        <v>12519.25</v>
      </c>
      <c r="F9" s="2" t="n">
        <v>11430.02</v>
      </c>
      <c r="G9" s="2" t="n">
        <v>22514.01</v>
      </c>
      <c r="H9" s="2" t="n">
        <v>15033.45</v>
      </c>
      <c r="I9" s="2" t="n">
        <v>9442.14</v>
      </c>
      <c r="J9" s="2" t="n">
        <v>9890.99</v>
      </c>
      <c r="K9" s="2" t="n">
        <v>12905.61</v>
      </c>
      <c r="L9" s="2" t="n">
        <v>18968.78</v>
      </c>
      <c r="M9" s="2" t="n">
        <v>26770.74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11509.1</v>
      </c>
      <c r="C10" s="2" t="n">
        <v>15018.92</v>
      </c>
      <c r="D10" s="2" t="n">
        <v>17373.74</v>
      </c>
      <c r="E10" s="2" t="n">
        <v>18384.37</v>
      </c>
      <c r="F10" s="2" t="n">
        <v>19770.29</v>
      </c>
      <c r="G10" s="2" t="n">
        <v>22395.71</v>
      </c>
      <c r="H10" s="2" t="n">
        <v>18040.83</v>
      </c>
      <c r="I10" s="2" t="n">
        <v>11884.91</v>
      </c>
      <c r="J10" s="2" t="n">
        <v>11333.13</v>
      </c>
      <c r="K10" s="2" t="n">
        <v>8716.52</v>
      </c>
      <c r="L10" s="2" t="n">
        <v>15119.53</v>
      </c>
      <c r="M10" s="2" t="n">
        <v>10870.07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10087.8</v>
      </c>
      <c r="C11" s="2" t="n">
        <v>8563.7</v>
      </c>
      <c r="D11" s="2" t="n">
        <v>24949.09</v>
      </c>
      <c r="E11" s="2" t="n">
        <v>12552.78</v>
      </c>
      <c r="F11" s="2" t="n">
        <v>24191.81</v>
      </c>
      <c r="G11" s="2" t="n">
        <v>28446.53</v>
      </c>
      <c r="H11" s="2" t="n">
        <v>16099.86</v>
      </c>
      <c r="I11" s="2" t="n">
        <v>10672.93</v>
      </c>
      <c r="J11" s="2" t="n">
        <v>18405.46</v>
      </c>
      <c r="K11" s="2" t="n">
        <v>7713.79</v>
      </c>
      <c r="L11" s="2" t="n">
        <v>19129.37</v>
      </c>
      <c r="M11" s="2" t="n">
        <v>24138.24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18191.88</v>
      </c>
      <c r="C12" s="2" t="n">
        <v>16940.02</v>
      </c>
      <c r="D12" s="2" t="n">
        <v>13553.17</v>
      </c>
      <c r="E12" s="2" t="n">
        <v>15346.35</v>
      </c>
      <c r="F12" s="2" t="n">
        <v>17082.81</v>
      </c>
      <c r="G12" s="2" t="n">
        <v>10629.25</v>
      </c>
      <c r="H12" s="2" t="n">
        <v>5119.27</v>
      </c>
      <c r="I12" s="2" t="n">
        <v>13558.24</v>
      </c>
      <c r="J12" s="2" t="n">
        <v>9784.41</v>
      </c>
      <c r="K12" s="2" t="n">
        <v>17681.33</v>
      </c>
      <c r="L12" s="2" t="n">
        <v>11965.29</v>
      </c>
      <c r="M12" s="2" t="n">
        <v>23568.65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4475.32</v>
      </c>
      <c r="C13" s="2" t="n">
        <v>14646.33</v>
      </c>
      <c r="D13" s="2" t="n">
        <v>13833.87</v>
      </c>
      <c r="E13" s="2" t="n">
        <v>8109.04</v>
      </c>
      <c r="F13" s="2" t="n">
        <v>20404.52</v>
      </c>
      <c r="G13" s="2" t="n">
        <v>29809.09</v>
      </c>
      <c r="H13" s="2" t="n">
        <v>15413.39</v>
      </c>
      <c r="I13" s="2" t="n">
        <v>12291.6</v>
      </c>
      <c r="J13" s="2" t="n">
        <v>7777.17</v>
      </c>
      <c r="K13" s="2" t="n">
        <v>13754.08</v>
      </c>
      <c r="L13" s="2" t="n">
        <v>21535.75</v>
      </c>
      <c r="M13" s="2" t="n">
        <v>18658.39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17788.64</v>
      </c>
      <c r="C14" s="2" t="n">
        <v>11681.36</v>
      </c>
      <c r="D14" s="2" t="n">
        <v>3916.68</v>
      </c>
      <c r="E14" s="2" t="n">
        <v>11314.3</v>
      </c>
      <c r="F14" s="2" t="n">
        <v>27387.65</v>
      </c>
      <c r="G14" s="2" t="n">
        <v>22482.11</v>
      </c>
      <c r="H14" s="2" t="n">
        <v>18367.0</v>
      </c>
      <c r="I14" s="2" t="n">
        <v>15630.51</v>
      </c>
      <c r="J14" s="2" t="n">
        <v>11710.39</v>
      </c>
      <c r="K14" s="2" t="n">
        <v>18574.48</v>
      </c>
      <c r="L14" s="2" t="n">
        <v>18550.84</v>
      </c>
      <c r="M14" s="2" t="n">
        <v>6137.87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9698.89</v>
      </c>
      <c r="C15" s="2" t="n">
        <v>13664.85</v>
      </c>
      <c r="D15" s="2" t="n">
        <v>13220.15</v>
      </c>
      <c r="E15" s="2" t="n">
        <v>4175.27</v>
      </c>
      <c r="F15" s="2" t="n">
        <v>20339.62</v>
      </c>
      <c r="G15" s="2" t="n">
        <v>13772.95</v>
      </c>
      <c r="H15" s="2" t="n">
        <v>8515.97</v>
      </c>
      <c r="I15" s="2" t="n">
        <v>23056.65</v>
      </c>
      <c r="J15" s="2" t="n">
        <v>8652.6</v>
      </c>
      <c r="K15" s="2" t="n">
        <v>22686.39</v>
      </c>
      <c r="L15" s="2" t="n">
        <v>14101.2</v>
      </c>
      <c r="M15" s="2" t="n">
        <v>14277.98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15874.11</v>
      </c>
      <c r="C16" s="2" t="n">
        <v>11558.63</v>
      </c>
      <c r="D16" s="2" t="n">
        <v>21889.14</v>
      </c>
      <c r="E16" s="2" t="n">
        <v>16058.13</v>
      </c>
      <c r="F16" s="2" t="n">
        <v>12413.28</v>
      </c>
      <c r="G16" s="2" t="n">
        <v>17449.53</v>
      </c>
      <c r="H16" s="2" t="n">
        <v>13956.31</v>
      </c>
      <c r="I16" s="2" t="n">
        <v>16431.5</v>
      </c>
      <c r="J16" s="2" t="n">
        <v>12213.16</v>
      </c>
      <c r="K16" s="2" t="n">
        <v>9501.64</v>
      </c>
      <c r="L16" s="2" t="n">
        <v>15204.23</v>
      </c>
      <c r="M16" s="2" t="n">
        <v>11318.37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BFF7-5CD8-4EB1-A2A8-AEDA614EC625}">
  <dimension ref="A1:O19"/>
  <sheetViews>
    <sheetView workbookViewId="0">
      <selection activeCell="A2" sqref="A2:O2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6809.36</v>
      </c>
      <c r="C4" s="2" t="n">
        <v>15113.82</v>
      </c>
      <c r="D4" s="2" t="n">
        <v>20128.64</v>
      </c>
      <c r="E4" s="2" t="n">
        <v>7471.83</v>
      </c>
      <c r="F4" s="2" t="n">
        <v>10718.12</v>
      </c>
      <c r="G4" s="2" t="n">
        <v>19289.63</v>
      </c>
      <c r="H4" s="2" t="n">
        <v>7497.87</v>
      </c>
      <c r="I4" s="2" t="n">
        <v>19650.38</v>
      </c>
      <c r="J4" s="2" t="n">
        <v>17882.4</v>
      </c>
      <c r="K4" s="2" t="n">
        <v>7321.44</v>
      </c>
      <c r="L4" s="2" t="n">
        <v>7861.9</v>
      </c>
      <c r="M4" s="2" t="n">
        <v>8370.08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9816.23</v>
      </c>
      <c r="C5" s="2" t="n">
        <v>16345.82</v>
      </c>
      <c r="D5" s="2" t="n">
        <v>8247.25</v>
      </c>
      <c r="E5" s="2" t="n">
        <v>28574.97</v>
      </c>
      <c r="F5" s="2" t="n">
        <v>11434.71</v>
      </c>
      <c r="G5" s="2" t="n">
        <v>12075.8</v>
      </c>
      <c r="H5" s="2" t="n">
        <v>10969.71</v>
      </c>
      <c r="I5" s="2" t="n">
        <v>22211.14</v>
      </c>
      <c r="J5" s="2" t="n">
        <v>10746.27</v>
      </c>
      <c r="K5" s="2" t="n">
        <v>27631.18</v>
      </c>
      <c r="L5" s="2" t="n">
        <v>6321.73</v>
      </c>
      <c r="M5" s="2" t="n">
        <v>13201.65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13963.1</v>
      </c>
      <c r="C6" s="2" t="n">
        <v>11020.28</v>
      </c>
      <c r="D6" s="2" t="n">
        <v>11169.08</v>
      </c>
      <c r="E6" s="2" t="n">
        <v>12376.13</v>
      </c>
      <c r="F6" s="2" t="n">
        <v>10117.64</v>
      </c>
      <c r="G6" s="2" t="n">
        <v>6708.34</v>
      </c>
      <c r="H6" s="2" t="n">
        <v>14364.11</v>
      </c>
      <c r="I6" s="2" t="n">
        <v>6368.06</v>
      </c>
      <c r="J6" s="2" t="n">
        <v>15441.46</v>
      </c>
      <c r="K6" s="2" t="n">
        <v>9140.51</v>
      </c>
      <c r="L6" s="2" t="n">
        <v>24341.03</v>
      </c>
      <c r="M6" s="2" t="n">
        <v>14863.12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13557.14</v>
      </c>
      <c r="C7" s="2" t="n">
        <v>6478.11</v>
      </c>
      <c r="D7" s="2" t="n">
        <v>20783.21</v>
      </c>
      <c r="E7" s="2" t="n">
        <v>16585.39</v>
      </c>
      <c r="F7" s="2" t="n">
        <v>6848.77</v>
      </c>
      <c r="G7" s="2" t="n">
        <v>18445.65</v>
      </c>
      <c r="H7" s="2" t="n">
        <v>15659.02</v>
      </c>
      <c r="I7" s="2" t="n">
        <v>17895.41</v>
      </c>
      <c r="J7" s="2" t="n">
        <v>16475.12</v>
      </c>
      <c r="K7" s="2" t="n">
        <v>18144.21</v>
      </c>
      <c r="L7" s="2" t="n">
        <v>6529.96</v>
      </c>
      <c r="M7" s="2" t="n">
        <v>24727.92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14624.81</v>
      </c>
      <c r="C8" s="2" t="n">
        <v>12666.26</v>
      </c>
      <c r="D8" s="2" t="n">
        <v>19876.78</v>
      </c>
      <c r="E8" s="2" t="n">
        <v>11020.16</v>
      </c>
      <c r="F8" s="2" t="n">
        <v>18053.63</v>
      </c>
      <c r="G8" s="2" t="n">
        <v>15826.46</v>
      </c>
      <c r="H8" s="2" t="n">
        <v>16429.32</v>
      </c>
      <c r="I8" s="2" t="n">
        <v>11624.6</v>
      </c>
      <c r="J8" s="2" t="n">
        <v>24805.02</v>
      </c>
      <c r="K8" s="2" t="n">
        <v>18602.63</v>
      </c>
      <c r="L8" s="2" t="n">
        <v>16117.79</v>
      </c>
      <c r="M8" s="2" t="n">
        <v>10704.3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33191.67</v>
      </c>
      <c r="C9" s="2" t="n">
        <v>18027.89</v>
      </c>
      <c r="D9" s="2" t="n">
        <v>4829.6</v>
      </c>
      <c r="E9" s="2" t="n">
        <v>15835.52</v>
      </c>
      <c r="F9" s="2" t="n">
        <v>9301.55</v>
      </c>
      <c r="G9" s="2" t="n">
        <v>15668.7</v>
      </c>
      <c r="H9" s="2" t="n">
        <v>18086.7</v>
      </c>
      <c r="I9" s="2" t="n">
        <v>21091.83</v>
      </c>
      <c r="J9" s="2" t="n">
        <v>31994.32</v>
      </c>
      <c r="K9" s="2" t="n">
        <v>25909.79</v>
      </c>
      <c r="L9" s="2" t="n">
        <v>7283.9</v>
      </c>
      <c r="M9" s="2" t="n">
        <v>6387.63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5688.02</v>
      </c>
      <c r="C10" s="2" t="n">
        <v>20191.45</v>
      </c>
      <c r="D10" s="2" t="n">
        <v>15186.76</v>
      </c>
      <c r="E10" s="2" t="n">
        <v>12201.19</v>
      </c>
      <c r="F10" s="2" t="n">
        <v>9276.39</v>
      </c>
      <c r="G10" s="2" t="n">
        <v>8638.53</v>
      </c>
      <c r="H10" s="2" t="n">
        <v>17385.57</v>
      </c>
      <c r="I10" s="2" t="n">
        <v>14170.34</v>
      </c>
      <c r="J10" s="2" t="n">
        <v>17964.66</v>
      </c>
      <c r="K10" s="2" t="n">
        <v>15305.7</v>
      </c>
      <c r="L10" s="2" t="n">
        <v>4740.91</v>
      </c>
      <c r="M10" s="2" t="n">
        <v>10555.23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18376.16</v>
      </c>
      <c r="C11" s="2" t="n">
        <v>16621.08</v>
      </c>
      <c r="D11" s="2" t="n">
        <v>12202.2</v>
      </c>
      <c r="E11" s="2" t="n">
        <v>18052.95</v>
      </c>
      <c r="F11" s="2" t="n">
        <v>19923.6</v>
      </c>
      <c r="G11" s="2" t="n">
        <v>19533.3</v>
      </c>
      <c r="H11" s="2" t="n">
        <v>11354.53</v>
      </c>
      <c r="I11" s="2" t="n">
        <v>14881.76</v>
      </c>
      <c r="J11" s="2" t="n">
        <v>9942.68</v>
      </c>
      <c r="K11" s="2" t="n">
        <v>27443.71</v>
      </c>
      <c r="L11" s="2" t="n">
        <v>17104.23</v>
      </c>
      <c r="M11" s="2" t="n">
        <v>5258.24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11408.01</v>
      </c>
      <c r="C12" s="2" t="n">
        <v>9755.26</v>
      </c>
      <c r="D12" s="2" t="n">
        <v>8861.37</v>
      </c>
      <c r="E12" s="2" t="n">
        <v>14145.96</v>
      </c>
      <c r="F12" s="2" t="n">
        <v>16148.74</v>
      </c>
      <c r="G12" s="2" t="n">
        <v>16489.43</v>
      </c>
      <c r="H12" s="2" t="n">
        <v>8105.67</v>
      </c>
      <c r="I12" s="2" t="n">
        <v>16080.27</v>
      </c>
      <c r="J12" s="2" t="n">
        <v>21548.04</v>
      </c>
      <c r="K12" s="2" t="n">
        <v>12658.15</v>
      </c>
      <c r="L12" s="2" t="n">
        <v>23179.58</v>
      </c>
      <c r="M12" s="2" t="n">
        <v>28506.5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10495.15</v>
      </c>
      <c r="C13" s="2" t="n">
        <v>18668.3</v>
      </c>
      <c r="D13" s="2" t="n">
        <v>17268.09</v>
      </c>
      <c r="E13" s="2" t="n">
        <v>8397.36</v>
      </c>
      <c r="F13" s="2" t="n">
        <v>9511.76</v>
      </c>
      <c r="G13" s="2" t="n">
        <v>4314.78</v>
      </c>
      <c r="H13" s="2" t="n">
        <v>7427.09</v>
      </c>
      <c r="I13" s="2" t="n">
        <v>8168.58</v>
      </c>
      <c r="J13" s="2" t="n">
        <v>16979.34</v>
      </c>
      <c r="K13" s="2" t="n">
        <v>19908.71</v>
      </c>
      <c r="L13" s="2" t="n">
        <v>20104.59</v>
      </c>
      <c r="M13" s="2" t="n">
        <v>18832.69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10415.71</v>
      </c>
      <c r="C14" s="2" t="n">
        <v>11198.93</v>
      </c>
      <c r="D14" s="2" t="n">
        <v>16255.97</v>
      </c>
      <c r="E14" s="2" t="n">
        <v>11831.33</v>
      </c>
      <c r="F14" s="2" t="n">
        <v>19137.57</v>
      </c>
      <c r="G14" s="2" t="n">
        <v>15291.52</v>
      </c>
      <c r="H14" s="2" t="n">
        <v>14838.38</v>
      </c>
      <c r="I14" s="2" t="n">
        <v>8014.7</v>
      </c>
      <c r="J14" s="2" t="n">
        <v>1145.94</v>
      </c>
      <c r="K14" s="2" t="n">
        <v>9011.39</v>
      </c>
      <c r="L14" s="2" t="n">
        <v>14344.2</v>
      </c>
      <c r="M14" s="2" t="n">
        <v>15118.15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12298.23</v>
      </c>
      <c r="C15" s="2" t="n">
        <v>13446.45</v>
      </c>
      <c r="D15" s="2" t="n">
        <v>10083.48</v>
      </c>
      <c r="E15" s="2" t="n">
        <v>6335.45</v>
      </c>
      <c r="F15" s="2" t="n">
        <v>12111.37</v>
      </c>
      <c r="G15" s="2" t="n">
        <v>21956.78</v>
      </c>
      <c r="H15" s="2" t="n">
        <v>32844.05</v>
      </c>
      <c r="I15" s="2" t="n">
        <v>7307.25</v>
      </c>
      <c r="J15" s="2" t="n">
        <v>16102.47</v>
      </c>
      <c r="K15" s="2" t="n">
        <v>11110.68</v>
      </c>
      <c r="L15" s="2" t="n">
        <v>8302.67</v>
      </c>
      <c r="M15" s="2" t="n">
        <v>12775.73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13906.03</v>
      </c>
      <c r="C16" s="2" t="n">
        <v>25963.55</v>
      </c>
      <c r="D16" s="2" t="n">
        <v>14146.11</v>
      </c>
      <c r="E16" s="2" t="n">
        <v>2462.21</v>
      </c>
      <c r="F16" s="2" t="n">
        <v>15879.86</v>
      </c>
      <c r="G16" s="2" t="n">
        <v>17420.81</v>
      </c>
      <c r="H16" s="2" t="n">
        <v>19409.04</v>
      </c>
      <c r="I16" s="2" t="n">
        <v>8611.17</v>
      </c>
      <c r="J16" s="2" t="n">
        <v>24635.86</v>
      </c>
      <c r="K16" s="2" t="n">
        <v>15643.1</v>
      </c>
      <c r="L16" s="2" t="n">
        <v>16106.26</v>
      </c>
      <c r="M16" s="2" t="n">
        <v>29331.16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C89F-E8DC-47DC-8DF9-EA44AC1B6415}">
  <dimension ref="A1:O19"/>
  <sheetViews>
    <sheetView workbookViewId="0">
      <selection activeCell="F26" sqref="F26"/>
    </sheetView>
  </sheetViews>
  <sheetFormatPr defaultRowHeight="14.4" x14ac:dyDescent="0.3"/>
  <cols>
    <col min="1" max="1" customWidth="true" width="32.44140625" collapsed="false"/>
  </cols>
  <sheetData>
    <row r="1" spans="1:15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15" x14ac:dyDescent="0.3">
      <c r="A4" t="s">
        <v>16</v>
      </c>
      <c r="B4" s="2" t="n">
        <v>24312.47</v>
      </c>
      <c r="C4" s="2" t="n">
        <v>3213.38</v>
      </c>
      <c r="D4" s="2" t="n">
        <v>17818.51</v>
      </c>
      <c r="E4" s="2" t="n">
        <v>7640.16</v>
      </c>
      <c r="F4" s="2" t="n">
        <v>15176.34</v>
      </c>
      <c r="G4" s="2" t="n">
        <v>11959.2</v>
      </c>
      <c r="H4" s="2" t="n">
        <v>13629.04</v>
      </c>
      <c r="I4" s="2" t="n">
        <v>14645.67</v>
      </c>
      <c r="J4" s="2" t="n">
        <v>9075.33</v>
      </c>
      <c r="K4" s="2" t="n">
        <v>23266.38</v>
      </c>
      <c r="L4" s="2" t="n">
        <v>19435.61</v>
      </c>
      <c r="M4" s="2" t="n">
        <v>9573.65</v>
      </c>
      <c r="N4" s="2">
        <f ref="N4:N16" si="0" t="shared">SUM(B4:M4)</f>
        <v>0</v>
      </c>
      <c r="O4" s="1" t="e">
        <f>N4/N18</f>
        <v>#DIV/0!</v>
      </c>
    </row>
    <row r="5" spans="1:15" x14ac:dyDescent="0.3">
      <c r="A5" t="s">
        <v>17</v>
      </c>
      <c r="B5" s="2" t="n">
        <v>6037.04</v>
      </c>
      <c r="C5" s="2" t="n">
        <v>16412.17</v>
      </c>
      <c r="D5" s="2" t="n">
        <v>24613.65</v>
      </c>
      <c r="E5" s="2" t="n">
        <v>12568.71</v>
      </c>
      <c r="F5" s="2" t="n">
        <v>9516.57</v>
      </c>
      <c r="G5" s="2" t="n">
        <v>18554.93</v>
      </c>
      <c r="H5" s="2" t="n">
        <v>11211.75</v>
      </c>
      <c r="I5" s="2" t="n">
        <v>11405.99</v>
      </c>
      <c r="J5" s="2" t="n">
        <v>19133.17</v>
      </c>
      <c r="K5" s="2" t="n">
        <v>11610.31</v>
      </c>
      <c r="L5" s="2" t="n">
        <v>10708.93</v>
      </c>
      <c r="M5" s="2" t="n">
        <v>11648.98</v>
      </c>
      <c r="N5" s="2">
        <f si="0" t="shared"/>
        <v>0</v>
      </c>
      <c r="O5" s="1" t="e">
        <f>N5/N18</f>
        <v>#DIV/0!</v>
      </c>
    </row>
    <row r="6" spans="1:15" x14ac:dyDescent="0.3">
      <c r="A6" t="s">
        <v>18</v>
      </c>
      <c r="B6" s="2" t="n">
        <v>10126.13</v>
      </c>
      <c r="C6" s="2" t="n">
        <v>25627.06</v>
      </c>
      <c r="D6" s="2" t="n">
        <v>8892.45</v>
      </c>
      <c r="E6" s="2" t="n">
        <v>21536.59</v>
      </c>
      <c r="F6" s="2" t="n">
        <v>13114.41</v>
      </c>
      <c r="G6" s="2" t="n">
        <v>28914.07</v>
      </c>
      <c r="H6" s="2" t="n">
        <v>9446.54</v>
      </c>
      <c r="I6" s="2" t="n">
        <v>5454.26</v>
      </c>
      <c r="J6" s="2" t="n">
        <v>14397.79</v>
      </c>
      <c r="K6" s="2" t="n">
        <v>16438.31</v>
      </c>
      <c r="L6" s="2" t="n">
        <v>20077.25</v>
      </c>
      <c r="M6" s="2" t="n">
        <v>18462.6</v>
      </c>
      <c r="N6" s="2">
        <f si="0" t="shared"/>
        <v>0</v>
      </c>
      <c r="O6" s="1" t="e">
        <f>N6/N18</f>
        <v>#DIV/0!</v>
      </c>
    </row>
    <row r="7" spans="1:15" x14ac:dyDescent="0.3">
      <c r="A7" t="s">
        <v>19</v>
      </c>
      <c r="B7" s="2" t="n">
        <v>16727.13</v>
      </c>
      <c r="C7" s="2" t="n">
        <v>1403.91</v>
      </c>
      <c r="D7" s="2" t="n">
        <v>11468.3</v>
      </c>
      <c r="E7" s="2" t="n">
        <v>3957.24</v>
      </c>
      <c r="F7" s="2" t="n">
        <v>10644.23</v>
      </c>
      <c r="G7" s="2" t="n">
        <v>17753.48</v>
      </c>
      <c r="H7" s="2" t="n">
        <v>9828.55</v>
      </c>
      <c r="I7" s="2" t="n">
        <v>23683.57</v>
      </c>
      <c r="J7" s="2" t="n">
        <v>6390.05</v>
      </c>
      <c r="K7" s="2" t="n">
        <v>10305.16</v>
      </c>
      <c r="L7" s="2" t="n">
        <v>7902.14</v>
      </c>
      <c r="M7" s="2" t="n">
        <v>8092.17</v>
      </c>
      <c r="N7" s="2">
        <f si="0" t="shared"/>
        <v>0</v>
      </c>
      <c r="O7" s="1" t="e">
        <f>N7/N18</f>
        <v>#DIV/0!</v>
      </c>
    </row>
    <row r="8" spans="1:15" x14ac:dyDescent="0.3">
      <c r="A8" t="s">
        <v>20</v>
      </c>
      <c r="B8" s="2" t="n">
        <v>15921.22</v>
      </c>
      <c r="C8" s="2" t="n">
        <v>13716.43</v>
      </c>
      <c r="D8" s="2" t="n">
        <v>12137.19</v>
      </c>
      <c r="E8" s="2" t="n">
        <v>19266.83</v>
      </c>
      <c r="F8" s="2" t="n">
        <v>10675.6</v>
      </c>
      <c r="G8" s="2" t="n">
        <v>11270.52</v>
      </c>
      <c r="H8" s="2" t="n">
        <v>15977.07</v>
      </c>
      <c r="I8" s="2" t="n">
        <v>6927.64</v>
      </c>
      <c r="J8" s="2" t="n">
        <v>7829.2</v>
      </c>
      <c r="K8" s="2" t="n">
        <v>3926.37</v>
      </c>
      <c r="L8" s="2" t="n">
        <v>12324.55</v>
      </c>
      <c r="M8" s="2" t="n">
        <v>5534.78</v>
      </c>
      <c r="N8" s="2">
        <f si="0" t="shared"/>
        <v>0</v>
      </c>
      <c r="O8" s="1" t="e">
        <f>N8/N18</f>
        <v>#DIV/0!</v>
      </c>
    </row>
    <row r="9" spans="1:15" x14ac:dyDescent="0.3">
      <c r="A9" t="s">
        <v>21</v>
      </c>
      <c r="B9" s="2" t="n">
        <v>2629.44</v>
      </c>
      <c r="C9" s="2" t="n">
        <v>21566.49</v>
      </c>
      <c r="D9" s="2" t="n">
        <v>13956.76</v>
      </c>
      <c r="E9" s="2" t="n">
        <v>25187.05</v>
      </c>
      <c r="F9" s="2" t="n">
        <v>15316.83</v>
      </c>
      <c r="G9" s="2" t="n">
        <v>13999.81</v>
      </c>
      <c r="H9" s="2" t="n">
        <v>14510.6</v>
      </c>
      <c r="I9" s="2" t="n">
        <v>10792.63</v>
      </c>
      <c r="J9" s="2" t="n">
        <v>18549.89</v>
      </c>
      <c r="K9" s="2" t="n">
        <v>15371.16</v>
      </c>
      <c r="L9" s="2" t="n">
        <v>6697.42</v>
      </c>
      <c r="M9" s="2" t="n">
        <v>15629.52</v>
      </c>
      <c r="N9" s="2">
        <f si="0" t="shared"/>
        <v>0</v>
      </c>
      <c r="O9" s="1" t="e">
        <f>N9/N18</f>
        <v>#DIV/0!</v>
      </c>
    </row>
    <row r="10" spans="1:15" x14ac:dyDescent="0.3">
      <c r="A10" t="s">
        <v>22</v>
      </c>
      <c r="B10" s="2" t="n">
        <v>13658.66</v>
      </c>
      <c r="C10" s="2" t="n">
        <v>3465.76</v>
      </c>
      <c r="D10" s="2" t="n">
        <v>15249.05</v>
      </c>
      <c r="E10" s="2" t="n">
        <v>3437.17</v>
      </c>
      <c r="F10" s="2" t="n">
        <v>5374.32</v>
      </c>
      <c r="G10" s="2" t="n">
        <v>10202.68</v>
      </c>
      <c r="H10" s="2" t="n">
        <v>17326.56</v>
      </c>
      <c r="I10" s="2" t="n">
        <v>17220.66</v>
      </c>
      <c r="J10" s="2" t="n">
        <v>12957.41</v>
      </c>
      <c r="K10" s="2" t="n">
        <v>6691.84</v>
      </c>
      <c r="L10" s="2" t="n">
        <v>17796.01</v>
      </c>
      <c r="M10" s="2" t="n">
        <v>14975.97</v>
      </c>
      <c r="N10" s="2">
        <f si="0" t="shared"/>
        <v>0</v>
      </c>
      <c r="O10" s="1" t="e">
        <f>N10/N18</f>
        <v>#DIV/0!</v>
      </c>
    </row>
    <row r="11" spans="1:15" x14ac:dyDescent="0.3">
      <c r="A11" t="s">
        <v>23</v>
      </c>
      <c r="B11" s="2" t="n">
        <v>19844.86</v>
      </c>
      <c r="C11" s="2" t="n">
        <v>12557.75</v>
      </c>
      <c r="D11" s="2" t="n">
        <v>7167.27</v>
      </c>
      <c r="E11" s="2" t="n">
        <v>5182.87</v>
      </c>
      <c r="F11" s="2" t="n">
        <v>25324.67</v>
      </c>
      <c r="G11" s="2" t="n">
        <v>11139.46</v>
      </c>
      <c r="H11" s="2" t="n">
        <v>14749.1</v>
      </c>
      <c r="I11" s="2" t="n">
        <v>14375.43</v>
      </c>
      <c r="J11" s="2" t="n">
        <v>13478.06</v>
      </c>
      <c r="K11" s="2" t="n">
        <v>10719.83</v>
      </c>
      <c r="L11" s="2" t="n">
        <v>15995.89</v>
      </c>
      <c r="M11" s="2" t="n">
        <v>15195.46</v>
      </c>
      <c r="N11" s="2">
        <f si="0" t="shared"/>
        <v>0</v>
      </c>
      <c r="O11" s="1" t="e">
        <f>N11/N18</f>
        <v>#DIV/0!</v>
      </c>
    </row>
    <row r="12" spans="1:15" x14ac:dyDescent="0.3">
      <c r="A12" t="s">
        <v>24</v>
      </c>
      <c r="B12" s="2" t="n">
        <v>7430.8</v>
      </c>
      <c r="C12" s="2" t="n">
        <v>15955.97</v>
      </c>
      <c r="D12" s="2" t="n">
        <v>16077.43</v>
      </c>
      <c r="E12" s="2" t="n">
        <v>7757.71</v>
      </c>
      <c r="F12" s="2" t="n">
        <v>34892.2</v>
      </c>
      <c r="G12" s="2" t="n">
        <v>14574.87</v>
      </c>
      <c r="H12" s="2" t="n">
        <v>20117.99</v>
      </c>
      <c r="I12" s="2" t="n">
        <v>9988.34</v>
      </c>
      <c r="J12" s="2" t="n">
        <v>13246.37</v>
      </c>
      <c r="K12" s="2" t="n">
        <v>5397.01</v>
      </c>
      <c r="L12" s="2" t="n">
        <v>11828.43</v>
      </c>
      <c r="M12" s="2" t="n">
        <v>10258.77</v>
      </c>
      <c r="N12" s="2">
        <f si="0" t="shared"/>
        <v>0</v>
      </c>
      <c r="O12" s="1" t="e">
        <f>N12/N18</f>
        <v>#DIV/0!</v>
      </c>
    </row>
    <row r="13" spans="1:15" x14ac:dyDescent="0.3">
      <c r="A13" t="s">
        <v>25</v>
      </c>
      <c r="B13" s="2" t="n">
        <v>9757.34</v>
      </c>
      <c r="C13" s="2" t="n">
        <v>13115.68</v>
      </c>
      <c r="D13" s="2" t="n">
        <v>13540.02</v>
      </c>
      <c r="E13" s="2" t="n">
        <v>11451.41</v>
      </c>
      <c r="F13" s="2" t="n">
        <v>7676.71</v>
      </c>
      <c r="G13" s="2" t="n">
        <v>13479.75</v>
      </c>
      <c r="H13" s="2" t="n">
        <v>20082.94</v>
      </c>
      <c r="I13" s="2" t="n">
        <v>21691.0</v>
      </c>
      <c r="J13" s="2" t="n">
        <v>28103.81</v>
      </c>
      <c r="K13" s="2" t="n">
        <v>11603.71</v>
      </c>
      <c r="L13" s="2" t="n">
        <v>7523.68</v>
      </c>
      <c r="M13" s="2" t="n">
        <v>13049.13</v>
      </c>
      <c r="N13" s="2">
        <f si="0" t="shared"/>
        <v>0</v>
      </c>
      <c r="O13" s="1" t="e">
        <f>N13/N18</f>
        <v>#DIV/0!</v>
      </c>
    </row>
    <row r="14" spans="1:15" x14ac:dyDescent="0.3">
      <c r="A14" t="s">
        <v>26</v>
      </c>
      <c r="B14" s="2" t="n">
        <v>25165.38</v>
      </c>
      <c r="C14" s="2" t="n">
        <v>9640.03</v>
      </c>
      <c r="D14" s="2" t="n">
        <v>8003.2</v>
      </c>
      <c r="E14" s="2" t="n">
        <v>22815.9</v>
      </c>
      <c r="F14" s="2" t="n">
        <v>9881.34</v>
      </c>
      <c r="G14" s="2" t="n">
        <v>9292.68</v>
      </c>
      <c r="H14" s="2" t="n">
        <v>24218.12</v>
      </c>
      <c r="I14" s="2" t="n">
        <v>14173.52</v>
      </c>
      <c r="J14" s="2" t="n">
        <v>10727.93</v>
      </c>
      <c r="K14" s="2" t="n">
        <v>5115.92</v>
      </c>
      <c r="L14" s="2" t="n">
        <v>13578.94</v>
      </c>
      <c r="M14" s="2" t="n">
        <v>15744.24</v>
      </c>
      <c r="N14" s="2">
        <f si="0" t="shared"/>
        <v>0</v>
      </c>
      <c r="O14" s="1" t="e">
        <f>N14/N18</f>
        <v>#DIV/0!</v>
      </c>
    </row>
    <row r="15" spans="1:15" x14ac:dyDescent="0.3">
      <c r="A15" t="s">
        <v>27</v>
      </c>
      <c r="B15" s="2" t="n">
        <v>7854.51</v>
      </c>
      <c r="C15" s="2" t="n">
        <v>7073.88</v>
      </c>
      <c r="D15" s="2" t="n">
        <v>21168.1</v>
      </c>
      <c r="E15" s="2" t="n">
        <v>25333.56</v>
      </c>
      <c r="F15" s="2" t="n">
        <v>8768.86</v>
      </c>
      <c r="G15" s="2" t="n">
        <v>4464.25</v>
      </c>
      <c r="H15" s="2" t="n">
        <v>12893.88</v>
      </c>
      <c r="I15" s="2" t="n">
        <v>9930.23</v>
      </c>
      <c r="J15" s="2" t="n">
        <v>22407.43</v>
      </c>
      <c r="K15" s="2" t="n">
        <v>7958.53</v>
      </c>
      <c r="L15" s="2" t="n">
        <v>16909.21</v>
      </c>
      <c r="M15" s="2" t="n">
        <v>23196.88</v>
      </c>
      <c r="N15" s="2">
        <f si="0" t="shared"/>
        <v>0</v>
      </c>
      <c r="O15" s="1" t="e">
        <f>N15/N18</f>
        <v>#DIV/0!</v>
      </c>
    </row>
    <row r="16" spans="1:15" x14ac:dyDescent="0.3">
      <c r="A16" t="s">
        <v>28</v>
      </c>
      <c r="B16" s="2" t="n">
        <v>11123.46</v>
      </c>
      <c r="C16" s="2" t="n">
        <v>23801.1</v>
      </c>
      <c r="D16" s="2" t="n">
        <v>7181.11</v>
      </c>
      <c r="E16" s="2" t="n">
        <v>17559.3</v>
      </c>
      <c r="F16" s="2" t="n">
        <v>12103.26</v>
      </c>
      <c r="G16" s="2" t="n">
        <v>10537.81</v>
      </c>
      <c r="H16" s="2" t="n">
        <v>8187.79</v>
      </c>
      <c r="I16" s="2" t="n">
        <v>7839.53</v>
      </c>
      <c r="J16" s="2" t="n">
        <v>29687.71</v>
      </c>
      <c r="K16" s="2" t="n">
        <v>18228.12</v>
      </c>
      <c r="L16" s="2" t="n">
        <v>11045.89</v>
      </c>
      <c r="M16" s="2" t="n">
        <v>7365.14</v>
      </c>
      <c r="N16" s="2">
        <f si="0" t="shared"/>
        <v>0</v>
      </c>
      <c r="O16" s="1" t="e">
        <f>N16/N18</f>
        <v>#DIV/0!</v>
      </c>
    </row>
    <row r="17" spans="1:15" x14ac:dyDescent="0.3">
      <c r="A17" s="6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t="s">
        <v>13</v>
      </c>
      <c r="B18" s="2">
        <f ref="B18:N18" si="1" t="shared">SUM(B4:B16)</f>
        <v>0</v>
      </c>
      <c r="C18" s="2">
        <f si="1" t="shared"/>
        <v>0</v>
      </c>
      <c r="D18" s="2">
        <f si="1" t="shared"/>
        <v>0</v>
      </c>
      <c r="E18" s="2">
        <f si="1" t="shared"/>
        <v>0</v>
      </c>
      <c r="F18" s="2">
        <f si="1" t="shared"/>
        <v>0</v>
      </c>
      <c r="G18" s="2">
        <f si="1" t="shared"/>
        <v>0</v>
      </c>
      <c r="H18" s="2">
        <f si="1" t="shared"/>
        <v>0</v>
      </c>
      <c r="I18" s="2">
        <f si="1" t="shared"/>
        <v>0</v>
      </c>
      <c r="J18" s="2">
        <f si="1" t="shared"/>
        <v>0</v>
      </c>
      <c r="K18" s="2">
        <f si="1" t="shared"/>
        <v>0</v>
      </c>
      <c r="L18" s="2">
        <f si="1" t="shared"/>
        <v>0</v>
      </c>
      <c r="M18" s="2">
        <f si="1" t="shared"/>
        <v>0</v>
      </c>
      <c r="N18" s="2">
        <f si="1" t="shared"/>
        <v>0</v>
      </c>
    </row>
    <row r="19" spans="1:15" x14ac:dyDescent="0.3">
      <c r="A19" t="s">
        <v>15</v>
      </c>
      <c r="B19" s="1" t="e">
        <f>(B18/SUM(B4:M16))</f>
        <v>#DIV/0!</v>
      </c>
      <c r="C19" s="1" t="e">
        <f>(C18/SUM(B4:M16))</f>
        <v>#DIV/0!</v>
      </c>
      <c r="D19" s="1" t="e">
        <f>(D18/SUM(B4:M16))</f>
        <v>#DIV/0!</v>
      </c>
      <c r="E19" s="1" t="e">
        <f>(E18/SUM(B4:M16))</f>
        <v>#DIV/0!</v>
      </c>
      <c r="F19" s="1" t="e">
        <f>(F18/SUM(B4:M16))</f>
        <v>#DIV/0!</v>
      </c>
      <c r="G19" s="1" t="e">
        <f>(G18/SUM(B4:M16))</f>
        <v>#DIV/0!</v>
      </c>
      <c r="H19" s="1" t="e">
        <f>(H18/SUM(B4:M16))</f>
        <v>#DIV/0!</v>
      </c>
      <c r="I19" s="1" t="e">
        <f>(I18/SUM(B4:M16))</f>
        <v>#DIV/0!</v>
      </c>
      <c r="J19" s="1" t="e">
        <f>(J18/SUM(B4:M16))</f>
        <v>#DIV/0!</v>
      </c>
      <c r="K19" s="1" t="e">
        <f>(K18/SUM(B4:M16))</f>
        <v>#DIV/0!</v>
      </c>
      <c r="L19" s="1" t="e">
        <f>(L18/SUM(B4:M16))</f>
        <v>#DIV/0!</v>
      </c>
      <c r="M19" s="1" t="e">
        <f>(M18/SUM(B4:M16))</f>
        <v>#DIV/0!</v>
      </c>
      <c r="N19" s="1">
        <v>1</v>
      </c>
    </row>
  </sheetData>
  <mergeCells count="3">
    <mergeCell ref="A1:O1"/>
    <mergeCell ref="A2:O2"/>
    <mergeCell ref="A17:O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Store 101</vt:lpstr>
      <vt:lpstr>Store 102</vt:lpstr>
      <vt:lpstr>Store 103</vt:lpstr>
      <vt:lpstr>Store 201</vt:lpstr>
      <vt:lpstr>Store 202</vt:lpstr>
      <vt:lpstr>Store 301</vt:lpstr>
      <vt:lpstr>Store 302</vt:lpstr>
      <vt:lpstr>Store 303</vt:lpstr>
      <vt:lpstr>Store 304</vt:lpstr>
      <vt:lpstr>Store 305</vt:lpstr>
      <vt:lpstr>Store 401</vt:lpstr>
      <vt:lpstr>Store 402</vt:lpstr>
      <vt:lpstr>Store 403</vt:lpstr>
      <vt:lpstr>Store 404</vt:lpstr>
      <vt:lpstr>Store 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2019-03-19T13:15:44Z</dcterms:created>
  <dc:creator>Aavin Sidhu</dc:creator>
  <cp:lastModifiedBy>Aavin Sidhu</cp:lastModifiedBy>
  <dcterms:modified xsi:type="dcterms:W3CDTF">2019-03-26T16:22:33Z</dcterms:modified>
</cp:coreProperties>
</file>