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295" windowHeight="11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2"/>
</calcChain>
</file>

<file path=xl/sharedStrings.xml><?xml version="1.0" encoding="utf-8"?>
<sst xmlns="http://schemas.openxmlformats.org/spreadsheetml/2006/main" count="205" uniqueCount="156">
  <si>
    <t>Business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</si>
  <si>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</si>
  <si>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</si>
  <si>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</si>
  <si>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</si>
  <si>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</si>
  <si>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</si>
  <si>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</si>
  <si>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</si>
  <si>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</si>
  <si>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</si>
  <si>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</si>
  <si>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</si>
  <si>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</si>
  <si>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</si>
  <si>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</si>
  <si>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</si>
  <si>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</si>
  <si>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</si>
  <si>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</si>
  <si>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</si>
  <si>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</si>
  <si>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</si>
  <si>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</si>
  <si>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</si>
  <si>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</si>
  <si>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</si>
  <si>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</si>
  <si>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</si>
  <si>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</si>
  <si>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</si>
  <si>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</si>
  <si>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</si>
  <si>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</si>
  <si>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</si>
  <si>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</si>
  <si>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</si>
  <si>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</si>
  <si>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</si>
  <si>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</si>
  <si>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</si>
  <si>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</si>
  <si>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</si>
  <si>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</si>
  <si>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</si>
  <si>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</si>
  <si>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</si>
  <si>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</si>
  <si>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</si>
  <si>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</si>
  <si>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</si>
  <si>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</si>
  <si>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al/birmingham</t>
  </si>
  <si>
    <t>ak/anchorage</t>
  </si>
  <si>
    <t>az/phoenix</t>
  </si>
  <si>
    <t>ar/little-rock</t>
  </si>
  <si>
    <t>ca/los-angeles</t>
  </si>
  <si>
    <t>co/denver</t>
  </si>
  <si>
    <t>ct/bridgeport</t>
  </si>
  <si>
    <t>de/wilmington</t>
  </si>
  <si>
    <t>fl/miami</t>
  </si>
  <si>
    <t>ga/atlanta</t>
  </si>
  <si>
    <t>hi/honolulu</t>
  </si>
  <si>
    <t>id/boise</t>
  </si>
  <si>
    <t>il/chicago</t>
  </si>
  <si>
    <t>in/indianapolis</t>
  </si>
  <si>
    <t>ia/des-moines</t>
  </si>
  <si>
    <t>ks/wichita</t>
  </si>
  <si>
    <t>ky/louisville</t>
  </si>
  <si>
    <t>la/new-orleans</t>
  </si>
  <si>
    <t>me/portland</t>
  </si>
  <si>
    <t>md/baltimore</t>
  </si>
  <si>
    <t>ma/boston</t>
  </si>
  <si>
    <t>mi/detroit</t>
  </si>
  <si>
    <t>mn/minneapolis</t>
  </si>
  <si>
    <t>ms/jackson</t>
  </si>
  <si>
    <t>mt/billings</t>
  </si>
  <si>
    <t>ne/omaha</t>
  </si>
  <si>
    <t>nv/las-vegas</t>
  </si>
  <si>
    <t>nh/manchester</t>
  </si>
  <si>
    <t>nj/newark</t>
  </si>
  <si>
    <t>nm/albuquerque</t>
  </si>
  <si>
    <t>nc/charlotte</t>
  </si>
  <si>
    <t>nd/fargo</t>
  </si>
  <si>
    <t>oh/columbus</t>
  </si>
  <si>
    <t>ok/oklahoma-city</t>
  </si>
  <si>
    <t>or/portland</t>
  </si>
  <si>
    <t>pa/philadelphia</t>
  </si>
  <si>
    <t>ri/providence</t>
  </si>
  <si>
    <t>sc/charleston</t>
  </si>
  <si>
    <t>sd/sioux-falls</t>
  </si>
  <si>
    <t>tn/nashville</t>
  </si>
  <si>
    <t>tx/houston</t>
  </si>
  <si>
    <t>vt/burlington</t>
  </si>
  <si>
    <t>va/virginia-beach</t>
  </si>
  <si>
    <t>wa/seattle</t>
  </si>
  <si>
    <t>wv/charleston</t>
  </si>
  <si>
    <t>wi/milwaukee</t>
  </si>
  <si>
    <t>wy/cheyenne</t>
  </si>
  <si>
    <t>mo/kansas</t>
  </si>
  <si>
    <t>ny/new-york</t>
  </si>
  <si>
    <t>ut/salt-lake</t>
  </si>
  <si>
    <t>Country</t>
  </si>
  <si>
    <t>us</t>
  </si>
  <si>
    <t>URL</t>
  </si>
  <si>
    <t>State Name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</si>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</sst>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pane ySplit="1" topLeftCell="A2" activePane="bottomLeft" state="frozen"/>
      <selection pane="bottomLeft" activeCell="E2" sqref="E2:E51"/>
    </sheetView>
  </sheetViews>
  <sheetFormatPr defaultRowHeight="15"/>
  <cols>
    <col min="1" max="1" width="10.42578125" customWidth="1"/>
    <col min="2" max="2" width="16.140625" customWidth="1"/>
    <col min="3" max="3" width="19.85546875" customWidth="1"/>
    <col min="4" max="4" width="49.140625" customWidth="1"/>
    <col min="5" max="5" width="25" customWidth="1"/>
  </cols>
  <sheetData>
    <row r="1" spans="1:5" ht="15.75">
      <c r="A1" s="1" t="s">
        <v>102</v>
      </c>
      <c r="B1" s="2" t="s">
        <v>1</v>
      </c>
      <c r="C1" s="1" t="s">
        <v>0</v>
      </c>
      <c r="D1" s="1" t="s">
        <v>104</v>
      </c>
      <c r="E1" s="1" t="s">
        <v>105</v>
      </c>
    </row>
    <row r="2" spans="1:5" ht="17.25">
      <c r="A2" t="s">
        <v>103</v>
      </c>
      <c r="B2" s="3" t="s">
        <v>2</v>
      </c>
      <c r="C2" t="s">
        <v>52</v>
      </c>
      <c r="D2" t="str">
        <f>"https://www.bbb.org/"&amp;A2 &amp; "/" &amp; C2 &amp; "/categories"</f>
        <v>https://www.bbb.org/us/al/birmingham/categories</v>
      </c>
      <c r="E2" s="3" t="s">
        <v>106</v>
      </c>
    </row>
    <row r="3" spans="1:5" ht="17.25">
      <c r="A3" t="s">
        <v>103</v>
      </c>
      <c r="B3" s="3" t="s">
        <v>3</v>
      </c>
      <c r="C3" t="s">
        <v>53</v>
      </c>
      <c r="D3" t="str">
        <f t="shared" ref="D3:D51" si="0">"https://www.bbb.org/"&amp;A3 &amp; "/" &amp; C3 &amp; "/categories"</f>
        <v>https://www.bbb.org/us/ak/anchorage/categories</v>
      </c>
      <c r="E3" s="3" t="s">
        <v>107</v>
      </c>
    </row>
    <row r="4" spans="1:5" ht="17.25">
      <c r="A4" t="s">
        <v>103</v>
      </c>
      <c r="B4" s="3" t="s">
        <v>4</v>
      </c>
      <c r="C4" t="s">
        <v>54</v>
      </c>
      <c r="D4" t="str">
        <f t="shared" si="0"/>
        <v>https://www.bbb.org/us/az/phoenix/categories</v>
      </c>
      <c r="E4" s="3" t="s">
        <v>108</v>
      </c>
    </row>
    <row r="5" spans="1:5" ht="17.25">
      <c r="A5" t="s">
        <v>103</v>
      </c>
      <c r="B5" s="3" t="s">
        <v>5</v>
      </c>
      <c r="C5" t="s">
        <v>55</v>
      </c>
      <c r="D5" t="str">
        <f t="shared" si="0"/>
        <v>https://www.bbb.org/us/ar/little-rock/categories</v>
      </c>
      <c r="E5" s="3" t="s">
        <v>109</v>
      </c>
    </row>
    <row r="6" spans="1:5" ht="17.25">
      <c r="A6" t="s">
        <v>103</v>
      </c>
      <c r="B6" s="3" t="s">
        <v>6</v>
      </c>
      <c r="C6" t="s">
        <v>56</v>
      </c>
      <c r="D6" t="str">
        <f t="shared" si="0"/>
        <v>https://www.bbb.org/us/ca/los-angeles/categories</v>
      </c>
      <c r="E6" s="3" t="s">
        <v>110</v>
      </c>
    </row>
    <row r="7" spans="1:5" ht="17.25">
      <c r="A7" t="s">
        <v>103</v>
      </c>
      <c r="B7" s="3" t="s">
        <v>7</v>
      </c>
      <c r="C7" t="s">
        <v>57</v>
      </c>
      <c r="D7" t="str">
        <f t="shared" si="0"/>
        <v>https://www.bbb.org/us/co/denver/categories</v>
      </c>
      <c r="E7" s="3" t="s">
        <v>111</v>
      </c>
    </row>
    <row r="8" spans="1:5" ht="17.25">
      <c r="A8" t="s">
        <v>103</v>
      </c>
      <c r="B8" s="3" t="s">
        <v>8</v>
      </c>
      <c r="C8" t="s">
        <v>58</v>
      </c>
      <c r="D8" t="str">
        <f t="shared" si="0"/>
        <v>https://www.bbb.org/us/ct/bridgeport/categories</v>
      </c>
      <c r="E8" s="3" t="s">
        <v>112</v>
      </c>
    </row>
    <row r="9" spans="1:5" ht="17.25">
      <c r="A9" t="s">
        <v>103</v>
      </c>
      <c r="B9" s="3" t="s">
        <v>9</v>
      </c>
      <c r="C9" t="s">
        <v>59</v>
      </c>
      <c r="D9" t="str">
        <f t="shared" si="0"/>
        <v>https://www.bbb.org/us/de/wilmington/categories</v>
      </c>
      <c r="E9" s="3" t="s">
        <v>113</v>
      </c>
    </row>
    <row r="10" spans="1:5" ht="17.25">
      <c r="A10" t="s">
        <v>103</v>
      </c>
      <c r="B10" s="3" t="s">
        <v>10</v>
      </c>
      <c r="C10" t="s">
        <v>60</v>
      </c>
      <c r="D10" t="str">
        <f t="shared" si="0"/>
        <v>https://www.bbb.org/us/fl/miami/categories</v>
      </c>
      <c r="E10" s="3" t="s">
        <v>114</v>
      </c>
    </row>
    <row r="11" spans="1:5" ht="17.25">
      <c r="A11" t="s">
        <v>103</v>
      </c>
      <c r="B11" s="3" t="s">
        <v>11</v>
      </c>
      <c r="C11" t="s">
        <v>61</v>
      </c>
      <c r="D11" t="str">
        <f t="shared" si="0"/>
        <v>https://www.bbb.org/us/ga/atlanta/categories</v>
      </c>
      <c r="E11" s="3" t="s">
        <v>115</v>
      </c>
    </row>
    <row r="12" spans="1:5" ht="17.25">
      <c r="A12" t="s">
        <v>103</v>
      </c>
      <c r="B12" s="3" t="s">
        <v>12</v>
      </c>
      <c r="C12" t="s">
        <v>62</v>
      </c>
      <c r="D12" t="str">
        <f t="shared" si="0"/>
        <v>https://www.bbb.org/us/hi/honolulu/categories</v>
      </c>
      <c r="E12" s="3" t="s">
        <v>116</v>
      </c>
    </row>
    <row r="13" spans="1:5" ht="17.25">
      <c r="A13" t="s">
        <v>103</v>
      </c>
      <c r="B13" s="3" t="s">
        <v>13</v>
      </c>
      <c r="C13" t="s">
        <v>63</v>
      </c>
      <c r="D13" t="str">
        <f t="shared" si="0"/>
        <v>https://www.bbb.org/us/id/boise/categories</v>
      </c>
      <c r="E13" s="3" t="s">
        <v>117</v>
      </c>
    </row>
    <row r="14" spans="1:5" ht="17.25">
      <c r="A14" t="s">
        <v>103</v>
      </c>
      <c r="B14" s="3" t="s">
        <v>14</v>
      </c>
      <c r="C14" t="s">
        <v>64</v>
      </c>
      <c r="D14" t="str">
        <f t="shared" si="0"/>
        <v>https://www.bbb.org/us/il/chicago/categories</v>
      </c>
      <c r="E14" s="3" t="s">
        <v>118</v>
      </c>
    </row>
    <row r="15" spans="1:5" ht="17.25">
      <c r="A15" t="s">
        <v>103</v>
      </c>
      <c r="B15" s="3" t="s">
        <v>15</v>
      </c>
      <c r="C15" t="s">
        <v>65</v>
      </c>
      <c r="D15" t="str">
        <f t="shared" si="0"/>
        <v>https://www.bbb.org/us/in/indianapolis/categories</v>
      </c>
      <c r="E15" s="3" t="s">
        <v>119</v>
      </c>
    </row>
    <row r="16" spans="1:5" ht="17.25">
      <c r="A16" t="s">
        <v>103</v>
      </c>
      <c r="B16" s="3" t="s">
        <v>16</v>
      </c>
      <c r="C16" t="s">
        <v>66</v>
      </c>
      <c r="D16" t="str">
        <f t="shared" si="0"/>
        <v>https://www.bbb.org/us/ia/des-moines/categories</v>
      </c>
      <c r="E16" s="3" t="s">
        <v>120</v>
      </c>
    </row>
    <row r="17" spans="1:5" ht="17.25">
      <c r="A17" t="s">
        <v>103</v>
      </c>
      <c r="B17" s="3" t="s">
        <v>17</v>
      </c>
      <c r="C17" t="s">
        <v>67</v>
      </c>
      <c r="D17" t="str">
        <f t="shared" si="0"/>
        <v>https://www.bbb.org/us/ks/wichita/categories</v>
      </c>
      <c r="E17" s="3" t="s">
        <v>121</v>
      </c>
    </row>
    <row r="18" spans="1:5" ht="17.25">
      <c r="A18" t="s">
        <v>103</v>
      </c>
      <c r="B18" s="3" t="s">
        <v>18</v>
      </c>
      <c r="C18" t="s">
        <v>68</v>
      </c>
      <c r="D18" t="str">
        <f t="shared" si="0"/>
        <v>https://www.bbb.org/us/ky/louisville/categories</v>
      </c>
      <c r="E18" s="3" t="s">
        <v>122</v>
      </c>
    </row>
    <row r="19" spans="1:5" ht="17.25">
      <c r="A19" t="s">
        <v>103</v>
      </c>
      <c r="B19" s="3" t="s">
        <v>19</v>
      </c>
      <c r="C19" t="s">
        <v>69</v>
      </c>
      <c r="D19" t="str">
        <f t="shared" si="0"/>
        <v>https://www.bbb.org/us/la/new-orleans/categories</v>
      </c>
      <c r="E19" s="3" t="s">
        <v>123</v>
      </c>
    </row>
    <row r="20" spans="1:5" ht="17.25">
      <c r="A20" t="s">
        <v>103</v>
      </c>
      <c r="B20" s="3" t="s">
        <v>20</v>
      </c>
      <c r="C20" t="s">
        <v>70</v>
      </c>
      <c r="D20" t="str">
        <f t="shared" si="0"/>
        <v>https://www.bbb.org/us/me/portland/categories</v>
      </c>
      <c r="E20" s="3" t="s">
        <v>124</v>
      </c>
    </row>
    <row r="21" spans="1:5" ht="17.25">
      <c r="A21" t="s">
        <v>103</v>
      </c>
      <c r="B21" s="3" t="s">
        <v>21</v>
      </c>
      <c r="C21" t="s">
        <v>71</v>
      </c>
      <c r="D21" t="str">
        <f t="shared" si="0"/>
        <v>https://www.bbb.org/us/md/baltimore/categories</v>
      </c>
      <c r="E21" s="3" t="s">
        <v>125</v>
      </c>
    </row>
    <row r="22" spans="1:5" ht="17.25">
      <c r="A22" t="s">
        <v>103</v>
      </c>
      <c r="B22" s="3" t="s">
        <v>22</v>
      </c>
      <c r="C22" t="s">
        <v>72</v>
      </c>
      <c r="D22" t="str">
        <f t="shared" si="0"/>
        <v>https://www.bbb.org/us/ma/boston/categories</v>
      </c>
      <c r="E22" s="3" t="s">
        <v>126</v>
      </c>
    </row>
    <row r="23" spans="1:5" ht="17.25">
      <c r="A23" t="s">
        <v>103</v>
      </c>
      <c r="B23" s="3" t="s">
        <v>23</v>
      </c>
      <c r="C23" t="s">
        <v>73</v>
      </c>
      <c r="D23" t="str">
        <f t="shared" si="0"/>
        <v>https://www.bbb.org/us/mi/detroit/categories</v>
      </c>
      <c r="E23" s="3" t="s">
        <v>127</v>
      </c>
    </row>
    <row r="24" spans="1:5" ht="17.25">
      <c r="A24" t="s">
        <v>103</v>
      </c>
      <c r="B24" s="3" t="s">
        <v>24</v>
      </c>
      <c r="C24" t="s">
        <v>74</v>
      </c>
      <c r="D24" t="str">
        <f t="shared" si="0"/>
        <v>https://www.bbb.org/us/mn/minneapolis/categories</v>
      </c>
      <c r="E24" s="3" t="s">
        <v>128</v>
      </c>
    </row>
    <row r="25" spans="1:5" ht="17.25">
      <c r="A25" t="s">
        <v>103</v>
      </c>
      <c r="B25" s="3" t="s">
        <v>25</v>
      </c>
      <c r="C25" t="s">
        <v>75</v>
      </c>
      <c r="D25" t="str">
        <f t="shared" si="0"/>
        <v>https://www.bbb.org/us/ms/jackson/categories</v>
      </c>
      <c r="E25" s="3" t="s">
        <v>129</v>
      </c>
    </row>
    <row r="26" spans="1:5" ht="17.25">
      <c r="A26" t="s">
        <v>103</v>
      </c>
      <c r="B26" s="3" t="s">
        <v>26</v>
      </c>
      <c r="C26" t="s">
        <v>99</v>
      </c>
      <c r="D26" t="str">
        <f t="shared" si="0"/>
        <v>https://www.bbb.org/us/mo/kansas/categories</v>
      </c>
      <c r="E26" s="3" t="s">
        <v>130</v>
      </c>
    </row>
    <row r="27" spans="1:5" ht="17.25">
      <c r="A27" t="s">
        <v>103</v>
      </c>
      <c r="B27" s="3" t="s">
        <v>27</v>
      </c>
      <c r="C27" t="s">
        <v>76</v>
      </c>
      <c r="D27" t="str">
        <f t="shared" si="0"/>
        <v>https://www.bbb.org/us/mt/billings/categories</v>
      </c>
      <c r="E27" s="3" t="s">
        <v>131</v>
      </c>
    </row>
    <row r="28" spans="1:5" ht="17.25">
      <c r="A28" t="s">
        <v>103</v>
      </c>
      <c r="B28" s="3" t="s">
        <v>28</v>
      </c>
      <c r="C28" t="s">
        <v>77</v>
      </c>
      <c r="D28" t="str">
        <f t="shared" si="0"/>
        <v>https://www.bbb.org/us/ne/omaha/categories</v>
      </c>
      <c r="E28" s="3" t="s">
        <v>132</v>
      </c>
    </row>
    <row r="29" spans="1:5" ht="17.25">
      <c r="A29" t="s">
        <v>103</v>
      </c>
      <c r="B29" s="3" t="s">
        <v>29</v>
      </c>
      <c r="C29" t="s">
        <v>78</v>
      </c>
      <c r="D29" t="str">
        <f t="shared" si="0"/>
        <v>https://www.bbb.org/us/nv/las-vegas/categories</v>
      </c>
      <c r="E29" s="3" t="s">
        <v>133</v>
      </c>
    </row>
    <row r="30" spans="1:5" ht="17.25">
      <c r="A30" t="s">
        <v>103</v>
      </c>
      <c r="B30" s="3" t="s">
        <v>30</v>
      </c>
      <c r="C30" t="s">
        <v>79</v>
      </c>
      <c r="D30" t="str">
        <f t="shared" si="0"/>
        <v>https://www.bbb.org/us/nh/manchester/categories</v>
      </c>
      <c r="E30" s="3" t="s">
        <v>134</v>
      </c>
    </row>
    <row r="31" spans="1:5" ht="17.25">
      <c r="A31" t="s">
        <v>103</v>
      </c>
      <c r="B31" s="3" t="s">
        <v>31</v>
      </c>
      <c r="C31" t="s">
        <v>80</v>
      </c>
      <c r="D31" t="str">
        <f t="shared" si="0"/>
        <v>https://www.bbb.org/us/nj/newark/categories</v>
      </c>
      <c r="E31" s="3" t="s">
        <v>135</v>
      </c>
    </row>
    <row r="32" spans="1:5" ht="17.25">
      <c r="A32" t="s">
        <v>103</v>
      </c>
      <c r="B32" s="3" t="s">
        <v>32</v>
      </c>
      <c r="C32" t="s">
        <v>81</v>
      </c>
      <c r="D32" t="str">
        <f t="shared" si="0"/>
        <v>https://www.bbb.org/us/nm/albuquerque/categories</v>
      </c>
      <c r="E32" s="3" t="s">
        <v>136</v>
      </c>
    </row>
    <row r="33" spans="1:5" ht="17.25">
      <c r="A33" t="s">
        <v>103</v>
      </c>
      <c r="B33" s="3" t="s">
        <v>33</v>
      </c>
      <c r="C33" t="s">
        <v>100</v>
      </c>
      <c r="D33" t="str">
        <f t="shared" si="0"/>
        <v>https://www.bbb.org/us/ny/new-york/categories</v>
      </c>
      <c r="E33" s="3" t="s">
        <v>137</v>
      </c>
    </row>
    <row r="34" spans="1:5" ht="17.25">
      <c r="A34" t="s">
        <v>103</v>
      </c>
      <c r="B34" s="3" t="s">
        <v>34</v>
      </c>
      <c r="C34" t="s">
        <v>82</v>
      </c>
      <c r="D34" t="str">
        <f t="shared" si="0"/>
        <v>https://www.bbb.org/us/nc/charlotte/categories</v>
      </c>
      <c r="E34" s="3" t="s">
        <v>138</v>
      </c>
    </row>
    <row r="35" spans="1:5" ht="17.25">
      <c r="A35" t="s">
        <v>103</v>
      </c>
      <c r="B35" s="3" t="s">
        <v>35</v>
      </c>
      <c r="C35" t="s">
        <v>83</v>
      </c>
      <c r="D35" t="str">
        <f t="shared" si="0"/>
        <v>https://www.bbb.org/us/nd/fargo/categories</v>
      </c>
      <c r="E35" s="3" t="s">
        <v>139</v>
      </c>
    </row>
    <row r="36" spans="1:5" ht="17.25">
      <c r="A36" t="s">
        <v>103</v>
      </c>
      <c r="B36" s="3" t="s">
        <v>36</v>
      </c>
      <c r="C36" t="s">
        <v>84</v>
      </c>
      <c r="D36" t="str">
        <f t="shared" si="0"/>
        <v>https://www.bbb.org/us/oh/columbus/categories</v>
      </c>
      <c r="E36" s="3" t="s">
        <v>140</v>
      </c>
    </row>
    <row r="37" spans="1:5" ht="17.25">
      <c r="A37" t="s">
        <v>103</v>
      </c>
      <c r="B37" s="3" t="s">
        <v>37</v>
      </c>
      <c r="C37" t="s">
        <v>85</v>
      </c>
      <c r="D37" t="str">
        <f t="shared" si="0"/>
        <v>https://www.bbb.org/us/ok/oklahoma-city/categories</v>
      </c>
      <c r="E37" s="3" t="s">
        <v>141</v>
      </c>
    </row>
    <row r="38" spans="1:5" ht="17.25">
      <c r="A38" t="s">
        <v>103</v>
      </c>
      <c r="B38" s="3" t="s">
        <v>38</v>
      </c>
      <c r="C38" t="s">
        <v>86</v>
      </c>
      <c r="D38" t="str">
        <f t="shared" si="0"/>
        <v>https://www.bbb.org/us/or/portland/categories</v>
      </c>
      <c r="E38" s="3" t="s">
        <v>142</v>
      </c>
    </row>
    <row r="39" spans="1:5" ht="17.25">
      <c r="A39" t="s">
        <v>103</v>
      </c>
      <c r="B39" s="3" t="s">
        <v>39</v>
      </c>
      <c r="C39" t="s">
        <v>87</v>
      </c>
      <c r="D39" t="str">
        <f t="shared" si="0"/>
        <v>https://www.bbb.org/us/pa/philadelphia/categories</v>
      </c>
      <c r="E39" s="3" t="s">
        <v>143</v>
      </c>
    </row>
    <row r="40" spans="1:5" ht="17.25">
      <c r="A40" t="s">
        <v>103</v>
      </c>
      <c r="B40" s="3" t="s">
        <v>40</v>
      </c>
      <c r="C40" t="s">
        <v>88</v>
      </c>
      <c r="D40" t="str">
        <f t="shared" si="0"/>
        <v>https://www.bbb.org/us/ri/providence/categories</v>
      </c>
      <c r="E40" s="3" t="s">
        <v>144</v>
      </c>
    </row>
    <row r="41" spans="1:5" ht="17.25">
      <c r="A41" t="s">
        <v>103</v>
      </c>
      <c r="B41" s="3" t="s">
        <v>41</v>
      </c>
      <c r="C41" t="s">
        <v>89</v>
      </c>
      <c r="D41" t="str">
        <f t="shared" si="0"/>
        <v>https://www.bbb.org/us/sc/charleston/categories</v>
      </c>
      <c r="E41" s="3" t="s">
        <v>145</v>
      </c>
    </row>
    <row r="42" spans="1:5" ht="17.25">
      <c r="A42" t="s">
        <v>103</v>
      </c>
      <c r="B42" s="3" t="s">
        <v>42</v>
      </c>
      <c r="C42" t="s">
        <v>90</v>
      </c>
      <c r="D42" t="str">
        <f t="shared" si="0"/>
        <v>https://www.bbb.org/us/sd/sioux-falls/categories</v>
      </c>
      <c r="E42" s="3" t="s">
        <v>146</v>
      </c>
    </row>
    <row r="43" spans="1:5" ht="17.25">
      <c r="A43" t="s">
        <v>103</v>
      </c>
      <c r="B43" s="3" t="s">
        <v>43</v>
      </c>
      <c r="C43" t="s">
        <v>91</v>
      </c>
      <c r="D43" t="str">
        <f t="shared" si="0"/>
        <v>https://www.bbb.org/us/tn/nashville/categories</v>
      </c>
      <c r="E43" s="3" t="s">
        <v>147</v>
      </c>
    </row>
    <row r="44" spans="1:5" ht="17.25">
      <c r="A44" t="s">
        <v>103</v>
      </c>
      <c r="B44" s="3" t="s">
        <v>44</v>
      </c>
      <c r="C44" t="s">
        <v>92</v>
      </c>
      <c r="D44" t="str">
        <f t="shared" si="0"/>
        <v>https://www.bbb.org/us/tx/houston/categories</v>
      </c>
      <c r="E44" s="3" t="s">
        <v>148</v>
      </c>
    </row>
    <row r="45" spans="1:5" ht="17.25">
      <c r="A45" t="s">
        <v>103</v>
      </c>
      <c r="B45" s="3" t="s">
        <v>45</v>
      </c>
      <c r="C45" t="s">
        <v>101</v>
      </c>
      <c r="D45" t="str">
        <f t="shared" si="0"/>
        <v>https://www.bbb.org/us/ut/salt-lake/categories</v>
      </c>
      <c r="E45" s="3" t="s">
        <v>149</v>
      </c>
    </row>
    <row r="46" spans="1:5" ht="17.25">
      <c r="A46" t="s">
        <v>103</v>
      </c>
      <c r="B46" s="3" t="s">
        <v>46</v>
      </c>
      <c r="C46" t="s">
        <v>93</v>
      </c>
      <c r="D46" t="str">
        <f t="shared" si="0"/>
        <v>https://www.bbb.org/us/vt/burlington/categories</v>
      </c>
      <c r="E46" s="3" t="s">
        <v>150</v>
      </c>
    </row>
    <row r="47" spans="1:5" ht="17.25">
      <c r="A47" t="s">
        <v>103</v>
      </c>
      <c r="B47" s="3" t="s">
        <v>47</v>
      </c>
      <c r="C47" t="s">
        <v>94</v>
      </c>
      <c r="D47" t="str">
        <f t="shared" si="0"/>
        <v>https://www.bbb.org/us/va/virginia-beach/categories</v>
      </c>
      <c r="E47" s="3" t="s">
        <v>151</v>
      </c>
    </row>
    <row r="48" spans="1:5" ht="17.25">
      <c r="A48" t="s">
        <v>103</v>
      </c>
      <c r="B48" s="3" t="s">
        <v>48</v>
      </c>
      <c r="C48" t="s">
        <v>95</v>
      </c>
      <c r="D48" t="str">
        <f t="shared" si="0"/>
        <v>https://www.bbb.org/us/wa/seattle/categories</v>
      </c>
      <c r="E48" s="3" t="s">
        <v>152</v>
      </c>
    </row>
    <row r="49" spans="1:5" ht="17.25">
      <c r="A49" t="s">
        <v>103</v>
      </c>
      <c r="B49" s="3" t="s">
        <v>49</v>
      </c>
      <c r="C49" t="s">
        <v>96</v>
      </c>
      <c r="D49" t="str">
        <f t="shared" si="0"/>
        <v>https://www.bbb.org/us/wv/charleston/categories</v>
      </c>
      <c r="E49" s="3" t="s">
        <v>153</v>
      </c>
    </row>
    <row r="50" spans="1:5" ht="17.25">
      <c r="A50" t="s">
        <v>103</v>
      </c>
      <c r="B50" s="3" t="s">
        <v>50</v>
      </c>
      <c r="C50" t="s">
        <v>97</v>
      </c>
      <c r="D50" t="str">
        <f t="shared" si="0"/>
        <v>https://www.bbb.org/us/wi/milwaukee/categories</v>
      </c>
      <c r="E50" s="3" t="s">
        <v>154</v>
      </c>
    </row>
    <row r="51" spans="1:5" ht="17.25">
      <c r="A51" t="s">
        <v>103</v>
      </c>
      <c r="B51" s="3" t="s">
        <v>51</v>
      </c>
      <c r="C51" t="s">
        <v>98</v>
      </c>
      <c r="D51" t="str">
        <f t="shared" si="0"/>
        <v>https://www.bbb.org/us/wy/cheyenne/categories</v>
      </c>
      <c r="E51" s="3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Monoget</dc:creator>
  <cp:lastModifiedBy>Monoget</cp:lastModifiedBy>
  <dcterms:created xsi:type="dcterms:W3CDTF">2024-02-24T05:32:50Z</dcterms:created>
  <dcterms:modified xsi:type="dcterms:W3CDTF">2024-02-24T06:55:44Z</dcterms:modified>
</cp:coreProperties>
</file>