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Experiment 2 - Comparing Diffusion to Chemotaxis\"/>
    </mc:Choice>
  </mc:AlternateContent>
  <xr:revisionPtr revIDLastSave="0" documentId="13_ncr:1_{537E53E5-C3A2-415B-A65C-0C224D65D57C}" xr6:coauthVersionLast="47" xr6:coauthVersionMax="47" xr10:uidLastSave="{00000000-0000-0000-0000-000000000000}"/>
  <bookViews>
    <workbookView xWindow="9555" yWindow="1860" windowWidth="18675" windowHeight="12975" xr2:uid="{C5D5DF43-D68A-448F-BEE9-BC751A2734F3}"/>
  </bookViews>
  <sheets>
    <sheet name="All Time Distributions" sheetId="2" r:id="rId1"/>
    <sheet name="Chemotaxis" sheetId="4" r:id="rId2"/>
    <sheet name="Diffus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4" l="1"/>
  <c r="B75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12" i="4"/>
</calcChain>
</file>

<file path=xl/sharedStrings.xml><?xml version="1.0" encoding="utf-8"?>
<sst xmlns="http://schemas.openxmlformats.org/spreadsheetml/2006/main" count="8" uniqueCount="5">
  <si>
    <t>Time_s</t>
  </si>
  <si>
    <t>Time_min</t>
  </si>
  <si>
    <t>Time_h</t>
  </si>
  <si>
    <t>Diffusion</t>
  </si>
  <si>
    <t>Chemotaxis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</si>
</sst>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867-CC7B-4A27-95B2-91AB61F5580A}">
  <dimension ref="A1:B101"/>
  <sheetViews>
    <sheetView tabSelected="1" topLeftCell="A58" workbookViewId="0">
      <selection activeCell="A75" sqref="A75"/>
    </sheetView>
  </sheetViews>
  <sheetFormatPr defaultRowHeight="15" x14ac:dyDescent="0.25"/>
  <cols>
    <col min="1" max="1" width="16" bestFit="1" customWidth="1"/>
    <col min="2" max="2" width="15.5703125" customWidth="1"/>
    <col min="3" max="3" width="9.7109375" customWidth="1"/>
    <col min="4" max="4" width="9.5703125" customWidth="1"/>
  </cols>
  <sheetData>
    <row r="1" spans="1:2" x14ac:dyDescent="0.25">
      <c r="A1" s="1" t="s">
        <v>4</v>
      </c>
      <c r="B1" s="1" t="s">
        <v>3</v>
      </c>
    </row>
    <row r="2" spans="1:2" x14ac:dyDescent="0.25">
      <c r="A2">
        <v>19232</v>
      </c>
      <c r="B2">
        <v>25479</v>
      </c>
    </row>
    <row r="3" spans="1:2" x14ac:dyDescent="0.25">
      <c r="A3">
        <v>11287</v>
      </c>
      <c r="B3">
        <v>23572</v>
      </c>
    </row>
    <row r="4" spans="1:2" x14ac:dyDescent="0.25">
      <c r="A4">
        <v>21931</v>
      </c>
      <c r="B4">
        <v>22680</v>
      </c>
    </row>
    <row r="5" spans="1:2" x14ac:dyDescent="0.25">
      <c r="A5">
        <v>19650</v>
      </c>
      <c r="B5">
        <v>27111</v>
      </c>
    </row>
    <row r="6" spans="1:2" x14ac:dyDescent="0.25">
      <c r="A6">
        <v>26696</v>
      </c>
      <c r="B6">
        <v>27574</v>
      </c>
    </row>
    <row r="7" spans="1:2" x14ac:dyDescent="0.25">
      <c r="A7">
        <v>17714</v>
      </c>
      <c r="B7">
        <v>22561</v>
      </c>
    </row>
    <row r="8" spans="1:2" x14ac:dyDescent="0.25">
      <c r="A8">
        <v>25094</v>
      </c>
      <c r="B8">
        <v>29898</v>
      </c>
    </row>
    <row r="9" spans="1:2" x14ac:dyDescent="0.25">
      <c r="A9">
        <v>28007</v>
      </c>
      <c r="B9">
        <v>22356</v>
      </c>
    </row>
    <row r="10" spans="1:2" x14ac:dyDescent="0.25">
      <c r="A10">
        <v>18679</v>
      </c>
      <c r="B10">
        <v>29340</v>
      </c>
    </row>
    <row r="11" spans="1:2" x14ac:dyDescent="0.25">
      <c r="A11">
        <v>19643</v>
      </c>
      <c r="B11">
        <v>23133</v>
      </c>
    </row>
    <row r="12" spans="1:2" x14ac:dyDescent="0.25">
      <c r="A12">
        <v>19232</v>
      </c>
      <c r="B12">
        <v>30543</v>
      </c>
    </row>
    <row r="13" spans="1:2" x14ac:dyDescent="0.25">
      <c r="A13">
        <v>11287</v>
      </c>
      <c r="B13">
        <v>29016</v>
      </c>
    </row>
    <row r="14" spans="1:2" x14ac:dyDescent="0.25">
      <c r="A14">
        <v>21931</v>
      </c>
      <c r="B14">
        <v>22487</v>
      </c>
    </row>
    <row r="15" spans="1:2" x14ac:dyDescent="0.25">
      <c r="A15">
        <v>19650</v>
      </c>
      <c r="B15">
        <v>22189</v>
      </c>
    </row>
    <row r="16" spans="1:2" x14ac:dyDescent="0.25">
      <c r="A16">
        <v>26696</v>
      </c>
      <c r="B16">
        <v>21234</v>
      </c>
    </row>
    <row r="17" spans="1:2" x14ac:dyDescent="0.25">
      <c r="A17">
        <v>17714</v>
      </c>
      <c r="B17">
        <v>24318</v>
      </c>
    </row>
    <row r="18" spans="1:2" x14ac:dyDescent="0.25">
      <c r="A18">
        <v>25094</v>
      </c>
      <c r="B18">
        <v>22289</v>
      </c>
    </row>
    <row r="19" spans="1:2" x14ac:dyDescent="0.25">
      <c r="A19">
        <v>28007</v>
      </c>
      <c r="B19">
        <v>25336</v>
      </c>
    </row>
    <row r="20" spans="1:2" x14ac:dyDescent="0.25">
      <c r="A20">
        <v>18679</v>
      </c>
      <c r="B20">
        <v>25372</v>
      </c>
    </row>
    <row r="21" spans="1:2" x14ac:dyDescent="0.25">
      <c r="A21">
        <v>19643</v>
      </c>
      <c r="B21">
        <v>19683</v>
      </c>
    </row>
    <row r="22" spans="1:2" x14ac:dyDescent="0.25">
      <c r="A22">
        <v>21265</v>
      </c>
      <c r="B22">
        <v>25776</v>
      </c>
    </row>
    <row r="23" spans="1:2" x14ac:dyDescent="0.25">
      <c r="A23">
        <v>21377</v>
      </c>
      <c r="B23">
        <v>26909</v>
      </c>
    </row>
    <row r="24" spans="1:2" x14ac:dyDescent="0.25">
      <c r="A24">
        <v>22322</v>
      </c>
      <c r="B24">
        <v>28253</v>
      </c>
    </row>
    <row r="25" spans="1:2" x14ac:dyDescent="0.25">
      <c r="A25">
        <v>24275</v>
      </c>
      <c r="B25">
        <v>27650</v>
      </c>
    </row>
    <row r="26" spans="1:2" x14ac:dyDescent="0.25">
      <c r="A26">
        <v>30816</v>
      </c>
      <c r="B26">
        <v>26881</v>
      </c>
    </row>
    <row r="27" spans="1:2" x14ac:dyDescent="0.25">
      <c r="A27">
        <v>16545</v>
      </c>
      <c r="B27">
        <v>10800</v>
      </c>
    </row>
    <row r="28" spans="1:2" x14ac:dyDescent="0.25">
      <c r="A28">
        <v>19903</v>
      </c>
      <c r="B28">
        <v>24028</v>
      </c>
    </row>
    <row r="29" spans="1:2" x14ac:dyDescent="0.25">
      <c r="A29">
        <v>39176</v>
      </c>
      <c r="B29">
        <v>32241</v>
      </c>
    </row>
    <row r="30" spans="1:2" x14ac:dyDescent="0.25">
      <c r="A30">
        <v>21530</v>
      </c>
      <c r="B30">
        <v>27336</v>
      </c>
    </row>
    <row r="31" spans="1:2" x14ac:dyDescent="0.25">
      <c r="A31">
        <v>21976</v>
      </c>
      <c r="B31">
        <v>26020</v>
      </c>
    </row>
    <row r="32" spans="1:2" x14ac:dyDescent="0.25">
      <c r="A32">
        <v>24713</v>
      </c>
      <c r="B32">
        <v>27785</v>
      </c>
    </row>
    <row r="33" spans="1:2" x14ac:dyDescent="0.25">
      <c r="A33">
        <v>23243</v>
      </c>
      <c r="B33">
        <v>36116</v>
      </c>
    </row>
    <row r="34" spans="1:2" x14ac:dyDescent="0.25">
      <c r="A34">
        <v>21561</v>
      </c>
      <c r="B34">
        <v>23131</v>
      </c>
    </row>
    <row r="35" spans="1:2" x14ac:dyDescent="0.25">
      <c r="A35">
        <v>21740</v>
      </c>
      <c r="B35">
        <v>23689</v>
      </c>
    </row>
    <row r="36" spans="1:2" x14ac:dyDescent="0.25">
      <c r="A36">
        <v>18463</v>
      </c>
      <c r="B36">
        <v>25583</v>
      </c>
    </row>
    <row r="37" spans="1:2" x14ac:dyDescent="0.25">
      <c r="A37">
        <v>17179</v>
      </c>
      <c r="B37">
        <v>26749</v>
      </c>
    </row>
    <row r="38" spans="1:2" x14ac:dyDescent="0.25">
      <c r="A38">
        <v>24412</v>
      </c>
      <c r="B38">
        <v>21655</v>
      </c>
    </row>
    <row r="39" spans="1:2" x14ac:dyDescent="0.25">
      <c r="A39">
        <v>26431</v>
      </c>
      <c r="B39">
        <v>6792</v>
      </c>
    </row>
    <row r="40" spans="1:2" x14ac:dyDescent="0.25">
      <c r="A40">
        <v>23323</v>
      </c>
      <c r="B40">
        <v>26589</v>
      </c>
    </row>
    <row r="41" spans="1:2" x14ac:dyDescent="0.25">
      <c r="A41">
        <v>26872</v>
      </c>
      <c r="B41">
        <v>24613</v>
      </c>
    </row>
    <row r="42" spans="1:2" x14ac:dyDescent="0.25">
      <c r="A42">
        <v>19027</v>
      </c>
      <c r="B42">
        <v>24126</v>
      </c>
    </row>
    <row r="43" spans="1:2" x14ac:dyDescent="0.25">
      <c r="A43">
        <v>28879</v>
      </c>
      <c r="B43">
        <v>22769</v>
      </c>
    </row>
    <row r="44" spans="1:2" x14ac:dyDescent="0.25">
      <c r="A44">
        <v>18884</v>
      </c>
      <c r="B44">
        <v>34003</v>
      </c>
    </row>
    <row r="45" spans="1:2" x14ac:dyDescent="0.25">
      <c r="A45">
        <v>20187</v>
      </c>
      <c r="B45">
        <v>23840</v>
      </c>
    </row>
    <row r="46" spans="1:2" x14ac:dyDescent="0.25">
      <c r="A46">
        <v>36209</v>
      </c>
      <c r="B46">
        <v>24015</v>
      </c>
    </row>
    <row r="47" spans="1:2" x14ac:dyDescent="0.25">
      <c r="A47">
        <v>21322</v>
      </c>
      <c r="B47">
        <v>27152</v>
      </c>
    </row>
    <row r="48" spans="1:2" x14ac:dyDescent="0.25">
      <c r="A48">
        <v>26316</v>
      </c>
      <c r="B48">
        <v>24951</v>
      </c>
    </row>
    <row r="49" spans="1:2" x14ac:dyDescent="0.25">
      <c r="A49">
        <v>19711</v>
      </c>
      <c r="B49">
        <v>22722</v>
      </c>
    </row>
    <row r="50" spans="1:2" x14ac:dyDescent="0.25">
      <c r="A50">
        <v>24521</v>
      </c>
      <c r="B50">
        <v>25137</v>
      </c>
    </row>
    <row r="51" spans="1:2" x14ac:dyDescent="0.25">
      <c r="A51">
        <v>28146</v>
      </c>
      <c r="B51">
        <v>23155</v>
      </c>
    </row>
    <row r="52" spans="1:2" x14ac:dyDescent="0.25">
      <c r="A52">
        <v>18798</v>
      </c>
      <c r="B52">
        <v>23006</v>
      </c>
    </row>
    <row r="53" spans="1:2" x14ac:dyDescent="0.25">
      <c r="A53">
        <v>28569</v>
      </c>
      <c r="B53">
        <v>27796</v>
      </c>
    </row>
    <row r="54" spans="1:2" x14ac:dyDescent="0.25">
      <c r="A54">
        <v>25077</v>
      </c>
      <c r="B54">
        <v>29204</v>
      </c>
    </row>
    <row r="55" spans="1:2" x14ac:dyDescent="0.25">
      <c r="A55">
        <v>29094</v>
      </c>
      <c r="B55">
        <v>28927</v>
      </c>
    </row>
    <row r="56" spans="1:2" x14ac:dyDescent="0.25">
      <c r="A56">
        <v>24085</v>
      </c>
      <c r="B56">
        <v>22924</v>
      </c>
    </row>
    <row r="57" spans="1:2" x14ac:dyDescent="0.25">
      <c r="A57">
        <v>19852</v>
      </c>
      <c r="B57">
        <v>33235</v>
      </c>
    </row>
    <row r="58" spans="1:2" x14ac:dyDescent="0.25">
      <c r="A58">
        <v>21048</v>
      </c>
      <c r="B58">
        <v>22867</v>
      </c>
    </row>
    <row r="59" spans="1:2" x14ac:dyDescent="0.25">
      <c r="A59">
        <v>17948</v>
      </c>
      <c r="B59">
        <v>20071</v>
      </c>
    </row>
    <row r="60" spans="1:2" x14ac:dyDescent="0.25">
      <c r="A60">
        <v>16730</v>
      </c>
      <c r="B60">
        <v>21999</v>
      </c>
    </row>
    <row r="61" spans="1:2" x14ac:dyDescent="0.25">
      <c r="A61">
        <v>22241</v>
      </c>
      <c r="B61">
        <v>34240</v>
      </c>
    </row>
    <row r="62" spans="1:2" x14ac:dyDescent="0.25">
      <c r="A62">
        <v>12174</v>
      </c>
      <c r="B62">
        <v>29276</v>
      </c>
    </row>
    <row r="63" spans="1:2" x14ac:dyDescent="0.25">
      <c r="A63">
        <v>28310</v>
      </c>
      <c r="B63">
        <v>31260</v>
      </c>
    </row>
    <row r="64" spans="1:2" x14ac:dyDescent="0.25">
      <c r="A64">
        <v>19955</v>
      </c>
      <c r="B64">
        <v>27076</v>
      </c>
    </row>
    <row r="65" spans="1:2" x14ac:dyDescent="0.25">
      <c r="A65">
        <v>22235</v>
      </c>
      <c r="B65">
        <v>18543</v>
      </c>
    </row>
    <row r="66" spans="1:2" x14ac:dyDescent="0.25">
      <c r="A66">
        <v>18482</v>
      </c>
      <c r="B66">
        <v>28416</v>
      </c>
    </row>
    <row r="67" spans="1:2" x14ac:dyDescent="0.25">
      <c r="A67">
        <v>16728</v>
      </c>
      <c r="B67">
        <v>25600</v>
      </c>
    </row>
    <row r="68" spans="1:2" x14ac:dyDescent="0.25">
      <c r="A68">
        <v>13341</v>
      </c>
      <c r="B68">
        <v>32846</v>
      </c>
    </row>
    <row r="69" spans="1:2" x14ac:dyDescent="0.25">
      <c r="A69">
        <v>20871</v>
      </c>
      <c r="B69">
        <v>22337</v>
      </c>
    </row>
    <row r="70" spans="1:2" x14ac:dyDescent="0.25">
      <c r="A70">
        <v>29148</v>
      </c>
      <c r="B70">
        <v>23836</v>
      </c>
    </row>
    <row r="71" spans="1:2" x14ac:dyDescent="0.25">
      <c r="A71">
        <v>19996</v>
      </c>
      <c r="B71">
        <v>24079</v>
      </c>
    </row>
    <row r="72" spans="1:2" x14ac:dyDescent="0.25">
      <c r="A72">
        <v>21397</v>
      </c>
      <c r="B72">
        <v>20540</v>
      </c>
    </row>
    <row r="73" spans="1:2" x14ac:dyDescent="0.25">
      <c r="A73">
        <v>19346</v>
      </c>
      <c r="B73">
        <v>26668</v>
      </c>
    </row>
    <row r="74" spans="1:2" x14ac:dyDescent="0.25">
      <c r="A74">
        <v>24691</v>
      </c>
      <c r="B74">
        <v>22659</v>
      </c>
    </row>
    <row r="75" spans="1:2" x14ac:dyDescent="0.25">
      <c r="A75">
        <v>20727</v>
      </c>
      <c r="B75">
        <v>31241</v>
      </c>
    </row>
    <row r="76" spans="1:2" x14ac:dyDescent="0.25">
      <c r="B76">
        <v>21113</v>
      </c>
    </row>
    <row r="77" spans="1:2" x14ac:dyDescent="0.25">
      <c r="B77">
        <v>25566</v>
      </c>
    </row>
    <row r="78" spans="1:2" x14ac:dyDescent="0.25">
      <c r="B78">
        <v>23726</v>
      </c>
    </row>
    <row r="79" spans="1:2" x14ac:dyDescent="0.25">
      <c r="B79">
        <v>36392</v>
      </c>
    </row>
    <row r="80" spans="1:2" x14ac:dyDescent="0.25">
      <c r="B80">
        <v>16003</v>
      </c>
    </row>
    <row r="81" spans="2:2" x14ac:dyDescent="0.25">
      <c r="B81">
        <v>34629</v>
      </c>
    </row>
    <row r="82" spans="2:2" x14ac:dyDescent="0.25">
      <c r="B82">
        <v>25312</v>
      </c>
    </row>
    <row r="83" spans="2:2" x14ac:dyDescent="0.25">
      <c r="B83">
        <v>28024</v>
      </c>
    </row>
    <row r="84" spans="2:2" x14ac:dyDescent="0.25">
      <c r="B84">
        <v>29907</v>
      </c>
    </row>
    <row r="85" spans="2:2" x14ac:dyDescent="0.25">
      <c r="B85">
        <v>26474</v>
      </c>
    </row>
    <row r="86" spans="2:2" x14ac:dyDescent="0.25">
      <c r="B86">
        <v>28268</v>
      </c>
    </row>
    <row r="87" spans="2:2" x14ac:dyDescent="0.25">
      <c r="B87">
        <v>25454</v>
      </c>
    </row>
    <row r="88" spans="2:2" x14ac:dyDescent="0.25">
      <c r="B88">
        <v>24429</v>
      </c>
    </row>
    <row r="89" spans="2:2" x14ac:dyDescent="0.25">
      <c r="B89">
        <v>6744</v>
      </c>
    </row>
    <row r="90" spans="2:2" x14ac:dyDescent="0.25">
      <c r="B90">
        <v>29995</v>
      </c>
    </row>
    <row r="91" spans="2:2" x14ac:dyDescent="0.25">
      <c r="B91">
        <v>28028</v>
      </c>
    </row>
    <row r="92" spans="2:2" x14ac:dyDescent="0.25">
      <c r="B92">
        <v>7447</v>
      </c>
    </row>
    <row r="93" spans="2:2" x14ac:dyDescent="0.25">
      <c r="B93">
        <v>30418</v>
      </c>
    </row>
    <row r="94" spans="2:2" x14ac:dyDescent="0.25">
      <c r="B94">
        <v>31855</v>
      </c>
    </row>
    <row r="95" spans="2:2" x14ac:dyDescent="0.25">
      <c r="B95">
        <v>22513</v>
      </c>
    </row>
    <row r="96" spans="2:2" x14ac:dyDescent="0.25">
      <c r="B96">
        <v>36457</v>
      </c>
    </row>
    <row r="97" spans="2:2" x14ac:dyDescent="0.25">
      <c r="B97">
        <v>30821</v>
      </c>
    </row>
    <row r="98" spans="2:2" x14ac:dyDescent="0.25">
      <c r="B98">
        <v>31131</v>
      </c>
    </row>
    <row r="99" spans="2:2" x14ac:dyDescent="0.25">
      <c r="B99">
        <v>27318</v>
      </c>
    </row>
    <row r="100" spans="2:2" x14ac:dyDescent="0.25">
      <c r="B100">
        <v>28223</v>
      </c>
    </row>
    <row r="101" spans="2:2" x14ac:dyDescent="0.25">
      <c r="B101">
        <v>17486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54D-F9A8-4A57-B36F-2ADC46C86094}">
  <dimension ref="A1:C75"/>
  <sheetViews>
    <sheetView topLeftCell="A67" workbookViewId="0">
      <selection activeCell="A75" sqref="A75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19232</v>
      </c>
      <c r="B2">
        <v>320.53333333333336</v>
      </c>
      <c r="C2">
        <v>5.3422222222222224</v>
      </c>
    </row>
    <row r="3" spans="1:3" x14ac:dyDescent="0.25">
      <c r="A3">
        <v>11287</v>
      </c>
      <c r="B3">
        <v>188.11666666666667</v>
      </c>
      <c r="C3">
        <v>3.1352777777777776</v>
      </c>
    </row>
    <row r="4" spans="1:3" x14ac:dyDescent="0.25">
      <c r="A4">
        <v>21931</v>
      </c>
      <c r="B4">
        <v>365.51666666666665</v>
      </c>
      <c r="C4">
        <v>6.0919444444444446</v>
      </c>
    </row>
    <row r="5" spans="1:3" x14ac:dyDescent="0.25">
      <c r="A5">
        <v>19650</v>
      </c>
      <c r="B5">
        <v>327.5</v>
      </c>
      <c r="C5">
        <v>5.458333333333333</v>
      </c>
    </row>
    <row r="6" spans="1:3" x14ac:dyDescent="0.25">
      <c r="A6">
        <v>26696</v>
      </c>
      <c r="B6">
        <v>444.93333333333334</v>
      </c>
      <c r="C6">
        <v>7.4155555555555557</v>
      </c>
    </row>
    <row r="7" spans="1:3" x14ac:dyDescent="0.25">
      <c r="A7">
        <v>17714</v>
      </c>
      <c r="B7">
        <v>295.23333333333335</v>
      </c>
      <c r="C7">
        <v>4.9205555555555556</v>
      </c>
    </row>
    <row r="8" spans="1:3" x14ac:dyDescent="0.25">
      <c r="A8">
        <v>25094</v>
      </c>
      <c r="B8">
        <v>418.23333333333335</v>
      </c>
      <c r="C8">
        <v>6.9705555555555554</v>
      </c>
    </row>
    <row r="9" spans="1:3" x14ac:dyDescent="0.25">
      <c r="A9">
        <v>28007</v>
      </c>
      <c r="B9">
        <v>466.78333333333336</v>
      </c>
      <c r="C9">
        <v>7.7797222222222224</v>
      </c>
    </row>
    <row r="10" spans="1:3" x14ac:dyDescent="0.25">
      <c r="A10">
        <v>18679</v>
      </c>
      <c r="B10">
        <v>311.31666666666666</v>
      </c>
      <c r="C10">
        <v>5.1886111111111113</v>
      </c>
    </row>
    <row r="11" spans="1:3" x14ac:dyDescent="0.25">
      <c r="A11">
        <v>19643</v>
      </c>
      <c r="B11">
        <v>327.38333333333333</v>
      </c>
      <c r="C11">
        <v>5.4563888888888892</v>
      </c>
    </row>
    <row r="12" spans="1:3" x14ac:dyDescent="0.25">
      <c r="A12">
        <v>19232</v>
      </c>
      <c r="B12">
        <f>A12/60</f>
        <v>320.53333333333336</v>
      </c>
      <c r="C12">
        <f>A12/3600</f>
        <v>5.3422222222222224</v>
      </c>
    </row>
    <row r="13" spans="1:3" x14ac:dyDescent="0.25">
      <c r="A13">
        <v>11287</v>
      </c>
      <c r="B13">
        <f t="shared" ref="B13:B75" si="0">A13/60</f>
        <v>188.11666666666667</v>
      </c>
      <c r="C13">
        <f t="shared" ref="C13:C75" si="1">A13/3600</f>
        <v>3.1352777777777776</v>
      </c>
    </row>
    <row r="14" spans="1:3" x14ac:dyDescent="0.25">
      <c r="A14">
        <v>21931</v>
      </c>
      <c r="B14">
        <f t="shared" si="0"/>
        <v>365.51666666666665</v>
      </c>
      <c r="C14">
        <f t="shared" si="1"/>
        <v>6.0919444444444446</v>
      </c>
    </row>
    <row r="15" spans="1:3" x14ac:dyDescent="0.25">
      <c r="A15">
        <v>19650</v>
      </c>
      <c r="B15">
        <f t="shared" si="0"/>
        <v>327.5</v>
      </c>
      <c r="C15">
        <f t="shared" si="1"/>
        <v>5.458333333333333</v>
      </c>
    </row>
    <row r="16" spans="1:3" x14ac:dyDescent="0.25">
      <c r="A16">
        <v>26696</v>
      </c>
      <c r="B16">
        <f t="shared" si="0"/>
        <v>444.93333333333334</v>
      </c>
      <c r="C16">
        <f t="shared" si="1"/>
        <v>7.4155555555555557</v>
      </c>
    </row>
    <row r="17" spans="1:3" x14ac:dyDescent="0.25">
      <c r="A17">
        <v>17714</v>
      </c>
      <c r="B17">
        <f t="shared" si="0"/>
        <v>295.23333333333335</v>
      </c>
      <c r="C17">
        <f t="shared" si="1"/>
        <v>4.9205555555555556</v>
      </c>
    </row>
    <row r="18" spans="1:3" x14ac:dyDescent="0.25">
      <c r="A18">
        <v>25094</v>
      </c>
      <c r="B18">
        <f t="shared" si="0"/>
        <v>418.23333333333335</v>
      </c>
      <c r="C18">
        <f t="shared" si="1"/>
        <v>6.9705555555555554</v>
      </c>
    </row>
    <row r="19" spans="1:3" x14ac:dyDescent="0.25">
      <c r="A19">
        <v>28007</v>
      </c>
      <c r="B19">
        <f t="shared" si="0"/>
        <v>466.78333333333336</v>
      </c>
      <c r="C19">
        <f t="shared" si="1"/>
        <v>7.7797222222222224</v>
      </c>
    </row>
    <row r="20" spans="1:3" x14ac:dyDescent="0.25">
      <c r="A20">
        <v>18679</v>
      </c>
      <c r="B20">
        <f t="shared" si="0"/>
        <v>311.31666666666666</v>
      </c>
      <c r="C20">
        <f t="shared" si="1"/>
        <v>5.1886111111111113</v>
      </c>
    </row>
    <row r="21" spans="1:3" x14ac:dyDescent="0.25">
      <c r="A21">
        <v>19643</v>
      </c>
      <c r="B21">
        <f t="shared" si="0"/>
        <v>327.38333333333333</v>
      </c>
      <c r="C21">
        <f t="shared" si="1"/>
        <v>5.4563888888888892</v>
      </c>
    </row>
    <row r="22" spans="1:3" x14ac:dyDescent="0.25">
      <c r="A22">
        <v>21265</v>
      </c>
      <c r="B22">
        <f t="shared" si="0"/>
        <v>354.41666666666669</v>
      </c>
      <c r="C22">
        <f t="shared" si="1"/>
        <v>5.9069444444444441</v>
      </c>
    </row>
    <row r="23" spans="1:3" x14ac:dyDescent="0.25">
      <c r="A23">
        <v>21377</v>
      </c>
      <c r="B23">
        <f t="shared" si="0"/>
        <v>356.28333333333336</v>
      </c>
      <c r="C23">
        <f t="shared" si="1"/>
        <v>5.9380555555555556</v>
      </c>
    </row>
    <row r="24" spans="1:3" x14ac:dyDescent="0.25">
      <c r="A24">
        <v>22322</v>
      </c>
      <c r="B24">
        <f t="shared" si="0"/>
        <v>372.03333333333336</v>
      </c>
      <c r="C24">
        <f t="shared" si="1"/>
        <v>6.2005555555555558</v>
      </c>
    </row>
    <row r="25" spans="1:3" x14ac:dyDescent="0.25">
      <c r="A25">
        <v>24275</v>
      </c>
      <c r="B25">
        <f t="shared" si="0"/>
        <v>404.58333333333331</v>
      </c>
      <c r="C25">
        <f t="shared" si="1"/>
        <v>6.7430555555555554</v>
      </c>
    </row>
    <row r="26" spans="1:3" x14ac:dyDescent="0.25">
      <c r="A26">
        <v>30816</v>
      </c>
      <c r="B26">
        <f t="shared" si="0"/>
        <v>513.6</v>
      </c>
      <c r="C26">
        <f t="shared" si="1"/>
        <v>8.56</v>
      </c>
    </row>
    <row r="27" spans="1:3" x14ac:dyDescent="0.25">
      <c r="A27">
        <v>16545</v>
      </c>
      <c r="B27">
        <f t="shared" si="0"/>
        <v>275.75</v>
      </c>
      <c r="C27">
        <f t="shared" si="1"/>
        <v>4.5958333333333332</v>
      </c>
    </row>
    <row r="28" spans="1:3" x14ac:dyDescent="0.25">
      <c r="A28">
        <v>19903</v>
      </c>
      <c r="B28">
        <f t="shared" si="0"/>
        <v>331.71666666666664</v>
      </c>
      <c r="C28">
        <f t="shared" si="1"/>
        <v>5.5286111111111111</v>
      </c>
    </row>
    <row r="29" spans="1:3" x14ac:dyDescent="0.25">
      <c r="A29">
        <v>39176</v>
      </c>
      <c r="B29">
        <f t="shared" si="0"/>
        <v>652.93333333333328</v>
      </c>
      <c r="C29">
        <f t="shared" si="1"/>
        <v>10.882222222222222</v>
      </c>
    </row>
    <row r="30" spans="1:3" x14ac:dyDescent="0.25">
      <c r="A30">
        <v>21530</v>
      </c>
      <c r="B30">
        <f t="shared" si="0"/>
        <v>358.83333333333331</v>
      </c>
      <c r="C30">
        <f t="shared" si="1"/>
        <v>5.9805555555555552</v>
      </c>
    </row>
    <row r="31" spans="1:3" x14ac:dyDescent="0.25">
      <c r="A31">
        <v>21976</v>
      </c>
      <c r="B31">
        <f t="shared" si="0"/>
        <v>366.26666666666665</v>
      </c>
      <c r="C31">
        <f t="shared" si="1"/>
        <v>6.1044444444444448</v>
      </c>
    </row>
    <row r="32" spans="1:3" x14ac:dyDescent="0.25">
      <c r="A32">
        <v>24713</v>
      </c>
      <c r="B32">
        <f t="shared" si="0"/>
        <v>411.88333333333333</v>
      </c>
      <c r="C32">
        <f t="shared" si="1"/>
        <v>6.8647222222222224</v>
      </c>
    </row>
    <row r="33" spans="1:3" x14ac:dyDescent="0.25">
      <c r="A33">
        <v>23243</v>
      </c>
      <c r="B33">
        <f t="shared" si="0"/>
        <v>387.38333333333333</v>
      </c>
      <c r="C33">
        <f t="shared" si="1"/>
        <v>6.4563888888888892</v>
      </c>
    </row>
    <row r="34" spans="1:3" x14ac:dyDescent="0.25">
      <c r="A34">
        <v>21561</v>
      </c>
      <c r="B34">
        <f t="shared" si="0"/>
        <v>359.35</v>
      </c>
      <c r="C34">
        <f t="shared" si="1"/>
        <v>5.9891666666666667</v>
      </c>
    </row>
    <row r="35" spans="1:3" x14ac:dyDescent="0.25">
      <c r="A35">
        <v>21740</v>
      </c>
      <c r="B35">
        <f t="shared" si="0"/>
        <v>362.33333333333331</v>
      </c>
      <c r="C35">
        <f t="shared" si="1"/>
        <v>6.0388888888888888</v>
      </c>
    </row>
    <row r="36" spans="1:3" x14ac:dyDescent="0.25">
      <c r="A36">
        <v>18463</v>
      </c>
      <c r="B36">
        <f t="shared" si="0"/>
        <v>307.71666666666664</v>
      </c>
      <c r="C36">
        <f t="shared" si="1"/>
        <v>5.1286111111111108</v>
      </c>
    </row>
    <row r="37" spans="1:3" x14ac:dyDescent="0.25">
      <c r="A37">
        <v>17179</v>
      </c>
      <c r="B37">
        <f t="shared" si="0"/>
        <v>286.31666666666666</v>
      </c>
      <c r="C37">
        <f t="shared" si="1"/>
        <v>4.7719444444444443</v>
      </c>
    </row>
    <row r="38" spans="1:3" x14ac:dyDescent="0.25">
      <c r="A38">
        <v>24412</v>
      </c>
      <c r="B38">
        <f t="shared" si="0"/>
        <v>406.86666666666667</v>
      </c>
      <c r="C38">
        <f t="shared" si="1"/>
        <v>6.7811111111111115</v>
      </c>
    </row>
    <row r="39" spans="1:3" x14ac:dyDescent="0.25">
      <c r="A39">
        <v>26431</v>
      </c>
      <c r="B39">
        <f t="shared" si="0"/>
        <v>440.51666666666665</v>
      </c>
      <c r="C39">
        <f t="shared" si="1"/>
        <v>7.3419444444444446</v>
      </c>
    </row>
    <row r="40" spans="1:3" x14ac:dyDescent="0.25">
      <c r="A40">
        <v>23323</v>
      </c>
      <c r="B40">
        <f t="shared" si="0"/>
        <v>388.71666666666664</v>
      </c>
      <c r="C40">
        <f t="shared" si="1"/>
        <v>6.4786111111111113</v>
      </c>
    </row>
    <row r="41" spans="1:3" x14ac:dyDescent="0.25">
      <c r="A41">
        <v>26872</v>
      </c>
      <c r="B41">
        <f t="shared" si="0"/>
        <v>447.86666666666667</v>
      </c>
      <c r="C41">
        <f t="shared" si="1"/>
        <v>7.4644444444444442</v>
      </c>
    </row>
    <row r="42" spans="1:3" x14ac:dyDescent="0.25">
      <c r="A42">
        <v>19027</v>
      </c>
      <c r="B42">
        <f t="shared" si="0"/>
        <v>317.11666666666667</v>
      </c>
      <c r="C42">
        <f t="shared" si="1"/>
        <v>5.285277777777778</v>
      </c>
    </row>
    <row r="43" spans="1:3" x14ac:dyDescent="0.25">
      <c r="A43">
        <v>28879</v>
      </c>
      <c r="B43">
        <f t="shared" si="0"/>
        <v>481.31666666666666</v>
      </c>
      <c r="C43">
        <f t="shared" si="1"/>
        <v>8.0219444444444452</v>
      </c>
    </row>
    <row r="44" spans="1:3" x14ac:dyDescent="0.25">
      <c r="A44">
        <v>18884</v>
      </c>
      <c r="B44">
        <f t="shared" si="0"/>
        <v>314.73333333333335</v>
      </c>
      <c r="C44">
        <f t="shared" si="1"/>
        <v>5.2455555555555557</v>
      </c>
    </row>
    <row r="45" spans="1:3" x14ac:dyDescent="0.25">
      <c r="A45">
        <v>20187</v>
      </c>
      <c r="B45">
        <f t="shared" si="0"/>
        <v>336.45</v>
      </c>
      <c r="C45">
        <f t="shared" si="1"/>
        <v>5.6074999999999999</v>
      </c>
    </row>
    <row r="46" spans="1:3" x14ac:dyDescent="0.25">
      <c r="A46">
        <v>36209</v>
      </c>
      <c r="B46">
        <f t="shared" si="0"/>
        <v>603.48333333333335</v>
      </c>
      <c r="C46">
        <f t="shared" si="1"/>
        <v>10.058055555555555</v>
      </c>
    </row>
    <row r="47" spans="1:3" x14ac:dyDescent="0.25">
      <c r="A47">
        <v>21322</v>
      </c>
      <c r="B47">
        <f t="shared" si="0"/>
        <v>355.36666666666667</v>
      </c>
      <c r="C47">
        <f t="shared" si="1"/>
        <v>5.9227777777777781</v>
      </c>
    </row>
    <row r="48" spans="1:3" x14ac:dyDescent="0.25">
      <c r="A48">
        <v>26316</v>
      </c>
      <c r="B48">
        <f t="shared" si="0"/>
        <v>438.6</v>
      </c>
      <c r="C48">
        <f t="shared" si="1"/>
        <v>7.31</v>
      </c>
    </row>
    <row r="49" spans="1:3" x14ac:dyDescent="0.25">
      <c r="A49">
        <v>19711</v>
      </c>
      <c r="B49">
        <f t="shared" si="0"/>
        <v>328.51666666666665</v>
      </c>
      <c r="C49">
        <f t="shared" si="1"/>
        <v>5.4752777777777775</v>
      </c>
    </row>
    <row r="50" spans="1:3" x14ac:dyDescent="0.25">
      <c r="A50">
        <v>24521</v>
      </c>
      <c r="B50">
        <f t="shared" si="0"/>
        <v>408.68333333333334</v>
      </c>
      <c r="C50">
        <f t="shared" si="1"/>
        <v>6.8113888888888887</v>
      </c>
    </row>
    <row r="51" spans="1:3" x14ac:dyDescent="0.25">
      <c r="A51">
        <v>28146</v>
      </c>
      <c r="B51">
        <f t="shared" si="0"/>
        <v>469.1</v>
      </c>
      <c r="C51">
        <f t="shared" si="1"/>
        <v>7.8183333333333334</v>
      </c>
    </row>
    <row r="52" spans="1:3" x14ac:dyDescent="0.25">
      <c r="A52">
        <v>18798</v>
      </c>
      <c r="B52">
        <f t="shared" si="0"/>
        <v>313.3</v>
      </c>
      <c r="C52">
        <f t="shared" si="1"/>
        <v>5.2216666666666667</v>
      </c>
    </row>
    <row r="53" spans="1:3" x14ac:dyDescent="0.25">
      <c r="A53">
        <v>28569</v>
      </c>
      <c r="B53">
        <f t="shared" si="0"/>
        <v>476.15</v>
      </c>
      <c r="C53">
        <f t="shared" si="1"/>
        <v>7.9358333333333331</v>
      </c>
    </row>
    <row r="54" spans="1:3" x14ac:dyDescent="0.25">
      <c r="A54">
        <v>25077</v>
      </c>
      <c r="B54">
        <f t="shared" si="0"/>
        <v>417.95</v>
      </c>
      <c r="C54">
        <f t="shared" si="1"/>
        <v>6.9658333333333333</v>
      </c>
    </row>
    <row r="55" spans="1:3" x14ac:dyDescent="0.25">
      <c r="A55">
        <v>29094</v>
      </c>
      <c r="B55">
        <f t="shared" si="0"/>
        <v>484.9</v>
      </c>
      <c r="C55">
        <f t="shared" si="1"/>
        <v>8.081666666666667</v>
      </c>
    </row>
    <row r="56" spans="1:3" x14ac:dyDescent="0.25">
      <c r="A56">
        <v>24085</v>
      </c>
      <c r="B56">
        <f t="shared" si="0"/>
        <v>401.41666666666669</v>
      </c>
      <c r="C56">
        <f t="shared" si="1"/>
        <v>6.6902777777777782</v>
      </c>
    </row>
    <row r="57" spans="1:3" x14ac:dyDescent="0.25">
      <c r="A57">
        <v>19852</v>
      </c>
      <c r="B57">
        <f t="shared" si="0"/>
        <v>330.86666666666667</v>
      </c>
      <c r="C57">
        <f t="shared" si="1"/>
        <v>5.514444444444444</v>
      </c>
    </row>
    <row r="58" spans="1:3" x14ac:dyDescent="0.25">
      <c r="A58">
        <v>21048</v>
      </c>
      <c r="B58">
        <f t="shared" si="0"/>
        <v>350.8</v>
      </c>
      <c r="C58">
        <f t="shared" si="1"/>
        <v>5.8466666666666667</v>
      </c>
    </row>
    <row r="59" spans="1:3" x14ac:dyDescent="0.25">
      <c r="A59">
        <v>17948</v>
      </c>
      <c r="B59">
        <f t="shared" si="0"/>
        <v>299.13333333333333</v>
      </c>
      <c r="C59">
        <f t="shared" si="1"/>
        <v>4.985555555555556</v>
      </c>
    </row>
    <row r="60" spans="1:3" x14ac:dyDescent="0.25">
      <c r="A60">
        <v>16730</v>
      </c>
      <c r="B60">
        <f t="shared" si="0"/>
        <v>278.83333333333331</v>
      </c>
      <c r="C60">
        <f t="shared" si="1"/>
        <v>4.6472222222222221</v>
      </c>
    </row>
    <row r="61" spans="1:3" x14ac:dyDescent="0.25">
      <c r="A61">
        <v>22241</v>
      </c>
      <c r="B61">
        <f t="shared" si="0"/>
        <v>370.68333333333334</v>
      </c>
      <c r="C61">
        <f t="shared" si="1"/>
        <v>6.1780555555555559</v>
      </c>
    </row>
    <row r="62" spans="1:3" x14ac:dyDescent="0.25">
      <c r="A62">
        <v>12174</v>
      </c>
      <c r="B62">
        <f t="shared" si="0"/>
        <v>202.9</v>
      </c>
      <c r="C62">
        <f t="shared" si="1"/>
        <v>3.3816666666666668</v>
      </c>
    </row>
    <row r="63" spans="1:3" x14ac:dyDescent="0.25">
      <c r="A63">
        <v>28310</v>
      </c>
      <c r="B63">
        <f t="shared" si="0"/>
        <v>471.83333333333331</v>
      </c>
      <c r="C63">
        <f t="shared" si="1"/>
        <v>7.8638888888888889</v>
      </c>
    </row>
    <row r="64" spans="1:3" x14ac:dyDescent="0.25">
      <c r="A64">
        <v>19955</v>
      </c>
      <c r="B64">
        <f t="shared" si="0"/>
        <v>332.58333333333331</v>
      </c>
      <c r="C64">
        <f t="shared" si="1"/>
        <v>5.5430555555555552</v>
      </c>
    </row>
    <row r="65" spans="1:3" x14ac:dyDescent="0.25">
      <c r="A65">
        <v>22235</v>
      </c>
      <c r="B65">
        <f t="shared" si="0"/>
        <v>370.58333333333331</v>
      </c>
      <c r="C65">
        <f t="shared" si="1"/>
        <v>6.1763888888888889</v>
      </c>
    </row>
    <row r="66" spans="1:3" x14ac:dyDescent="0.25">
      <c r="A66">
        <v>18482</v>
      </c>
      <c r="B66">
        <f t="shared" si="0"/>
        <v>308.03333333333336</v>
      </c>
      <c r="C66">
        <f t="shared" si="1"/>
        <v>5.1338888888888885</v>
      </c>
    </row>
    <row r="67" spans="1:3" x14ac:dyDescent="0.25">
      <c r="A67">
        <v>16728</v>
      </c>
      <c r="B67">
        <f t="shared" si="0"/>
        <v>278.8</v>
      </c>
      <c r="C67">
        <f t="shared" si="1"/>
        <v>4.6466666666666665</v>
      </c>
    </row>
    <row r="68" spans="1:3" x14ac:dyDescent="0.25">
      <c r="A68">
        <v>13341</v>
      </c>
      <c r="B68">
        <f t="shared" si="0"/>
        <v>222.35</v>
      </c>
      <c r="C68">
        <f t="shared" si="1"/>
        <v>3.7058333333333335</v>
      </c>
    </row>
    <row r="69" spans="1:3" x14ac:dyDescent="0.25">
      <c r="A69">
        <v>20871</v>
      </c>
      <c r="B69">
        <f t="shared" si="0"/>
        <v>347.85</v>
      </c>
      <c r="C69">
        <f t="shared" si="1"/>
        <v>5.7975000000000003</v>
      </c>
    </row>
    <row r="70" spans="1:3" x14ac:dyDescent="0.25">
      <c r="A70">
        <v>29148</v>
      </c>
      <c r="B70">
        <f t="shared" si="0"/>
        <v>485.8</v>
      </c>
      <c r="C70">
        <f t="shared" si="1"/>
        <v>8.0966666666666658</v>
      </c>
    </row>
    <row r="71" spans="1:3" x14ac:dyDescent="0.25">
      <c r="A71">
        <v>19996</v>
      </c>
      <c r="B71">
        <f t="shared" si="0"/>
        <v>333.26666666666665</v>
      </c>
      <c r="C71">
        <f t="shared" si="1"/>
        <v>5.5544444444444441</v>
      </c>
    </row>
    <row r="72" spans="1:3" x14ac:dyDescent="0.25">
      <c r="A72">
        <v>21397</v>
      </c>
      <c r="B72">
        <f t="shared" si="0"/>
        <v>356.61666666666667</v>
      </c>
      <c r="C72">
        <f t="shared" si="1"/>
        <v>5.9436111111111112</v>
      </c>
    </row>
    <row r="73" spans="1:3" x14ac:dyDescent="0.25">
      <c r="A73">
        <v>19346</v>
      </c>
      <c r="B73">
        <f t="shared" si="0"/>
        <v>322.43333333333334</v>
      </c>
      <c r="C73">
        <f t="shared" si="1"/>
        <v>5.3738888888888887</v>
      </c>
    </row>
    <row r="74" spans="1:3" x14ac:dyDescent="0.25">
      <c r="A74">
        <v>24691</v>
      </c>
      <c r="B74">
        <f t="shared" si="0"/>
        <v>411.51666666666665</v>
      </c>
      <c r="C74">
        <f t="shared" si="1"/>
        <v>6.8586111111111112</v>
      </c>
    </row>
    <row r="75" spans="1:3" x14ac:dyDescent="0.25">
      <c r="A75">
        <v>20727</v>
      </c>
      <c r="B75">
        <f t="shared" si="0"/>
        <v>345.45</v>
      </c>
      <c r="C75">
        <f t="shared" si="1"/>
        <v>5.7575000000000003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E3-D8EB-4280-840A-346B01586132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25479</v>
      </c>
      <c r="B2">
        <v>424.65</v>
      </c>
      <c r="C2">
        <v>7.0774999999999997</v>
      </c>
    </row>
    <row r="3" spans="1:3" x14ac:dyDescent="0.25">
      <c r="A3">
        <v>23572</v>
      </c>
      <c r="B3">
        <v>392.86666666666667</v>
      </c>
      <c r="C3">
        <v>6.5477777777777781</v>
      </c>
    </row>
    <row r="4" spans="1:3" x14ac:dyDescent="0.25">
      <c r="A4">
        <v>22680</v>
      </c>
      <c r="B4">
        <v>378</v>
      </c>
      <c r="C4">
        <v>6.3</v>
      </c>
    </row>
    <row r="5" spans="1:3" x14ac:dyDescent="0.25">
      <c r="A5">
        <v>27111</v>
      </c>
      <c r="B5">
        <v>451.85</v>
      </c>
      <c r="C5">
        <v>7.5308333333333337</v>
      </c>
    </row>
    <row r="6" spans="1:3" x14ac:dyDescent="0.25">
      <c r="A6">
        <v>27574</v>
      </c>
      <c r="B6">
        <v>459.56666666666666</v>
      </c>
      <c r="C6">
        <v>7.6594444444444445</v>
      </c>
    </row>
    <row r="7" spans="1:3" x14ac:dyDescent="0.25">
      <c r="A7">
        <v>22561</v>
      </c>
      <c r="B7">
        <v>376.01666666666665</v>
      </c>
      <c r="C7">
        <v>6.2669444444444444</v>
      </c>
    </row>
    <row r="8" spans="1:3" x14ac:dyDescent="0.25">
      <c r="A8">
        <v>29898</v>
      </c>
      <c r="B8">
        <v>498.3</v>
      </c>
      <c r="C8">
        <v>8.3049999999999997</v>
      </c>
    </row>
    <row r="9" spans="1:3" x14ac:dyDescent="0.25">
      <c r="A9">
        <v>22356</v>
      </c>
      <c r="B9">
        <v>372.6</v>
      </c>
      <c r="C9">
        <v>6.21</v>
      </c>
    </row>
    <row r="10" spans="1:3" x14ac:dyDescent="0.25">
      <c r="A10">
        <v>29340</v>
      </c>
      <c r="B10">
        <v>489</v>
      </c>
      <c r="C10">
        <v>8.15</v>
      </c>
    </row>
    <row r="11" spans="1:3" x14ac:dyDescent="0.25">
      <c r="A11">
        <v>23133</v>
      </c>
      <c r="B11">
        <v>385.55</v>
      </c>
      <c r="C11">
        <v>6.4258333333333333</v>
      </c>
    </row>
    <row r="12" spans="1:3" x14ac:dyDescent="0.25">
      <c r="A12">
        <v>30543</v>
      </c>
      <c r="B12">
        <v>509.05</v>
      </c>
      <c r="C12">
        <v>8.4841666666666669</v>
      </c>
    </row>
    <row r="13" spans="1:3" x14ac:dyDescent="0.25">
      <c r="A13">
        <v>29016</v>
      </c>
      <c r="B13">
        <v>483.6</v>
      </c>
      <c r="C13">
        <v>8.06</v>
      </c>
    </row>
    <row r="14" spans="1:3" x14ac:dyDescent="0.25">
      <c r="A14">
        <v>22487</v>
      </c>
      <c r="B14">
        <v>374.78333333333336</v>
      </c>
      <c r="C14">
        <v>6.2463888888888892</v>
      </c>
    </row>
    <row r="15" spans="1:3" x14ac:dyDescent="0.25">
      <c r="A15">
        <v>22189</v>
      </c>
      <c r="B15">
        <v>369.81666666666666</v>
      </c>
      <c r="C15">
        <v>6.1636111111111109</v>
      </c>
    </row>
    <row r="16" spans="1:3" x14ac:dyDescent="0.25">
      <c r="A16">
        <v>21234</v>
      </c>
      <c r="B16">
        <v>353.9</v>
      </c>
      <c r="C16">
        <v>5.8983333333333334</v>
      </c>
    </row>
    <row r="17" spans="1:3" x14ac:dyDescent="0.25">
      <c r="A17">
        <v>24318</v>
      </c>
      <c r="B17">
        <v>405.3</v>
      </c>
      <c r="C17">
        <v>6.7549999999999999</v>
      </c>
    </row>
    <row r="18" spans="1:3" x14ac:dyDescent="0.25">
      <c r="A18">
        <v>22289</v>
      </c>
      <c r="B18">
        <v>371.48333333333335</v>
      </c>
      <c r="C18">
        <v>6.1913888888888886</v>
      </c>
    </row>
    <row r="19" spans="1:3" x14ac:dyDescent="0.25">
      <c r="A19">
        <v>25336</v>
      </c>
      <c r="B19">
        <v>422.26666666666665</v>
      </c>
      <c r="C19">
        <v>7.0377777777777775</v>
      </c>
    </row>
    <row r="20" spans="1:3" x14ac:dyDescent="0.25">
      <c r="A20">
        <v>25372</v>
      </c>
      <c r="B20">
        <v>422.86666666666667</v>
      </c>
      <c r="C20">
        <v>7.0477777777777781</v>
      </c>
    </row>
    <row r="21" spans="1:3" x14ac:dyDescent="0.25">
      <c r="A21">
        <v>19683</v>
      </c>
      <c r="B21">
        <v>328.05</v>
      </c>
      <c r="C21">
        <v>5.4675000000000002</v>
      </c>
    </row>
    <row r="22" spans="1:3" x14ac:dyDescent="0.25">
      <c r="A22">
        <v>25776</v>
      </c>
      <c r="B22">
        <v>429.6</v>
      </c>
      <c r="C22">
        <v>7.16</v>
      </c>
    </row>
    <row r="23" spans="1:3" x14ac:dyDescent="0.25">
      <c r="A23">
        <v>26909</v>
      </c>
      <c r="B23">
        <v>448.48333333333335</v>
      </c>
      <c r="C23">
        <v>7.4747222222222218</v>
      </c>
    </row>
    <row r="24" spans="1:3" x14ac:dyDescent="0.25">
      <c r="A24">
        <v>28253</v>
      </c>
      <c r="B24">
        <v>470.88333333333333</v>
      </c>
      <c r="C24">
        <v>7.8480555555555558</v>
      </c>
    </row>
    <row r="25" spans="1:3" x14ac:dyDescent="0.25">
      <c r="A25">
        <v>27650</v>
      </c>
      <c r="B25">
        <v>460.83333333333331</v>
      </c>
      <c r="C25">
        <v>7.6805555555555554</v>
      </c>
    </row>
    <row r="26" spans="1:3" x14ac:dyDescent="0.25">
      <c r="A26">
        <v>26881</v>
      </c>
      <c r="B26">
        <v>448.01666666666665</v>
      </c>
      <c r="C26">
        <v>7.4669444444444446</v>
      </c>
    </row>
    <row r="27" spans="1:3" x14ac:dyDescent="0.25">
      <c r="A27">
        <v>10800</v>
      </c>
      <c r="B27">
        <v>180</v>
      </c>
      <c r="C27">
        <v>3</v>
      </c>
    </row>
    <row r="28" spans="1:3" x14ac:dyDescent="0.25">
      <c r="A28">
        <v>24028</v>
      </c>
      <c r="B28">
        <v>400.46666666666664</v>
      </c>
      <c r="C28">
        <v>6.6744444444444442</v>
      </c>
    </row>
    <row r="29" spans="1:3" x14ac:dyDescent="0.25">
      <c r="A29">
        <v>32241</v>
      </c>
      <c r="B29">
        <v>537.35</v>
      </c>
      <c r="C29">
        <v>8.9558333333333326</v>
      </c>
    </row>
    <row r="30" spans="1:3" x14ac:dyDescent="0.25">
      <c r="A30">
        <v>27336</v>
      </c>
      <c r="B30">
        <v>455.6</v>
      </c>
      <c r="C30">
        <v>7.5933333333333337</v>
      </c>
    </row>
    <row r="31" spans="1:3" x14ac:dyDescent="0.25">
      <c r="A31">
        <v>26020</v>
      </c>
      <c r="B31">
        <v>433.66666666666669</v>
      </c>
      <c r="C31">
        <v>7.2277777777777779</v>
      </c>
    </row>
    <row r="32" spans="1:3" x14ac:dyDescent="0.25">
      <c r="A32">
        <v>27785</v>
      </c>
      <c r="B32">
        <v>463.08333333333331</v>
      </c>
      <c r="C32">
        <v>7.7180555555555559</v>
      </c>
    </row>
    <row r="33" spans="1:3" x14ac:dyDescent="0.25">
      <c r="A33">
        <v>36116</v>
      </c>
      <c r="B33">
        <v>601.93333333333328</v>
      </c>
      <c r="C33">
        <v>10.032222222222222</v>
      </c>
    </row>
    <row r="34" spans="1:3" x14ac:dyDescent="0.25">
      <c r="A34">
        <v>23131</v>
      </c>
      <c r="B34">
        <v>385.51666666666665</v>
      </c>
      <c r="C34">
        <v>6.4252777777777776</v>
      </c>
    </row>
    <row r="35" spans="1:3" x14ac:dyDescent="0.25">
      <c r="A35">
        <v>23689</v>
      </c>
      <c r="B35">
        <v>394.81666666666666</v>
      </c>
      <c r="C35">
        <v>6.5802777777777779</v>
      </c>
    </row>
    <row r="36" spans="1:3" x14ac:dyDescent="0.25">
      <c r="A36">
        <v>25583</v>
      </c>
      <c r="B36">
        <v>426.38333333333333</v>
      </c>
      <c r="C36">
        <v>7.1063888888888886</v>
      </c>
    </row>
    <row r="37" spans="1:3" x14ac:dyDescent="0.25">
      <c r="A37">
        <v>26749</v>
      </c>
      <c r="B37">
        <v>445.81666666666666</v>
      </c>
      <c r="C37">
        <v>7.4302777777777775</v>
      </c>
    </row>
    <row r="38" spans="1:3" x14ac:dyDescent="0.25">
      <c r="A38">
        <v>21655</v>
      </c>
      <c r="B38">
        <v>360.91666666666669</v>
      </c>
      <c r="C38">
        <v>6.0152777777777775</v>
      </c>
    </row>
    <row r="39" spans="1:3" x14ac:dyDescent="0.25">
      <c r="A39">
        <v>6792</v>
      </c>
      <c r="B39">
        <v>113.2</v>
      </c>
      <c r="C39">
        <v>1.8866666666666667</v>
      </c>
    </row>
    <row r="40" spans="1:3" x14ac:dyDescent="0.25">
      <c r="A40">
        <v>26589</v>
      </c>
      <c r="B40">
        <v>443.15</v>
      </c>
      <c r="C40">
        <v>7.3858333333333333</v>
      </c>
    </row>
    <row r="41" spans="1:3" x14ac:dyDescent="0.25">
      <c r="A41">
        <v>24613</v>
      </c>
      <c r="B41">
        <v>410.21666666666664</v>
      </c>
      <c r="C41">
        <v>6.8369444444444447</v>
      </c>
    </row>
    <row r="42" spans="1:3" x14ac:dyDescent="0.25">
      <c r="A42">
        <v>24126</v>
      </c>
      <c r="B42">
        <v>402.1</v>
      </c>
      <c r="C42">
        <v>6.7016666666666671</v>
      </c>
    </row>
    <row r="43" spans="1:3" x14ac:dyDescent="0.25">
      <c r="A43">
        <v>22769</v>
      </c>
      <c r="B43">
        <v>379.48333333333335</v>
      </c>
      <c r="C43">
        <v>6.3247222222222224</v>
      </c>
    </row>
    <row r="44" spans="1:3" x14ac:dyDescent="0.25">
      <c r="A44">
        <v>34003</v>
      </c>
      <c r="B44">
        <v>566.7166666666667</v>
      </c>
      <c r="C44">
        <v>9.4452777777777772</v>
      </c>
    </row>
    <row r="45" spans="1:3" x14ac:dyDescent="0.25">
      <c r="A45">
        <v>23840</v>
      </c>
      <c r="B45">
        <v>397.33333333333331</v>
      </c>
      <c r="C45">
        <v>6.6222222222222218</v>
      </c>
    </row>
    <row r="46" spans="1:3" x14ac:dyDescent="0.25">
      <c r="A46">
        <v>24015</v>
      </c>
      <c r="B46">
        <v>400.25</v>
      </c>
      <c r="C46">
        <v>6.6708333333333334</v>
      </c>
    </row>
    <row r="47" spans="1:3" x14ac:dyDescent="0.25">
      <c r="A47">
        <v>27152</v>
      </c>
      <c r="B47">
        <v>452.53333333333336</v>
      </c>
      <c r="C47">
        <v>7.5422222222222226</v>
      </c>
    </row>
    <row r="48" spans="1:3" x14ac:dyDescent="0.25">
      <c r="A48">
        <v>24951</v>
      </c>
      <c r="B48">
        <v>415.85</v>
      </c>
      <c r="C48">
        <v>6.9308333333333332</v>
      </c>
    </row>
    <row r="49" spans="1:3" x14ac:dyDescent="0.25">
      <c r="A49">
        <v>22722</v>
      </c>
      <c r="B49">
        <v>378.7</v>
      </c>
      <c r="C49">
        <v>6.3116666666666665</v>
      </c>
    </row>
    <row r="50" spans="1:3" x14ac:dyDescent="0.25">
      <c r="A50">
        <v>25137</v>
      </c>
      <c r="B50">
        <v>418.95</v>
      </c>
      <c r="C50">
        <v>6.9824999999999999</v>
      </c>
    </row>
    <row r="51" spans="1:3" x14ac:dyDescent="0.25">
      <c r="A51">
        <v>23155</v>
      </c>
      <c r="B51">
        <v>385.91666666666669</v>
      </c>
      <c r="C51">
        <v>6.4319444444444445</v>
      </c>
    </row>
    <row r="52" spans="1:3" x14ac:dyDescent="0.25">
      <c r="A52">
        <v>23006</v>
      </c>
      <c r="B52">
        <v>383.43333333333334</v>
      </c>
      <c r="C52">
        <v>6.3905555555555553</v>
      </c>
    </row>
    <row r="53" spans="1:3" x14ac:dyDescent="0.25">
      <c r="A53">
        <v>27796</v>
      </c>
      <c r="B53">
        <v>463.26666666666665</v>
      </c>
      <c r="C53">
        <v>7.721111111111111</v>
      </c>
    </row>
    <row r="54" spans="1:3" x14ac:dyDescent="0.25">
      <c r="A54">
        <v>29204</v>
      </c>
      <c r="B54">
        <v>486.73333333333335</v>
      </c>
      <c r="C54">
        <v>8.112222222222222</v>
      </c>
    </row>
    <row r="55" spans="1:3" x14ac:dyDescent="0.25">
      <c r="A55">
        <v>28927</v>
      </c>
      <c r="B55">
        <v>482.11666666666667</v>
      </c>
      <c r="C55">
        <v>8.0352777777777771</v>
      </c>
    </row>
    <row r="56" spans="1:3" x14ac:dyDescent="0.25">
      <c r="A56">
        <v>22924</v>
      </c>
      <c r="B56">
        <v>382.06666666666666</v>
      </c>
      <c r="C56">
        <v>6.3677777777777775</v>
      </c>
    </row>
    <row r="57" spans="1:3" x14ac:dyDescent="0.25">
      <c r="A57">
        <v>33235</v>
      </c>
      <c r="B57">
        <v>553.91666666666663</v>
      </c>
      <c r="C57">
        <v>9.2319444444444443</v>
      </c>
    </row>
    <row r="58" spans="1:3" x14ac:dyDescent="0.25">
      <c r="A58">
        <v>22867</v>
      </c>
      <c r="B58">
        <v>381.11666666666667</v>
      </c>
      <c r="C58">
        <v>6.3519444444444444</v>
      </c>
    </row>
    <row r="59" spans="1:3" x14ac:dyDescent="0.25">
      <c r="A59">
        <v>20071</v>
      </c>
      <c r="B59">
        <v>334.51666666666665</v>
      </c>
      <c r="C59">
        <v>5.575277777777778</v>
      </c>
    </row>
    <row r="60" spans="1:3" x14ac:dyDescent="0.25">
      <c r="A60">
        <v>21999</v>
      </c>
      <c r="B60">
        <v>366.65</v>
      </c>
      <c r="C60">
        <v>6.1108333333333329</v>
      </c>
    </row>
    <row r="61" spans="1:3" x14ac:dyDescent="0.25">
      <c r="A61">
        <v>34240</v>
      </c>
      <c r="B61">
        <v>570.66666666666663</v>
      </c>
      <c r="C61">
        <v>9.5111111111111111</v>
      </c>
    </row>
    <row r="62" spans="1:3" x14ac:dyDescent="0.25">
      <c r="A62">
        <v>29276</v>
      </c>
      <c r="B62">
        <v>487.93333333333334</v>
      </c>
      <c r="C62">
        <v>8.1322222222222216</v>
      </c>
    </row>
    <row r="63" spans="1:3" x14ac:dyDescent="0.25">
      <c r="A63">
        <v>31260</v>
      </c>
      <c r="B63">
        <v>521</v>
      </c>
      <c r="C63">
        <v>8.6833333333333336</v>
      </c>
    </row>
    <row r="64" spans="1:3" x14ac:dyDescent="0.25">
      <c r="A64">
        <v>27076</v>
      </c>
      <c r="B64">
        <v>451.26666666666665</v>
      </c>
      <c r="C64">
        <v>7.5211111111111109</v>
      </c>
    </row>
    <row r="65" spans="1:3" x14ac:dyDescent="0.25">
      <c r="A65">
        <v>18543</v>
      </c>
      <c r="B65">
        <v>309.05</v>
      </c>
      <c r="C65">
        <v>5.1508333333333329</v>
      </c>
    </row>
    <row r="66" spans="1:3" x14ac:dyDescent="0.25">
      <c r="A66">
        <v>28416</v>
      </c>
      <c r="B66">
        <v>473.6</v>
      </c>
      <c r="C66">
        <v>7.8933333333333335</v>
      </c>
    </row>
    <row r="67" spans="1:3" x14ac:dyDescent="0.25">
      <c r="A67">
        <v>25600</v>
      </c>
      <c r="B67">
        <v>426.66666666666669</v>
      </c>
      <c r="C67">
        <v>7.1111111111111107</v>
      </c>
    </row>
    <row r="68" spans="1:3" x14ac:dyDescent="0.25">
      <c r="A68">
        <v>32846</v>
      </c>
      <c r="B68">
        <v>547.43333333333328</v>
      </c>
      <c r="C68">
        <v>9.1238888888888887</v>
      </c>
    </row>
    <row r="69" spans="1:3" x14ac:dyDescent="0.25">
      <c r="A69">
        <v>22337</v>
      </c>
      <c r="B69">
        <v>372.28333333333336</v>
      </c>
      <c r="C69">
        <v>6.2047222222222222</v>
      </c>
    </row>
    <row r="70" spans="1:3" x14ac:dyDescent="0.25">
      <c r="A70">
        <v>23836</v>
      </c>
      <c r="B70">
        <v>397.26666666666665</v>
      </c>
      <c r="C70">
        <v>6.6211111111111114</v>
      </c>
    </row>
    <row r="71" spans="1:3" x14ac:dyDescent="0.25">
      <c r="A71">
        <v>24079</v>
      </c>
      <c r="B71">
        <v>401.31666666666666</v>
      </c>
      <c r="C71">
        <v>6.6886111111111113</v>
      </c>
    </row>
    <row r="72" spans="1:3" x14ac:dyDescent="0.25">
      <c r="A72">
        <v>20540</v>
      </c>
      <c r="B72">
        <v>342.33333333333331</v>
      </c>
      <c r="C72">
        <v>5.7055555555555557</v>
      </c>
    </row>
    <row r="73" spans="1:3" x14ac:dyDescent="0.25">
      <c r="A73">
        <v>26668</v>
      </c>
      <c r="B73">
        <v>444.46666666666664</v>
      </c>
      <c r="C73">
        <v>7.4077777777777776</v>
      </c>
    </row>
    <row r="74" spans="1:3" x14ac:dyDescent="0.25">
      <c r="A74">
        <v>22659</v>
      </c>
      <c r="B74">
        <v>377.65</v>
      </c>
      <c r="C74">
        <v>6.2941666666666665</v>
      </c>
    </row>
    <row r="75" spans="1:3" x14ac:dyDescent="0.25">
      <c r="A75">
        <v>31241</v>
      </c>
      <c r="B75">
        <v>520.68333333333328</v>
      </c>
      <c r="C75">
        <v>8.6780555555555559</v>
      </c>
    </row>
    <row r="76" spans="1:3" x14ac:dyDescent="0.25">
      <c r="A76">
        <v>21113</v>
      </c>
      <c r="B76">
        <v>351.88333333333333</v>
      </c>
      <c r="C76">
        <v>5.8647222222222224</v>
      </c>
    </row>
    <row r="77" spans="1:3" x14ac:dyDescent="0.25">
      <c r="A77">
        <v>25566</v>
      </c>
      <c r="B77">
        <v>426.1</v>
      </c>
      <c r="C77">
        <v>7.1016666666666666</v>
      </c>
    </row>
    <row r="78" spans="1:3" x14ac:dyDescent="0.25">
      <c r="A78">
        <v>23726</v>
      </c>
      <c r="B78">
        <v>395.43333333333334</v>
      </c>
      <c r="C78">
        <v>6.5905555555555555</v>
      </c>
    </row>
    <row r="79" spans="1:3" x14ac:dyDescent="0.25">
      <c r="A79">
        <v>36392</v>
      </c>
      <c r="B79">
        <v>606.5333333333333</v>
      </c>
      <c r="C79">
        <v>10.108888888888888</v>
      </c>
    </row>
    <row r="80" spans="1:3" x14ac:dyDescent="0.25">
      <c r="A80">
        <v>16003</v>
      </c>
      <c r="B80">
        <v>266.71666666666664</v>
      </c>
      <c r="C80">
        <v>4.4452777777777781</v>
      </c>
    </row>
    <row r="81" spans="1:3" x14ac:dyDescent="0.25">
      <c r="A81">
        <v>34629</v>
      </c>
      <c r="B81">
        <v>577.15</v>
      </c>
      <c r="C81">
        <v>9.6191666666666666</v>
      </c>
    </row>
    <row r="82" spans="1:3" x14ac:dyDescent="0.25">
      <c r="A82">
        <v>25312</v>
      </c>
      <c r="B82">
        <v>421.86666666666667</v>
      </c>
      <c r="C82">
        <v>7.0311111111111115</v>
      </c>
    </row>
    <row r="83" spans="1:3" x14ac:dyDescent="0.25">
      <c r="A83">
        <v>28024</v>
      </c>
      <c r="B83">
        <v>467.06666666666666</v>
      </c>
      <c r="C83">
        <v>7.7844444444444445</v>
      </c>
    </row>
    <row r="84" spans="1:3" x14ac:dyDescent="0.25">
      <c r="A84">
        <v>29907</v>
      </c>
      <c r="B84">
        <v>498.45</v>
      </c>
      <c r="C84">
        <v>8.3074999999999992</v>
      </c>
    </row>
    <row r="85" spans="1:3" x14ac:dyDescent="0.25">
      <c r="A85">
        <v>26474</v>
      </c>
      <c r="B85">
        <v>441.23333333333335</v>
      </c>
      <c r="C85">
        <v>7.3538888888888891</v>
      </c>
    </row>
    <row r="86" spans="1:3" x14ac:dyDescent="0.25">
      <c r="A86">
        <v>28268</v>
      </c>
      <c r="B86">
        <v>471.13333333333333</v>
      </c>
      <c r="C86">
        <v>7.8522222222222222</v>
      </c>
    </row>
    <row r="87" spans="1:3" x14ac:dyDescent="0.25">
      <c r="A87">
        <v>25454</v>
      </c>
      <c r="B87">
        <v>424.23333333333335</v>
      </c>
      <c r="C87">
        <v>7.0705555555555559</v>
      </c>
    </row>
    <row r="88" spans="1:3" x14ac:dyDescent="0.25">
      <c r="A88">
        <v>24429</v>
      </c>
      <c r="B88">
        <v>407.15</v>
      </c>
      <c r="C88">
        <v>6.7858333333333336</v>
      </c>
    </row>
    <row r="89" spans="1:3" x14ac:dyDescent="0.25">
      <c r="A89">
        <v>6744</v>
      </c>
      <c r="B89">
        <v>112.4</v>
      </c>
      <c r="C89">
        <v>1.8733333333333333</v>
      </c>
    </row>
    <row r="90" spans="1:3" x14ac:dyDescent="0.25">
      <c r="A90">
        <v>29995</v>
      </c>
      <c r="B90">
        <v>499.91666666666669</v>
      </c>
      <c r="C90">
        <v>8.3319444444444439</v>
      </c>
    </row>
    <row r="91" spans="1:3" x14ac:dyDescent="0.25">
      <c r="A91">
        <v>28028</v>
      </c>
      <c r="B91">
        <v>467.13333333333333</v>
      </c>
      <c r="C91">
        <v>7.7855555555555558</v>
      </c>
    </row>
    <row r="92" spans="1:3" x14ac:dyDescent="0.25">
      <c r="A92">
        <v>7447</v>
      </c>
      <c r="B92">
        <v>124.11666666666666</v>
      </c>
      <c r="C92">
        <v>2.0686111111111112</v>
      </c>
    </row>
    <row r="93" spans="1:3" x14ac:dyDescent="0.25">
      <c r="A93">
        <v>30418</v>
      </c>
      <c r="B93">
        <v>506.96666666666664</v>
      </c>
      <c r="C93">
        <v>8.4494444444444436</v>
      </c>
    </row>
    <row r="94" spans="1:3" x14ac:dyDescent="0.25">
      <c r="A94">
        <v>31855</v>
      </c>
      <c r="B94">
        <v>530.91666666666663</v>
      </c>
      <c r="C94">
        <v>8.8486111111111114</v>
      </c>
    </row>
    <row r="95" spans="1:3" x14ac:dyDescent="0.25">
      <c r="A95">
        <v>22513</v>
      </c>
      <c r="B95">
        <v>375.21666666666664</v>
      </c>
      <c r="C95">
        <v>6.2536111111111108</v>
      </c>
    </row>
    <row r="96" spans="1:3" x14ac:dyDescent="0.25">
      <c r="A96">
        <v>36457</v>
      </c>
      <c r="B96">
        <v>607.61666666666667</v>
      </c>
      <c r="C96">
        <v>10.126944444444444</v>
      </c>
    </row>
    <row r="97" spans="1:3" x14ac:dyDescent="0.25">
      <c r="A97">
        <v>30821</v>
      </c>
      <c r="B97">
        <v>513.68333333333328</v>
      </c>
      <c r="C97">
        <v>8.5613888888888887</v>
      </c>
    </row>
    <row r="98" spans="1:3" x14ac:dyDescent="0.25">
      <c r="A98">
        <v>31131</v>
      </c>
      <c r="B98">
        <v>518.85</v>
      </c>
      <c r="C98">
        <v>8.6475000000000009</v>
      </c>
    </row>
    <row r="99" spans="1:3" x14ac:dyDescent="0.25">
      <c r="A99">
        <v>27318</v>
      </c>
      <c r="B99">
        <v>455.3</v>
      </c>
      <c r="C99">
        <v>7.5883333333333329</v>
      </c>
    </row>
    <row r="100" spans="1:3" x14ac:dyDescent="0.25">
      <c r="A100">
        <v>28223</v>
      </c>
      <c r="B100">
        <v>470.38333333333333</v>
      </c>
      <c r="C100">
        <v>7.839722222222222</v>
      </c>
    </row>
    <row r="101" spans="1:3" x14ac:dyDescent="0.25">
      <c r="A101">
        <v>17486</v>
      </c>
      <c r="B101">
        <v>291.43333333333334</v>
      </c>
      <c r="C101">
        <v>4.8572222222222221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Time Distributions</vt:lpstr>
      <vt:lpstr>Chemotaxis</vt:lpstr>
      <vt:lpstr>Diffusion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2024-06-24T15:29:30Z</dcterms:created>
  <dcterms:modified xsi:type="dcterms:W3CDTF">2024-06-26T20:39:37Z</dcterms:modified>
</cp:coreProperties>
</file>