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7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oar Documents\GitHub\Bac_Evol_SSA\Experiment 3 - SOS vs Random Mutation\"/>
    </mc:Choice>
  </mc:AlternateContent>
  <xr:revisionPtr revIDLastSave="0" documentId="13_ncr:1_{38EF2D97-32D6-4732-9710-1C73323758AB}" xr6:coauthVersionLast="47" xr6:coauthVersionMax="47" xr10:uidLastSave="{00000000-0000-0000-0000-000000000000}"/>
  <bookViews>
    <workbookView xWindow="-120" yWindow="-120" windowWidth="29040" windowHeight="15840" xr2:uid="{C5D5DF43-D68A-448F-BEE9-BC751A2734F3}"/>
  </bookViews>
  <sheets>
    <sheet name="All Time Distributions" sheetId="2" r:id="rId1"/>
    <sheet name="SOS" sheetId="4" r:id="rId2"/>
    <sheet name="Spontaneous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1" l="1"/>
  <c r="B11" i="1"/>
  <c r="C10" i="1"/>
  <c r="B10" i="1"/>
  <c r="C9" i="1"/>
  <c r="B9" i="1"/>
  <c r="C8" i="1"/>
  <c r="B8" i="1"/>
  <c r="C7" i="1"/>
  <c r="B7" i="1"/>
  <c r="C6" i="1"/>
  <c r="B6" i="1"/>
  <c r="C5" i="1"/>
  <c r="B5" i="1"/>
  <c r="C4" i="1"/>
  <c r="B4" i="1"/>
  <c r="C3" i="1"/>
  <c r="B3" i="1"/>
  <c r="C2" i="1"/>
  <c r="B2" i="1"/>
  <c r="C76" i="4"/>
  <c r="C77" i="4"/>
  <c r="C78" i="4"/>
  <c r="C79" i="4"/>
  <c r="C80" i="4"/>
  <c r="C81" i="4"/>
  <c r="B76" i="4"/>
  <c r="B77" i="4"/>
  <c r="B78" i="4"/>
  <c r="B79" i="4"/>
  <c r="B80" i="4"/>
  <c r="B81" i="4"/>
  <c r="C75" i="4"/>
  <c r="B75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12" i="4"/>
</calcChain>
</file>

<file path=xl/sharedStrings.xml><?xml version="1.0" encoding="utf-8"?>
<sst xmlns="http://schemas.openxmlformats.org/spreadsheetml/2006/main" count="8" uniqueCount="5">
  <si>
    <t>Time_s</t>
  </si>
  <si>
    <t>Time_min</t>
  </si>
  <si>
    <t>Time_h</t>
  </si>
  <si>
    <t>SOS</t>
  </si>
  <si>
    <t>Spontaneous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</si>
</sst>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A8867-CC7B-4A27-95B2-91AB61F5580A}">
  <dimension ref="A1:B101"/>
  <sheetViews>
    <sheetView tabSelected="1" workbookViewId="0"/>
  </sheetViews>
  <sheetFormatPr defaultRowHeight="15" x14ac:dyDescent="0.25"/>
  <cols>
    <col min="1" max="1" width="16" bestFit="1" customWidth="1"/>
    <col min="2" max="2" width="15.5703125" customWidth="1"/>
    <col min="3" max="3" width="9.7109375" customWidth="1"/>
    <col min="4" max="4" width="9.5703125" customWidth="1"/>
  </cols>
  <sheetData>
    <row r="1" spans="1:2" x14ac:dyDescent="0.25">
      <c r="A1" s="1" t="s">
        <v>3</v>
      </c>
      <c r="B1" s="1" t="s">
        <v>4</v>
      </c>
    </row>
    <row r="2" spans="1:2" x14ac:dyDescent="0.25">
      <c r="A2">
        <v>19232</v>
      </c>
      <c r="B2">
        <v>26374</v>
      </c>
    </row>
    <row r="3" spans="1:2" x14ac:dyDescent="0.25">
      <c r="A3">
        <v>11287</v>
      </c>
      <c r="B3">
        <v>86400</v>
      </c>
    </row>
    <row r="4" spans="1:2" x14ac:dyDescent="0.25">
      <c r="A4">
        <v>21931</v>
      </c>
      <c r="B4">
        <v>53988</v>
      </c>
    </row>
    <row r="5" spans="1:2" x14ac:dyDescent="0.25">
      <c r="A5">
        <v>19650</v>
      </c>
      <c r="B5">
        <v>47586</v>
      </c>
    </row>
    <row r="6" spans="1:2" x14ac:dyDescent="0.25">
      <c r="A6">
        <v>26696</v>
      </c>
      <c r="B6">
        <v>86400</v>
      </c>
    </row>
    <row r="7" spans="1:2" x14ac:dyDescent="0.25">
      <c r="A7">
        <v>17714</v>
      </c>
      <c r="B7">
        <v>86400</v>
      </c>
    </row>
    <row r="8" spans="1:2" x14ac:dyDescent="0.25">
      <c r="A8">
        <v>25094</v>
      </c>
      <c r="B8">
        <v>86400</v>
      </c>
    </row>
    <row r="9" spans="1:2" x14ac:dyDescent="0.25">
      <c r="A9">
        <v>28007</v>
      </c>
      <c r="B9">
        <v>46438</v>
      </c>
    </row>
    <row r="10" spans="1:2" x14ac:dyDescent="0.25">
      <c r="A10">
        <v>18679</v>
      </c>
      <c r="B10">
        <v>86400</v>
      </c>
    </row>
    <row r="11" spans="1:2" x14ac:dyDescent="0.25">
      <c r="A11">
        <v>19643</v>
      </c>
      <c r="B11">
        <v>48751</v>
      </c>
    </row>
    <row r="12" spans="1:2" x14ac:dyDescent="0.25">
      <c r="A12">
        <v>19232</v>
      </c>
      <c r="B12">
        <v>26374</v>
      </c>
    </row>
    <row r="13" spans="1:2" x14ac:dyDescent="0.25">
      <c r="A13">
        <v>11287</v>
      </c>
      <c r="B13">
        <v>86400</v>
      </c>
    </row>
    <row r="14" spans="1:2" x14ac:dyDescent="0.25">
      <c r="A14">
        <v>21931</v>
      </c>
      <c r="B14">
        <v>53988</v>
      </c>
    </row>
    <row r="15" spans="1:2" x14ac:dyDescent="0.25">
      <c r="A15">
        <v>19650</v>
      </c>
      <c r="B15">
        <v>47586</v>
      </c>
    </row>
    <row r="16" spans="1:2" x14ac:dyDescent="0.25">
      <c r="A16">
        <v>26696</v>
      </c>
      <c r="B16">
        <v>86400</v>
      </c>
    </row>
    <row r="17" spans="1:2" x14ac:dyDescent="0.25">
      <c r="A17">
        <v>17714</v>
      </c>
      <c r="B17">
        <v>86400</v>
      </c>
    </row>
    <row r="18" spans="1:2" x14ac:dyDescent="0.25">
      <c r="A18">
        <v>25094</v>
      </c>
      <c r="B18">
        <v>86400</v>
      </c>
    </row>
    <row r="19" spans="1:2" x14ac:dyDescent="0.25">
      <c r="A19">
        <v>28007</v>
      </c>
      <c r="B19">
        <v>46438</v>
      </c>
    </row>
    <row r="20" spans="1:2" x14ac:dyDescent="0.25">
      <c r="A20">
        <v>18679</v>
      </c>
      <c r="B20">
        <v>86400</v>
      </c>
    </row>
    <row r="21" spans="1:2" x14ac:dyDescent="0.25">
      <c r="A21">
        <v>19643</v>
      </c>
      <c r="B21">
        <v>48751</v>
      </c>
    </row>
    <row r="22" spans="1:2" x14ac:dyDescent="0.25">
      <c r="A22">
        <v>21265</v>
      </c>
      <c r="B22">
        <v>26374</v>
      </c>
    </row>
    <row r="23" spans="1:2" x14ac:dyDescent="0.25">
      <c r="A23">
        <v>21377</v>
      </c>
      <c r="B23">
        <v>86400</v>
      </c>
    </row>
    <row r="24" spans="1:2" x14ac:dyDescent="0.25">
      <c r="A24">
        <v>22322</v>
      </c>
      <c r="B24">
        <v>53988</v>
      </c>
    </row>
    <row r="25" spans="1:2" x14ac:dyDescent="0.25">
      <c r="A25">
        <v>24275</v>
      </c>
      <c r="B25">
        <v>47586</v>
      </c>
    </row>
    <row r="26" spans="1:2" x14ac:dyDescent="0.25">
      <c r="A26">
        <v>30816</v>
      </c>
      <c r="B26">
        <v>86400</v>
      </c>
    </row>
    <row r="27" spans="1:2" x14ac:dyDescent="0.25">
      <c r="A27">
        <v>16545</v>
      </c>
      <c r="B27">
        <v>86400</v>
      </c>
    </row>
    <row r="28" spans="1:2" x14ac:dyDescent="0.25">
      <c r="A28">
        <v>19903</v>
      </c>
      <c r="B28">
        <v>86400</v>
      </c>
    </row>
    <row r="29" spans="1:2" x14ac:dyDescent="0.25">
      <c r="A29">
        <v>39176</v>
      </c>
      <c r="B29">
        <v>46438</v>
      </c>
    </row>
    <row r="30" spans="1:2" x14ac:dyDescent="0.25">
      <c r="A30">
        <v>21530</v>
      </c>
      <c r="B30">
        <v>86400</v>
      </c>
    </row>
    <row r="31" spans="1:2" x14ac:dyDescent="0.25">
      <c r="A31">
        <v>21976</v>
      </c>
      <c r="B31">
        <v>48751</v>
      </c>
    </row>
    <row r="32" spans="1:2" x14ac:dyDescent="0.25">
      <c r="A32">
        <v>24713</v>
      </c>
      <c r="B32">
        <v>38091</v>
      </c>
    </row>
    <row r="33" spans="1:2" x14ac:dyDescent="0.25">
      <c r="A33">
        <v>23243</v>
      </c>
      <c r="B33">
        <v>86400</v>
      </c>
    </row>
    <row r="34" spans="1:2" x14ac:dyDescent="0.25">
      <c r="A34">
        <v>21561</v>
      </c>
      <c r="B34">
        <v>52209</v>
      </c>
    </row>
    <row r="35" spans="1:2" x14ac:dyDescent="0.25">
      <c r="A35">
        <v>21740</v>
      </c>
      <c r="B35">
        <v>29675</v>
      </c>
    </row>
    <row r="36" spans="1:2" x14ac:dyDescent="0.25">
      <c r="A36">
        <v>18463</v>
      </c>
      <c r="B36">
        <v>86400</v>
      </c>
    </row>
    <row r="37" spans="1:2" x14ac:dyDescent="0.25">
      <c r="A37">
        <v>17179</v>
      </c>
      <c r="B37">
        <v>86400</v>
      </c>
    </row>
    <row r="38" spans="1:2" x14ac:dyDescent="0.25">
      <c r="A38">
        <v>24412</v>
      </c>
      <c r="B38">
        <v>56673</v>
      </c>
    </row>
    <row r="39" spans="1:2" x14ac:dyDescent="0.25">
      <c r="A39">
        <v>26431</v>
      </c>
      <c r="B39">
        <v>50545</v>
      </c>
    </row>
    <row r="40" spans="1:2" x14ac:dyDescent="0.25">
      <c r="A40">
        <v>23323</v>
      </c>
      <c r="B40">
        <v>26966</v>
      </c>
    </row>
    <row r="41" spans="1:2" x14ac:dyDescent="0.25">
      <c r="A41">
        <v>26872</v>
      </c>
      <c r="B41">
        <v>86400</v>
      </c>
    </row>
    <row r="42" spans="1:2" x14ac:dyDescent="0.25">
      <c r="A42">
        <v>19027</v>
      </c>
      <c r="B42">
        <v>86400</v>
      </c>
    </row>
    <row r="43" spans="1:2" x14ac:dyDescent="0.25">
      <c r="A43">
        <v>28879</v>
      </c>
      <c r="B43">
        <v>67038</v>
      </c>
    </row>
    <row r="44" spans="1:2" x14ac:dyDescent="0.25">
      <c r="A44">
        <v>18884</v>
      </c>
      <c r="B44">
        <v>22416</v>
      </c>
    </row>
    <row r="45" spans="1:2" x14ac:dyDescent="0.25">
      <c r="A45">
        <v>20187</v>
      </c>
      <c r="B45">
        <v>20177</v>
      </c>
    </row>
    <row r="46" spans="1:2" x14ac:dyDescent="0.25">
      <c r="A46">
        <v>36209</v>
      </c>
      <c r="B46">
        <v>49079</v>
      </c>
    </row>
    <row r="47" spans="1:2" x14ac:dyDescent="0.25">
      <c r="A47">
        <v>21322</v>
      </c>
      <c r="B47">
        <v>53715</v>
      </c>
    </row>
    <row r="48" spans="1:2" x14ac:dyDescent="0.25">
      <c r="A48">
        <v>26316</v>
      </c>
      <c r="B48">
        <v>25876</v>
      </c>
    </row>
    <row r="49" spans="1:2" x14ac:dyDescent="0.25">
      <c r="A49">
        <v>19711</v>
      </c>
      <c r="B49">
        <v>20972</v>
      </c>
    </row>
    <row r="50" spans="1:2" x14ac:dyDescent="0.25">
      <c r="A50">
        <v>24521</v>
      </c>
      <c r="B50">
        <v>86400</v>
      </c>
    </row>
    <row r="51" spans="1:2" x14ac:dyDescent="0.25">
      <c r="A51">
        <v>28146</v>
      </c>
      <c r="B51">
        <v>37552</v>
      </c>
    </row>
    <row r="52" spans="1:2" x14ac:dyDescent="0.25">
      <c r="A52">
        <v>18798</v>
      </c>
      <c r="B52">
        <v>28495</v>
      </c>
    </row>
    <row r="53" spans="1:2" x14ac:dyDescent="0.25">
      <c r="A53">
        <v>28569</v>
      </c>
      <c r="B53">
        <v>35100</v>
      </c>
    </row>
    <row r="54" spans="1:2" x14ac:dyDescent="0.25">
      <c r="A54">
        <v>25077</v>
      </c>
      <c r="B54">
        <v>28420</v>
      </c>
    </row>
    <row r="55" spans="1:2" x14ac:dyDescent="0.25">
      <c r="A55">
        <v>29094</v>
      </c>
      <c r="B55">
        <v>86400</v>
      </c>
    </row>
    <row r="56" spans="1:2" x14ac:dyDescent="0.25">
      <c r="A56">
        <v>24085</v>
      </c>
      <c r="B56">
        <v>86400</v>
      </c>
    </row>
    <row r="57" spans="1:2" x14ac:dyDescent="0.25">
      <c r="A57">
        <v>19852</v>
      </c>
      <c r="B57">
        <v>86400</v>
      </c>
    </row>
    <row r="58" spans="1:2" x14ac:dyDescent="0.25">
      <c r="A58">
        <v>21048</v>
      </c>
      <c r="B58">
        <v>86400</v>
      </c>
    </row>
    <row r="59" spans="1:2" x14ac:dyDescent="0.25">
      <c r="A59">
        <v>17948</v>
      </c>
      <c r="B59">
        <v>38714</v>
      </c>
    </row>
    <row r="60" spans="1:2" x14ac:dyDescent="0.25">
      <c r="A60">
        <v>16730</v>
      </c>
      <c r="B60">
        <v>86400</v>
      </c>
    </row>
    <row r="61" spans="1:2" x14ac:dyDescent="0.25">
      <c r="A61">
        <v>22241</v>
      </c>
      <c r="B61">
        <v>84518</v>
      </c>
    </row>
    <row r="62" spans="1:2" x14ac:dyDescent="0.25">
      <c r="A62">
        <v>12174</v>
      </c>
      <c r="B62">
        <v>86400</v>
      </c>
    </row>
    <row r="63" spans="1:2" x14ac:dyDescent="0.25">
      <c r="A63">
        <v>28310</v>
      </c>
      <c r="B63">
        <v>73480</v>
      </c>
    </row>
    <row r="64" spans="1:2" x14ac:dyDescent="0.25">
      <c r="A64">
        <v>19955</v>
      </c>
      <c r="B64">
        <v>52707</v>
      </c>
    </row>
    <row r="65" spans="1:2" x14ac:dyDescent="0.25">
      <c r="A65">
        <v>22235</v>
      </c>
      <c r="B65">
        <v>47221</v>
      </c>
    </row>
    <row r="66" spans="1:2" x14ac:dyDescent="0.25">
      <c r="A66">
        <v>18482</v>
      </c>
      <c r="B66">
        <v>72861</v>
      </c>
    </row>
    <row r="67" spans="1:2" x14ac:dyDescent="0.25">
      <c r="A67">
        <v>16728</v>
      </c>
      <c r="B67">
        <v>26120</v>
      </c>
    </row>
    <row r="68" spans="1:2" x14ac:dyDescent="0.25">
      <c r="A68">
        <v>13341</v>
      </c>
      <c r="B68">
        <v>75130</v>
      </c>
    </row>
    <row r="69" spans="1:2" x14ac:dyDescent="0.25">
      <c r="A69">
        <v>20871</v>
      </c>
      <c r="B69">
        <v>83591</v>
      </c>
    </row>
    <row r="70" spans="1:2" x14ac:dyDescent="0.25">
      <c r="A70">
        <v>29148</v>
      </c>
      <c r="B70">
        <v>20854</v>
      </c>
    </row>
    <row r="71" spans="1:2" x14ac:dyDescent="0.25">
      <c r="A71">
        <v>19996</v>
      </c>
      <c r="B71">
        <v>43004</v>
      </c>
    </row>
    <row r="72" spans="1:2" x14ac:dyDescent="0.25">
      <c r="A72">
        <v>21397</v>
      </c>
      <c r="B72">
        <v>26374</v>
      </c>
    </row>
    <row r="73" spans="1:2" x14ac:dyDescent="0.25">
      <c r="A73">
        <v>19346</v>
      </c>
      <c r="B73">
        <v>86400</v>
      </c>
    </row>
    <row r="74" spans="1:2" x14ac:dyDescent="0.25">
      <c r="A74">
        <v>24691</v>
      </c>
      <c r="B74">
        <v>53988</v>
      </c>
    </row>
    <row r="75" spans="1:2" x14ac:dyDescent="0.25">
      <c r="A75">
        <v>20727</v>
      </c>
      <c r="B75">
        <v>47586</v>
      </c>
    </row>
    <row r="76" spans="1:2" x14ac:dyDescent="0.25">
      <c r="A76">
        <v>19232</v>
      </c>
      <c r="B76">
        <v>86400</v>
      </c>
    </row>
    <row r="77" spans="1:2" x14ac:dyDescent="0.25">
      <c r="A77">
        <v>11287</v>
      </c>
      <c r="B77">
        <v>86400</v>
      </c>
    </row>
    <row r="78" spans="1:2" x14ac:dyDescent="0.25">
      <c r="A78">
        <v>21931</v>
      </c>
      <c r="B78">
        <v>86400</v>
      </c>
    </row>
    <row r="79" spans="1:2" x14ac:dyDescent="0.25">
      <c r="A79">
        <v>19650</v>
      </c>
      <c r="B79">
        <v>46438</v>
      </c>
    </row>
    <row r="80" spans="1:2" x14ac:dyDescent="0.25">
      <c r="A80">
        <v>26696</v>
      </c>
      <c r="B80">
        <v>86400</v>
      </c>
    </row>
    <row r="81" spans="1:2" x14ac:dyDescent="0.25">
      <c r="A81">
        <v>17714</v>
      </c>
      <c r="B81">
        <v>48751</v>
      </c>
    </row>
    <row r="82" spans="1:2" x14ac:dyDescent="0.25">
      <c r="A82">
        <v>19232</v>
      </c>
      <c r="B82">
        <v>38091</v>
      </c>
    </row>
    <row r="83" spans="1:2" x14ac:dyDescent="0.25">
      <c r="A83">
        <v>11287</v>
      </c>
      <c r="B83">
        <v>86400</v>
      </c>
    </row>
    <row r="84" spans="1:2" x14ac:dyDescent="0.25">
      <c r="A84">
        <v>21931</v>
      </c>
      <c r="B84">
        <v>52209</v>
      </c>
    </row>
    <row r="85" spans="1:2" x14ac:dyDescent="0.25">
      <c r="A85">
        <v>19650</v>
      </c>
      <c r="B85">
        <v>29675</v>
      </c>
    </row>
    <row r="86" spans="1:2" x14ac:dyDescent="0.25">
      <c r="A86">
        <v>17714</v>
      </c>
      <c r="B86">
        <v>86400</v>
      </c>
    </row>
    <row r="87" spans="1:2" x14ac:dyDescent="0.25">
      <c r="A87">
        <v>25094</v>
      </c>
      <c r="B87">
        <v>86400</v>
      </c>
    </row>
    <row r="88" spans="1:2" x14ac:dyDescent="0.25">
      <c r="A88">
        <v>28007</v>
      </c>
      <c r="B88">
        <v>56673</v>
      </c>
    </row>
    <row r="89" spans="1:2" x14ac:dyDescent="0.25">
      <c r="A89">
        <v>18679</v>
      </c>
      <c r="B89">
        <v>50545</v>
      </c>
    </row>
    <row r="90" spans="1:2" x14ac:dyDescent="0.25">
      <c r="A90">
        <v>19643</v>
      </c>
      <c r="B90">
        <v>26966</v>
      </c>
    </row>
    <row r="91" spans="1:2" x14ac:dyDescent="0.25">
      <c r="A91">
        <v>21265</v>
      </c>
      <c r="B91">
        <v>86400</v>
      </c>
    </row>
    <row r="92" spans="1:2" x14ac:dyDescent="0.25">
      <c r="A92">
        <v>21377</v>
      </c>
      <c r="B92">
        <v>26374</v>
      </c>
    </row>
    <row r="93" spans="1:2" x14ac:dyDescent="0.25">
      <c r="A93">
        <v>22322</v>
      </c>
      <c r="B93">
        <v>86400</v>
      </c>
    </row>
    <row r="94" spans="1:2" x14ac:dyDescent="0.25">
      <c r="A94">
        <v>16545</v>
      </c>
      <c r="B94">
        <v>53988</v>
      </c>
    </row>
    <row r="95" spans="1:2" x14ac:dyDescent="0.25">
      <c r="A95">
        <v>19903</v>
      </c>
      <c r="B95">
        <v>47586</v>
      </c>
    </row>
    <row r="96" spans="1:2" x14ac:dyDescent="0.25">
      <c r="A96">
        <v>21530</v>
      </c>
      <c r="B96">
        <v>86400</v>
      </c>
    </row>
    <row r="97" spans="1:2" x14ac:dyDescent="0.25">
      <c r="A97">
        <v>21976</v>
      </c>
      <c r="B97">
        <v>86400</v>
      </c>
    </row>
    <row r="98" spans="1:2" x14ac:dyDescent="0.25">
      <c r="A98">
        <v>23243</v>
      </c>
      <c r="B98">
        <v>86400</v>
      </c>
    </row>
    <row r="99" spans="1:2" x14ac:dyDescent="0.25">
      <c r="A99">
        <v>21561</v>
      </c>
      <c r="B99">
        <v>46438</v>
      </c>
    </row>
    <row r="100" spans="1:2" x14ac:dyDescent="0.25">
      <c r="A100">
        <v>21740</v>
      </c>
      <c r="B100">
        <v>86400</v>
      </c>
    </row>
    <row r="101" spans="1:2" x14ac:dyDescent="0.25">
      <c r="A101">
        <v>18463</v>
      </c>
      <c r="B101">
        <v>48751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A4F54D-F9A8-4A57-B36F-2ADC46C86094}">
  <dimension ref="A1:C101"/>
  <sheetViews>
    <sheetView workbookViewId="0"/>
  </sheetViews>
  <sheetFormatPr defaultRowHeight="15" x14ac:dyDescent="0.25"/>
  <cols>
    <col min="1" max="1" width="7.28515625" bestFit="1" customWidth="1"/>
    <col min="2" max="3" width="12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19232</v>
      </c>
      <c r="B2">
        <v>320.53333333333336</v>
      </c>
      <c r="C2">
        <v>5.3422222222222224</v>
      </c>
    </row>
    <row r="3" spans="1:3" x14ac:dyDescent="0.25">
      <c r="A3">
        <v>11287</v>
      </c>
      <c r="B3">
        <v>188.11666666666667</v>
      </c>
      <c r="C3">
        <v>3.1352777777777776</v>
      </c>
    </row>
    <row r="4" spans="1:3" x14ac:dyDescent="0.25">
      <c r="A4">
        <v>21931</v>
      </c>
      <c r="B4">
        <v>365.51666666666665</v>
      </c>
      <c r="C4">
        <v>6.0919444444444446</v>
      </c>
    </row>
    <row r="5" spans="1:3" x14ac:dyDescent="0.25">
      <c r="A5">
        <v>19650</v>
      </c>
      <c r="B5">
        <v>327.5</v>
      </c>
      <c r="C5">
        <v>5.458333333333333</v>
      </c>
    </row>
    <row r="6" spans="1:3" x14ac:dyDescent="0.25">
      <c r="A6">
        <v>26696</v>
      </c>
      <c r="B6">
        <v>444.93333333333334</v>
      </c>
      <c r="C6">
        <v>7.4155555555555557</v>
      </c>
    </row>
    <row r="7" spans="1:3" x14ac:dyDescent="0.25">
      <c r="A7">
        <v>17714</v>
      </c>
      <c r="B7">
        <v>295.23333333333335</v>
      </c>
      <c r="C7">
        <v>4.9205555555555556</v>
      </c>
    </row>
    <row r="8" spans="1:3" x14ac:dyDescent="0.25">
      <c r="A8">
        <v>25094</v>
      </c>
      <c r="B8">
        <v>418.23333333333335</v>
      </c>
      <c r="C8">
        <v>6.9705555555555554</v>
      </c>
    </row>
    <row r="9" spans="1:3" x14ac:dyDescent="0.25">
      <c r="A9">
        <v>28007</v>
      </c>
      <c r="B9">
        <v>466.78333333333336</v>
      </c>
      <c r="C9">
        <v>7.7797222222222224</v>
      </c>
    </row>
    <row r="10" spans="1:3" x14ac:dyDescent="0.25">
      <c r="A10">
        <v>18679</v>
      </c>
      <c r="B10">
        <v>311.31666666666666</v>
      </c>
      <c r="C10">
        <v>5.1886111111111113</v>
      </c>
    </row>
    <row r="11" spans="1:3" x14ac:dyDescent="0.25">
      <c r="A11">
        <v>19643</v>
      </c>
      <c r="B11">
        <v>327.38333333333333</v>
      </c>
      <c r="C11">
        <v>5.4563888888888892</v>
      </c>
    </row>
    <row r="12" spans="1:3" x14ac:dyDescent="0.25">
      <c r="A12">
        <v>19232</v>
      </c>
      <c r="B12">
        <f>A12/60</f>
        <v>320.53333333333336</v>
      </c>
      <c r="C12">
        <f>A12/3600</f>
        <v>5.3422222222222224</v>
      </c>
    </row>
    <row r="13" spans="1:3" x14ac:dyDescent="0.25">
      <c r="A13">
        <v>11287</v>
      </c>
      <c r="B13">
        <f t="shared" ref="B13:B76" si="0">A13/60</f>
        <v>188.11666666666667</v>
      </c>
      <c r="C13">
        <f t="shared" ref="C13:C76" si="1">A13/3600</f>
        <v>3.1352777777777776</v>
      </c>
    </row>
    <row r="14" spans="1:3" x14ac:dyDescent="0.25">
      <c r="A14">
        <v>21931</v>
      </c>
      <c r="B14">
        <f t="shared" si="0"/>
        <v>365.51666666666665</v>
      </c>
      <c r="C14">
        <f t="shared" si="1"/>
        <v>6.0919444444444446</v>
      </c>
    </row>
    <row r="15" spans="1:3" x14ac:dyDescent="0.25">
      <c r="A15">
        <v>19650</v>
      </c>
      <c r="B15">
        <f t="shared" si="0"/>
        <v>327.5</v>
      </c>
      <c r="C15">
        <f t="shared" si="1"/>
        <v>5.458333333333333</v>
      </c>
    </row>
    <row r="16" spans="1:3" x14ac:dyDescent="0.25">
      <c r="A16">
        <v>26696</v>
      </c>
      <c r="B16">
        <f t="shared" si="0"/>
        <v>444.93333333333334</v>
      </c>
      <c r="C16">
        <f t="shared" si="1"/>
        <v>7.4155555555555557</v>
      </c>
    </row>
    <row r="17" spans="1:3" x14ac:dyDescent="0.25">
      <c r="A17">
        <v>17714</v>
      </c>
      <c r="B17">
        <f t="shared" si="0"/>
        <v>295.23333333333335</v>
      </c>
      <c r="C17">
        <f t="shared" si="1"/>
        <v>4.9205555555555556</v>
      </c>
    </row>
    <row r="18" spans="1:3" x14ac:dyDescent="0.25">
      <c r="A18">
        <v>25094</v>
      </c>
      <c r="B18">
        <f t="shared" si="0"/>
        <v>418.23333333333335</v>
      </c>
      <c r="C18">
        <f t="shared" si="1"/>
        <v>6.9705555555555554</v>
      </c>
    </row>
    <row r="19" spans="1:3" x14ac:dyDescent="0.25">
      <c r="A19">
        <v>28007</v>
      </c>
      <c r="B19">
        <f t="shared" si="0"/>
        <v>466.78333333333336</v>
      </c>
      <c r="C19">
        <f t="shared" si="1"/>
        <v>7.7797222222222224</v>
      </c>
    </row>
    <row r="20" spans="1:3" x14ac:dyDescent="0.25">
      <c r="A20">
        <v>18679</v>
      </c>
      <c r="B20">
        <f t="shared" si="0"/>
        <v>311.31666666666666</v>
      </c>
      <c r="C20">
        <f t="shared" si="1"/>
        <v>5.1886111111111113</v>
      </c>
    </row>
    <row r="21" spans="1:3" x14ac:dyDescent="0.25">
      <c r="A21">
        <v>19643</v>
      </c>
      <c r="B21">
        <f t="shared" si="0"/>
        <v>327.38333333333333</v>
      </c>
      <c r="C21">
        <f t="shared" si="1"/>
        <v>5.4563888888888892</v>
      </c>
    </row>
    <row r="22" spans="1:3" x14ac:dyDescent="0.25">
      <c r="A22">
        <v>21265</v>
      </c>
      <c r="B22">
        <f t="shared" si="0"/>
        <v>354.41666666666669</v>
      </c>
      <c r="C22">
        <f t="shared" si="1"/>
        <v>5.9069444444444441</v>
      </c>
    </row>
    <row r="23" spans="1:3" x14ac:dyDescent="0.25">
      <c r="A23">
        <v>21377</v>
      </c>
      <c r="B23">
        <f t="shared" si="0"/>
        <v>356.28333333333336</v>
      </c>
      <c r="C23">
        <f t="shared" si="1"/>
        <v>5.9380555555555556</v>
      </c>
    </row>
    <row r="24" spans="1:3" x14ac:dyDescent="0.25">
      <c r="A24">
        <v>22322</v>
      </c>
      <c r="B24">
        <f t="shared" si="0"/>
        <v>372.03333333333336</v>
      </c>
      <c r="C24">
        <f t="shared" si="1"/>
        <v>6.2005555555555558</v>
      </c>
    </row>
    <row r="25" spans="1:3" x14ac:dyDescent="0.25">
      <c r="A25">
        <v>24275</v>
      </c>
      <c r="B25">
        <f t="shared" si="0"/>
        <v>404.58333333333331</v>
      </c>
      <c r="C25">
        <f t="shared" si="1"/>
        <v>6.7430555555555554</v>
      </c>
    </row>
    <row r="26" spans="1:3" x14ac:dyDescent="0.25">
      <c r="A26">
        <v>30816</v>
      </c>
      <c r="B26">
        <f t="shared" si="0"/>
        <v>513.6</v>
      </c>
      <c r="C26">
        <f t="shared" si="1"/>
        <v>8.56</v>
      </c>
    </row>
    <row r="27" spans="1:3" x14ac:dyDescent="0.25">
      <c r="A27">
        <v>16545</v>
      </c>
      <c r="B27">
        <f t="shared" si="0"/>
        <v>275.75</v>
      </c>
      <c r="C27">
        <f t="shared" si="1"/>
        <v>4.5958333333333332</v>
      </c>
    </row>
    <row r="28" spans="1:3" x14ac:dyDescent="0.25">
      <c r="A28">
        <v>19903</v>
      </c>
      <c r="B28">
        <f t="shared" si="0"/>
        <v>331.71666666666664</v>
      </c>
      <c r="C28">
        <f t="shared" si="1"/>
        <v>5.5286111111111111</v>
      </c>
    </row>
    <row r="29" spans="1:3" x14ac:dyDescent="0.25">
      <c r="A29">
        <v>39176</v>
      </c>
      <c r="B29">
        <f t="shared" si="0"/>
        <v>652.93333333333328</v>
      </c>
      <c r="C29">
        <f t="shared" si="1"/>
        <v>10.882222222222222</v>
      </c>
    </row>
    <row r="30" spans="1:3" x14ac:dyDescent="0.25">
      <c r="A30">
        <v>21530</v>
      </c>
      <c r="B30">
        <f t="shared" si="0"/>
        <v>358.83333333333331</v>
      </c>
      <c r="C30">
        <f t="shared" si="1"/>
        <v>5.9805555555555552</v>
      </c>
    </row>
    <row r="31" spans="1:3" x14ac:dyDescent="0.25">
      <c r="A31">
        <v>21976</v>
      </c>
      <c r="B31">
        <f t="shared" si="0"/>
        <v>366.26666666666665</v>
      </c>
      <c r="C31">
        <f t="shared" si="1"/>
        <v>6.1044444444444448</v>
      </c>
    </row>
    <row r="32" spans="1:3" x14ac:dyDescent="0.25">
      <c r="A32">
        <v>24713</v>
      </c>
      <c r="B32">
        <f t="shared" si="0"/>
        <v>411.88333333333333</v>
      </c>
      <c r="C32">
        <f t="shared" si="1"/>
        <v>6.8647222222222224</v>
      </c>
    </row>
    <row r="33" spans="1:3" x14ac:dyDescent="0.25">
      <c r="A33">
        <v>23243</v>
      </c>
      <c r="B33">
        <f t="shared" si="0"/>
        <v>387.38333333333333</v>
      </c>
      <c r="C33">
        <f t="shared" si="1"/>
        <v>6.4563888888888892</v>
      </c>
    </row>
    <row r="34" spans="1:3" x14ac:dyDescent="0.25">
      <c r="A34">
        <v>21561</v>
      </c>
      <c r="B34">
        <f t="shared" si="0"/>
        <v>359.35</v>
      </c>
      <c r="C34">
        <f t="shared" si="1"/>
        <v>5.9891666666666667</v>
      </c>
    </row>
    <row r="35" spans="1:3" x14ac:dyDescent="0.25">
      <c r="A35">
        <v>21740</v>
      </c>
      <c r="B35">
        <f t="shared" si="0"/>
        <v>362.33333333333331</v>
      </c>
      <c r="C35">
        <f t="shared" si="1"/>
        <v>6.0388888888888888</v>
      </c>
    </row>
    <row r="36" spans="1:3" x14ac:dyDescent="0.25">
      <c r="A36">
        <v>18463</v>
      </c>
      <c r="B36">
        <f t="shared" si="0"/>
        <v>307.71666666666664</v>
      </c>
      <c r="C36">
        <f t="shared" si="1"/>
        <v>5.1286111111111108</v>
      </c>
    </row>
    <row r="37" spans="1:3" x14ac:dyDescent="0.25">
      <c r="A37">
        <v>17179</v>
      </c>
      <c r="B37">
        <f t="shared" si="0"/>
        <v>286.31666666666666</v>
      </c>
      <c r="C37">
        <f t="shared" si="1"/>
        <v>4.7719444444444443</v>
      </c>
    </row>
    <row r="38" spans="1:3" x14ac:dyDescent="0.25">
      <c r="A38">
        <v>24412</v>
      </c>
      <c r="B38">
        <f t="shared" si="0"/>
        <v>406.86666666666667</v>
      </c>
      <c r="C38">
        <f t="shared" si="1"/>
        <v>6.7811111111111115</v>
      </c>
    </row>
    <row r="39" spans="1:3" x14ac:dyDescent="0.25">
      <c r="A39">
        <v>26431</v>
      </c>
      <c r="B39">
        <f t="shared" si="0"/>
        <v>440.51666666666665</v>
      </c>
      <c r="C39">
        <f t="shared" si="1"/>
        <v>7.3419444444444446</v>
      </c>
    </row>
    <row r="40" spans="1:3" x14ac:dyDescent="0.25">
      <c r="A40">
        <v>23323</v>
      </c>
      <c r="B40">
        <f t="shared" si="0"/>
        <v>388.71666666666664</v>
      </c>
      <c r="C40">
        <f t="shared" si="1"/>
        <v>6.4786111111111113</v>
      </c>
    </row>
    <row r="41" spans="1:3" x14ac:dyDescent="0.25">
      <c r="A41">
        <v>26872</v>
      </c>
      <c r="B41">
        <f t="shared" si="0"/>
        <v>447.86666666666667</v>
      </c>
      <c r="C41">
        <f t="shared" si="1"/>
        <v>7.4644444444444442</v>
      </c>
    </row>
    <row r="42" spans="1:3" x14ac:dyDescent="0.25">
      <c r="A42">
        <v>19027</v>
      </c>
      <c r="B42">
        <f t="shared" si="0"/>
        <v>317.11666666666667</v>
      </c>
      <c r="C42">
        <f t="shared" si="1"/>
        <v>5.285277777777778</v>
      </c>
    </row>
    <row r="43" spans="1:3" x14ac:dyDescent="0.25">
      <c r="A43">
        <v>28879</v>
      </c>
      <c r="B43">
        <f t="shared" si="0"/>
        <v>481.31666666666666</v>
      </c>
      <c r="C43">
        <f t="shared" si="1"/>
        <v>8.0219444444444452</v>
      </c>
    </row>
    <row r="44" spans="1:3" x14ac:dyDescent="0.25">
      <c r="A44">
        <v>18884</v>
      </c>
      <c r="B44">
        <f t="shared" si="0"/>
        <v>314.73333333333335</v>
      </c>
      <c r="C44">
        <f t="shared" si="1"/>
        <v>5.2455555555555557</v>
      </c>
    </row>
    <row r="45" spans="1:3" x14ac:dyDescent="0.25">
      <c r="A45">
        <v>20187</v>
      </c>
      <c r="B45">
        <f t="shared" si="0"/>
        <v>336.45</v>
      </c>
      <c r="C45">
        <f t="shared" si="1"/>
        <v>5.6074999999999999</v>
      </c>
    </row>
    <row r="46" spans="1:3" x14ac:dyDescent="0.25">
      <c r="A46">
        <v>36209</v>
      </c>
      <c r="B46">
        <f t="shared" si="0"/>
        <v>603.48333333333335</v>
      </c>
      <c r="C46">
        <f t="shared" si="1"/>
        <v>10.058055555555555</v>
      </c>
    </row>
    <row r="47" spans="1:3" x14ac:dyDescent="0.25">
      <c r="A47">
        <v>21322</v>
      </c>
      <c r="B47">
        <f t="shared" si="0"/>
        <v>355.36666666666667</v>
      </c>
      <c r="C47">
        <f t="shared" si="1"/>
        <v>5.9227777777777781</v>
      </c>
    </row>
    <row r="48" spans="1:3" x14ac:dyDescent="0.25">
      <c r="A48">
        <v>26316</v>
      </c>
      <c r="B48">
        <f t="shared" si="0"/>
        <v>438.6</v>
      </c>
      <c r="C48">
        <f t="shared" si="1"/>
        <v>7.31</v>
      </c>
    </row>
    <row r="49" spans="1:3" x14ac:dyDescent="0.25">
      <c r="A49">
        <v>19711</v>
      </c>
      <c r="B49">
        <f t="shared" si="0"/>
        <v>328.51666666666665</v>
      </c>
      <c r="C49">
        <f t="shared" si="1"/>
        <v>5.4752777777777775</v>
      </c>
    </row>
    <row r="50" spans="1:3" x14ac:dyDescent="0.25">
      <c r="A50">
        <v>24521</v>
      </c>
      <c r="B50">
        <f t="shared" si="0"/>
        <v>408.68333333333334</v>
      </c>
      <c r="C50">
        <f t="shared" si="1"/>
        <v>6.8113888888888887</v>
      </c>
    </row>
    <row r="51" spans="1:3" x14ac:dyDescent="0.25">
      <c r="A51">
        <v>28146</v>
      </c>
      <c r="B51">
        <f t="shared" si="0"/>
        <v>469.1</v>
      </c>
      <c r="C51">
        <f t="shared" si="1"/>
        <v>7.8183333333333334</v>
      </c>
    </row>
    <row r="52" spans="1:3" x14ac:dyDescent="0.25">
      <c r="A52">
        <v>18798</v>
      </c>
      <c r="B52">
        <f t="shared" si="0"/>
        <v>313.3</v>
      </c>
      <c r="C52">
        <f t="shared" si="1"/>
        <v>5.2216666666666667</v>
      </c>
    </row>
    <row r="53" spans="1:3" x14ac:dyDescent="0.25">
      <c r="A53">
        <v>28569</v>
      </c>
      <c r="B53">
        <f t="shared" si="0"/>
        <v>476.15</v>
      </c>
      <c r="C53">
        <f t="shared" si="1"/>
        <v>7.9358333333333331</v>
      </c>
    </row>
    <row r="54" spans="1:3" x14ac:dyDescent="0.25">
      <c r="A54">
        <v>25077</v>
      </c>
      <c r="B54">
        <f t="shared" si="0"/>
        <v>417.95</v>
      </c>
      <c r="C54">
        <f t="shared" si="1"/>
        <v>6.9658333333333333</v>
      </c>
    </row>
    <row r="55" spans="1:3" x14ac:dyDescent="0.25">
      <c r="A55">
        <v>29094</v>
      </c>
      <c r="B55">
        <f t="shared" si="0"/>
        <v>484.9</v>
      </c>
      <c r="C55">
        <f t="shared" si="1"/>
        <v>8.081666666666667</v>
      </c>
    </row>
    <row r="56" spans="1:3" x14ac:dyDescent="0.25">
      <c r="A56">
        <v>24085</v>
      </c>
      <c r="B56">
        <f t="shared" si="0"/>
        <v>401.41666666666669</v>
      </c>
      <c r="C56">
        <f t="shared" si="1"/>
        <v>6.6902777777777782</v>
      </c>
    </row>
    <row r="57" spans="1:3" x14ac:dyDescent="0.25">
      <c r="A57">
        <v>19852</v>
      </c>
      <c r="B57">
        <f t="shared" si="0"/>
        <v>330.86666666666667</v>
      </c>
      <c r="C57">
        <f t="shared" si="1"/>
        <v>5.514444444444444</v>
      </c>
    </row>
    <row r="58" spans="1:3" x14ac:dyDescent="0.25">
      <c r="A58">
        <v>21048</v>
      </c>
      <c r="B58">
        <f t="shared" si="0"/>
        <v>350.8</v>
      </c>
      <c r="C58">
        <f t="shared" si="1"/>
        <v>5.8466666666666667</v>
      </c>
    </row>
    <row r="59" spans="1:3" x14ac:dyDescent="0.25">
      <c r="A59">
        <v>17948</v>
      </c>
      <c r="B59">
        <f t="shared" si="0"/>
        <v>299.13333333333333</v>
      </c>
      <c r="C59">
        <f t="shared" si="1"/>
        <v>4.985555555555556</v>
      </c>
    </row>
    <row r="60" spans="1:3" x14ac:dyDescent="0.25">
      <c r="A60">
        <v>16730</v>
      </c>
      <c r="B60">
        <f t="shared" si="0"/>
        <v>278.83333333333331</v>
      </c>
      <c r="C60">
        <f t="shared" si="1"/>
        <v>4.6472222222222221</v>
      </c>
    </row>
    <row r="61" spans="1:3" x14ac:dyDescent="0.25">
      <c r="A61">
        <v>22241</v>
      </c>
      <c r="B61">
        <f t="shared" si="0"/>
        <v>370.68333333333334</v>
      </c>
      <c r="C61">
        <f t="shared" si="1"/>
        <v>6.1780555555555559</v>
      </c>
    </row>
    <row r="62" spans="1:3" x14ac:dyDescent="0.25">
      <c r="A62">
        <v>12174</v>
      </c>
      <c r="B62">
        <f t="shared" si="0"/>
        <v>202.9</v>
      </c>
      <c r="C62">
        <f t="shared" si="1"/>
        <v>3.3816666666666668</v>
      </c>
    </row>
    <row r="63" spans="1:3" x14ac:dyDescent="0.25">
      <c r="A63">
        <v>28310</v>
      </c>
      <c r="B63">
        <f t="shared" si="0"/>
        <v>471.83333333333331</v>
      </c>
      <c r="C63">
        <f t="shared" si="1"/>
        <v>7.8638888888888889</v>
      </c>
    </row>
    <row r="64" spans="1:3" x14ac:dyDescent="0.25">
      <c r="A64">
        <v>19955</v>
      </c>
      <c r="B64">
        <f t="shared" si="0"/>
        <v>332.58333333333331</v>
      </c>
      <c r="C64">
        <f t="shared" si="1"/>
        <v>5.5430555555555552</v>
      </c>
    </row>
    <row r="65" spans="1:3" x14ac:dyDescent="0.25">
      <c r="A65">
        <v>22235</v>
      </c>
      <c r="B65">
        <f t="shared" si="0"/>
        <v>370.58333333333331</v>
      </c>
      <c r="C65">
        <f t="shared" si="1"/>
        <v>6.1763888888888889</v>
      </c>
    </row>
    <row r="66" spans="1:3" x14ac:dyDescent="0.25">
      <c r="A66">
        <v>18482</v>
      </c>
      <c r="B66">
        <f t="shared" si="0"/>
        <v>308.03333333333336</v>
      </c>
      <c r="C66">
        <f t="shared" si="1"/>
        <v>5.1338888888888885</v>
      </c>
    </row>
    <row r="67" spans="1:3" x14ac:dyDescent="0.25">
      <c r="A67">
        <v>16728</v>
      </c>
      <c r="B67">
        <f t="shared" si="0"/>
        <v>278.8</v>
      </c>
      <c r="C67">
        <f t="shared" si="1"/>
        <v>4.6466666666666665</v>
      </c>
    </row>
    <row r="68" spans="1:3" x14ac:dyDescent="0.25">
      <c r="A68">
        <v>13341</v>
      </c>
      <c r="B68">
        <f t="shared" si="0"/>
        <v>222.35</v>
      </c>
      <c r="C68">
        <f t="shared" si="1"/>
        <v>3.7058333333333335</v>
      </c>
    </row>
    <row r="69" spans="1:3" x14ac:dyDescent="0.25">
      <c r="A69">
        <v>20871</v>
      </c>
      <c r="B69">
        <f t="shared" si="0"/>
        <v>347.85</v>
      </c>
      <c r="C69">
        <f t="shared" si="1"/>
        <v>5.7975000000000003</v>
      </c>
    </row>
    <row r="70" spans="1:3" x14ac:dyDescent="0.25">
      <c r="A70">
        <v>29148</v>
      </c>
      <c r="B70">
        <f t="shared" si="0"/>
        <v>485.8</v>
      </c>
      <c r="C70">
        <f t="shared" si="1"/>
        <v>8.0966666666666658</v>
      </c>
    </row>
    <row r="71" spans="1:3" x14ac:dyDescent="0.25">
      <c r="A71">
        <v>19996</v>
      </c>
      <c r="B71">
        <f t="shared" si="0"/>
        <v>333.26666666666665</v>
      </c>
      <c r="C71">
        <f t="shared" si="1"/>
        <v>5.5544444444444441</v>
      </c>
    </row>
    <row r="72" spans="1:3" x14ac:dyDescent="0.25">
      <c r="A72">
        <v>21397</v>
      </c>
      <c r="B72">
        <f t="shared" si="0"/>
        <v>356.61666666666667</v>
      </c>
      <c r="C72">
        <f t="shared" si="1"/>
        <v>5.9436111111111112</v>
      </c>
    </row>
    <row r="73" spans="1:3" x14ac:dyDescent="0.25">
      <c r="A73">
        <v>19346</v>
      </c>
      <c r="B73">
        <f t="shared" si="0"/>
        <v>322.43333333333334</v>
      </c>
      <c r="C73">
        <f t="shared" si="1"/>
        <v>5.3738888888888887</v>
      </c>
    </row>
    <row r="74" spans="1:3" x14ac:dyDescent="0.25">
      <c r="A74">
        <v>24691</v>
      </c>
      <c r="B74">
        <f t="shared" si="0"/>
        <v>411.51666666666665</v>
      </c>
      <c r="C74">
        <f t="shared" si="1"/>
        <v>6.8586111111111112</v>
      </c>
    </row>
    <row r="75" spans="1:3" x14ac:dyDescent="0.25">
      <c r="A75">
        <v>20727</v>
      </c>
      <c r="B75">
        <f t="shared" si="0"/>
        <v>345.45</v>
      </c>
      <c r="C75">
        <f t="shared" si="1"/>
        <v>5.7575000000000003</v>
      </c>
    </row>
    <row r="76" spans="1:3" x14ac:dyDescent="0.25">
      <c r="A76">
        <v>19232</v>
      </c>
      <c r="B76">
        <f t="shared" si="0"/>
        <v>320.53333333333336</v>
      </c>
      <c r="C76">
        <f t="shared" si="1"/>
        <v>5.3422222222222224</v>
      </c>
    </row>
    <row r="77" spans="1:3" x14ac:dyDescent="0.25">
      <c r="A77">
        <v>11287</v>
      </c>
      <c r="B77">
        <f t="shared" ref="B77:B81" si="2">A77/60</f>
        <v>188.11666666666667</v>
      </c>
      <c r="C77">
        <f t="shared" ref="C77:C81" si="3">A77/3600</f>
        <v>3.1352777777777776</v>
      </c>
    </row>
    <row r="78" spans="1:3" x14ac:dyDescent="0.25">
      <c r="A78">
        <v>21931</v>
      </c>
      <c r="B78">
        <f t="shared" si="2"/>
        <v>365.51666666666665</v>
      </c>
      <c r="C78">
        <f t="shared" si="3"/>
        <v>6.0919444444444446</v>
      </c>
    </row>
    <row r="79" spans="1:3" x14ac:dyDescent="0.25">
      <c r="A79">
        <v>19650</v>
      </c>
      <c r="B79">
        <f t="shared" si="2"/>
        <v>327.5</v>
      </c>
      <c r="C79">
        <f t="shared" si="3"/>
        <v>5.458333333333333</v>
      </c>
    </row>
    <row r="80" spans="1:3" x14ac:dyDescent="0.25">
      <c r="A80">
        <v>26696</v>
      </c>
      <c r="B80">
        <f t="shared" si="2"/>
        <v>444.93333333333334</v>
      </c>
      <c r="C80">
        <f t="shared" si="3"/>
        <v>7.4155555555555557</v>
      </c>
    </row>
    <row r="81" spans="1:3" x14ac:dyDescent="0.25">
      <c r="A81">
        <v>17714</v>
      </c>
      <c r="B81">
        <f t="shared" si="2"/>
        <v>295.23333333333335</v>
      </c>
      <c r="C81">
        <f t="shared" si="3"/>
        <v>4.9205555555555556</v>
      </c>
    </row>
    <row r="82" spans="1:3" x14ac:dyDescent="0.25">
      <c r="A82">
        <v>19232</v>
      </c>
      <c r="B82">
        <v>320.53333333333336</v>
      </c>
      <c r="C82">
        <v>5.3422222222222224</v>
      </c>
    </row>
    <row r="83" spans="1:3" x14ac:dyDescent="0.25">
      <c r="A83">
        <v>11287</v>
      </c>
      <c r="B83">
        <v>188.11666666666667</v>
      </c>
      <c r="C83">
        <v>3.1352777777777776</v>
      </c>
    </row>
    <row r="84" spans="1:3" x14ac:dyDescent="0.25">
      <c r="A84">
        <v>21931</v>
      </c>
      <c r="B84">
        <v>365.51666666666665</v>
      </c>
      <c r="C84">
        <v>6.0919444444444446</v>
      </c>
    </row>
    <row r="85" spans="1:3" x14ac:dyDescent="0.25">
      <c r="A85">
        <v>19650</v>
      </c>
      <c r="B85">
        <v>327.5</v>
      </c>
      <c r="C85">
        <v>5.458333333333333</v>
      </c>
    </row>
    <row r="86" spans="1:3" x14ac:dyDescent="0.25">
      <c r="A86">
        <v>17714</v>
      </c>
      <c r="B86">
        <v>295.23333333333335</v>
      </c>
      <c r="C86">
        <v>4.9205555555555556</v>
      </c>
    </row>
    <row r="87" spans="1:3" x14ac:dyDescent="0.25">
      <c r="A87">
        <v>25094</v>
      </c>
      <c r="B87">
        <v>418.23333333333335</v>
      </c>
      <c r="C87">
        <v>6.9705555555555554</v>
      </c>
    </row>
    <row r="88" spans="1:3" x14ac:dyDescent="0.25">
      <c r="A88">
        <v>28007</v>
      </c>
      <c r="B88">
        <v>466.78333333333336</v>
      </c>
      <c r="C88">
        <v>7.7797222222222224</v>
      </c>
    </row>
    <row r="89" spans="1:3" x14ac:dyDescent="0.25">
      <c r="A89">
        <v>18679</v>
      </c>
      <c r="B89">
        <v>311.31666666666666</v>
      </c>
      <c r="C89">
        <v>5.1886111111111113</v>
      </c>
    </row>
    <row r="90" spans="1:3" x14ac:dyDescent="0.25">
      <c r="A90">
        <v>19643</v>
      </c>
      <c r="B90">
        <v>327.38333333333333</v>
      </c>
      <c r="C90">
        <v>5.4563888888888892</v>
      </c>
    </row>
    <row r="91" spans="1:3" x14ac:dyDescent="0.25">
      <c r="A91">
        <v>21265</v>
      </c>
      <c r="B91">
        <v>354.41666666666669</v>
      </c>
      <c r="C91">
        <v>5.9069444444444441</v>
      </c>
    </row>
    <row r="92" spans="1:3" x14ac:dyDescent="0.25">
      <c r="A92">
        <v>21377</v>
      </c>
      <c r="B92">
        <v>356.28333333333336</v>
      </c>
      <c r="C92">
        <v>5.9380555555555556</v>
      </c>
    </row>
    <row r="93" spans="1:3" x14ac:dyDescent="0.25">
      <c r="A93">
        <v>22322</v>
      </c>
      <c r="B93">
        <v>372.03333333333336</v>
      </c>
      <c r="C93">
        <v>6.2005555555555558</v>
      </c>
    </row>
    <row r="94" spans="1:3" x14ac:dyDescent="0.25">
      <c r="A94">
        <v>16545</v>
      </c>
      <c r="B94">
        <v>275.75</v>
      </c>
      <c r="C94">
        <v>4.5958333333333332</v>
      </c>
    </row>
    <row r="95" spans="1:3" x14ac:dyDescent="0.25">
      <c r="A95">
        <v>19903</v>
      </c>
      <c r="B95">
        <v>331.71666666666664</v>
      </c>
      <c r="C95">
        <v>5.5286111111111111</v>
      </c>
    </row>
    <row r="96" spans="1:3" x14ac:dyDescent="0.25">
      <c r="A96">
        <v>21530</v>
      </c>
      <c r="B96">
        <v>358.83333333333331</v>
      </c>
      <c r="C96">
        <v>5.9805555555555552</v>
      </c>
    </row>
    <row r="97" spans="1:3" x14ac:dyDescent="0.25">
      <c r="A97">
        <v>21976</v>
      </c>
      <c r="B97">
        <v>366.26666666666665</v>
      </c>
      <c r="C97">
        <v>6.1044444444444448</v>
      </c>
    </row>
    <row r="98" spans="1:3" x14ac:dyDescent="0.25">
      <c r="A98">
        <v>23243</v>
      </c>
      <c r="B98">
        <v>387.38333333333333</v>
      </c>
      <c r="C98">
        <v>6.4563888888888892</v>
      </c>
    </row>
    <row r="99" spans="1:3" x14ac:dyDescent="0.25">
      <c r="A99">
        <v>21561</v>
      </c>
      <c r="B99">
        <v>359.35</v>
      </c>
      <c r="C99">
        <v>5.9891666666666667</v>
      </c>
    </row>
    <row r="100" spans="1:3" x14ac:dyDescent="0.25">
      <c r="A100">
        <v>21740</v>
      </c>
      <c r="B100">
        <v>362.33333333333331</v>
      </c>
      <c r="C100">
        <v>6.0388888888888888</v>
      </c>
    </row>
    <row r="101" spans="1:3" x14ac:dyDescent="0.25">
      <c r="A101">
        <v>18463</v>
      </c>
      <c r="B101">
        <v>307.71666666666664</v>
      </c>
      <c r="C101">
        <v>5.1286111111111108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6A8E3-D8EB-4280-840A-346B01586132}">
  <dimension ref="A1:C101"/>
  <sheetViews>
    <sheetView workbookViewId="0"/>
  </sheetViews>
  <sheetFormatPr defaultRowHeight="15" x14ac:dyDescent="0.25"/>
  <cols>
    <col min="1" max="1" width="7.28515625" bestFit="1" customWidth="1"/>
    <col min="2" max="3" width="12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26374</v>
      </c>
      <c r="B2">
        <f>A2/60</f>
        <v>439.56666666666666</v>
      </c>
      <c r="C2">
        <f>A2/3600</f>
        <v>7.3261111111111115</v>
      </c>
    </row>
    <row r="3" spans="1:3" x14ac:dyDescent="0.25">
      <c r="A3">
        <v>86400</v>
      </c>
      <c r="B3">
        <f>A3/60</f>
        <v>1440</v>
      </c>
      <c r="C3">
        <f>A3/3600</f>
        <v>24</v>
      </c>
    </row>
    <row r="4" spans="1:3" x14ac:dyDescent="0.25">
      <c r="A4">
        <v>53988</v>
      </c>
      <c r="B4">
        <f t="shared" ref="B4:B11" si="0">A4/60</f>
        <v>899.8</v>
      </c>
      <c r="C4">
        <f t="shared" ref="C4:C11" si="1">A4/3600</f>
        <v>14.996666666666666</v>
      </c>
    </row>
    <row r="5" spans="1:3" x14ac:dyDescent="0.25">
      <c r="A5">
        <v>47586</v>
      </c>
      <c r="B5">
        <f t="shared" si="0"/>
        <v>793.1</v>
      </c>
      <c r="C5">
        <f t="shared" si="1"/>
        <v>13.218333333333334</v>
      </c>
    </row>
    <row r="6" spans="1:3" x14ac:dyDescent="0.25">
      <c r="A6">
        <v>86400</v>
      </c>
      <c r="B6">
        <f t="shared" si="0"/>
        <v>1440</v>
      </c>
      <c r="C6">
        <f t="shared" si="1"/>
        <v>24</v>
      </c>
    </row>
    <row r="7" spans="1:3" x14ac:dyDescent="0.25">
      <c r="A7">
        <v>86400</v>
      </c>
      <c r="B7">
        <f t="shared" si="0"/>
        <v>1440</v>
      </c>
      <c r="C7">
        <f t="shared" si="1"/>
        <v>24</v>
      </c>
    </row>
    <row r="8" spans="1:3" x14ac:dyDescent="0.25">
      <c r="A8">
        <v>86400</v>
      </c>
      <c r="B8">
        <f t="shared" si="0"/>
        <v>1440</v>
      </c>
      <c r="C8">
        <f t="shared" si="1"/>
        <v>24</v>
      </c>
    </row>
    <row r="9" spans="1:3" x14ac:dyDescent="0.25">
      <c r="A9">
        <v>46438</v>
      </c>
      <c r="B9">
        <f t="shared" si="0"/>
        <v>773.9666666666667</v>
      </c>
      <c r="C9">
        <f t="shared" si="1"/>
        <v>12.899444444444445</v>
      </c>
    </row>
    <row r="10" spans="1:3" x14ac:dyDescent="0.25">
      <c r="A10">
        <v>86400</v>
      </c>
      <c r="B10">
        <f t="shared" si="0"/>
        <v>1440</v>
      </c>
      <c r="C10">
        <f t="shared" si="1"/>
        <v>24</v>
      </c>
    </row>
    <row r="11" spans="1:3" x14ac:dyDescent="0.25">
      <c r="A11">
        <v>48751</v>
      </c>
      <c r="B11">
        <f t="shared" si="0"/>
        <v>812.51666666666665</v>
      </c>
      <c r="C11">
        <f t="shared" si="1"/>
        <v>13.541944444444445</v>
      </c>
    </row>
    <row r="12" spans="1:3" x14ac:dyDescent="0.25">
      <c r="A12">
        <v>26374</v>
      </c>
      <c r="B12">
        <v>439.56666666666666</v>
      </c>
      <c r="C12">
        <v>7.3261111111111115</v>
      </c>
    </row>
    <row r="13" spans="1:3" x14ac:dyDescent="0.25">
      <c r="A13">
        <v>86400</v>
      </c>
      <c r="B13">
        <v>1440</v>
      </c>
      <c r="C13">
        <v>24</v>
      </c>
    </row>
    <row r="14" spans="1:3" x14ac:dyDescent="0.25">
      <c r="A14">
        <v>53988</v>
      </c>
      <c r="B14">
        <v>899.8</v>
      </c>
      <c r="C14">
        <v>14.996666666666666</v>
      </c>
    </row>
    <row r="15" spans="1:3" x14ac:dyDescent="0.25">
      <c r="A15">
        <v>47586</v>
      </c>
      <c r="B15">
        <v>793.1</v>
      </c>
      <c r="C15">
        <v>13.218333333333334</v>
      </c>
    </row>
    <row r="16" spans="1:3" x14ac:dyDescent="0.25">
      <c r="A16">
        <v>86400</v>
      </c>
      <c r="B16">
        <v>1440</v>
      </c>
      <c r="C16">
        <v>24</v>
      </c>
    </row>
    <row r="17" spans="1:3" x14ac:dyDescent="0.25">
      <c r="A17">
        <v>86400</v>
      </c>
      <c r="B17">
        <v>1440</v>
      </c>
      <c r="C17">
        <v>24</v>
      </c>
    </row>
    <row r="18" spans="1:3" x14ac:dyDescent="0.25">
      <c r="A18">
        <v>86400</v>
      </c>
      <c r="B18">
        <v>1440</v>
      </c>
      <c r="C18">
        <v>24</v>
      </c>
    </row>
    <row r="19" spans="1:3" x14ac:dyDescent="0.25">
      <c r="A19">
        <v>46438</v>
      </c>
      <c r="B19">
        <v>773.9666666666667</v>
      </c>
      <c r="C19">
        <v>12.899444444444445</v>
      </c>
    </row>
    <row r="20" spans="1:3" x14ac:dyDescent="0.25">
      <c r="A20">
        <v>86400</v>
      </c>
      <c r="B20">
        <v>1440</v>
      </c>
      <c r="C20">
        <v>24</v>
      </c>
    </row>
    <row r="21" spans="1:3" x14ac:dyDescent="0.25">
      <c r="A21">
        <v>48751</v>
      </c>
      <c r="B21">
        <v>812.51666666666665</v>
      </c>
      <c r="C21">
        <v>13.541944444444445</v>
      </c>
    </row>
    <row r="22" spans="1:3" x14ac:dyDescent="0.25">
      <c r="A22">
        <v>26374</v>
      </c>
      <c r="B22">
        <v>439.56666666666666</v>
      </c>
      <c r="C22">
        <v>7.3261111111111115</v>
      </c>
    </row>
    <row r="23" spans="1:3" x14ac:dyDescent="0.25">
      <c r="A23">
        <v>86400</v>
      </c>
      <c r="B23">
        <v>1440</v>
      </c>
      <c r="C23">
        <v>24</v>
      </c>
    </row>
    <row r="24" spans="1:3" x14ac:dyDescent="0.25">
      <c r="A24">
        <v>53988</v>
      </c>
      <c r="B24">
        <v>899.8</v>
      </c>
      <c r="C24">
        <v>14.996666666666666</v>
      </c>
    </row>
    <row r="25" spans="1:3" x14ac:dyDescent="0.25">
      <c r="A25">
        <v>47586</v>
      </c>
      <c r="B25">
        <v>793.1</v>
      </c>
      <c r="C25">
        <v>13.218333333333334</v>
      </c>
    </row>
    <row r="26" spans="1:3" x14ac:dyDescent="0.25">
      <c r="A26">
        <v>86400</v>
      </c>
      <c r="B26">
        <v>1440</v>
      </c>
      <c r="C26">
        <v>24</v>
      </c>
    </row>
    <row r="27" spans="1:3" x14ac:dyDescent="0.25">
      <c r="A27">
        <v>86400</v>
      </c>
      <c r="B27">
        <v>1440</v>
      </c>
      <c r="C27">
        <v>24</v>
      </c>
    </row>
    <row r="28" spans="1:3" x14ac:dyDescent="0.25">
      <c r="A28">
        <v>86400</v>
      </c>
      <c r="B28">
        <v>1440</v>
      </c>
      <c r="C28">
        <v>24</v>
      </c>
    </row>
    <row r="29" spans="1:3" x14ac:dyDescent="0.25">
      <c r="A29">
        <v>46438</v>
      </c>
      <c r="B29">
        <v>773.9666666666667</v>
      </c>
      <c r="C29">
        <v>12.899444444444445</v>
      </c>
    </row>
    <row r="30" spans="1:3" x14ac:dyDescent="0.25">
      <c r="A30">
        <v>86400</v>
      </c>
      <c r="B30">
        <v>1440</v>
      </c>
      <c r="C30">
        <v>24</v>
      </c>
    </row>
    <row r="31" spans="1:3" x14ac:dyDescent="0.25">
      <c r="A31">
        <v>48751</v>
      </c>
      <c r="B31">
        <v>812.51666666666665</v>
      </c>
      <c r="C31">
        <v>13.541944444444445</v>
      </c>
    </row>
    <row r="32" spans="1:3" x14ac:dyDescent="0.25">
      <c r="A32">
        <v>38091</v>
      </c>
      <c r="B32">
        <v>634.85</v>
      </c>
      <c r="C32">
        <v>10.580833333333333</v>
      </c>
    </row>
    <row r="33" spans="1:3" x14ac:dyDescent="0.25">
      <c r="A33">
        <v>86400</v>
      </c>
      <c r="B33">
        <v>1440</v>
      </c>
      <c r="C33">
        <v>24</v>
      </c>
    </row>
    <row r="34" spans="1:3" x14ac:dyDescent="0.25">
      <c r="A34">
        <v>52209</v>
      </c>
      <c r="B34">
        <v>870.15</v>
      </c>
      <c r="C34">
        <v>14.5025</v>
      </c>
    </row>
    <row r="35" spans="1:3" x14ac:dyDescent="0.25">
      <c r="A35">
        <v>29675</v>
      </c>
      <c r="B35">
        <v>494.58333333333331</v>
      </c>
      <c r="C35">
        <v>8.2430555555555554</v>
      </c>
    </row>
    <row r="36" spans="1:3" x14ac:dyDescent="0.25">
      <c r="A36">
        <v>86400</v>
      </c>
      <c r="B36">
        <v>1440</v>
      </c>
      <c r="C36">
        <v>24</v>
      </c>
    </row>
    <row r="37" spans="1:3" x14ac:dyDescent="0.25">
      <c r="A37">
        <v>86400</v>
      </c>
      <c r="B37">
        <v>1440</v>
      </c>
      <c r="C37">
        <v>24</v>
      </c>
    </row>
    <row r="38" spans="1:3" x14ac:dyDescent="0.25">
      <c r="A38">
        <v>56673</v>
      </c>
      <c r="B38">
        <v>944.55</v>
      </c>
      <c r="C38">
        <v>15.7425</v>
      </c>
    </row>
    <row r="39" spans="1:3" x14ac:dyDescent="0.25">
      <c r="A39">
        <v>50545</v>
      </c>
      <c r="B39">
        <v>842.41666666666663</v>
      </c>
      <c r="C39">
        <v>14.040277777777778</v>
      </c>
    </row>
    <row r="40" spans="1:3" x14ac:dyDescent="0.25">
      <c r="A40">
        <v>26966</v>
      </c>
      <c r="B40">
        <v>449.43333333333334</v>
      </c>
      <c r="C40">
        <v>7.4905555555555559</v>
      </c>
    </row>
    <row r="41" spans="1:3" x14ac:dyDescent="0.25">
      <c r="A41">
        <v>86400</v>
      </c>
      <c r="B41">
        <v>1440</v>
      </c>
      <c r="C41">
        <v>24</v>
      </c>
    </row>
    <row r="42" spans="1:3" x14ac:dyDescent="0.25">
      <c r="A42">
        <v>86400</v>
      </c>
      <c r="B42">
        <v>1440</v>
      </c>
      <c r="C42">
        <v>24</v>
      </c>
    </row>
    <row r="43" spans="1:3" x14ac:dyDescent="0.25">
      <c r="A43">
        <v>67038</v>
      </c>
      <c r="B43">
        <v>1117.3</v>
      </c>
      <c r="C43">
        <v>18.621666666666666</v>
      </c>
    </row>
    <row r="44" spans="1:3" x14ac:dyDescent="0.25">
      <c r="A44">
        <v>22416</v>
      </c>
      <c r="B44">
        <v>373.6</v>
      </c>
      <c r="C44">
        <v>6.2266666666666666</v>
      </c>
    </row>
    <row r="45" spans="1:3" x14ac:dyDescent="0.25">
      <c r="A45">
        <v>20177</v>
      </c>
      <c r="B45">
        <v>336.28333333333336</v>
      </c>
      <c r="C45">
        <v>5.6047222222222226</v>
      </c>
    </row>
    <row r="46" spans="1:3" x14ac:dyDescent="0.25">
      <c r="A46">
        <v>49079</v>
      </c>
      <c r="B46">
        <v>817.98333333333335</v>
      </c>
      <c r="C46">
        <v>13.633055555555556</v>
      </c>
    </row>
    <row r="47" spans="1:3" x14ac:dyDescent="0.25">
      <c r="A47">
        <v>53715</v>
      </c>
      <c r="B47">
        <v>895.25</v>
      </c>
      <c r="C47">
        <v>14.920833333333333</v>
      </c>
    </row>
    <row r="48" spans="1:3" x14ac:dyDescent="0.25">
      <c r="A48">
        <v>25876</v>
      </c>
      <c r="B48">
        <v>431.26666666666665</v>
      </c>
      <c r="C48">
        <v>7.1877777777777778</v>
      </c>
    </row>
    <row r="49" spans="1:3" x14ac:dyDescent="0.25">
      <c r="A49">
        <v>20972</v>
      </c>
      <c r="B49">
        <v>349.53333333333336</v>
      </c>
      <c r="C49">
        <v>5.8255555555555558</v>
      </c>
    </row>
    <row r="50" spans="1:3" x14ac:dyDescent="0.25">
      <c r="A50">
        <v>86400</v>
      </c>
      <c r="B50">
        <v>1440</v>
      </c>
      <c r="C50">
        <v>24</v>
      </c>
    </row>
    <row r="51" spans="1:3" x14ac:dyDescent="0.25">
      <c r="A51">
        <v>37552</v>
      </c>
      <c r="B51">
        <v>625.86666666666667</v>
      </c>
      <c r="C51">
        <v>10.431111111111111</v>
      </c>
    </row>
    <row r="52" spans="1:3" x14ac:dyDescent="0.25">
      <c r="A52">
        <v>28495</v>
      </c>
      <c r="B52">
        <v>474.91666666666669</v>
      </c>
      <c r="C52">
        <v>7.9152777777777779</v>
      </c>
    </row>
    <row r="53" spans="1:3" x14ac:dyDescent="0.25">
      <c r="A53">
        <v>35100</v>
      </c>
      <c r="B53">
        <v>585</v>
      </c>
      <c r="C53">
        <v>9.75</v>
      </c>
    </row>
    <row r="54" spans="1:3" x14ac:dyDescent="0.25">
      <c r="A54">
        <v>28420</v>
      </c>
      <c r="B54">
        <v>473.66666666666669</v>
      </c>
      <c r="C54">
        <v>7.8944444444444448</v>
      </c>
    </row>
    <row r="55" spans="1:3" x14ac:dyDescent="0.25">
      <c r="A55">
        <v>86400</v>
      </c>
      <c r="B55">
        <v>1440</v>
      </c>
      <c r="C55">
        <v>24</v>
      </c>
    </row>
    <row r="56" spans="1:3" x14ac:dyDescent="0.25">
      <c r="A56">
        <v>86400</v>
      </c>
      <c r="B56">
        <v>1440</v>
      </c>
      <c r="C56">
        <v>24</v>
      </c>
    </row>
    <row r="57" spans="1:3" x14ac:dyDescent="0.25">
      <c r="A57">
        <v>86400</v>
      </c>
      <c r="B57">
        <v>1440</v>
      </c>
      <c r="C57">
        <v>24</v>
      </c>
    </row>
    <row r="58" spans="1:3" x14ac:dyDescent="0.25">
      <c r="A58">
        <v>86400</v>
      </c>
      <c r="B58">
        <v>1440</v>
      </c>
      <c r="C58">
        <v>24</v>
      </c>
    </row>
    <row r="59" spans="1:3" x14ac:dyDescent="0.25">
      <c r="A59">
        <v>38714</v>
      </c>
      <c r="B59">
        <v>645.23333333333335</v>
      </c>
      <c r="C59">
        <v>10.753888888888889</v>
      </c>
    </row>
    <row r="60" spans="1:3" x14ac:dyDescent="0.25">
      <c r="A60">
        <v>86400</v>
      </c>
      <c r="B60">
        <v>1440</v>
      </c>
      <c r="C60">
        <v>24</v>
      </c>
    </row>
    <row r="61" spans="1:3" x14ac:dyDescent="0.25">
      <c r="A61">
        <v>84518</v>
      </c>
      <c r="B61">
        <v>1408.6333333333334</v>
      </c>
      <c r="C61">
        <v>23.477222222222224</v>
      </c>
    </row>
    <row r="62" spans="1:3" x14ac:dyDescent="0.25">
      <c r="A62">
        <v>86400</v>
      </c>
      <c r="B62">
        <v>1440</v>
      </c>
      <c r="C62">
        <v>24</v>
      </c>
    </row>
    <row r="63" spans="1:3" x14ac:dyDescent="0.25">
      <c r="A63">
        <v>73480</v>
      </c>
      <c r="B63">
        <v>1224.6666666666667</v>
      </c>
      <c r="C63">
        <v>20.411111111111111</v>
      </c>
    </row>
    <row r="64" spans="1:3" x14ac:dyDescent="0.25">
      <c r="A64">
        <v>52707</v>
      </c>
      <c r="B64">
        <v>878.45</v>
      </c>
      <c r="C64">
        <v>14.640833333333333</v>
      </c>
    </row>
    <row r="65" spans="1:3" x14ac:dyDescent="0.25">
      <c r="A65">
        <v>47221</v>
      </c>
      <c r="B65">
        <v>787.01666666666665</v>
      </c>
      <c r="C65">
        <v>13.116944444444444</v>
      </c>
    </row>
    <row r="66" spans="1:3" x14ac:dyDescent="0.25">
      <c r="A66">
        <v>72861</v>
      </c>
      <c r="B66">
        <v>1214.3499999999999</v>
      </c>
      <c r="C66">
        <v>20.239166666666666</v>
      </c>
    </row>
    <row r="67" spans="1:3" x14ac:dyDescent="0.25">
      <c r="A67">
        <v>26120</v>
      </c>
      <c r="B67">
        <v>435.33333333333331</v>
      </c>
      <c r="C67">
        <v>7.2555555555555555</v>
      </c>
    </row>
    <row r="68" spans="1:3" x14ac:dyDescent="0.25">
      <c r="A68">
        <v>75130</v>
      </c>
      <c r="B68">
        <v>1252.1666666666667</v>
      </c>
      <c r="C68">
        <v>20.869444444444444</v>
      </c>
    </row>
    <row r="69" spans="1:3" x14ac:dyDescent="0.25">
      <c r="A69">
        <v>83591</v>
      </c>
      <c r="B69">
        <v>1393.1833333333334</v>
      </c>
      <c r="C69">
        <v>23.219722222222224</v>
      </c>
    </row>
    <row r="70" spans="1:3" x14ac:dyDescent="0.25">
      <c r="A70">
        <v>20854</v>
      </c>
      <c r="B70">
        <v>347.56666666666666</v>
      </c>
      <c r="C70">
        <v>5.7927777777777774</v>
      </c>
    </row>
    <row r="71" spans="1:3" x14ac:dyDescent="0.25">
      <c r="A71">
        <v>43004</v>
      </c>
      <c r="B71">
        <v>716.73333333333335</v>
      </c>
      <c r="C71">
        <v>11.945555555555556</v>
      </c>
    </row>
    <row r="72" spans="1:3" x14ac:dyDescent="0.25">
      <c r="A72">
        <v>26374</v>
      </c>
      <c r="B72">
        <v>439.56666666666666</v>
      </c>
      <c r="C72">
        <v>7.3261111111111115</v>
      </c>
    </row>
    <row r="73" spans="1:3" x14ac:dyDescent="0.25">
      <c r="A73">
        <v>86400</v>
      </c>
      <c r="B73">
        <v>1440</v>
      </c>
      <c r="C73">
        <v>24</v>
      </c>
    </row>
    <row r="74" spans="1:3" x14ac:dyDescent="0.25">
      <c r="A74">
        <v>53988</v>
      </c>
      <c r="B74">
        <v>899.8</v>
      </c>
      <c r="C74">
        <v>14.996666666666666</v>
      </c>
    </row>
    <row r="75" spans="1:3" x14ac:dyDescent="0.25">
      <c r="A75">
        <v>47586</v>
      </c>
      <c r="B75">
        <v>793.1</v>
      </c>
      <c r="C75">
        <v>13.218333333333334</v>
      </c>
    </row>
    <row r="76" spans="1:3" x14ac:dyDescent="0.25">
      <c r="A76">
        <v>86400</v>
      </c>
      <c r="B76">
        <v>1440</v>
      </c>
      <c r="C76">
        <v>24</v>
      </c>
    </row>
    <row r="77" spans="1:3" x14ac:dyDescent="0.25">
      <c r="A77">
        <v>86400</v>
      </c>
      <c r="B77">
        <v>1440</v>
      </c>
      <c r="C77">
        <v>24</v>
      </c>
    </row>
    <row r="78" spans="1:3" x14ac:dyDescent="0.25">
      <c r="A78">
        <v>86400</v>
      </c>
      <c r="B78">
        <v>1440</v>
      </c>
      <c r="C78">
        <v>24</v>
      </c>
    </row>
    <row r="79" spans="1:3" x14ac:dyDescent="0.25">
      <c r="A79">
        <v>46438</v>
      </c>
      <c r="B79">
        <v>773.9666666666667</v>
      </c>
      <c r="C79">
        <v>12.899444444444445</v>
      </c>
    </row>
    <row r="80" spans="1:3" x14ac:dyDescent="0.25">
      <c r="A80">
        <v>86400</v>
      </c>
      <c r="B80">
        <v>1440</v>
      </c>
      <c r="C80">
        <v>24</v>
      </c>
    </row>
    <row r="81" spans="1:3" x14ac:dyDescent="0.25">
      <c r="A81">
        <v>48751</v>
      </c>
      <c r="B81">
        <v>812.51666666666665</v>
      </c>
      <c r="C81">
        <v>13.541944444444445</v>
      </c>
    </row>
    <row r="82" spans="1:3" x14ac:dyDescent="0.25">
      <c r="A82">
        <v>38091</v>
      </c>
      <c r="B82">
        <v>634.85</v>
      </c>
      <c r="C82">
        <v>10.580833333333333</v>
      </c>
    </row>
    <row r="83" spans="1:3" x14ac:dyDescent="0.25">
      <c r="A83">
        <v>86400</v>
      </c>
      <c r="B83">
        <v>1440</v>
      </c>
      <c r="C83">
        <v>24</v>
      </c>
    </row>
    <row r="84" spans="1:3" x14ac:dyDescent="0.25">
      <c r="A84">
        <v>52209</v>
      </c>
      <c r="B84">
        <v>870.15</v>
      </c>
      <c r="C84">
        <v>14.5025</v>
      </c>
    </row>
    <row r="85" spans="1:3" x14ac:dyDescent="0.25">
      <c r="A85">
        <v>29675</v>
      </c>
      <c r="B85">
        <v>494.58333333333331</v>
      </c>
      <c r="C85">
        <v>8.2430555555555554</v>
      </c>
    </row>
    <row r="86" spans="1:3" x14ac:dyDescent="0.25">
      <c r="A86">
        <v>86400</v>
      </c>
      <c r="B86">
        <v>1440</v>
      </c>
      <c r="C86">
        <v>24</v>
      </c>
    </row>
    <row r="87" spans="1:3" x14ac:dyDescent="0.25">
      <c r="A87">
        <v>86400</v>
      </c>
      <c r="B87">
        <v>1440</v>
      </c>
      <c r="C87">
        <v>24</v>
      </c>
    </row>
    <row r="88" spans="1:3" x14ac:dyDescent="0.25">
      <c r="A88">
        <v>56673</v>
      </c>
      <c r="B88">
        <v>944.55</v>
      </c>
      <c r="C88">
        <v>15.7425</v>
      </c>
    </row>
    <row r="89" spans="1:3" x14ac:dyDescent="0.25">
      <c r="A89">
        <v>50545</v>
      </c>
      <c r="B89">
        <v>842.41666666666663</v>
      </c>
      <c r="C89">
        <v>14.040277777777778</v>
      </c>
    </row>
    <row r="90" spans="1:3" x14ac:dyDescent="0.25">
      <c r="A90">
        <v>26966</v>
      </c>
      <c r="B90">
        <v>449.43333333333334</v>
      </c>
      <c r="C90">
        <v>7.4905555555555559</v>
      </c>
    </row>
    <row r="91" spans="1:3" x14ac:dyDescent="0.25">
      <c r="A91">
        <v>86400</v>
      </c>
      <c r="B91">
        <v>1440</v>
      </c>
      <c r="C91">
        <v>24</v>
      </c>
    </row>
    <row r="92" spans="1:3" x14ac:dyDescent="0.25">
      <c r="A92">
        <v>26374</v>
      </c>
      <c r="B92">
        <v>439.56666666666666</v>
      </c>
      <c r="C92">
        <v>7.3261111111111115</v>
      </c>
    </row>
    <row r="93" spans="1:3" x14ac:dyDescent="0.25">
      <c r="A93">
        <v>86400</v>
      </c>
      <c r="B93">
        <v>1440</v>
      </c>
      <c r="C93">
        <v>24</v>
      </c>
    </row>
    <row r="94" spans="1:3" x14ac:dyDescent="0.25">
      <c r="A94">
        <v>53988</v>
      </c>
      <c r="B94">
        <v>899.8</v>
      </c>
      <c r="C94">
        <v>14.996666666666666</v>
      </c>
    </row>
    <row r="95" spans="1:3" x14ac:dyDescent="0.25">
      <c r="A95">
        <v>47586</v>
      </c>
      <c r="B95">
        <v>793.1</v>
      </c>
      <c r="C95">
        <v>13.218333333333334</v>
      </c>
    </row>
    <row r="96" spans="1:3" x14ac:dyDescent="0.25">
      <c r="A96">
        <v>86400</v>
      </c>
      <c r="B96">
        <v>1440</v>
      </c>
      <c r="C96">
        <v>24</v>
      </c>
    </row>
    <row r="97" spans="1:3" x14ac:dyDescent="0.25">
      <c r="A97">
        <v>86400</v>
      </c>
      <c r="B97">
        <v>1440</v>
      </c>
      <c r="C97">
        <v>24</v>
      </c>
    </row>
    <row r="98" spans="1:3" x14ac:dyDescent="0.25">
      <c r="A98">
        <v>86400</v>
      </c>
      <c r="B98">
        <v>1440</v>
      </c>
      <c r="C98">
        <v>24</v>
      </c>
    </row>
    <row r="99" spans="1:3" x14ac:dyDescent="0.25">
      <c r="A99">
        <v>46438</v>
      </c>
      <c r="B99">
        <v>773.9666666666667</v>
      </c>
      <c r="C99">
        <v>12.899444444444445</v>
      </c>
    </row>
    <row r="100" spans="1:3" x14ac:dyDescent="0.25">
      <c r="A100">
        <v>86400</v>
      </c>
      <c r="B100">
        <v>1440</v>
      </c>
      <c r="C100">
        <v>24</v>
      </c>
    </row>
    <row r="101" spans="1:3" x14ac:dyDescent="0.25">
      <c r="A101">
        <v>48751</v>
      </c>
      <c r="B101">
        <v>812.51666666666665</v>
      </c>
      <c r="C101">
        <v>13.541944444444445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 Time Distributions</vt:lpstr>
      <vt:lpstr>SOS</vt:lpstr>
      <vt:lpstr>Spontaneous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Frood</dc:creator>
  <cp:lastModifiedBy>Mike Frood</cp:lastModifiedBy>
  <dcterms:created xsi:type="dcterms:W3CDTF">2024-06-24T15:29:30Z</dcterms:created>
  <dcterms:modified xsi:type="dcterms:W3CDTF">2024-07-03T17:36:29Z</dcterms:modified>
</cp:coreProperties>
</file>