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05607A76-FA70-4279-9954-AEB28EA3CF6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2" i="1" l="1"/>
  <c r="S11" i="1"/>
</calcChain>
</file>

<file path=xl/sharedStrings.xml><?xml version="1.0" encoding="utf-8"?>
<sst xmlns="http://schemas.openxmlformats.org/spreadsheetml/2006/main" count="18" uniqueCount="18">
  <si>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</si>
  <si>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</si>
  <si>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</si>
  <si>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</si>
  <si>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</si>
  <si>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</si>
  <si>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</si>
  <si>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</si>
  <si>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</si>
  <si>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</si>
  <si>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</si>
  <si>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</si>
  <si>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</si>
  <si>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</si>
  <si>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</si>
  <si>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</si>
  <si>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</si>
  <si>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mu_prev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</si>
</sst>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"/>
  <sheetViews>
    <sheetView tabSelected="1" workbookViewId="0">
      <selection activeCell="S12" sqref="S12"/>
    </sheetView>
  </sheetViews>
  <sheetFormatPr defaultRowHeight="15" x14ac:dyDescent="0.25"/>
  <cols>
    <col min="3" max="3" width="12" bestFit="1" customWidth="1"/>
    <col min="5" max="5" width="12" bestFit="1" customWidth="1"/>
    <col min="14" max="14" width="18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 x14ac:dyDescent="0.25">
      <c r="A2">
        <v>51</v>
      </c>
      <c r="B2">
        <v>8.15</v>
      </c>
      <c r="C2">
        <v>552.89874267578125</v>
      </c>
      <c r="D2">
        <v>8.1479215621948242</v>
      </c>
      <c r="E2">
        <v>5.370475264498964E-8</v>
      </c>
      <c r="F2">
        <v>1.2013472151011231E-3</v>
      </c>
      <c r="G2" t="b">
        <v>1</v>
      </c>
      <c r="H2">
        <v>537.5</v>
      </c>
      <c r="I2">
        <v>612.5</v>
      </c>
      <c r="J2">
        <v>1.8100980520248411</v>
      </c>
      <c r="K2">
        <v>3.276455163955688</v>
      </c>
      <c r="L2">
        <v>6.3996630359966274E-3</v>
      </c>
      <c r="M2">
        <v>1.279932633042336E-2</v>
      </c>
      <c r="N2">
        <v>2.078437805176137E-3</v>
      </c>
      <c r="O2">
        <v>3.0903828095572909</v>
      </c>
      <c r="P2">
        <v>100</v>
      </c>
      <c r="Q2">
        <v>80000</v>
      </c>
      <c r="R2">
        <v>8.1479215621948242</v>
      </c>
    </row>
    <row r="3" spans="1:19" x14ac:dyDescent="0.25">
      <c r="A3">
        <v>51</v>
      </c>
      <c r="B3">
        <v>8.15</v>
      </c>
      <c r="C3">
        <v>563.1396484375</v>
      </c>
      <c r="D3">
        <v>8.1479253768920898</v>
      </c>
      <c r="E3">
        <v>2.4441629648208622E-5</v>
      </c>
      <c r="F3">
        <v>9.5349154435098171E-4</v>
      </c>
      <c r="G3" t="b">
        <v>1</v>
      </c>
      <c r="H3">
        <v>537.5</v>
      </c>
      <c r="I3">
        <v>612.5</v>
      </c>
      <c r="J3">
        <v>1.853558421134949</v>
      </c>
      <c r="K3">
        <v>3.4356787204742432</v>
      </c>
      <c r="L3">
        <v>5.8614663869720196E-3</v>
      </c>
      <c r="M3">
        <v>1.1722933501005169E-2</v>
      </c>
      <c r="N3">
        <v>2.074623107910512E-3</v>
      </c>
      <c r="O3">
        <v>4.9058659728391234</v>
      </c>
      <c r="P3">
        <v>100</v>
      </c>
      <c r="Q3">
        <v>100000</v>
      </c>
      <c r="R3">
        <v>8.1549434661865234</v>
      </c>
    </row>
    <row r="4" spans="1:19" x14ac:dyDescent="0.25">
      <c r="A4">
        <v>51</v>
      </c>
      <c r="B4">
        <v>8.15</v>
      </c>
      <c r="C4">
        <v>558.453125</v>
      </c>
      <c r="D4">
        <v>8.143559455871582</v>
      </c>
      <c r="E4">
        <v>8.5204228525981307E-5</v>
      </c>
      <c r="F4">
        <v>1.0854473803192379E-3</v>
      </c>
      <c r="G4" t="b">
        <v>1</v>
      </c>
      <c r="H4">
        <v>537.5</v>
      </c>
      <c r="I4">
        <v>612.5</v>
      </c>
      <c r="J4">
        <v>1.8388891220092769</v>
      </c>
      <c r="K4">
        <v>3.381513118743896</v>
      </c>
      <c r="L4">
        <v>1.3002909680229369E-2</v>
      </c>
      <c r="M4">
        <v>2.6005819439888E-2</v>
      </c>
      <c r="N4">
        <v>6.440544128418324E-3</v>
      </c>
      <c r="O4">
        <v>3.7855747101922641</v>
      </c>
      <c r="P4">
        <v>100</v>
      </c>
      <c r="Q4">
        <v>20000</v>
      </c>
      <c r="R4">
        <v>8.1407690048217773</v>
      </c>
    </row>
    <row r="5" spans="1:19" x14ac:dyDescent="0.25">
      <c r="A5">
        <v>51</v>
      </c>
      <c r="B5">
        <v>8.15</v>
      </c>
      <c r="C5">
        <v>567.3004150390625</v>
      </c>
      <c r="D5">
        <v>8.1664218902587891</v>
      </c>
      <c r="E5">
        <v>1.112221889343346E-5</v>
      </c>
      <c r="F5">
        <v>9.6982816467061639E-4</v>
      </c>
      <c r="G5" t="b">
        <v>1</v>
      </c>
      <c r="H5">
        <v>537.5</v>
      </c>
      <c r="I5">
        <v>612.5</v>
      </c>
      <c r="J5">
        <v>1.863216280937195</v>
      </c>
      <c r="K5">
        <v>3.4715747833251949</v>
      </c>
      <c r="L5">
        <v>1.3174928670678701E-2</v>
      </c>
      <c r="M5">
        <v>2.6349857449531559E-2</v>
      </c>
      <c r="N5">
        <v>1.6421890258788711E-2</v>
      </c>
      <c r="O5">
        <v>4.7419807513519867</v>
      </c>
      <c r="P5">
        <v>100</v>
      </c>
      <c r="Q5">
        <v>20000</v>
      </c>
      <c r="R5">
        <v>8.1533346176147461</v>
      </c>
    </row>
    <row r="6" spans="1:19" x14ac:dyDescent="0.25">
      <c r="A6">
        <v>51</v>
      </c>
      <c r="B6">
        <v>8.15</v>
      </c>
      <c r="C6">
        <v>556.4720458984375</v>
      </c>
      <c r="D6">
        <v>8.1207637786865234</v>
      </c>
      <c r="E6">
        <v>5.2587725804187357E-5</v>
      </c>
      <c r="F6">
        <v>1.233817427419126E-3</v>
      </c>
      <c r="G6" t="b">
        <v>1</v>
      </c>
      <c r="H6">
        <v>537.5</v>
      </c>
      <c r="I6">
        <v>612.5</v>
      </c>
      <c r="J6">
        <v>1.8027151823043821</v>
      </c>
      <c r="K6">
        <v>3.2497820854187012</v>
      </c>
      <c r="L6">
        <v>1.2747121299553721E-2</v>
      </c>
      <c r="M6">
        <v>2.5494242087006569E-2</v>
      </c>
      <c r="N6">
        <v>2.9236221313476921E-2</v>
      </c>
      <c r="O6">
        <v>2.9298647368634989</v>
      </c>
      <c r="P6">
        <v>100</v>
      </c>
      <c r="Q6">
        <v>20000</v>
      </c>
      <c r="R6">
        <v>8.1572513580322266</v>
      </c>
    </row>
    <row r="7" spans="1:19" x14ac:dyDescent="0.25">
      <c r="A7">
        <v>51</v>
      </c>
      <c r="B7">
        <v>8.15</v>
      </c>
      <c r="C7">
        <v>562.14947509765625</v>
      </c>
      <c r="D7">
        <v>8.1495180130004883</v>
      </c>
      <c r="E7">
        <v>2.7712667360901833E-7</v>
      </c>
      <c r="F7">
        <v>1.014101901091635E-3</v>
      </c>
      <c r="G7" t="b">
        <v>1</v>
      </c>
      <c r="H7">
        <v>537.5</v>
      </c>
      <c r="I7">
        <v>612.5</v>
      </c>
      <c r="J7">
        <v>1.8396143913269041</v>
      </c>
      <c r="K7">
        <v>3.3841812610626221</v>
      </c>
      <c r="L7">
        <v>4.1135028313938572E-3</v>
      </c>
      <c r="M7">
        <v>8.2270056009292603E-3</v>
      </c>
      <c r="N7">
        <v>4.8198699951207402E-4</v>
      </c>
      <c r="O7">
        <v>4.3369675984325378</v>
      </c>
      <c r="P7">
        <v>100</v>
      </c>
      <c r="Q7">
        <v>200000</v>
      </c>
      <c r="R7">
        <v>8.1495180130004883</v>
      </c>
    </row>
    <row r="8" spans="1:19" x14ac:dyDescent="0.25">
      <c r="A8">
        <v>51</v>
      </c>
      <c r="B8">
        <v>8.15</v>
      </c>
      <c r="C8">
        <v>562.2650146484375</v>
      </c>
      <c r="D8">
        <v>8.1508693695068359</v>
      </c>
      <c r="E8">
        <v>5.1022743718931451E-7</v>
      </c>
      <c r="F8">
        <v>1.008474151603878E-3</v>
      </c>
      <c r="G8" t="b">
        <v>1</v>
      </c>
      <c r="H8">
        <v>537.5</v>
      </c>
      <c r="I8">
        <v>612.5</v>
      </c>
      <c r="J8">
        <v>1.8444352149963379</v>
      </c>
      <c r="K8">
        <v>3.401941061019897</v>
      </c>
      <c r="L8">
        <v>1.863160925690254E-3</v>
      </c>
      <c r="M8">
        <v>3.7263217382133011E-3</v>
      </c>
      <c r="N8">
        <v>8.6936950683558223E-4</v>
      </c>
      <c r="O8">
        <v>7.8240062998509129E-5</v>
      </c>
      <c r="P8">
        <v>200</v>
      </c>
      <c r="Q8">
        <v>980000</v>
      </c>
      <c r="R8">
        <v>8.1508693695068359</v>
      </c>
    </row>
    <row r="9" spans="1:19" x14ac:dyDescent="0.25">
      <c r="A9">
        <v>51</v>
      </c>
      <c r="B9">
        <v>8.15</v>
      </c>
      <c r="C9">
        <v>558.91522216796875</v>
      </c>
      <c r="D9">
        <v>8.1449966430664063</v>
      </c>
      <c r="E9">
        <v>3.3168835216201842E-5</v>
      </c>
      <c r="F9">
        <v>8.8358472567051649E-4</v>
      </c>
      <c r="G9" t="b">
        <v>1</v>
      </c>
      <c r="H9">
        <v>500</v>
      </c>
      <c r="I9">
        <v>562.5</v>
      </c>
      <c r="J9">
        <v>1.829450130462646</v>
      </c>
      <c r="K9">
        <v>3.3468878269195561</v>
      </c>
      <c r="L9">
        <v>2.3234039890927122E-3</v>
      </c>
      <c r="M9">
        <v>4.6468079090118408E-3</v>
      </c>
      <c r="N9">
        <v>5.0033569335941053E-3</v>
      </c>
      <c r="O9">
        <v>3.5365588529161092</v>
      </c>
      <c r="P9">
        <v>200</v>
      </c>
      <c r="Q9">
        <v>620000</v>
      </c>
      <c r="R9">
        <v>8.1462173461914063</v>
      </c>
    </row>
    <row r="10" spans="1:19" x14ac:dyDescent="0.25">
      <c r="A10">
        <v>51</v>
      </c>
      <c r="B10">
        <v>8.15</v>
      </c>
      <c r="C10">
        <v>556.0579833984375</v>
      </c>
      <c r="D10">
        <v>8.1423187255859375</v>
      </c>
      <c r="E10">
        <v>1.63503922522068E-4</v>
      </c>
      <c r="F10">
        <v>1.026209094561636E-3</v>
      </c>
      <c r="G10" t="b">
        <v>1</v>
      </c>
      <c r="H10">
        <v>537.5</v>
      </c>
      <c r="I10">
        <v>612.5</v>
      </c>
      <c r="J10">
        <v>1.820365309715271</v>
      </c>
      <c r="K10">
        <v>3.3137297630310059</v>
      </c>
      <c r="L10">
        <v>3.7158051285548989E-3</v>
      </c>
      <c r="M10">
        <v>7.4316100217401981E-3</v>
      </c>
      <c r="N10">
        <v>7.6812744140628553E-3</v>
      </c>
      <c r="O10">
        <v>270.60203020134111</v>
      </c>
      <c r="P10">
        <v>100</v>
      </c>
      <c r="Q10">
        <v>240000</v>
      </c>
      <c r="R10">
        <v>8.1587648391723633</v>
      </c>
    </row>
    <row r="11" spans="1:19" x14ac:dyDescent="0.25">
      <c r="A11">
        <v>51</v>
      </c>
      <c r="B11">
        <v>8.15</v>
      </c>
      <c r="C11">
        <v>562.97698974609375</v>
      </c>
      <c r="D11">
        <v>8.1511974334716797</v>
      </c>
      <c r="E11">
        <v>6.8839653977192938E-7</v>
      </c>
      <c r="F11">
        <v>9.5494819106534123E-4</v>
      </c>
      <c r="G11" t="b">
        <v>1</v>
      </c>
      <c r="H11">
        <v>537.5</v>
      </c>
      <c r="I11">
        <v>612.5</v>
      </c>
      <c r="J11">
        <v>1.84557580947876</v>
      </c>
      <c r="K11">
        <v>3.4061498641967769</v>
      </c>
      <c r="L11">
        <v>1.441152585084536E-3</v>
      </c>
      <c r="M11">
        <v>2.882305067032576E-3</v>
      </c>
      <c r="N11">
        <v>1.197433471679332E-3</v>
      </c>
      <c r="O11">
        <v>4.9751127268083277E-17</v>
      </c>
      <c r="P11">
        <v>100</v>
      </c>
      <c r="Q11">
        <v>1640000</v>
      </c>
      <c r="R11">
        <v>8.1568746566772461</v>
      </c>
      <c r="S11">
        <f>(N11/B11)*100</f>
        <v>1.4692435235329225E-2</v>
      </c>
    </row>
    <row r="12" spans="1:19" x14ac:dyDescent="0.25">
      <c r="A12">
        <v>51</v>
      </c>
      <c r="B12">
        <v>8.15</v>
      </c>
      <c r="C12">
        <v>559.5579833984375</v>
      </c>
      <c r="D12">
        <v>8.1482572555541992</v>
      </c>
      <c r="E12">
        <v>3.490350536594633E-6</v>
      </c>
      <c r="F12">
        <v>1.1864594416692851E-3</v>
      </c>
      <c r="G12" t="b">
        <v>1</v>
      </c>
      <c r="H12">
        <v>537.5</v>
      </c>
      <c r="I12">
        <v>612.5</v>
      </c>
      <c r="J12">
        <v>1.833726644515991</v>
      </c>
      <c r="K12">
        <v>3.3625533580780029</v>
      </c>
      <c r="L12">
        <v>1.3373826070589389E-3</v>
      </c>
      <c r="M12">
        <v>2.6747654192149639E-3</v>
      </c>
      <c r="N12">
        <v>1.742744445801137E-3</v>
      </c>
      <c r="O12">
        <v>1.016991159544887E-46</v>
      </c>
      <c r="P12">
        <v>100</v>
      </c>
      <c r="Q12">
        <v>1880000</v>
      </c>
      <c r="R12">
        <v>8.1485652923583984</v>
      </c>
      <c r="S12">
        <f>(N12/B12)*100</f>
        <v>2.1383367433142782E-2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2026-08-10T02:53:24Z</dcterms:created>
  <dcterms:modified xsi:type="dcterms:W3CDTF">2026-08-10T03:20:53Z</dcterms:modified>
</cp:coreProperties>
</file>