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ar Documents\GitHub\Run_Tumble_Gillespie_Diffusion_Equation\"/>
    </mc:Choice>
  </mc:AlternateContent>
  <xr:revisionPtr revIDLastSave="0" documentId="13_ncr:1_{2B25D05F-956B-4EDD-914B-810C7FB91A48}" xr6:coauthVersionLast="47" xr6:coauthVersionMax="47" xr10:uidLastSave="{00000000-0000-0000-0000-000000000000}"/>
  <bookViews>
    <workbookView xWindow="-120" yWindow="-120" windowWidth="29040" windowHeight="15840" xr2:uid="{67997574-F618-4EAD-A196-F9F66C722695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<sst xmlns="http://schemas.openxmlformats.org/spreadsheetml/2006/main" count="9" uniqueCount="9">
  <si>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Position</t>
  </si>
  <si>
    <t>Alpha</t>
  </si>
  <si>
    <t>Theory_Vel</t>
  </si>
  <si>
    <t>Calc_Velocity</t>
  </si>
  <si>
    <t>Vel_Percent_Error</t>
  </si>
  <si>
    <t>Loss</t>
  </si>
  <si>
    <t>Prob_Tum_Up</t>
  </si>
  <si>
    <t>Prob_Tum_Down</t>
  </si>
  <si>
    <t>Alpha_Curve_Fit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</si>
</sst>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183903482652906E-2"/>
          <c:y val="2.0686412787964268E-2"/>
          <c:w val="0.94467050442224132"/>
          <c:h val="0.93568731976203967"/>
        </c:manualLayout>
      </c:layout>
      <c:lineChart>
        <c:grouping val="standar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Curve_Fit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[1]Sheet1!$C$2:$C$102</c:f>
              <c:numCache>
                <c:formatCode>General</c:formatCode>
                <c:ptCount val="101"/>
                <c:pt idx="0">
                  <c:v>8008.8288756840811</c:v>
                </c:pt>
                <c:pt idx="1">
                  <c:v>8742.6846047128929</c:v>
                </c:pt>
                <c:pt idx="2">
                  <c:v>9164.6600056323514</c:v>
                </c:pt>
                <c:pt idx="3">
                  <c:v>9147.6925583873744</c:v>
                </c:pt>
                <c:pt idx="4">
                  <c:v>8564.71974292288</c:v>
                </c:pt>
                <c:pt idx="5">
                  <c:v>7486.8180880061454</c:v>
                </c:pt>
                <c:pt idx="6">
                  <c:v>6575.1644328230177</c:v>
                </c:pt>
                <c:pt idx="7">
                  <c:v>5858.0408172455891</c:v>
                </c:pt>
                <c:pt idx="8">
                  <c:v>5164.4924487784283</c:v>
                </c:pt>
                <c:pt idx="9">
                  <c:v>4572.0806517224082</c:v>
                </c:pt>
                <c:pt idx="10">
                  <c:v>4015.5528658250028</c:v>
                </c:pt>
                <c:pt idx="11">
                  <c:v>3625.9566037551931</c:v>
                </c:pt>
                <c:pt idx="12">
                  <c:v>3233.9794614479388</c:v>
                </c:pt>
                <c:pt idx="13">
                  <c:v>2842.5473288642497</c:v>
                </c:pt>
                <c:pt idx="14">
                  <c:v>2519.1055927008565</c:v>
                </c:pt>
                <c:pt idx="15">
                  <c:v>2255.6667674224705</c:v>
                </c:pt>
                <c:pt idx="16">
                  <c:v>1991.4789100179607</c:v>
                </c:pt>
                <c:pt idx="17">
                  <c:v>1788.0575585603694</c:v>
                </c:pt>
                <c:pt idx="18">
                  <c:v>1598.219919308011</c:v>
                </c:pt>
                <c:pt idx="19">
                  <c:v>1428.3570034138461</c:v>
                </c:pt>
                <c:pt idx="20">
                  <c:v>1281.6432673763609</c:v>
                </c:pt>
                <c:pt idx="21">
                  <c:v>1150.2309365013928</c:v>
                </c:pt>
                <c:pt idx="22">
                  <c:v>1036.8449867654324</c:v>
                </c:pt>
                <c:pt idx="23">
                  <c:v>935.01745211854211</c:v>
                </c:pt>
                <c:pt idx="24">
                  <c:v>844.51410355912958</c:v>
                </c:pt>
                <c:pt idx="25">
                  <c:v>768.13274984721977</c:v>
                </c:pt>
                <c:pt idx="26">
                  <c:v>697.41695473571042</c:v>
                </c:pt>
                <c:pt idx="27">
                  <c:v>636.00248197146254</c:v>
                </c:pt>
                <c:pt idx="28">
                  <c:v>582.64965391211683</c:v>
                </c:pt>
                <c:pt idx="29">
                  <c:v>536.65898507927363</c:v>
                </c:pt>
                <c:pt idx="30">
                  <c:v>495.18418242735919</c:v>
                </c:pt>
                <c:pt idx="31">
                  <c:v>459.88838470915192</c:v>
                </c:pt>
                <c:pt idx="32">
                  <c:v>428.18839526949353</c:v>
                </c:pt>
                <c:pt idx="33">
                  <c:v>400.67418496284398</c:v>
                </c:pt>
                <c:pt idx="34">
                  <c:v>376.52244851828567</c:v>
                </c:pt>
                <c:pt idx="35">
                  <c:v>355.61324336841074</c:v>
                </c:pt>
                <c:pt idx="36">
                  <c:v>337.2023263962804</c:v>
                </c:pt>
                <c:pt idx="37">
                  <c:v>321.34085093740805</c:v>
                </c:pt>
                <c:pt idx="38">
                  <c:v>308.11025869671431</c:v>
                </c:pt>
                <c:pt idx="39">
                  <c:v>296.69708227210117</c:v>
                </c:pt>
                <c:pt idx="40">
                  <c:v>286.59730514349855</c:v>
                </c:pt>
                <c:pt idx="41">
                  <c:v>278.30292352830912</c:v>
                </c:pt>
                <c:pt idx="42">
                  <c:v>271.42585498869613</c:v>
                </c:pt>
                <c:pt idx="43">
                  <c:v>265.4902799957876</c:v>
                </c:pt>
                <c:pt idx="44">
                  <c:v>261.12752452922115</c:v>
                </c:pt>
                <c:pt idx="45">
                  <c:v>257.4896609489133</c:v>
                </c:pt>
                <c:pt idx="46">
                  <c:v>254.7759734406489</c:v>
                </c:pt>
                <c:pt idx="47">
                  <c:v>253.03009163603519</c:v>
                </c:pt>
                <c:pt idx="48">
                  <c:v>252.17491029993707</c:v>
                </c:pt>
                <c:pt idx="49">
                  <c:v>251.89787083957856</c:v>
                </c:pt>
                <c:pt idx="50">
                  <c:v>252.49025065092502</c:v>
                </c:pt>
                <c:pt idx="51">
                  <c:v>253.95045585685398</c:v>
                </c:pt>
                <c:pt idx="52">
                  <c:v>256.2233399593249</c:v>
                </c:pt>
                <c:pt idx="53">
                  <c:v>259.49151839401719</c:v>
                </c:pt>
                <c:pt idx="54">
                  <c:v>264.03048111670125</c:v>
                </c:pt>
                <c:pt idx="55">
                  <c:v>269.29350903128625</c:v>
                </c:pt>
                <c:pt idx="56">
                  <c:v>275.46707946798216</c:v>
                </c:pt>
                <c:pt idx="57">
                  <c:v>282.84472378577107</c:v>
                </c:pt>
                <c:pt idx="58">
                  <c:v>291.65039459072074</c:v>
                </c:pt>
                <c:pt idx="59">
                  <c:v>302.37043231454214</c:v>
                </c:pt>
                <c:pt idx="60">
                  <c:v>314.60220933435261</c:v>
                </c:pt>
                <c:pt idx="61">
                  <c:v>328.74296025338435</c:v>
                </c:pt>
                <c:pt idx="62">
                  <c:v>344.79657116908072</c:v>
                </c:pt>
                <c:pt idx="63">
                  <c:v>362.64223794324749</c:v>
                </c:pt>
                <c:pt idx="64">
                  <c:v>383.89190299528838</c:v>
                </c:pt>
                <c:pt idx="65">
                  <c:v>407.6189205404541</c:v>
                </c:pt>
                <c:pt idx="66">
                  <c:v>434.09310445041314</c:v>
                </c:pt>
                <c:pt idx="67">
                  <c:v>463.43798929280342</c:v>
                </c:pt>
                <c:pt idx="68">
                  <c:v>495.29929706331194</c:v>
                </c:pt>
                <c:pt idx="69">
                  <c:v>530.96386245608153</c:v>
                </c:pt>
                <c:pt idx="70">
                  <c:v>569.23663641620044</c:v>
                </c:pt>
                <c:pt idx="71">
                  <c:v>610.16695680634245</c:v>
                </c:pt>
                <c:pt idx="72">
                  <c:v>652.34516873224379</c:v>
                </c:pt>
                <c:pt idx="73">
                  <c:v>696.1647890733085</c:v>
                </c:pt>
                <c:pt idx="74">
                  <c:v>738.48163659214026</c:v>
                </c:pt>
                <c:pt idx="75">
                  <c:v>781.50646162823728</c:v>
                </c:pt>
                <c:pt idx="76">
                  <c:v>820.98266125330485</c:v>
                </c:pt>
                <c:pt idx="77">
                  <c:v>854.20517956651713</c:v>
                </c:pt>
                <c:pt idx="78">
                  <c:v>879.47172618643663</c:v>
                </c:pt>
                <c:pt idx="79">
                  <c:v>896.42702889444911</c:v>
                </c:pt>
                <c:pt idx="80">
                  <c:v>905.10399704058295</c:v>
                </c:pt>
                <c:pt idx="81">
                  <c:v>899.49421131434565</c:v>
                </c:pt>
                <c:pt idx="82">
                  <c:v>882.09335832163345</c:v>
                </c:pt>
                <c:pt idx="83">
                  <c:v>857.55788564424563</c:v>
                </c:pt>
                <c:pt idx="84">
                  <c:v>823.35879510341863</c:v>
                </c:pt>
                <c:pt idx="85">
                  <c:v>783.47096631355862</c:v>
                </c:pt>
                <c:pt idx="86">
                  <c:v>739.24858856370031</c:v>
                </c:pt>
                <c:pt idx="87">
                  <c:v>692.91711079876677</c:v>
                </c:pt>
                <c:pt idx="88">
                  <c:v>644.83123564958692</c:v>
                </c:pt>
                <c:pt idx="89">
                  <c:v>596.5775855938399</c:v>
                </c:pt>
                <c:pt idx="90">
                  <c:v>550.28800337928078</c:v>
                </c:pt>
                <c:pt idx="91">
                  <c:v>505.79422672258551</c:v>
                </c:pt>
                <c:pt idx="92">
                  <c:v>461.73161586167834</c:v>
                </c:pt>
                <c:pt idx="93">
                  <c:v>416.20710506106155</c:v>
                </c:pt>
                <c:pt idx="94">
                  <c:v>376.0340442081943</c:v>
                </c:pt>
                <c:pt idx="95">
                  <c:v>342.76192974200893</c:v>
                </c:pt>
                <c:pt idx="96">
                  <c:v>314.11301903339489</c:v>
                </c:pt>
                <c:pt idx="97">
                  <c:v>286.90596800614372</c:v>
                </c:pt>
                <c:pt idx="98">
                  <c:v>257.78791973217602</c:v>
                </c:pt>
                <c:pt idx="99">
                  <c:v>210.995388944257</c:v>
                </c:pt>
                <c:pt idx="100">
                  <c:v>127.4436019763703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2-4C61-9EC5-467643A9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491584"/>
        <c:axId val="44233600"/>
      </c:lineChart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Alpha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2">
                  <c:v>9164.6600056323514</c:v>
                </c:pt>
                <c:pt idx="3">
                  <c:v>9147.6925583873744</c:v>
                </c:pt>
                <c:pt idx="4">
                  <c:v>8564.71974292288</c:v>
                </c:pt>
                <c:pt idx="5">
                  <c:v>7486.8180880061454</c:v>
                </c:pt>
                <c:pt idx="6">
                  <c:v>6575.1644328230177</c:v>
                </c:pt>
                <c:pt idx="7">
                  <c:v>5858.0408172455891</c:v>
                </c:pt>
                <c:pt idx="8">
                  <c:v>5164.4924487784283</c:v>
                </c:pt>
                <c:pt idx="9">
                  <c:v>4572.0806517224082</c:v>
                </c:pt>
                <c:pt idx="10">
                  <c:v>4015.5528658250028</c:v>
                </c:pt>
                <c:pt idx="11">
                  <c:v>3625.9566037551931</c:v>
                </c:pt>
                <c:pt idx="12">
                  <c:v>3233.9794614479388</c:v>
                </c:pt>
                <c:pt idx="13">
                  <c:v>2842.5473288642497</c:v>
                </c:pt>
                <c:pt idx="14">
                  <c:v>2519.1055927008565</c:v>
                </c:pt>
                <c:pt idx="15">
                  <c:v>2255.6667674224705</c:v>
                </c:pt>
                <c:pt idx="16">
                  <c:v>1991.4789100179607</c:v>
                </c:pt>
                <c:pt idx="17">
                  <c:v>1788.0575585603694</c:v>
                </c:pt>
                <c:pt idx="18">
                  <c:v>1598.219919308011</c:v>
                </c:pt>
                <c:pt idx="19">
                  <c:v>1428.3570034138461</c:v>
                </c:pt>
                <c:pt idx="20">
                  <c:v>1281.6432673763609</c:v>
                </c:pt>
                <c:pt idx="21">
                  <c:v>1150.2309365013928</c:v>
                </c:pt>
                <c:pt idx="22">
                  <c:v>1036.8449867654324</c:v>
                </c:pt>
                <c:pt idx="23">
                  <c:v>935.01745211854211</c:v>
                </c:pt>
                <c:pt idx="24">
                  <c:v>844.51410355912958</c:v>
                </c:pt>
                <c:pt idx="25">
                  <c:v>768.13274984721977</c:v>
                </c:pt>
                <c:pt idx="26">
                  <c:v>697.41695473571042</c:v>
                </c:pt>
                <c:pt idx="27">
                  <c:v>636.00248197146254</c:v>
                </c:pt>
                <c:pt idx="28">
                  <c:v>582.64965391211683</c:v>
                </c:pt>
                <c:pt idx="29">
                  <c:v>536.65898507927363</c:v>
                </c:pt>
                <c:pt idx="30">
                  <c:v>495.18418242735919</c:v>
                </c:pt>
                <c:pt idx="31">
                  <c:v>459.88838470915192</c:v>
                </c:pt>
                <c:pt idx="32">
                  <c:v>428.18839526949353</c:v>
                </c:pt>
                <c:pt idx="33">
                  <c:v>400.67418496284398</c:v>
                </c:pt>
                <c:pt idx="34">
                  <c:v>376.52244851828567</c:v>
                </c:pt>
                <c:pt idx="35">
                  <c:v>355.61324336841074</c:v>
                </c:pt>
                <c:pt idx="36">
                  <c:v>337.2023263962804</c:v>
                </c:pt>
                <c:pt idx="37">
                  <c:v>321.34085093740805</c:v>
                </c:pt>
                <c:pt idx="38">
                  <c:v>308.11025869671431</c:v>
                </c:pt>
                <c:pt idx="39">
                  <c:v>296.69708227210117</c:v>
                </c:pt>
                <c:pt idx="40">
                  <c:v>286.59730514349855</c:v>
                </c:pt>
                <c:pt idx="41">
                  <c:v>278.30292352830912</c:v>
                </c:pt>
                <c:pt idx="42">
                  <c:v>271.42585498869613</c:v>
                </c:pt>
                <c:pt idx="43">
                  <c:v>265.4902799957876</c:v>
                </c:pt>
                <c:pt idx="44">
                  <c:v>261.12752452922115</c:v>
                </c:pt>
                <c:pt idx="45">
                  <c:v>257.4896609489133</c:v>
                </c:pt>
                <c:pt idx="46">
                  <c:v>254.7759734406489</c:v>
                </c:pt>
                <c:pt idx="47">
                  <c:v>253.03009163603519</c:v>
                </c:pt>
                <c:pt idx="48">
                  <c:v>252.17491029993707</c:v>
                </c:pt>
                <c:pt idx="49">
                  <c:v>251.89787083957856</c:v>
                </c:pt>
                <c:pt idx="50">
                  <c:v>252.49025065092502</c:v>
                </c:pt>
                <c:pt idx="51">
                  <c:v>253.95045585685398</c:v>
                </c:pt>
                <c:pt idx="52">
                  <c:v>256.2233399593249</c:v>
                </c:pt>
                <c:pt idx="53">
                  <c:v>259.49151839401719</c:v>
                </c:pt>
                <c:pt idx="54">
                  <c:v>264.03048111670125</c:v>
                </c:pt>
                <c:pt idx="55">
                  <c:v>269.29350903128625</c:v>
                </c:pt>
                <c:pt idx="56">
                  <c:v>275.46707946798216</c:v>
                </c:pt>
                <c:pt idx="57">
                  <c:v>282.84472378577107</c:v>
                </c:pt>
                <c:pt idx="58">
                  <c:v>291.65039459072074</c:v>
                </c:pt>
                <c:pt idx="59">
                  <c:v>302.37043231454214</c:v>
                </c:pt>
                <c:pt idx="60">
                  <c:v>314.60220933435261</c:v>
                </c:pt>
                <c:pt idx="61">
                  <c:v>328.74296025338435</c:v>
                </c:pt>
                <c:pt idx="62">
                  <c:v>344.79657116908072</c:v>
                </c:pt>
                <c:pt idx="63">
                  <c:v>362.64223794324749</c:v>
                </c:pt>
                <c:pt idx="64">
                  <c:v>383.89190299528838</c:v>
                </c:pt>
                <c:pt idx="65">
                  <c:v>407.6189205404541</c:v>
                </c:pt>
                <c:pt idx="66">
                  <c:v>434.09310445041314</c:v>
                </c:pt>
                <c:pt idx="67">
                  <c:v>463.43798929280342</c:v>
                </c:pt>
                <c:pt idx="68">
                  <c:v>495.29929706331194</c:v>
                </c:pt>
                <c:pt idx="69">
                  <c:v>530.96386245608153</c:v>
                </c:pt>
                <c:pt idx="70">
                  <c:v>569.23663641620044</c:v>
                </c:pt>
                <c:pt idx="71">
                  <c:v>610.16695680634245</c:v>
                </c:pt>
                <c:pt idx="72">
                  <c:v>652.34516873224379</c:v>
                </c:pt>
                <c:pt idx="73">
                  <c:v>696.1647890733085</c:v>
                </c:pt>
                <c:pt idx="74">
                  <c:v>738.48163659214026</c:v>
                </c:pt>
                <c:pt idx="75">
                  <c:v>781.50646162823728</c:v>
                </c:pt>
                <c:pt idx="76">
                  <c:v>820.98266125330485</c:v>
                </c:pt>
                <c:pt idx="77">
                  <c:v>854.20517956651713</c:v>
                </c:pt>
                <c:pt idx="78">
                  <c:v>879.47172618643663</c:v>
                </c:pt>
                <c:pt idx="79">
                  <c:v>896.42702889444911</c:v>
                </c:pt>
                <c:pt idx="80">
                  <c:v>905.10399704058295</c:v>
                </c:pt>
                <c:pt idx="81">
                  <c:v>899.49421131434565</c:v>
                </c:pt>
                <c:pt idx="82">
                  <c:v>882.09335832163345</c:v>
                </c:pt>
                <c:pt idx="83">
                  <c:v>857.55788564424563</c:v>
                </c:pt>
                <c:pt idx="84">
                  <c:v>823.35879510341863</c:v>
                </c:pt>
                <c:pt idx="85">
                  <c:v>783.47096631355862</c:v>
                </c:pt>
                <c:pt idx="86">
                  <c:v>739.24858856370031</c:v>
                </c:pt>
                <c:pt idx="87">
                  <c:v>692.91711079876677</c:v>
                </c:pt>
                <c:pt idx="88">
                  <c:v>644.83123564958692</c:v>
                </c:pt>
                <c:pt idx="89">
                  <c:v>596.5775855938399</c:v>
                </c:pt>
                <c:pt idx="90">
                  <c:v>550.28800337928078</c:v>
                </c:pt>
                <c:pt idx="91">
                  <c:v>505.79422672258551</c:v>
                </c:pt>
                <c:pt idx="92">
                  <c:v>461.73161586167834</c:v>
                </c:pt>
                <c:pt idx="93">
                  <c:v>416.20710506106155</c:v>
                </c:pt>
                <c:pt idx="94">
                  <c:v>376.0340442081943</c:v>
                </c:pt>
                <c:pt idx="95">
                  <c:v>342.76192974200893</c:v>
                </c:pt>
                <c:pt idx="96">
                  <c:v>314.11301903339489</c:v>
                </c:pt>
                <c:pt idx="97">
                  <c:v>286.90596800614372</c:v>
                </c:pt>
                <c:pt idx="98">
                  <c:v>257.78791973217602</c:v>
                </c:pt>
                <c:pt idx="99">
                  <c:v>210.995388944257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2-4C61-9EC5-467643A9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91584"/>
        <c:axId val="44233600"/>
      </c:scatterChart>
      <c:catAx>
        <c:axId val="6224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3600"/>
        <c:crosses val="autoZero"/>
        <c:auto val="1"/>
        <c:lblAlgn val="ctr"/>
        <c:lblOffset val="100"/>
        <c:noMultiLvlLbl val="0"/>
      </c:catAx>
      <c:valAx>
        <c:axId val="442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29170275915704"/>
          <c:y val="0.12975992951515758"/>
          <c:w val="8.5774902517760113E-2"/>
          <c:h val="6.3470119831636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</xdr:row>
      <xdr:rowOff>161925</xdr:rowOff>
    </xdr:from>
    <xdr:to>
      <xdr:col>24</xdr:col>
      <xdr:colOff>514350</xdr:colOff>
      <xdr:row>39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81FF7-38B7-41EE-BC84-FD7D0FC7F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oar%20Documents\GitHub\Fitting-Most-Optimal-Constants-for-Bacterial-Chemotaxis-Equation\GD\alpha_values_pos_1_to_101_MaxC_60000_Grad_0.000405_curve_fit.xlsx" TargetMode="External"/><Relationship Id="rId1" Type="http://schemas.openxmlformats.org/officeDocument/2006/relationships/externalLinkPath" Target="/Moar%20Documents/GitHub/Fitting-Most-Optimal-Constants-for-Bacterial-Chemotaxis-Equation/GD/alpha_values_pos_1_to_101_MaxC_60000_Grad_0.000405_curve_f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C1" t="str">
            <v>Curve_Fit</v>
          </cell>
        </row>
        <row r="2">
          <cell r="A2">
            <v>1</v>
          </cell>
          <cell r="C2">
            <v>8008.8288756840811</v>
          </cell>
        </row>
        <row r="3">
          <cell r="A3">
            <v>2</v>
          </cell>
          <cell r="C3">
            <v>8742.6846047128929</v>
          </cell>
        </row>
        <row r="4">
          <cell r="A4">
            <v>3</v>
          </cell>
          <cell r="C4">
            <v>9164.6600056323514</v>
          </cell>
        </row>
        <row r="5">
          <cell r="A5">
            <v>4</v>
          </cell>
          <cell r="C5">
            <v>9147.6925583873744</v>
          </cell>
        </row>
        <row r="6">
          <cell r="A6">
            <v>5</v>
          </cell>
          <cell r="C6">
            <v>8564.71974292288</v>
          </cell>
        </row>
        <row r="7">
          <cell r="A7">
            <v>6</v>
          </cell>
          <cell r="C7">
            <v>7486.8180880061454</v>
          </cell>
        </row>
        <row r="8">
          <cell r="A8">
            <v>7</v>
          </cell>
          <cell r="C8">
            <v>6575.1644328230177</v>
          </cell>
        </row>
        <row r="9">
          <cell r="A9">
            <v>8</v>
          </cell>
          <cell r="C9">
            <v>5858.0408172455891</v>
          </cell>
        </row>
        <row r="10">
          <cell r="A10">
            <v>9</v>
          </cell>
          <cell r="C10">
            <v>5164.4924487784283</v>
          </cell>
        </row>
        <row r="11">
          <cell r="A11">
            <v>10</v>
          </cell>
          <cell r="C11">
            <v>4572.0806517224082</v>
          </cell>
        </row>
        <row r="12">
          <cell r="A12">
            <v>11</v>
          </cell>
          <cell r="C12">
            <v>4015.5528658250028</v>
          </cell>
        </row>
        <row r="13">
          <cell r="A13">
            <v>12</v>
          </cell>
          <cell r="C13">
            <v>3625.9566037551931</v>
          </cell>
        </row>
        <row r="14">
          <cell r="A14">
            <v>13</v>
          </cell>
          <cell r="C14">
            <v>3233.9794614479388</v>
          </cell>
        </row>
        <row r="15">
          <cell r="A15">
            <v>14</v>
          </cell>
          <cell r="C15">
            <v>2842.5473288642497</v>
          </cell>
        </row>
        <row r="16">
          <cell r="A16">
            <v>15</v>
          </cell>
          <cell r="C16">
            <v>2519.1055927008565</v>
          </cell>
        </row>
        <row r="17">
          <cell r="A17">
            <v>16</v>
          </cell>
          <cell r="C17">
            <v>2255.6667674224705</v>
          </cell>
        </row>
        <row r="18">
          <cell r="A18">
            <v>17</v>
          </cell>
          <cell r="C18">
            <v>1991.4789100179607</v>
          </cell>
        </row>
        <row r="19">
          <cell r="A19">
            <v>18</v>
          </cell>
          <cell r="C19">
            <v>1788.0575585603694</v>
          </cell>
        </row>
        <row r="20">
          <cell r="A20">
            <v>19</v>
          </cell>
          <cell r="C20">
            <v>1598.219919308011</v>
          </cell>
        </row>
        <row r="21">
          <cell r="A21">
            <v>20</v>
          </cell>
          <cell r="C21">
            <v>1428.3570034138461</v>
          </cell>
        </row>
        <row r="22">
          <cell r="A22">
            <v>21</v>
          </cell>
          <cell r="C22">
            <v>1281.6432673763609</v>
          </cell>
        </row>
        <row r="23">
          <cell r="A23">
            <v>22</v>
          </cell>
          <cell r="C23">
            <v>1150.2309365013928</v>
          </cell>
        </row>
        <row r="24">
          <cell r="A24">
            <v>23</v>
          </cell>
          <cell r="C24">
            <v>1036.8449867654324</v>
          </cell>
        </row>
        <row r="25">
          <cell r="A25">
            <v>24</v>
          </cell>
          <cell r="C25">
            <v>935.01745211854211</v>
          </cell>
        </row>
        <row r="26">
          <cell r="A26">
            <v>25</v>
          </cell>
          <cell r="C26">
            <v>844.51410355912958</v>
          </cell>
        </row>
        <row r="27">
          <cell r="A27">
            <v>26</v>
          </cell>
          <cell r="C27">
            <v>768.13274984721977</v>
          </cell>
        </row>
        <row r="28">
          <cell r="A28">
            <v>27</v>
          </cell>
          <cell r="C28">
            <v>697.41695473571042</v>
          </cell>
        </row>
        <row r="29">
          <cell r="A29">
            <v>28</v>
          </cell>
          <cell r="C29">
            <v>636.00248197146254</v>
          </cell>
        </row>
        <row r="30">
          <cell r="A30">
            <v>29</v>
          </cell>
          <cell r="C30">
            <v>582.64965391211683</v>
          </cell>
        </row>
        <row r="31">
          <cell r="A31">
            <v>30</v>
          </cell>
          <cell r="C31">
            <v>536.65898507927363</v>
          </cell>
        </row>
        <row r="32">
          <cell r="A32">
            <v>31</v>
          </cell>
          <cell r="C32">
            <v>495.18418242735919</v>
          </cell>
        </row>
        <row r="33">
          <cell r="A33">
            <v>32</v>
          </cell>
          <cell r="C33">
            <v>459.88838470915192</v>
          </cell>
        </row>
        <row r="34">
          <cell r="A34">
            <v>33</v>
          </cell>
          <cell r="C34">
            <v>428.18839526949353</v>
          </cell>
        </row>
        <row r="35">
          <cell r="A35">
            <v>34</v>
          </cell>
          <cell r="C35">
            <v>400.67418496284398</v>
          </cell>
        </row>
        <row r="36">
          <cell r="A36">
            <v>35</v>
          </cell>
          <cell r="C36">
            <v>376.52244851828567</v>
          </cell>
        </row>
        <row r="37">
          <cell r="A37">
            <v>36</v>
          </cell>
          <cell r="C37">
            <v>355.61324336841074</v>
          </cell>
        </row>
        <row r="38">
          <cell r="A38">
            <v>37</v>
          </cell>
          <cell r="C38">
            <v>337.2023263962804</v>
          </cell>
        </row>
        <row r="39">
          <cell r="A39">
            <v>38</v>
          </cell>
          <cell r="C39">
            <v>321.34085093740805</v>
          </cell>
        </row>
        <row r="40">
          <cell r="A40">
            <v>39</v>
          </cell>
          <cell r="C40">
            <v>308.11025869671431</v>
          </cell>
        </row>
        <row r="41">
          <cell r="A41">
            <v>40</v>
          </cell>
          <cell r="C41">
            <v>296.69708227210117</v>
          </cell>
        </row>
        <row r="42">
          <cell r="A42">
            <v>41</v>
          </cell>
          <cell r="C42">
            <v>286.59730514349855</v>
          </cell>
        </row>
        <row r="43">
          <cell r="A43">
            <v>42</v>
          </cell>
          <cell r="C43">
            <v>278.30292352830912</v>
          </cell>
        </row>
        <row r="44">
          <cell r="A44">
            <v>43</v>
          </cell>
          <cell r="C44">
            <v>271.42585498869613</v>
          </cell>
        </row>
        <row r="45">
          <cell r="A45">
            <v>44</v>
          </cell>
          <cell r="C45">
            <v>265.4902799957876</v>
          </cell>
        </row>
        <row r="46">
          <cell r="A46">
            <v>45</v>
          </cell>
          <cell r="C46">
            <v>261.12752452922115</v>
          </cell>
        </row>
        <row r="47">
          <cell r="A47">
            <v>46</v>
          </cell>
          <cell r="C47">
            <v>257.4896609489133</v>
          </cell>
        </row>
        <row r="48">
          <cell r="A48">
            <v>47</v>
          </cell>
          <cell r="C48">
            <v>254.7759734406489</v>
          </cell>
        </row>
        <row r="49">
          <cell r="A49">
            <v>48</v>
          </cell>
          <cell r="C49">
            <v>253.03009163603519</v>
          </cell>
        </row>
        <row r="50">
          <cell r="A50">
            <v>49</v>
          </cell>
          <cell r="C50">
            <v>252.17491029993707</v>
          </cell>
        </row>
        <row r="51">
          <cell r="A51">
            <v>50</v>
          </cell>
          <cell r="C51">
            <v>251.89787083957856</v>
          </cell>
        </row>
        <row r="52">
          <cell r="A52">
            <v>51</v>
          </cell>
          <cell r="C52">
            <v>252.49025065092502</v>
          </cell>
        </row>
        <row r="53">
          <cell r="A53">
            <v>52</v>
          </cell>
          <cell r="C53">
            <v>253.95045585685398</v>
          </cell>
        </row>
        <row r="54">
          <cell r="A54">
            <v>53</v>
          </cell>
          <cell r="C54">
            <v>256.2233399593249</v>
          </cell>
        </row>
        <row r="55">
          <cell r="A55">
            <v>54</v>
          </cell>
          <cell r="C55">
            <v>259.49151839401719</v>
          </cell>
        </row>
        <row r="56">
          <cell r="A56">
            <v>55</v>
          </cell>
          <cell r="C56">
            <v>264.03048111670125</v>
          </cell>
        </row>
        <row r="57">
          <cell r="A57">
            <v>56</v>
          </cell>
          <cell r="C57">
            <v>269.29350903128625</v>
          </cell>
        </row>
        <row r="58">
          <cell r="A58">
            <v>57</v>
          </cell>
          <cell r="C58">
            <v>275.46707946798216</v>
          </cell>
        </row>
        <row r="59">
          <cell r="A59">
            <v>58</v>
          </cell>
          <cell r="C59">
            <v>282.84472378577107</v>
          </cell>
        </row>
        <row r="60">
          <cell r="A60">
            <v>59</v>
          </cell>
          <cell r="C60">
            <v>291.65039459072074</v>
          </cell>
        </row>
        <row r="61">
          <cell r="A61">
            <v>60</v>
          </cell>
          <cell r="C61">
            <v>302.37043231454214</v>
          </cell>
        </row>
        <row r="62">
          <cell r="A62">
            <v>61</v>
          </cell>
          <cell r="C62">
            <v>314.60220933435261</v>
          </cell>
        </row>
        <row r="63">
          <cell r="A63">
            <v>62</v>
          </cell>
          <cell r="C63">
            <v>328.74296025338435</v>
          </cell>
        </row>
        <row r="64">
          <cell r="A64">
            <v>63</v>
          </cell>
          <cell r="C64">
            <v>344.79657116908072</v>
          </cell>
        </row>
        <row r="65">
          <cell r="A65">
            <v>64</v>
          </cell>
          <cell r="C65">
            <v>362.64223794324749</v>
          </cell>
        </row>
        <row r="66">
          <cell r="A66">
            <v>65</v>
          </cell>
          <cell r="C66">
            <v>383.89190299528838</v>
          </cell>
        </row>
        <row r="67">
          <cell r="A67">
            <v>66</v>
          </cell>
          <cell r="C67">
            <v>407.6189205404541</v>
          </cell>
        </row>
        <row r="68">
          <cell r="A68">
            <v>67</v>
          </cell>
          <cell r="C68">
            <v>434.09310445041314</v>
          </cell>
        </row>
        <row r="69">
          <cell r="A69">
            <v>68</v>
          </cell>
          <cell r="C69">
            <v>463.43798929280342</v>
          </cell>
        </row>
        <row r="70">
          <cell r="A70">
            <v>69</v>
          </cell>
          <cell r="C70">
            <v>495.29929706331194</v>
          </cell>
        </row>
        <row r="71">
          <cell r="A71">
            <v>70</v>
          </cell>
          <cell r="C71">
            <v>530.96386245608153</v>
          </cell>
        </row>
        <row r="72">
          <cell r="A72">
            <v>71</v>
          </cell>
          <cell r="C72">
            <v>569.23663641620044</v>
          </cell>
        </row>
        <row r="73">
          <cell r="A73">
            <v>72</v>
          </cell>
          <cell r="C73">
            <v>610.16695680634245</v>
          </cell>
        </row>
        <row r="74">
          <cell r="A74">
            <v>73</v>
          </cell>
          <cell r="C74">
            <v>652.34516873224379</v>
          </cell>
        </row>
        <row r="75">
          <cell r="A75">
            <v>74</v>
          </cell>
          <cell r="C75">
            <v>696.1647890733085</v>
          </cell>
        </row>
        <row r="76">
          <cell r="A76">
            <v>75</v>
          </cell>
          <cell r="C76">
            <v>738.48163659214026</v>
          </cell>
        </row>
        <row r="77">
          <cell r="A77">
            <v>76</v>
          </cell>
          <cell r="C77">
            <v>781.50646162823728</v>
          </cell>
        </row>
        <row r="78">
          <cell r="A78">
            <v>77</v>
          </cell>
          <cell r="C78">
            <v>820.98266125330485</v>
          </cell>
        </row>
        <row r="79">
          <cell r="A79">
            <v>78</v>
          </cell>
          <cell r="C79">
            <v>854.20517956651713</v>
          </cell>
        </row>
        <row r="80">
          <cell r="A80">
            <v>79</v>
          </cell>
          <cell r="C80">
            <v>879.47172618643663</v>
          </cell>
        </row>
        <row r="81">
          <cell r="A81">
            <v>80</v>
          </cell>
          <cell r="C81">
            <v>896.42702889444911</v>
          </cell>
        </row>
        <row r="82">
          <cell r="A82">
            <v>81</v>
          </cell>
          <cell r="C82">
            <v>905.10399704058295</v>
          </cell>
        </row>
        <row r="83">
          <cell r="A83">
            <v>82</v>
          </cell>
          <cell r="C83">
            <v>899.49421131434565</v>
          </cell>
        </row>
        <row r="84">
          <cell r="A84">
            <v>83</v>
          </cell>
          <cell r="C84">
            <v>882.09335832163345</v>
          </cell>
        </row>
        <row r="85">
          <cell r="A85">
            <v>84</v>
          </cell>
          <cell r="C85">
            <v>857.55788564424563</v>
          </cell>
        </row>
        <row r="86">
          <cell r="A86">
            <v>85</v>
          </cell>
          <cell r="C86">
            <v>823.35879510341863</v>
          </cell>
        </row>
        <row r="87">
          <cell r="A87">
            <v>86</v>
          </cell>
          <cell r="C87">
            <v>783.47096631355862</v>
          </cell>
        </row>
        <row r="88">
          <cell r="A88">
            <v>87</v>
          </cell>
          <cell r="C88">
            <v>739.24858856370031</v>
          </cell>
        </row>
        <row r="89">
          <cell r="A89">
            <v>88</v>
          </cell>
          <cell r="C89">
            <v>692.91711079876677</v>
          </cell>
        </row>
        <row r="90">
          <cell r="A90">
            <v>89</v>
          </cell>
          <cell r="C90">
            <v>644.83123564958692</v>
          </cell>
        </row>
        <row r="91">
          <cell r="A91">
            <v>90</v>
          </cell>
          <cell r="C91">
            <v>596.5775855938399</v>
          </cell>
        </row>
        <row r="92">
          <cell r="A92">
            <v>91</v>
          </cell>
          <cell r="C92">
            <v>550.28800337928078</v>
          </cell>
        </row>
        <row r="93">
          <cell r="A93">
            <v>92</v>
          </cell>
          <cell r="C93">
            <v>505.79422672258551</v>
          </cell>
        </row>
        <row r="94">
          <cell r="A94">
            <v>93</v>
          </cell>
          <cell r="C94">
            <v>461.73161586167834</v>
          </cell>
        </row>
        <row r="95">
          <cell r="A95">
            <v>94</v>
          </cell>
          <cell r="C95">
            <v>416.20710506106155</v>
          </cell>
        </row>
        <row r="96">
          <cell r="A96">
            <v>95</v>
          </cell>
          <cell r="C96">
            <v>376.0340442081943</v>
          </cell>
        </row>
        <row r="97">
          <cell r="A97">
            <v>96</v>
          </cell>
          <cell r="C97">
            <v>342.76192974200893</v>
          </cell>
        </row>
        <row r="98">
          <cell r="A98">
            <v>97</v>
          </cell>
          <cell r="C98">
            <v>314.11301903339489</v>
          </cell>
        </row>
        <row r="99">
          <cell r="A99">
            <v>98</v>
          </cell>
          <cell r="C99">
            <v>286.90596800614372</v>
          </cell>
        </row>
        <row r="100">
          <cell r="A100">
            <v>99</v>
          </cell>
          <cell r="C100">
            <v>257.78791973217602</v>
          </cell>
        </row>
        <row r="101">
          <cell r="A101">
            <v>100</v>
          </cell>
          <cell r="C101">
            <v>210.995388944257</v>
          </cell>
        </row>
        <row r="102">
          <cell r="A102">
            <v>101</v>
          </cell>
          <cell r="C102">
            <v>127.4436019763703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59FE-D3DB-49C1-B473-4E87221778F1}">
  <dimension ref="A1:I102"/>
  <sheetViews>
    <sheetView tabSelected="1" topLeftCell="A4" workbookViewId="0">
      <selection activeCell="K5" sqref="K5"/>
    </sheetView>
  </sheetViews>
  <sheetFormatPr defaultRowHeight="15" x14ac:dyDescent="0.25"/>
  <cols>
    <col min="1" max="1" width="8.28515625" bestFit="1" customWidth="1"/>
    <col min="2" max="3" width="12" bestFit="1" customWidth="1"/>
    <col min="4" max="4" width="12.85546875" bestFit="1" customWidth="1"/>
    <col min="5" max="5" width="17.42578125" bestFit="1" customWidth="1"/>
    <col min="6" max="6" width="10" bestFit="1" customWidth="1"/>
    <col min="7" max="7" width="13.5703125" bestFit="1" customWidth="1"/>
    <col min="8" max="8" width="16.28515625" bestFit="1" customWidth="1"/>
    <col min="9" max="9" width="1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C2">
        <v>6.8255138645384933E-2</v>
      </c>
      <c r="I2">
        <v>8008.8288756840811</v>
      </c>
    </row>
    <row r="3" spans="1:9" x14ac:dyDescent="0.25">
      <c r="A3">
        <v>2</v>
      </c>
      <c r="C3">
        <v>7.7261312811500088E-2</v>
      </c>
      <c r="I3">
        <v>8742.6846047128929</v>
      </c>
    </row>
    <row r="4" spans="1:9" x14ac:dyDescent="0.25">
      <c r="A4">
        <v>3</v>
      </c>
      <c r="B4">
        <v>9164.6600056323514</v>
      </c>
      <c r="C4">
        <v>8.7437268462869769E-2</v>
      </c>
      <c r="D4">
        <v>8.1245428460544555E-2</v>
      </c>
      <c r="E4">
        <v>7.081465502269868E-2</v>
      </c>
      <c r="F4">
        <v>0.26560434440462716</v>
      </c>
      <c r="G4">
        <v>3.1060960169991991E-2</v>
      </c>
      <c r="H4">
        <v>3.1638940028423108E-2</v>
      </c>
      <c r="I4">
        <v>9164.6600056323514</v>
      </c>
    </row>
    <row r="5" spans="1:9" x14ac:dyDescent="0.25">
      <c r="A5">
        <v>4</v>
      </c>
      <c r="B5">
        <v>9147.6925583873744</v>
      </c>
      <c r="C5">
        <v>9.8929739735079153E-2</v>
      </c>
      <c r="D5">
        <v>0.10380472061717627</v>
      </c>
      <c r="E5">
        <v>4.9277203145906147E-2</v>
      </c>
      <c r="F5">
        <v>0.28861193365590609</v>
      </c>
      <c r="G5">
        <v>3.0975240111515218E-2</v>
      </c>
      <c r="H5">
        <v>3.172649679245837E-2</v>
      </c>
      <c r="I5">
        <v>9147.6925583873744</v>
      </c>
    </row>
    <row r="6" spans="1:9" x14ac:dyDescent="0.25">
      <c r="A6">
        <v>5</v>
      </c>
      <c r="B6">
        <v>8564.71974292288</v>
      </c>
      <c r="C6">
        <v>0.11190241302283266</v>
      </c>
      <c r="D6">
        <v>0.11760475704765817</v>
      </c>
      <c r="E6">
        <v>5.0958186430367716E-2</v>
      </c>
      <c r="F6">
        <v>0.29381823683363256</v>
      </c>
      <c r="G6">
        <v>3.0905339664119458E-2</v>
      </c>
      <c r="H6">
        <v>3.1798254499838231E-2</v>
      </c>
      <c r="I6">
        <v>8564.71974292288</v>
      </c>
    </row>
    <row r="7" spans="1:9" x14ac:dyDescent="0.25">
      <c r="A7">
        <v>6</v>
      </c>
      <c r="B7">
        <v>7486.8180880061454</v>
      </c>
      <c r="C7">
        <v>0.12653747766179152</v>
      </c>
      <c r="D7">
        <v>0.12760312908826396</v>
      </c>
      <c r="E7">
        <v>8.4216269058302803E-3</v>
      </c>
      <c r="F7">
        <v>0.29494334164087144</v>
      </c>
      <c r="G7">
        <v>3.0852141606927199E-2</v>
      </c>
      <c r="H7">
        <v>3.1853083930580783E-2</v>
      </c>
      <c r="I7">
        <v>7486.8180880061454</v>
      </c>
    </row>
    <row r="8" spans="1:9" x14ac:dyDescent="0.25">
      <c r="A8">
        <v>7</v>
      </c>
      <c r="B8">
        <v>6575.1644328230177</v>
      </c>
      <c r="C8">
        <v>0.14303719980762769</v>
      </c>
      <c r="D8">
        <v>0.14331179177003484</v>
      </c>
      <c r="E8">
        <v>1.9197241191553417E-3</v>
      </c>
      <c r="F8">
        <v>0.28901562687825533</v>
      </c>
      <c r="G8">
        <v>3.0791955129696558E-2</v>
      </c>
      <c r="H8">
        <v>3.1915344508145239E-2</v>
      </c>
      <c r="I8">
        <v>6575.1644328230177</v>
      </c>
    </row>
    <row r="9" spans="1:9" x14ac:dyDescent="0.25">
      <c r="A9">
        <v>8</v>
      </c>
      <c r="B9">
        <v>5858.0408172455891</v>
      </c>
      <c r="C9">
        <v>0.1616254787212342</v>
      </c>
      <c r="D9">
        <v>0.16725965313888658</v>
      </c>
      <c r="E9">
        <v>3.4859444576618999E-2</v>
      </c>
      <c r="F9">
        <v>0.29304409798036718</v>
      </c>
      <c r="G9">
        <v>3.071570207502183E-2</v>
      </c>
      <c r="H9">
        <v>3.1994575726881448E-2</v>
      </c>
      <c r="I9">
        <v>5858.0408172455891</v>
      </c>
    </row>
    <row r="10" spans="1:9" x14ac:dyDescent="0.25">
      <c r="A10">
        <v>9</v>
      </c>
      <c r="B10">
        <v>5164.4924487784283</v>
      </c>
      <c r="C10">
        <v>0.1825493302612313</v>
      </c>
      <c r="D10">
        <v>0.1787196548863495</v>
      </c>
      <c r="E10">
        <v>2.0978851959639975E-2</v>
      </c>
      <c r="F10">
        <v>0.29266866522170587</v>
      </c>
      <c r="G10">
        <v>3.0639874207513618E-2</v>
      </c>
      <c r="H10">
        <v>3.2073756223275407E-2</v>
      </c>
      <c r="I10">
        <v>5164.4924487784283</v>
      </c>
    </row>
    <row r="11" spans="1:9" x14ac:dyDescent="0.25">
      <c r="A11">
        <v>10</v>
      </c>
      <c r="B11">
        <v>4572.0806517224082</v>
      </c>
      <c r="C11">
        <v>0.20608022489221053</v>
      </c>
      <c r="D11">
        <v>0.19087848270387539</v>
      </c>
      <c r="E11">
        <v>7.3766137417048905E-2</v>
      </c>
      <c r="F11">
        <v>0.29508510979539632</v>
      </c>
      <c r="G11">
        <v>3.0542622647124696E-2</v>
      </c>
      <c r="H11">
        <v>3.2175883105969326E-2</v>
      </c>
      <c r="I11">
        <v>4572.0806517224082</v>
      </c>
    </row>
    <row r="12" spans="1:9" x14ac:dyDescent="0.25">
      <c r="A12">
        <v>11</v>
      </c>
      <c r="B12">
        <v>4015.5528658250028</v>
      </c>
      <c r="C12">
        <v>0.23251518669686463</v>
      </c>
      <c r="D12">
        <v>0.23179005308425457</v>
      </c>
      <c r="E12">
        <v>3.1186505402566928E-3</v>
      </c>
      <c r="F12">
        <v>0.2938657608519582</v>
      </c>
      <c r="G12">
        <v>3.0454910200296059E-2</v>
      </c>
      <c r="H12">
        <v>3.2268552085044803E-2</v>
      </c>
      <c r="I12">
        <v>4015.5528658250028</v>
      </c>
    </row>
    <row r="13" spans="1:9" x14ac:dyDescent="0.25">
      <c r="A13">
        <v>12</v>
      </c>
      <c r="B13">
        <v>3625.9566037551931</v>
      </c>
      <c r="C13">
        <v>0.26217753565747115</v>
      </c>
      <c r="D13">
        <v>0.25289903825275317</v>
      </c>
      <c r="E13">
        <v>3.5390131276693819E-2</v>
      </c>
      <c r="F13">
        <v>0.29305649664745465</v>
      </c>
      <c r="G13">
        <v>3.0328475771523668E-2</v>
      </c>
      <c r="H13">
        <v>3.2403074372973809E-2</v>
      </c>
      <c r="I13">
        <v>3625.9566037551931</v>
      </c>
    </row>
    <row r="14" spans="1:9" x14ac:dyDescent="0.25">
      <c r="A14">
        <v>13</v>
      </c>
      <c r="B14">
        <v>3233.9794614479388</v>
      </c>
      <c r="C14">
        <v>0.29541712804948039</v>
      </c>
      <c r="D14">
        <v>0.29714827791191162</v>
      </c>
      <c r="E14">
        <v>5.8600185908694808E-3</v>
      </c>
      <c r="F14">
        <v>0.29457206151644699</v>
      </c>
      <c r="G14">
        <v>3.0198845829015886E-2</v>
      </c>
      <c r="H14">
        <v>3.2542166068458681E-2</v>
      </c>
      <c r="I14">
        <v>3233.9794614479388</v>
      </c>
    </row>
    <row r="15" spans="1:9" x14ac:dyDescent="0.25">
      <c r="A15">
        <v>14</v>
      </c>
      <c r="B15">
        <v>2842.5473288642497</v>
      </c>
      <c r="C15">
        <v>0.33260991979033727</v>
      </c>
      <c r="D15">
        <v>0.31996743243928627</v>
      </c>
      <c r="E15">
        <v>3.800995279701902E-2</v>
      </c>
      <c r="F15">
        <v>0.29674376223286397</v>
      </c>
      <c r="G15">
        <v>3.0063354059381611E-2</v>
      </c>
      <c r="H15">
        <v>3.2688829533208445E-2</v>
      </c>
      <c r="I15">
        <v>2842.5473288642497</v>
      </c>
    </row>
    <row r="16" spans="1:9" x14ac:dyDescent="0.25">
      <c r="A16">
        <v>15</v>
      </c>
      <c r="B16">
        <v>2519.1055927008565</v>
      </c>
      <c r="C16">
        <v>0.37415664623331946</v>
      </c>
      <c r="D16">
        <v>0.38406357110210165</v>
      </c>
      <c r="E16">
        <v>2.6478013870704732E-2</v>
      </c>
      <c r="F16">
        <v>0.29273231432721381</v>
      </c>
      <c r="G16">
        <v>2.9914976132153378E-2</v>
      </c>
      <c r="H16">
        <v>3.2850965740445506E-2</v>
      </c>
      <c r="I16">
        <v>2519.1055927008565</v>
      </c>
    </row>
    <row r="17" spans="1:9" x14ac:dyDescent="0.25">
      <c r="A17">
        <v>16</v>
      </c>
      <c r="B17">
        <v>2255.6667674224705</v>
      </c>
      <c r="C17">
        <v>0.4204803812220419</v>
      </c>
      <c r="D17">
        <v>0.42575728476491254</v>
      </c>
      <c r="E17">
        <v>1.2549702146707475E-2</v>
      </c>
      <c r="F17">
        <v>0.29122443226300587</v>
      </c>
      <c r="G17">
        <v>2.9735062955369713E-2</v>
      </c>
      <c r="H17">
        <v>3.3049731810510526E-2</v>
      </c>
      <c r="I17">
        <v>2255.6667674224705</v>
      </c>
    </row>
    <row r="18" spans="1:9" x14ac:dyDescent="0.25">
      <c r="A18">
        <v>17</v>
      </c>
      <c r="B18">
        <v>1991.4789100179607</v>
      </c>
      <c r="C18">
        <v>0.47202271129371798</v>
      </c>
      <c r="D18">
        <v>0.46521227151567307</v>
      </c>
      <c r="E18">
        <v>1.442820359083757E-2</v>
      </c>
      <c r="F18">
        <v>0.29285550577000991</v>
      </c>
      <c r="G18">
        <v>2.9546345547138989E-2</v>
      </c>
      <c r="H18">
        <v>3.3260825927718674E-2</v>
      </c>
      <c r="I18">
        <v>1991.4789100179607</v>
      </c>
    </row>
    <row r="19" spans="1:9" x14ac:dyDescent="0.25">
      <c r="A19">
        <v>18</v>
      </c>
      <c r="B19">
        <v>1788.0575585603694</v>
      </c>
      <c r="C19">
        <v>0.52923824204825332</v>
      </c>
      <c r="D19">
        <v>0.52859284293414843</v>
      </c>
      <c r="E19">
        <v>1.219486920686353E-3</v>
      </c>
      <c r="F19">
        <v>0.28820911348268513</v>
      </c>
      <c r="G19">
        <v>2.9329821216756154E-2</v>
      </c>
      <c r="H19">
        <v>3.3506370488278925E-2</v>
      </c>
      <c r="I19">
        <v>1788.0575585603694</v>
      </c>
    </row>
    <row r="20" spans="1:9" x14ac:dyDescent="0.25">
      <c r="A20">
        <v>19</v>
      </c>
      <c r="B20">
        <v>1598.219919308011</v>
      </c>
      <c r="C20">
        <v>0.59258714857726547</v>
      </c>
      <c r="D20">
        <v>0.59595502427635827</v>
      </c>
      <c r="E20">
        <v>5.6833424538123914E-3</v>
      </c>
      <c r="F20">
        <v>0.28719618139656783</v>
      </c>
      <c r="G20">
        <v>2.9096786357507055E-2</v>
      </c>
      <c r="H20">
        <v>3.37747215094105E-2</v>
      </c>
      <c r="I20">
        <v>1598.219919308011</v>
      </c>
    </row>
    <row r="21" spans="1:9" x14ac:dyDescent="0.25">
      <c r="A21">
        <v>20</v>
      </c>
      <c r="B21">
        <v>1428.3570034138461</v>
      </c>
      <c r="C21">
        <v>0.66252549753599888</v>
      </c>
      <c r="D21">
        <v>0.66403535675633607</v>
      </c>
      <c r="E21">
        <v>2.2789450760046497E-3</v>
      </c>
      <c r="F21">
        <v>0.29041666917903691</v>
      </c>
      <c r="G21">
        <v>2.8842822556711185E-2</v>
      </c>
      <c r="H21">
        <v>3.4072111150403039E-2</v>
      </c>
      <c r="I21">
        <v>1428.3570034138461</v>
      </c>
    </row>
    <row r="22" spans="1:9" x14ac:dyDescent="0.25">
      <c r="A22">
        <v>21</v>
      </c>
      <c r="B22">
        <v>1281.6432673763609</v>
      </c>
      <c r="C22">
        <v>0.73949311311490629</v>
      </c>
      <c r="D22">
        <v>0.74172349005089622</v>
      </c>
      <c r="E22">
        <v>3.0160888538841107E-3</v>
      </c>
      <c r="F22">
        <v>0.29259979503851408</v>
      </c>
      <c r="G22">
        <v>2.8559085832372728E-2</v>
      </c>
      <c r="H22">
        <v>3.4410620207235412E-2</v>
      </c>
      <c r="I22">
        <v>1281.6432673763609</v>
      </c>
    </row>
    <row r="23" spans="1:9" x14ac:dyDescent="0.25">
      <c r="A23">
        <v>22</v>
      </c>
      <c r="B23">
        <v>1150.2309365013928</v>
      </c>
      <c r="C23">
        <v>0.82389884146739789</v>
      </c>
      <c r="D23">
        <v>0.82497835489899995</v>
      </c>
      <c r="E23">
        <v>1.310249969133839E-3</v>
      </c>
      <c r="F23">
        <v>0.29139404321293177</v>
      </c>
      <c r="G23">
        <v>2.8260170659957534E-2</v>
      </c>
      <c r="H23">
        <v>3.4774590283563854E-2</v>
      </c>
      <c r="I23">
        <v>1150.2309365013928</v>
      </c>
    </row>
    <row r="24" spans="1:9" x14ac:dyDescent="0.25">
      <c r="A24">
        <v>23</v>
      </c>
      <c r="B24">
        <v>1036.8449867654324</v>
      </c>
      <c r="C24">
        <v>0.91610319604160129</v>
      </c>
      <c r="D24">
        <v>0.91774706112556881</v>
      </c>
      <c r="E24">
        <v>1.7944103798245804E-3</v>
      </c>
      <c r="F24">
        <v>0.28696015868268271</v>
      </c>
      <c r="G24">
        <v>2.7926202829763238E-2</v>
      </c>
      <c r="H24">
        <v>3.5190457579726289E-2</v>
      </c>
      <c r="I24">
        <v>1036.8449867654324</v>
      </c>
    </row>
    <row r="25" spans="1:9" x14ac:dyDescent="0.25">
      <c r="A25">
        <v>24</v>
      </c>
      <c r="B25">
        <v>935.01745211854211</v>
      </c>
      <c r="C25">
        <v>1.0163985453103981</v>
      </c>
      <c r="D25">
        <v>1.0193420938177207</v>
      </c>
      <c r="E25">
        <v>2.8960573791687789E-3</v>
      </c>
      <c r="F25">
        <v>0.29286967173142836</v>
      </c>
      <c r="G25">
        <v>2.7571575831888073E-2</v>
      </c>
      <c r="H25">
        <v>3.5643079018611128E-2</v>
      </c>
      <c r="I25">
        <v>935.01745211854211</v>
      </c>
    </row>
    <row r="26" spans="1:9" x14ac:dyDescent="0.25">
      <c r="A26">
        <v>25</v>
      </c>
      <c r="B26">
        <v>844.51410355912958</v>
      </c>
      <c r="C26">
        <v>1.1249872354644443</v>
      </c>
      <c r="D26">
        <v>1.1281341642728271</v>
      </c>
      <c r="E26">
        <v>2.7973017907919214E-3</v>
      </c>
      <c r="F26">
        <v>0.28729634185097791</v>
      </c>
      <c r="G26">
        <v>2.7193918756491534E-2</v>
      </c>
      <c r="H26">
        <v>3.613807428210486E-2</v>
      </c>
      <c r="I26">
        <v>844.51410355912958</v>
      </c>
    </row>
    <row r="27" spans="1:9" x14ac:dyDescent="0.25">
      <c r="A27">
        <v>26</v>
      </c>
      <c r="B27">
        <v>768.13274984721977</v>
      </c>
      <c r="C27">
        <v>1.2419583172375741</v>
      </c>
      <c r="D27">
        <v>1.2382784658806585</v>
      </c>
      <c r="E27">
        <v>2.9629427218624614E-3</v>
      </c>
      <c r="F27">
        <v>0.29054669605887673</v>
      </c>
      <c r="G27">
        <v>2.6782208777545488E-2</v>
      </c>
      <c r="H27">
        <v>3.6693607469282095E-2</v>
      </c>
      <c r="I27">
        <v>768.13274984721977</v>
      </c>
    </row>
    <row r="28" spans="1:9" x14ac:dyDescent="0.25">
      <c r="A28">
        <v>27</v>
      </c>
      <c r="B28">
        <v>697.41695473571042</v>
      </c>
      <c r="C28">
        <v>1.3672638517295403</v>
      </c>
      <c r="D28">
        <v>1.369176873892578</v>
      </c>
      <c r="E28">
        <v>1.3991609305093349E-3</v>
      </c>
      <c r="F28">
        <v>0.28407996866824131</v>
      </c>
      <c r="G28">
        <v>2.6360588266394893E-2</v>
      </c>
      <c r="H28">
        <v>3.7280497920315035E-2</v>
      </c>
      <c r="I28">
        <v>697.41695473571042</v>
      </c>
    </row>
    <row r="29" spans="1:9" x14ac:dyDescent="0.25">
      <c r="A29">
        <v>28</v>
      </c>
      <c r="B29">
        <v>636.00248197146254</v>
      </c>
      <c r="C29">
        <v>1.5006960766752517</v>
      </c>
      <c r="D29">
        <v>1.5108612612630195</v>
      </c>
      <c r="E29">
        <v>6.7736464069982688E-3</v>
      </c>
      <c r="F29">
        <v>0.28406464446645147</v>
      </c>
      <c r="G29">
        <v>2.5909623573975495E-2</v>
      </c>
      <c r="H29">
        <v>3.7929376057424039E-2</v>
      </c>
      <c r="I29">
        <v>636.00248197146254</v>
      </c>
    </row>
    <row r="30" spans="1:9" x14ac:dyDescent="0.25">
      <c r="A30">
        <v>29</v>
      </c>
      <c r="B30">
        <v>582.64965391211683</v>
      </c>
      <c r="C30">
        <v>1.641866982058007</v>
      </c>
      <c r="D30">
        <v>1.6332121619872608</v>
      </c>
      <c r="E30">
        <v>5.2713284116949035E-3</v>
      </c>
      <c r="F30">
        <v>0.28357113857854488</v>
      </c>
      <c r="G30">
        <v>2.5437011037074367E-2</v>
      </c>
      <c r="H30">
        <v>3.863409323569035E-2</v>
      </c>
      <c r="I30">
        <v>582.64965391211683</v>
      </c>
    </row>
    <row r="31" spans="1:9" x14ac:dyDescent="0.25">
      <c r="A31">
        <v>30</v>
      </c>
      <c r="B31">
        <v>536.65898507927363</v>
      </c>
      <c r="C31">
        <v>1.7901920231041129</v>
      </c>
      <c r="D31">
        <v>1.7901649974432012</v>
      </c>
      <c r="E31">
        <v>1.5096515101634617E-5</v>
      </c>
      <c r="F31">
        <v>0.28103894166574361</v>
      </c>
      <c r="G31">
        <v>2.4942423983821554E-2</v>
      </c>
      <c r="H31">
        <v>3.9400174444995772E-2</v>
      </c>
      <c r="I31">
        <v>536.65898507927363</v>
      </c>
    </row>
    <row r="32" spans="1:9" x14ac:dyDescent="0.25">
      <c r="A32">
        <v>31</v>
      </c>
      <c r="B32">
        <v>495.18418242735919</v>
      </c>
      <c r="C32">
        <v>1.9448797373273856</v>
      </c>
      <c r="D32">
        <v>1.949603811847388</v>
      </c>
      <c r="E32">
        <v>2.4289802754046217E-3</v>
      </c>
      <c r="F32">
        <v>0.27934748474085302</v>
      </c>
      <c r="G32">
        <v>2.4438188604397698E-2</v>
      </c>
      <c r="H32">
        <v>4.0213121845977175E-2</v>
      </c>
      <c r="I32">
        <v>495.18418242735919</v>
      </c>
    </row>
    <row r="33" spans="1:9" x14ac:dyDescent="0.25">
      <c r="A33">
        <v>32</v>
      </c>
      <c r="B33">
        <v>459.88838470915192</v>
      </c>
      <c r="C33">
        <v>2.1049288847290835</v>
      </c>
      <c r="D33">
        <v>2.1131265447870149</v>
      </c>
      <c r="E33">
        <v>3.894506896363161E-3</v>
      </c>
      <c r="F33">
        <v>0.27514558774165521</v>
      </c>
      <c r="G33">
        <v>2.3910295238406196E-2</v>
      </c>
      <c r="H33">
        <v>4.1100950291282239E-2</v>
      </c>
      <c r="I33">
        <v>459.88838470915192</v>
      </c>
    </row>
    <row r="34" spans="1:9" x14ac:dyDescent="0.25">
      <c r="A34">
        <v>33</v>
      </c>
      <c r="B34">
        <v>428.18839526949353</v>
      </c>
      <c r="C34">
        <v>2.2691343691356787</v>
      </c>
      <c r="D34">
        <v>2.2700760863946625</v>
      </c>
      <c r="E34">
        <v>4.150116766080038E-4</v>
      </c>
      <c r="F34">
        <v>0.2738323163203224</v>
      </c>
      <c r="G34">
        <v>2.338470081148214E-2</v>
      </c>
      <c r="H34">
        <v>4.2024735059303459E-2</v>
      </c>
      <c r="I34">
        <v>428.18839526949353</v>
      </c>
    </row>
    <row r="35" spans="1:9" x14ac:dyDescent="0.25">
      <c r="A35">
        <v>34</v>
      </c>
      <c r="B35">
        <v>400.67418496284398</v>
      </c>
      <c r="C35">
        <v>2.4361026265296735</v>
      </c>
      <c r="D35">
        <v>2.4363831716429156</v>
      </c>
      <c r="E35">
        <v>1.1516145099429027E-4</v>
      </c>
      <c r="F35">
        <v>0.27139494737919584</v>
      </c>
      <c r="G35">
        <v>2.2853612799802234E-2</v>
      </c>
      <c r="H35">
        <v>4.3001334828431145E-2</v>
      </c>
      <c r="I35">
        <v>400.67418496284398</v>
      </c>
    </row>
    <row r="36" spans="1:9" x14ac:dyDescent="0.25">
      <c r="A36">
        <v>35</v>
      </c>
      <c r="B36">
        <v>376.52244851828567</v>
      </c>
      <c r="C36">
        <v>2.6042764235395377</v>
      </c>
      <c r="D36">
        <v>2.6110026080994446</v>
      </c>
      <c r="E36">
        <v>2.5827460169397824E-3</v>
      </c>
      <c r="F36">
        <v>0.26567560631179993</v>
      </c>
      <c r="G36">
        <v>2.2323682813312859E-2</v>
      </c>
      <c r="H36">
        <v>4.4022120555195998E-2</v>
      </c>
      <c r="I36">
        <v>376.52244851828567</v>
      </c>
    </row>
    <row r="37" spans="1:9" x14ac:dyDescent="0.25">
      <c r="A37">
        <v>36</v>
      </c>
      <c r="B37">
        <v>355.61324336841074</v>
      </c>
      <c r="C37">
        <v>2.771968175131601</v>
      </c>
      <c r="D37">
        <v>2.7706653423397962</v>
      </c>
      <c r="E37">
        <v>4.7000279566446017E-4</v>
      </c>
      <c r="F37">
        <v>0.26291970913734714</v>
      </c>
      <c r="G37">
        <v>2.1800472945847273E-2</v>
      </c>
      <c r="H37">
        <v>4.507864845339582E-2</v>
      </c>
      <c r="I37">
        <v>355.61324336841074</v>
      </c>
    </row>
    <row r="38" spans="1:9" x14ac:dyDescent="0.25">
      <c r="A38">
        <v>37</v>
      </c>
      <c r="B38">
        <v>337.2023263962804</v>
      </c>
      <c r="C38">
        <v>2.9374000741530795</v>
      </c>
      <c r="D38">
        <v>2.9249990283119143</v>
      </c>
      <c r="E38">
        <v>4.2217762402490238E-3</v>
      </c>
      <c r="F38">
        <v>0.26232555816073838</v>
      </c>
      <c r="G38">
        <v>2.1290091426739755E-2</v>
      </c>
      <c r="H38">
        <v>4.6159306521780692E-2</v>
      </c>
      <c r="I38">
        <v>337.2023263962804</v>
      </c>
    </row>
    <row r="39" spans="1:9" x14ac:dyDescent="0.25">
      <c r="A39">
        <v>38</v>
      </c>
      <c r="B39">
        <v>321.34085093740805</v>
      </c>
      <c r="C39">
        <v>3.0987486480304991</v>
      </c>
      <c r="D39">
        <v>3.0952811478736986</v>
      </c>
      <c r="E39">
        <v>1.1190001354270541E-3</v>
      </c>
      <c r="F39">
        <v>0.25872841382677131</v>
      </c>
      <c r="G39">
        <v>2.0794604865921731E-2</v>
      </c>
      <c r="H39">
        <v>4.7259174308915408E-2</v>
      </c>
      <c r="I39">
        <v>321.34085093740805</v>
      </c>
    </row>
    <row r="40" spans="1:9" x14ac:dyDescent="0.25">
      <c r="A40">
        <v>39</v>
      </c>
      <c r="B40">
        <v>308.11025869671431</v>
      </c>
      <c r="C40">
        <v>3.2541909293254512</v>
      </c>
      <c r="D40">
        <v>3.2502893760114375</v>
      </c>
      <c r="E40">
        <v>1.1989319000475453E-3</v>
      </c>
      <c r="F40">
        <v>0.25430950633931437</v>
      </c>
      <c r="G40">
        <v>2.0317159264278947E-2</v>
      </c>
      <c r="H40">
        <v>4.8369747131501495E-2</v>
      </c>
      <c r="I40">
        <v>308.11025869671431</v>
      </c>
    </row>
    <row r="41" spans="1:9" x14ac:dyDescent="0.25">
      <c r="A41">
        <v>40</v>
      </c>
      <c r="B41">
        <v>296.69708227210117</v>
      </c>
      <c r="C41">
        <v>3.4019493212427236</v>
      </c>
      <c r="D41">
        <v>3.4021741363409501</v>
      </c>
      <c r="E41">
        <v>6.6084199674187815E-5</v>
      </c>
      <c r="F41">
        <v>0.25453278070986496</v>
      </c>
      <c r="G41">
        <v>1.9860239564897787E-2</v>
      </c>
      <c r="H41">
        <v>4.9482578134684922E-2</v>
      </c>
      <c r="I41">
        <v>296.69708227210117</v>
      </c>
    </row>
    <row r="42" spans="1:9" x14ac:dyDescent="0.25">
      <c r="A42">
        <v>41</v>
      </c>
      <c r="B42">
        <v>286.59730514349855</v>
      </c>
      <c r="C42">
        <v>3.540332478193541</v>
      </c>
      <c r="D42">
        <v>3.541859839033239</v>
      </c>
      <c r="E42">
        <v>4.3141734543454324E-4</v>
      </c>
      <c r="F42">
        <v>0.24881423534978542</v>
      </c>
      <c r="G42">
        <v>1.9443851802918247E-2</v>
      </c>
      <c r="H42">
        <v>5.0542241630134259E-2</v>
      </c>
      <c r="I42">
        <v>286.59730514349855</v>
      </c>
    </row>
    <row r="43" spans="1:9" x14ac:dyDescent="0.25">
      <c r="A43">
        <v>42</v>
      </c>
      <c r="B43">
        <v>278.30292352830912</v>
      </c>
      <c r="C43">
        <v>3.6677700686639909</v>
      </c>
      <c r="D43">
        <v>3.6677771034851121</v>
      </c>
      <c r="E43">
        <v>1.9180103958235301E-6</v>
      </c>
      <c r="F43">
        <v>0.24733132883959646</v>
      </c>
      <c r="G43">
        <v>1.9057337696417896E-2</v>
      </c>
      <c r="H43">
        <v>5.156732129631806E-2</v>
      </c>
      <c r="I43">
        <v>278.30292352830912</v>
      </c>
    </row>
    <row r="44" spans="1:9" x14ac:dyDescent="0.25">
      <c r="A44">
        <v>43</v>
      </c>
      <c r="B44">
        <v>271.42585498869613</v>
      </c>
      <c r="C44">
        <v>3.7828400562592615</v>
      </c>
      <c r="D44">
        <v>3.7776410168519701</v>
      </c>
      <c r="E44">
        <v>1.3743746312215378E-3</v>
      </c>
      <c r="F44">
        <v>0.24250305324272281</v>
      </c>
      <c r="G44">
        <v>1.8704163282549403E-2</v>
      </c>
      <c r="H44">
        <v>5.2541022081457535E-2</v>
      </c>
      <c r="I44">
        <v>271.42585498869613</v>
      </c>
    </row>
    <row r="45" spans="1:9" x14ac:dyDescent="0.25">
      <c r="A45">
        <v>44</v>
      </c>
      <c r="B45">
        <v>265.4902799957876</v>
      </c>
      <c r="C45">
        <v>3.8842880068268175</v>
      </c>
      <c r="D45">
        <v>3.8854269563051571</v>
      </c>
      <c r="E45">
        <v>2.9321962643805854E-4</v>
      </c>
      <c r="F45">
        <v>0.24097337397184873</v>
      </c>
      <c r="G45">
        <v>1.8402697557492666E-2</v>
      </c>
      <c r="H45">
        <v>5.3401728359302097E-2</v>
      </c>
      <c r="I45">
        <v>265.4902799957876</v>
      </c>
    </row>
    <row r="46" spans="1:9" x14ac:dyDescent="0.25">
      <c r="A46">
        <v>45</v>
      </c>
      <c r="B46">
        <v>261.12752452922115</v>
      </c>
      <c r="C46">
        <v>3.9710387796361699</v>
      </c>
      <c r="D46">
        <v>3.9766480192912703</v>
      </c>
      <c r="E46">
        <v>1.4125371134286254E-3</v>
      </c>
      <c r="F46">
        <v>0.23946981911512985</v>
      </c>
      <c r="G46">
        <v>1.8134588226445314E-2</v>
      </c>
      <c r="H46">
        <v>5.4191241828723258E-2</v>
      </c>
      <c r="I46">
        <v>261.12752452922115</v>
      </c>
    </row>
    <row r="47" spans="1:9" x14ac:dyDescent="0.25">
      <c r="A47">
        <v>46</v>
      </c>
      <c r="B47">
        <v>257.4896609489133</v>
      </c>
      <c r="C47">
        <v>4.0422016787925781</v>
      </c>
      <c r="D47">
        <v>4.0379783440629051</v>
      </c>
      <c r="E47">
        <v>1.0448104932098497E-3</v>
      </c>
      <c r="F47">
        <v>0.23710414140952948</v>
      </c>
      <c r="G47">
        <v>1.7920146959085431E-2</v>
      </c>
      <c r="H47">
        <v>5.4839720806272342E-2</v>
      </c>
      <c r="I47">
        <v>257.4896609489133</v>
      </c>
    </row>
    <row r="48" spans="1:9" x14ac:dyDescent="0.25">
      <c r="A48">
        <v>47</v>
      </c>
      <c r="B48">
        <v>254.7759734406489</v>
      </c>
      <c r="C48">
        <v>4.097070649025869</v>
      </c>
      <c r="D48">
        <v>4.0985281553623052</v>
      </c>
      <c r="E48">
        <v>3.5574352050353215E-4</v>
      </c>
      <c r="F48">
        <v>0.23385003996733339</v>
      </c>
      <c r="G48">
        <v>1.7755526366217973E-2</v>
      </c>
      <c r="H48">
        <v>5.5348167988609399E-2</v>
      </c>
      <c r="I48">
        <v>254.7759734406489</v>
      </c>
    </row>
    <row r="49" spans="1:9" x14ac:dyDescent="0.25">
      <c r="A49">
        <v>48</v>
      </c>
      <c r="B49">
        <v>253.03009163603519</v>
      </c>
      <c r="C49">
        <v>4.1351213578181021</v>
      </c>
      <c r="D49">
        <v>4.1337979846205961</v>
      </c>
      <c r="E49">
        <v>3.2003249312234232E-4</v>
      </c>
      <c r="F49">
        <v>0.2326056816142569</v>
      </c>
      <c r="G49">
        <v>1.7634366979617701E-2</v>
      </c>
      <c r="H49">
        <v>5.5728445323809439E-2</v>
      </c>
      <c r="I49">
        <v>253.03009163603519</v>
      </c>
    </row>
    <row r="50" spans="1:9" x14ac:dyDescent="0.25">
      <c r="A50">
        <v>49</v>
      </c>
      <c r="B50">
        <v>252.17491029993707</v>
      </c>
      <c r="C50">
        <v>4.15600701030269</v>
      </c>
      <c r="D50">
        <v>4.1509627539433485</v>
      </c>
      <c r="E50">
        <v>1.2137266243384412E-3</v>
      </c>
      <c r="F50">
        <v>0.23491768824546472</v>
      </c>
      <c r="G50">
        <v>1.7570133557865044E-2</v>
      </c>
      <c r="H50">
        <v>5.5932179047307601E-2</v>
      </c>
      <c r="I50">
        <v>252.17491029993707</v>
      </c>
    </row>
    <row r="51" spans="1:9" x14ac:dyDescent="0.25">
      <c r="A51">
        <v>50</v>
      </c>
      <c r="B51">
        <v>251.89787083957856</v>
      </c>
      <c r="C51">
        <v>4.1595545203155497</v>
      </c>
      <c r="D51">
        <v>4.1533978249757597</v>
      </c>
      <c r="E51">
        <v>1.4801333435396258E-3</v>
      </c>
      <c r="F51">
        <v>0.23398085486823658</v>
      </c>
      <c r="G51">
        <v>1.7563541452032195E-2</v>
      </c>
      <c r="H51">
        <v>5.5953172014173019E-2</v>
      </c>
      <c r="I51">
        <v>251.89787083957856</v>
      </c>
    </row>
    <row r="52" spans="1:9" x14ac:dyDescent="0.25">
      <c r="A52">
        <v>51</v>
      </c>
      <c r="B52">
        <v>252.49025065092502</v>
      </c>
      <c r="C52">
        <v>4.1457622553970923</v>
      </c>
      <c r="D52">
        <v>4.1401476145400098</v>
      </c>
      <c r="E52">
        <v>1.3543084507012413E-3</v>
      </c>
      <c r="F52">
        <v>0.23663259729963032</v>
      </c>
      <c r="G52">
        <v>1.7605359535908385E-2</v>
      </c>
      <c r="H52">
        <v>5.5820266211502247E-2</v>
      </c>
      <c r="I52">
        <v>252.49025065092502</v>
      </c>
    </row>
    <row r="53" spans="1:9" x14ac:dyDescent="0.25">
      <c r="A53">
        <v>52</v>
      </c>
      <c r="B53">
        <v>253.95045585685398</v>
      </c>
      <c r="C53">
        <v>4.1148000406331944</v>
      </c>
      <c r="D53">
        <v>4.1134989830756012</v>
      </c>
      <c r="E53">
        <v>3.1618974063024532E-4</v>
      </c>
      <c r="F53">
        <v>0.23036578776530417</v>
      </c>
      <c r="G53">
        <v>1.7699309142167718E-2</v>
      </c>
      <c r="H53">
        <v>5.5523966961077399E-2</v>
      </c>
      <c r="I53">
        <v>253.95045585685398</v>
      </c>
    </row>
    <row r="54" spans="1:9" x14ac:dyDescent="0.25">
      <c r="A54">
        <v>53</v>
      </c>
      <c r="B54">
        <v>256.2233399593249</v>
      </c>
      <c r="C54">
        <v>4.067011505252216</v>
      </c>
      <c r="D54">
        <v>4.0672161661395378</v>
      </c>
      <c r="E54">
        <v>5.0322180563676136E-5</v>
      </c>
      <c r="F54">
        <v>0.23580876756852617</v>
      </c>
      <c r="G54">
        <v>1.7845135700629507E-2</v>
      </c>
      <c r="H54">
        <v>5.5070237208055997E-2</v>
      </c>
      <c r="I54">
        <v>256.2233399593249</v>
      </c>
    </row>
    <row r="55" spans="1:9" x14ac:dyDescent="0.25">
      <c r="A55">
        <v>54</v>
      </c>
      <c r="B55">
        <v>259.49151839401719</v>
      </c>
      <c r="C55">
        <v>4.0029182471614675</v>
      </c>
      <c r="D55">
        <v>4.0013140971457108</v>
      </c>
      <c r="E55">
        <v>4.0074513560055161E-4</v>
      </c>
      <c r="F55">
        <v>0.23809855080471534</v>
      </c>
      <c r="G55">
        <v>1.8037421905654213E-2</v>
      </c>
      <c r="H55">
        <v>5.4483166229845517E-2</v>
      </c>
      <c r="I55">
        <v>259.49151839401719</v>
      </c>
    </row>
    <row r="56" spans="1:9" x14ac:dyDescent="0.25">
      <c r="A56">
        <v>55</v>
      </c>
      <c r="B56">
        <v>264.03048111670125</v>
      </c>
      <c r="C56">
        <v>3.9232247344705553</v>
      </c>
      <c r="D56">
        <v>3.9254132277885256</v>
      </c>
      <c r="E56">
        <v>5.5783022031381812E-4</v>
      </c>
      <c r="F56">
        <v>0.24128275076528136</v>
      </c>
      <c r="G56">
        <v>1.8268908072272171E-2</v>
      </c>
      <c r="H56">
        <v>5.3792807547987688E-2</v>
      </c>
      <c r="I56">
        <v>264.03048111670125</v>
      </c>
    </row>
    <row r="57" spans="1:9" x14ac:dyDescent="0.25">
      <c r="A57">
        <v>56</v>
      </c>
      <c r="B57">
        <v>269.29350903128625</v>
      </c>
      <c r="C57">
        <v>3.8288224192227061</v>
      </c>
      <c r="D57">
        <v>3.8364048645710258</v>
      </c>
      <c r="E57">
        <v>1.980359629700214E-3</v>
      </c>
      <c r="F57">
        <v>0.24033548547505565</v>
      </c>
      <c r="G57">
        <v>1.8551521190713623E-2</v>
      </c>
      <c r="H57">
        <v>5.2973330108128595E-2</v>
      </c>
      <c r="I57">
        <v>269.29350903128625</v>
      </c>
    </row>
    <row r="58" spans="1:9" x14ac:dyDescent="0.25">
      <c r="A58">
        <v>57</v>
      </c>
      <c r="B58">
        <v>275.46707946798216</v>
      </c>
      <c r="C58">
        <v>3.7207912637402605</v>
      </c>
      <c r="D58">
        <v>3.7274903982765659</v>
      </c>
      <c r="E58">
        <v>1.8004596499646831E-3</v>
      </c>
      <c r="F58">
        <v>0.24399756576119935</v>
      </c>
      <c r="G58">
        <v>1.8887862393868075E-2</v>
      </c>
      <c r="H58">
        <v>5.2030019890586449E-2</v>
      </c>
      <c r="I58">
        <v>275.46707946798216</v>
      </c>
    </row>
    <row r="59" spans="1:9" x14ac:dyDescent="0.25">
      <c r="A59">
        <v>58</v>
      </c>
      <c r="B59">
        <v>282.84472378577107</v>
      </c>
      <c r="C59">
        <v>3.6003968225698841</v>
      </c>
      <c r="D59">
        <v>3.6115113045127236</v>
      </c>
      <c r="E59">
        <v>3.0870158181359048E-3</v>
      </c>
      <c r="F59">
        <v>0.24643486434532419</v>
      </c>
      <c r="G59">
        <v>1.9254902681464455E-2</v>
      </c>
      <c r="H59">
        <v>5.1038214645958029E-2</v>
      </c>
      <c r="I59">
        <v>282.84472378577107</v>
      </c>
    </row>
    <row r="60" spans="1:9" x14ac:dyDescent="0.25">
      <c r="A60">
        <v>59</v>
      </c>
      <c r="B60">
        <v>291.65039459072074</v>
      </c>
      <c r="C60">
        <v>3.4690812147100005</v>
      </c>
      <c r="D60">
        <v>3.4595765037152546</v>
      </c>
      <c r="E60">
        <v>2.7398352492997127E-3</v>
      </c>
      <c r="F60">
        <v>0.2487247209495253</v>
      </c>
      <c r="G60">
        <v>1.9659332612440881E-2</v>
      </c>
      <c r="H60">
        <v>4.9988261321837424E-2</v>
      </c>
      <c r="I60">
        <v>291.65039459072074</v>
      </c>
    </row>
    <row r="61" spans="1:9" x14ac:dyDescent="0.25">
      <c r="A61">
        <v>60</v>
      </c>
      <c r="B61">
        <v>302.37043231454214</v>
      </c>
      <c r="C61">
        <v>3.328446766773975</v>
      </c>
      <c r="D61">
        <v>3.3222220970649761</v>
      </c>
      <c r="E61">
        <v>1.8701424854188243E-3</v>
      </c>
      <c r="F61">
        <v>0.25081102250602977</v>
      </c>
      <c r="G61">
        <v>2.0082394755039822E-2</v>
      </c>
      <c r="H61">
        <v>4.8935192641653996E-2</v>
      </c>
      <c r="I61">
        <v>302.37043231454214</v>
      </c>
    </row>
    <row r="62" spans="1:9" x14ac:dyDescent="0.25">
      <c r="A62">
        <v>61</v>
      </c>
      <c r="B62">
        <v>314.60220933435261</v>
      </c>
      <c r="C62">
        <v>3.1802317779983493</v>
      </c>
      <c r="D62">
        <v>3.193716350917418</v>
      </c>
      <c r="E62">
        <v>4.2401226892827062E-3</v>
      </c>
      <c r="F62">
        <v>0.25131446579357458</v>
      </c>
      <c r="G62">
        <v>2.0536320520761923E-2</v>
      </c>
      <c r="H62">
        <v>4.7853550739534068E-2</v>
      </c>
      <c r="I62">
        <v>314.60220933435261</v>
      </c>
    </row>
    <row r="63" spans="1:9" x14ac:dyDescent="0.25">
      <c r="A63">
        <v>62</v>
      </c>
      <c r="B63">
        <v>328.74296025338435</v>
      </c>
      <c r="C63">
        <v>3.0262786837990991</v>
      </c>
      <c r="D63">
        <v>3.0279049876367603</v>
      </c>
      <c r="E63">
        <v>5.3739394404336393E-4</v>
      </c>
      <c r="F63">
        <v>0.26050712580345742</v>
      </c>
      <c r="G63">
        <v>2.1009631783241289E-2</v>
      </c>
      <c r="H63">
        <v>4.6775491649859023E-2</v>
      </c>
      <c r="I63">
        <v>328.74296025338435</v>
      </c>
    </row>
    <row r="64" spans="1:9" x14ac:dyDescent="0.25">
      <c r="A64">
        <v>63</v>
      </c>
      <c r="B64">
        <v>344.79657116908072</v>
      </c>
      <c r="C64">
        <v>2.8684957729033598</v>
      </c>
      <c r="D64">
        <v>2.8696689953827654</v>
      </c>
      <c r="E64">
        <v>4.0900268722312731E-4</v>
      </c>
      <c r="F64">
        <v>0.26373534040594898</v>
      </c>
      <c r="G64">
        <v>2.1500763653360185E-2</v>
      </c>
      <c r="H64">
        <v>4.5707021010392423E-2</v>
      </c>
      <c r="I64">
        <v>344.79657116908072</v>
      </c>
    </row>
    <row r="65" spans="1:9" x14ac:dyDescent="0.25">
      <c r="A65">
        <v>64</v>
      </c>
      <c r="B65">
        <v>362.64223794324749</v>
      </c>
      <c r="C65">
        <v>2.7088144205075464</v>
      </c>
      <c r="D65">
        <v>2.7060305695025262</v>
      </c>
      <c r="E65">
        <v>1.0277008952494443E-3</v>
      </c>
      <c r="F65">
        <v>0.26717887758860392</v>
      </c>
      <c r="G65">
        <v>2.2004094426279222E-2</v>
      </c>
      <c r="H65">
        <v>4.4661499673894607E-2</v>
      </c>
      <c r="I65">
        <v>362.64223794324749</v>
      </c>
    </row>
    <row r="66" spans="1:9" x14ac:dyDescent="0.25">
      <c r="A66">
        <v>65</v>
      </c>
      <c r="B66">
        <v>383.89190299528838</v>
      </c>
      <c r="C66">
        <v>2.5491444140341093</v>
      </c>
      <c r="D66">
        <v>2.5464960594496859</v>
      </c>
      <c r="E66">
        <v>1.0389190074297319E-3</v>
      </c>
      <c r="F66">
        <v>0.26709189192963906</v>
      </c>
      <c r="G66">
        <v>2.2502126383436877E-2</v>
      </c>
      <c r="H66">
        <v>4.3673021797930041E-2</v>
      </c>
      <c r="I66">
        <v>383.89190299528838</v>
      </c>
    </row>
    <row r="67" spans="1:9" x14ac:dyDescent="0.25">
      <c r="A67">
        <v>66</v>
      </c>
      <c r="B67">
        <v>407.6189205404541</v>
      </c>
      <c r="C67">
        <v>2.3913302718645757</v>
      </c>
      <c r="D67">
        <v>2.3945208043825499</v>
      </c>
      <c r="E67">
        <v>1.3342082252345909E-3</v>
      </c>
      <c r="F67">
        <v>0.26882190873739553</v>
      </c>
      <c r="G67">
        <v>2.2995735861364622E-2</v>
      </c>
      <c r="H67">
        <v>4.2735568975408193E-2</v>
      </c>
      <c r="I67">
        <v>407.6189205404541</v>
      </c>
    </row>
    <row r="68" spans="1:9" x14ac:dyDescent="0.25">
      <c r="A68">
        <v>67</v>
      </c>
      <c r="B68">
        <v>434.09310445041314</v>
      </c>
      <c r="C68">
        <v>2.237111438067684</v>
      </c>
      <c r="D68">
        <v>2.2301789568018542</v>
      </c>
      <c r="E68">
        <v>3.0988537932727027E-3</v>
      </c>
      <c r="F68">
        <v>0.27610674007486802</v>
      </c>
      <c r="G68">
        <v>2.3485506168437132E-2</v>
      </c>
      <c r="H68">
        <v>4.1844354939402736E-2</v>
      </c>
      <c r="I68">
        <v>434.09310445041314</v>
      </c>
    </row>
    <row r="69" spans="1:9" x14ac:dyDescent="0.25">
      <c r="A69">
        <v>68</v>
      </c>
      <c r="B69">
        <v>463.43798929280342</v>
      </c>
      <c r="C69">
        <v>2.0880888840362379</v>
      </c>
      <c r="D69">
        <v>2.0925397587682624</v>
      </c>
      <c r="E69">
        <v>2.131554248505444E-3</v>
      </c>
      <c r="F69">
        <v>0.27346397125536098</v>
      </c>
      <c r="G69">
        <v>2.396633922333808E-2</v>
      </c>
      <c r="H69">
        <v>4.100483794732579E-2</v>
      </c>
      <c r="I69">
        <v>463.43798929280342</v>
      </c>
    </row>
    <row r="70" spans="1:9" x14ac:dyDescent="0.25">
      <c r="A70">
        <v>69</v>
      </c>
      <c r="B70">
        <v>495.29929706331194</v>
      </c>
      <c r="C70">
        <v>1.9457000227727637</v>
      </c>
      <c r="D70">
        <v>1.9453093290316428</v>
      </c>
      <c r="E70">
        <v>2.0079854887605824E-4</v>
      </c>
      <c r="F70">
        <v>0.27235939927614117</v>
      </c>
      <c r="G70">
        <v>2.443259804471665E-2</v>
      </c>
      <c r="H70">
        <v>4.0222323235744643E-2</v>
      </c>
      <c r="I70">
        <v>495.29929706331194</v>
      </c>
    </row>
    <row r="71" spans="1:9" x14ac:dyDescent="0.25">
      <c r="A71">
        <v>70</v>
      </c>
      <c r="B71">
        <v>530.96386245608153</v>
      </c>
      <c r="C71">
        <v>1.8112030457153263</v>
      </c>
      <c r="D71">
        <v>1.8085522474855174</v>
      </c>
      <c r="E71">
        <v>1.4635566321952816E-3</v>
      </c>
      <c r="F71">
        <v>0.27913357952740103</v>
      </c>
      <c r="G71">
        <v>2.4868450001487689E-2</v>
      </c>
      <c r="H71">
        <v>3.9517374664879645E-2</v>
      </c>
      <c r="I71">
        <v>530.96386245608153</v>
      </c>
    </row>
    <row r="72" spans="1:9" x14ac:dyDescent="0.25">
      <c r="A72">
        <v>71</v>
      </c>
      <c r="B72">
        <v>569.23663641620044</v>
      </c>
      <c r="C72">
        <v>1.6856709458472734</v>
      </c>
      <c r="D72">
        <v>1.680811177023771</v>
      </c>
      <c r="E72">
        <v>2.882987830735663E-3</v>
      </c>
      <c r="F72">
        <v>0.28422522447954973</v>
      </c>
      <c r="G72">
        <v>2.5282389761176284E-2</v>
      </c>
      <c r="H72">
        <v>3.8870370456542361E-2</v>
      </c>
      <c r="I72">
        <v>569.23663641620044</v>
      </c>
    </row>
    <row r="73" spans="1:9" x14ac:dyDescent="0.25">
      <c r="A73">
        <v>72</v>
      </c>
      <c r="B73">
        <v>610.16695680634245</v>
      </c>
      <c r="C73">
        <v>1.5699947083189207</v>
      </c>
      <c r="D73">
        <v>1.5638918501615711</v>
      </c>
      <c r="E73">
        <v>3.8871839026033035E-3</v>
      </c>
      <c r="F73">
        <v>0.28194134169256235</v>
      </c>
      <c r="G73">
        <v>2.5668189874556793E-2</v>
      </c>
      <c r="H73">
        <v>3.8286137855702007E-2</v>
      </c>
      <c r="I73">
        <v>610.16695680634245</v>
      </c>
    </row>
    <row r="74" spans="1:9" x14ac:dyDescent="0.25">
      <c r="A74">
        <v>73</v>
      </c>
      <c r="B74">
        <v>652.34516873224379</v>
      </c>
      <c r="C74">
        <v>1.464894518558977</v>
      </c>
      <c r="D74">
        <v>1.4656333316419248</v>
      </c>
      <c r="E74">
        <v>5.0434558501491163E-4</v>
      </c>
      <c r="F74">
        <v>0.28790059169727128</v>
      </c>
      <c r="G74">
        <v>2.6025509915258378E-2</v>
      </c>
      <c r="H74">
        <v>3.7760484203518019E-2</v>
      </c>
      <c r="I74">
        <v>652.34516873224379</v>
      </c>
    </row>
    <row r="75" spans="1:9" x14ac:dyDescent="0.25">
      <c r="A75">
        <v>74</v>
      </c>
      <c r="B75">
        <v>696.1647890733085</v>
      </c>
      <c r="C75">
        <v>1.3709374080230179</v>
      </c>
      <c r="D75">
        <v>1.3688305577688387</v>
      </c>
      <c r="E75">
        <v>1.5367953648718678E-3</v>
      </c>
      <c r="F75">
        <v>0.28232955326630182</v>
      </c>
      <c r="G75">
        <v>2.6346717826941885E-2</v>
      </c>
      <c r="H75">
        <v>3.7300124535386336E-2</v>
      </c>
      <c r="I75">
        <v>696.1647890733085</v>
      </c>
    </row>
    <row r="76" spans="1:9" x14ac:dyDescent="0.25">
      <c r="A76">
        <v>75</v>
      </c>
      <c r="B76">
        <v>738.48163659214026</v>
      </c>
      <c r="C76">
        <v>1.2885595404939398</v>
      </c>
      <c r="D76">
        <v>1.2883489462847122</v>
      </c>
      <c r="E76">
        <v>1.6343382095243897E-4</v>
      </c>
      <c r="F76">
        <v>0.28799402541804092</v>
      </c>
      <c r="G76">
        <v>2.6631956948024123E-2</v>
      </c>
      <c r="H76">
        <v>3.690062498830101E-2</v>
      </c>
      <c r="I76">
        <v>738.48163659214026</v>
      </c>
    </row>
    <row r="77" spans="1:9" x14ac:dyDescent="0.25">
      <c r="A77">
        <v>76</v>
      </c>
      <c r="B77">
        <v>781.50646162823728</v>
      </c>
      <c r="C77">
        <v>1.2180913158537048</v>
      </c>
      <c r="D77">
        <v>1.2123619283376741</v>
      </c>
      <c r="E77">
        <v>4.7035780006486833E-3</v>
      </c>
      <c r="F77">
        <v>0.29154284848813833</v>
      </c>
      <c r="G77">
        <v>2.6870079734668262E-2</v>
      </c>
      <c r="H77">
        <v>3.6573611457344203E-2</v>
      </c>
      <c r="I77">
        <v>781.50646162823728</v>
      </c>
    </row>
    <row r="78" spans="1:9" x14ac:dyDescent="0.25">
      <c r="A78">
        <v>77</v>
      </c>
      <c r="B78">
        <v>820.98266125330485</v>
      </c>
      <c r="C78">
        <v>1.159783590634661</v>
      </c>
      <c r="D78">
        <v>1.1604307889464236</v>
      </c>
      <c r="E78">
        <v>5.580336857572446E-4</v>
      </c>
      <c r="F78">
        <v>0.28718900602670244</v>
      </c>
      <c r="G78">
        <v>2.7067747689864637E-2</v>
      </c>
      <c r="H78">
        <v>3.630652492049035E-2</v>
      </c>
      <c r="I78">
        <v>820.98266125330485</v>
      </c>
    </row>
    <row r="79" spans="1:9" x14ac:dyDescent="0.25">
      <c r="A79">
        <v>78</v>
      </c>
      <c r="B79">
        <v>854.20517956651713</v>
      </c>
      <c r="C79">
        <v>1.1138335331765694</v>
      </c>
      <c r="D79">
        <v>1.1148306786076716</v>
      </c>
      <c r="E79">
        <v>8.9523739535691909E-4</v>
      </c>
      <c r="F79">
        <v>0.29012835250656038</v>
      </c>
      <c r="G79">
        <v>2.7229526504429769E-2</v>
      </c>
      <c r="H79">
        <v>3.6090816925653905E-2</v>
      </c>
      <c r="I79">
        <v>854.20517956651713</v>
      </c>
    </row>
    <row r="80" spans="1:9" x14ac:dyDescent="0.25">
      <c r="A80">
        <v>79</v>
      </c>
      <c r="B80">
        <v>879.47172618643663</v>
      </c>
      <c r="C80">
        <v>1.0804088945786661</v>
      </c>
      <c r="D80">
        <v>1.0753323276674407</v>
      </c>
      <c r="E80">
        <v>4.6987459439651489E-3</v>
      </c>
      <c r="F80">
        <v>0.2892574414511711</v>
      </c>
      <c r="G80">
        <v>2.7347315438784242E-2</v>
      </c>
      <c r="H80">
        <v>3.5935368436562865E-2</v>
      </c>
      <c r="I80">
        <v>879.47172618643663</v>
      </c>
    </row>
    <row r="81" spans="1:9" x14ac:dyDescent="0.25">
      <c r="A81">
        <v>80</v>
      </c>
      <c r="B81">
        <v>896.42702889444911</v>
      </c>
      <c r="C81">
        <v>1.059669741704262</v>
      </c>
      <c r="D81">
        <v>1.0612269655092614</v>
      </c>
      <c r="E81">
        <v>1.469536916751984E-3</v>
      </c>
      <c r="F81">
        <v>0.29091582382037345</v>
      </c>
      <c r="G81">
        <v>2.742391326514414E-2</v>
      </c>
      <c r="H81">
        <v>3.5834997235521283E-2</v>
      </c>
      <c r="I81">
        <v>896.42702889444911</v>
      </c>
    </row>
    <row r="82" spans="1:9" x14ac:dyDescent="0.25">
      <c r="A82">
        <v>81</v>
      </c>
      <c r="B82">
        <v>905.10399704058295</v>
      </c>
      <c r="C82">
        <v>1.0517869339683252</v>
      </c>
      <c r="D82">
        <v>1.0618479855448426</v>
      </c>
      <c r="E82">
        <v>9.5656746167759182E-3</v>
      </c>
      <c r="F82">
        <v>0.28718042175713621</v>
      </c>
      <c r="G82">
        <v>2.744420926949483E-2</v>
      </c>
      <c r="H82">
        <v>3.5808495934184552E-2</v>
      </c>
      <c r="I82">
        <v>905.10399704058295</v>
      </c>
    </row>
    <row r="83" spans="1:9" x14ac:dyDescent="0.25">
      <c r="A83">
        <v>82</v>
      </c>
      <c r="B83">
        <v>899.49421131434565</v>
      </c>
      <c r="C83">
        <v>1.0569568128510942</v>
      </c>
      <c r="D83">
        <v>1.0602863555148205</v>
      </c>
      <c r="E83">
        <v>3.1501217677428286E-3</v>
      </c>
      <c r="F83">
        <v>0.28932015888796475</v>
      </c>
      <c r="G83">
        <v>2.7431169645385018E-2</v>
      </c>
      <c r="H83">
        <v>3.5825517786805337E-2</v>
      </c>
      <c r="I83">
        <v>899.49421131434565</v>
      </c>
    </row>
    <row r="84" spans="1:9" x14ac:dyDescent="0.25">
      <c r="A84">
        <v>83</v>
      </c>
      <c r="B84">
        <v>882.09335832163345</v>
      </c>
      <c r="C84">
        <v>1.0754117048643399</v>
      </c>
      <c r="D84">
        <v>1.0733941814392163</v>
      </c>
      <c r="E84">
        <v>1.8760474858120768E-3</v>
      </c>
      <c r="F84">
        <v>0.28751278098299765</v>
      </c>
      <c r="G84">
        <v>2.7372445131306877E-2</v>
      </c>
      <c r="H84">
        <v>3.5902377421139629E-2</v>
      </c>
      <c r="I84">
        <v>882.09335832163345</v>
      </c>
    </row>
    <row r="85" spans="1:9" x14ac:dyDescent="0.25">
      <c r="A85">
        <v>84</v>
      </c>
      <c r="B85">
        <v>857.55788564424563</v>
      </c>
      <c r="C85">
        <v>1.1074259172919776</v>
      </c>
      <c r="D85">
        <v>1.1117696292342767</v>
      </c>
      <c r="E85">
        <v>3.922349905735375E-3</v>
      </c>
      <c r="F85">
        <v>0.28805082562070228</v>
      </c>
      <c r="G85">
        <v>2.7257854918536675E-2</v>
      </c>
      <c r="H85">
        <v>3.6053308632709287E-2</v>
      </c>
      <c r="I85">
        <v>857.55788564424563</v>
      </c>
    </row>
    <row r="86" spans="1:9" x14ac:dyDescent="0.25">
      <c r="A86">
        <v>85</v>
      </c>
      <c r="B86">
        <v>823.35879510341863</v>
      </c>
      <c r="C86">
        <v>1.1533169408215362</v>
      </c>
      <c r="D86">
        <v>1.1442263833457051</v>
      </c>
      <c r="E86">
        <v>7.8820982802486773E-3</v>
      </c>
      <c r="F86">
        <v>0.28889855369492007</v>
      </c>
      <c r="G86">
        <v>2.7099256053850319E-2</v>
      </c>
      <c r="H86">
        <v>3.626431124495709E-2</v>
      </c>
      <c r="I86">
        <v>823.35879510341863</v>
      </c>
    </row>
    <row r="87" spans="1:9" x14ac:dyDescent="0.25">
      <c r="A87">
        <v>86</v>
      </c>
      <c r="B87">
        <v>783.47096631355862</v>
      </c>
      <c r="C87">
        <v>1.2134415787506807</v>
      </c>
      <c r="D87">
        <v>1.2037458406854247</v>
      </c>
      <c r="E87">
        <v>7.9902800720232803E-3</v>
      </c>
      <c r="F87">
        <v>0.28536721394322195</v>
      </c>
      <c r="G87">
        <v>2.6887527633830923E-2</v>
      </c>
      <c r="H87">
        <v>3.6549878048552871E-2</v>
      </c>
      <c r="I87">
        <v>783.47096631355862</v>
      </c>
    </row>
    <row r="88" spans="1:9" x14ac:dyDescent="0.25">
      <c r="A88">
        <v>87</v>
      </c>
      <c r="B88">
        <v>739.24858856370031</v>
      </c>
      <c r="C88">
        <v>1.2881867170623782</v>
      </c>
      <c r="D88">
        <v>1.2862784558310882</v>
      </c>
      <c r="E88">
        <v>1.4813545319281147E-3</v>
      </c>
      <c r="F88">
        <v>0.28869216965264299</v>
      </c>
      <c r="G88">
        <v>2.6630232751715388E-2</v>
      </c>
      <c r="H88">
        <v>3.6903014149597041E-2</v>
      </c>
      <c r="I88">
        <v>739.24858856370031</v>
      </c>
    </row>
    <row r="89" spans="1:9" x14ac:dyDescent="0.25">
      <c r="A89">
        <v>88</v>
      </c>
      <c r="B89">
        <v>692.91711079876677</v>
      </c>
      <c r="C89">
        <v>1.3779544541977093</v>
      </c>
      <c r="D89">
        <v>1.3863196351451919</v>
      </c>
      <c r="E89">
        <v>6.0707238341582157E-3</v>
      </c>
      <c r="F89">
        <v>0.28602469207995618</v>
      </c>
      <c r="G89">
        <v>2.6319291609039282E-2</v>
      </c>
      <c r="H89">
        <v>3.7338993413717027E-2</v>
      </c>
      <c r="I89">
        <v>692.91711079876677</v>
      </c>
    </row>
    <row r="90" spans="1:9" x14ac:dyDescent="0.25">
      <c r="A90">
        <v>89</v>
      </c>
      <c r="B90">
        <v>644.83123564958692</v>
      </c>
      <c r="C90">
        <v>1.4831413464062131</v>
      </c>
      <c r="D90">
        <v>1.4823063018889968</v>
      </c>
      <c r="E90">
        <v>5.6302423180343937E-4</v>
      </c>
      <c r="F90">
        <v>0.28357392305701512</v>
      </c>
      <c r="G90">
        <v>2.5962735985536167E-2</v>
      </c>
      <c r="H90">
        <v>3.7851783286287605E-2</v>
      </c>
      <c r="I90">
        <v>644.83123564958692</v>
      </c>
    </row>
    <row r="91" spans="1:9" x14ac:dyDescent="0.25">
      <c r="A91">
        <v>90</v>
      </c>
      <c r="B91">
        <v>596.5775855938399</v>
      </c>
      <c r="C91">
        <v>1.6041116173303904</v>
      </c>
      <c r="D91">
        <v>1.6036502840083453</v>
      </c>
      <c r="E91">
        <v>2.8759427776783105E-4</v>
      </c>
      <c r="F91">
        <v>0.27973712002938284</v>
      </c>
      <c r="G91">
        <v>2.5561868040876595E-2</v>
      </c>
      <c r="H91">
        <v>3.8445384917569374E-2</v>
      </c>
      <c r="I91">
        <v>596.5775855938399</v>
      </c>
    </row>
    <row r="92" spans="1:9" x14ac:dyDescent="0.25">
      <c r="A92">
        <v>91</v>
      </c>
      <c r="B92">
        <v>550.28800337928078</v>
      </c>
      <c r="C92">
        <v>1.741164351173744</v>
      </c>
      <c r="D92">
        <v>1.7373033427573361</v>
      </c>
      <c r="E92">
        <v>2.2174864847222179E-3</v>
      </c>
      <c r="F92">
        <v>0.2806758480765616</v>
      </c>
      <c r="G92">
        <v>2.5110289840646269E-2</v>
      </c>
      <c r="H92">
        <v>3.9136778678390695E-2</v>
      </c>
      <c r="I92">
        <v>550.28800337928078</v>
      </c>
    </row>
    <row r="93" spans="1:9" x14ac:dyDescent="0.25">
      <c r="A93">
        <v>92</v>
      </c>
      <c r="B93">
        <v>505.79422672258551</v>
      </c>
      <c r="C93">
        <v>1.8944949560389976</v>
      </c>
      <c r="D93">
        <v>1.8824112036507226</v>
      </c>
      <c r="E93">
        <v>6.3783502562285745E-3</v>
      </c>
      <c r="F93">
        <v>0.2953665783679299</v>
      </c>
      <c r="G93">
        <v>2.4621259809791126E-2</v>
      </c>
      <c r="H93">
        <v>3.9914117459286608E-2</v>
      </c>
      <c r="I93">
        <v>505.79422672258551</v>
      </c>
    </row>
    <row r="94" spans="1:9" x14ac:dyDescent="0.25">
      <c r="A94">
        <v>93</v>
      </c>
      <c r="B94">
        <v>461.73161586167834</v>
      </c>
      <c r="C94">
        <v>2.0641515592264708</v>
      </c>
      <c r="D94">
        <v>2.0661985279093109</v>
      </c>
      <c r="E94">
        <v>9.9167557425252511E-4</v>
      </c>
      <c r="F94">
        <v>0.32436441422031764</v>
      </c>
      <c r="G94">
        <v>2.4133917444515807E-2</v>
      </c>
      <c r="H94">
        <v>4.0720113437983624E-2</v>
      </c>
      <c r="I94">
        <v>461.73161586167834</v>
      </c>
    </row>
    <row r="95" spans="1:9" x14ac:dyDescent="0.25">
      <c r="A95">
        <v>94</v>
      </c>
      <c r="B95">
        <v>416.20710506106155</v>
      </c>
      <c r="C95">
        <v>2.2499874789877352</v>
      </c>
      <c r="D95">
        <v>2.246208558014426</v>
      </c>
      <c r="E95">
        <v>1.6795297789876408E-3</v>
      </c>
      <c r="F95">
        <v>0.36481445206498914</v>
      </c>
      <c r="G95">
        <v>2.3690113565134431E-2</v>
      </c>
      <c r="H95">
        <v>4.1482952512728447E-2</v>
      </c>
      <c r="I95">
        <v>416.20710506106155</v>
      </c>
    </row>
    <row r="96" spans="1:9" x14ac:dyDescent="0.25">
      <c r="A96">
        <v>95</v>
      </c>
      <c r="B96">
        <v>376.0340442081943</v>
      </c>
      <c r="C96">
        <v>2.451611489865392</v>
      </c>
      <c r="D96">
        <v>2.4505618821328716</v>
      </c>
      <c r="E96">
        <v>4.2812971666159684E-4</v>
      </c>
      <c r="F96">
        <v>0.41088446074630608</v>
      </c>
      <c r="G96">
        <v>2.3215550887952737E-2</v>
      </c>
      <c r="H96">
        <v>4.2330929848991325E-2</v>
      </c>
      <c r="I96">
        <v>376.0340442081943</v>
      </c>
    </row>
    <row r="97" spans="1:9" x14ac:dyDescent="0.25">
      <c r="A97">
        <v>96</v>
      </c>
      <c r="B97">
        <v>342.76192974200893</v>
      </c>
      <c r="C97">
        <v>2.668338221910707</v>
      </c>
      <c r="D97">
        <v>2.6624125857798608</v>
      </c>
      <c r="E97">
        <v>2.2207215270495322E-3</v>
      </c>
      <c r="F97">
        <v>0.49138806841716914</v>
      </c>
      <c r="G97">
        <v>2.2663474886371507E-2</v>
      </c>
      <c r="H97">
        <v>4.3362099632593215E-2</v>
      </c>
      <c r="I97">
        <v>342.76192974200893</v>
      </c>
    </row>
    <row r="98" spans="1:9" x14ac:dyDescent="0.25">
      <c r="A98">
        <v>97</v>
      </c>
      <c r="B98">
        <v>314.11301903339489</v>
      </c>
      <c r="C98">
        <v>2.8991416438778357</v>
      </c>
      <c r="D98">
        <v>2.8937216731151576</v>
      </c>
      <c r="E98">
        <v>1.8695087817194181E-3</v>
      </c>
      <c r="F98">
        <v>0.65749119534065292</v>
      </c>
      <c r="G98">
        <v>2.2069398035653283E-2</v>
      </c>
      <c r="H98">
        <v>4.4529345769014544E-2</v>
      </c>
      <c r="I98">
        <v>314.11301903339489</v>
      </c>
    </row>
    <row r="99" spans="1:9" x14ac:dyDescent="0.25">
      <c r="A99">
        <v>98</v>
      </c>
      <c r="B99">
        <v>286.90596800614372</v>
      </c>
      <c r="C99">
        <v>3.1426150900261072</v>
      </c>
      <c r="D99">
        <v>3.1231589215514632</v>
      </c>
      <c r="E99">
        <v>6.1910758770277212E-3</v>
      </c>
      <c r="F99">
        <v>0.93751174101477741</v>
      </c>
      <c r="G99">
        <v>2.1504724154510987E-2</v>
      </c>
      <c r="H99">
        <v>4.5698603199124034E-2</v>
      </c>
      <c r="I99">
        <v>286.90596800614372</v>
      </c>
    </row>
    <row r="100" spans="1:9" x14ac:dyDescent="0.25">
      <c r="A100">
        <v>99</v>
      </c>
      <c r="B100">
        <v>257.78791973217602</v>
      </c>
      <c r="C100">
        <v>3.396941596840962</v>
      </c>
      <c r="D100">
        <v>3.3934083906093457</v>
      </c>
      <c r="E100">
        <v>1.0401139174432662E-3</v>
      </c>
      <c r="F100">
        <v>1.5351034474100622</v>
      </c>
      <c r="G100">
        <v>2.1113807829922959E-2</v>
      </c>
      <c r="H100">
        <v>4.6544700224601859E-2</v>
      </c>
      <c r="I100">
        <v>257.78791973217602</v>
      </c>
    </row>
    <row r="101" spans="1:9" x14ac:dyDescent="0.25">
      <c r="A101">
        <v>100</v>
      </c>
      <c r="B101">
        <v>210.995388944257</v>
      </c>
      <c r="C101">
        <v>3.6598783159560249</v>
      </c>
      <c r="D101">
        <v>3.6396045767071725</v>
      </c>
      <c r="E101">
        <v>5.53945718918157E-3</v>
      </c>
      <c r="F101">
        <v>3.4386981523677442</v>
      </c>
      <c r="G101">
        <v>2.1528480866808666E-2</v>
      </c>
      <c r="H101">
        <v>4.5648174719041118E-2</v>
      </c>
      <c r="I101">
        <v>210.995388944257</v>
      </c>
    </row>
    <row r="102" spans="1:9" x14ac:dyDescent="0.25">
      <c r="A102">
        <v>101</v>
      </c>
      <c r="I102">
        <v>127.4436019763703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9BE2-A276-4FE0-9181-3A0E9AE2F5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DADE-18AC-4CF8-AFA6-CAD11B54B8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Frood</dc:creator>
  <cp:lastModifiedBy>Mike Frood</cp:lastModifiedBy>
  <dcterms:created xsi:type="dcterms:W3CDTF">2024-02-20T16:32:51Z</dcterms:created>
  <dcterms:modified xsi:type="dcterms:W3CDTF">2024-05-02T18:14:45Z</dcterms:modified>
</cp:coreProperties>
</file>