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Graf1" sheetId="4" r:id="rId1"/>
    <sheet name="List1" sheetId="1" r:id="rId2"/>
    <sheet name="List2" sheetId="2" r:id="rId3"/>
    <sheet name="List3" sheetId="3" r:id="rId4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<sst xmlns="http://schemas.openxmlformats.org/spreadsheetml/2006/main" count="2" uniqueCount="2">
  <si>
    <t>Cores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</si>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</sst>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required to finish one simulation step based on the number of 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List1!$C$2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3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/>
                      <a:t>100,00</a:t>
                    </a:r>
                    <a:r>
                      <a:rPr lang="en-US" sz="1200" b="1" baseline="0"/>
                      <a:t>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/>
                      <a:t>53,40</a:t>
                    </a:r>
                    <a:r>
                      <a:rPr lang="en-US" sz="1200" b="1" baseline="0"/>
                      <a:t>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 b="1"/>
                      <a:t>42,04</a:t>
                    </a:r>
                    <a:r>
                      <a:rPr lang="en-US" sz="1200" b="1" baseline="0"/>
                      <a:t>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200" b="1"/>
                      <a:t>28,91 %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200" b="1"/>
                      <a:t>25,77 %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200" b="1"/>
                      <a:t>23,89 %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200" b="1"/>
                      <a:t>20,77 %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200" b="1"/>
                      <a:t>18,89 %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200" b="1"/>
                      <a:t>17,01 %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1200" b="1"/>
                      <a:t>17,01 %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1200" b="1"/>
                      <a:t>17,01 %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1200" b="1"/>
                      <a:t>17,01 %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Vęeobecný" sourceLinked="0"/>
            <c:txPr>
              <a:bodyPr/>
              <a:lstStyle/>
              <a:p>
                <a:pPr>
                  <a:defRPr sz="1200" b="1"/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List1!$B$3:$B$14</c:f>
              <c:numCache>
                <c:formatCode>Vęeobecný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</c:numCache>
            </c:numRef>
          </c:cat>
          <c:val>
            <c:numRef>
              <c:f>List1!$C$3:$C$14</c:f>
              <c:numCache>
                <c:formatCode>Vęeobecný</c:formatCode>
                <c:ptCount val="12"/>
                <c:pt idx="0">
                  <c:v>2016098</c:v>
                </c:pt>
                <c:pt idx="1">
                  <c:v>1076563</c:v>
                </c:pt>
                <c:pt idx="2">
                  <c:v>847529</c:v>
                </c:pt>
                <c:pt idx="3">
                  <c:v>582805</c:v>
                </c:pt>
                <c:pt idx="4">
                  <c:v>519573</c:v>
                </c:pt>
                <c:pt idx="5">
                  <c:v>481721</c:v>
                </c:pt>
                <c:pt idx="6">
                  <c:v>418673</c:v>
                </c:pt>
                <c:pt idx="7">
                  <c:v>380877</c:v>
                </c:pt>
                <c:pt idx="8">
                  <c:v>343014</c:v>
                </c:pt>
                <c:pt idx="9">
                  <c:v>342992</c:v>
                </c:pt>
                <c:pt idx="10">
                  <c:v>343022</c:v>
                </c:pt>
                <c:pt idx="11">
                  <c:v>343017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796672"/>
        <c:axId val="96798208"/>
      </c:barChart>
      <c:catAx>
        <c:axId val="96796672"/>
        <c:scaling>
          <c:orientation val="minMax"/>
        </c:scaling>
        <c:delete val="1"/>
        <c:axPos val="b"/>
        <c:numFmt formatCode="Vęeobecný" sourceLinked="1"/>
        <c:majorTickMark val="out"/>
        <c:minorTickMark val="none"/>
        <c:tickLblPos val="nextTo"/>
        <c:crossAx val="96798208"/>
        <c:crosses val="autoZero"/>
        <c:auto val="1"/>
        <c:lblAlgn val="ctr"/>
        <c:lblOffset val="100"/>
        <c:noMultiLvlLbl val="0"/>
      </c:catAx>
      <c:valAx>
        <c:axId val="967982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 needed to complete</a:t>
                </a:r>
                <a:r>
                  <a:rPr lang="en-US" baseline="0"/>
                  <a:t> one simulation step</a:t>
                </a:r>
                <a:endParaRPr lang="cs-CZ"/>
              </a:p>
            </c:rich>
          </c:tx>
          <c:layout/>
          <c:overlay val="0"/>
        </c:title>
        <c:numFmt formatCode="Vęeobecný" sourceLinked="1"/>
        <c:majorTickMark val="out"/>
        <c:minorTickMark val="none"/>
        <c:tickLblPos val="nextTo"/>
        <c:crossAx val="9679667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23622047244094491" right="0.23622047244094491" top="0.74803149606299213" bottom="0.74803149606299213" header="0.31496062992125984" footer="0.3149606299212598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52944" cy="6074833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zoomScaleNormal="100" workbookViewId="0">
      <selection activeCell="F3" sqref="F3"/>
    </sheetView>
  </sheetViews>
  <sheetFormatPr defaultRowHeight="15" x14ac:dyDescent="0.25"/>
  <cols>
    <col min="3" max="3" width="11.5703125" customWidth="1"/>
    <col min="4" max="4" width="12" bestFit="1" customWidth="1"/>
  </cols>
  <sheetData>
    <row r="2" spans="2:4" x14ac:dyDescent="0.25">
      <c r="B2" t="s">
        <v>0</v>
      </c>
      <c r="C2" t="s">
        <v>1</v>
      </c>
    </row>
    <row r="3" spans="2:4" x14ac:dyDescent="0.25">
      <c r="B3">
        <v>1</v>
      </c>
      <c r="C3">
        <v>2016098</v>
      </c>
      <c r="D3" s="1">
        <f>(C3/($C$3))</f>
        <v>1</v>
      </c>
    </row>
    <row r="4" spans="2:4" x14ac:dyDescent="0.25">
      <c r="B4">
        <v>2</v>
      </c>
      <c r="C4">
        <v>1076563</v>
      </c>
      <c r="D4" s="1">
        <f t="shared" ref="D4:D14" si="0">(C4/($C$3))</f>
        <v>0.53398346707352518</v>
      </c>
    </row>
    <row r="5" spans="2:4" x14ac:dyDescent="0.25">
      <c r="B5">
        <v>4</v>
      </c>
      <c r="C5">
        <v>847529</v>
      </c>
      <c r="D5" s="1">
        <f t="shared" si="0"/>
        <v>0.42038085450211249</v>
      </c>
    </row>
    <row r="6" spans="2:4" x14ac:dyDescent="0.25">
      <c r="B6">
        <v>6</v>
      </c>
      <c r="C6">
        <v>582805</v>
      </c>
      <c r="D6" s="1">
        <f t="shared" si="0"/>
        <v>0.28907572945362775</v>
      </c>
    </row>
    <row r="7" spans="2:4" x14ac:dyDescent="0.25">
      <c r="B7">
        <v>8</v>
      </c>
      <c r="C7">
        <v>519573</v>
      </c>
      <c r="D7" s="1">
        <f t="shared" si="0"/>
        <v>0.25771217470579305</v>
      </c>
    </row>
    <row r="8" spans="2:4" x14ac:dyDescent="0.25">
      <c r="B8">
        <v>10</v>
      </c>
      <c r="C8">
        <v>481721</v>
      </c>
      <c r="D8" s="1">
        <f t="shared" si="0"/>
        <v>0.23893729372282499</v>
      </c>
    </row>
    <row r="9" spans="2:4" x14ac:dyDescent="0.25">
      <c r="B9">
        <v>16</v>
      </c>
      <c r="C9">
        <v>418673</v>
      </c>
      <c r="D9" s="1">
        <f t="shared" si="0"/>
        <v>0.20766500437974741</v>
      </c>
    </row>
    <row r="10" spans="2:4" x14ac:dyDescent="0.25">
      <c r="B10">
        <v>20</v>
      </c>
      <c r="C10">
        <v>380877</v>
      </c>
      <c r="D10" s="1">
        <f t="shared" si="0"/>
        <v>0.18891789982431409</v>
      </c>
    </row>
    <row r="11" spans="2:4" x14ac:dyDescent="0.25">
      <c r="B11">
        <v>32</v>
      </c>
      <c r="C11">
        <v>343014</v>
      </c>
      <c r="D11" s="1">
        <f t="shared" si="0"/>
        <v>0.17013756275736597</v>
      </c>
    </row>
    <row r="12" spans="2:4" x14ac:dyDescent="0.25">
      <c r="B12">
        <v>64</v>
      </c>
      <c r="C12">
        <v>342992</v>
      </c>
      <c r="D12" s="1">
        <f t="shared" si="0"/>
        <v>0.17012665058940588</v>
      </c>
    </row>
    <row r="13" spans="2:4" x14ac:dyDescent="0.25">
      <c r="B13">
        <v>96</v>
      </c>
      <c r="C13">
        <v>343022</v>
      </c>
      <c r="D13" s="1">
        <f t="shared" si="0"/>
        <v>0.17014153081844235</v>
      </c>
    </row>
    <row r="14" spans="2:4" x14ac:dyDescent="0.25">
      <c r="B14">
        <v>128</v>
      </c>
      <c r="C14">
        <v>343017</v>
      </c>
      <c r="D14" s="1">
        <f t="shared" si="0"/>
        <v>0.17013905078026961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grafy</vt:lpstr>
      </vt:variant>
      <vt:variant>
        <vt:i4>1</vt:i4>
      </vt:variant>
    </vt:vector>
  </HeadingPairs>
  <TitlesOfParts>
    <vt:vector size="4" baseType="lpstr">
      <vt:lpstr>List1</vt:lpstr>
      <vt:lpstr>List2</vt:lpstr>
      <vt:lpstr>List3</vt:lpstr>
      <vt:lpstr>Graf1</vt:lpstr>
    </vt:vector>
  </TitlesOfParts>
  <Company>Solirax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Frooxius</dc:creator>
  <cp:lastModifiedBy>Frooxius</cp:lastModifiedBy>
  <cp:lastPrinted>2012-05-10T10:15:59Z</cp:lastPrinted>
  <dcterms:created xsi:type="dcterms:W3CDTF">2012-05-10T09:45:36Z</dcterms:created>
  <dcterms:modified xsi:type="dcterms:W3CDTF">2012-05-10T10:21:44Z</dcterms:modified>
</cp:coreProperties>
</file>