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07083C44-3304-4A3E-9776-194E736597DA}" xr6:coauthVersionLast="47" xr6:coauthVersionMax="47" xr10:uidLastSave="{00000000-0000-0000-0000-000000000000}"/>
  <bookViews>
    <workbookView xWindow="-108" yWindow="300" windowWidth="23256" windowHeight="12804" activeTab="2" xr2:uid="{E6D84C89-D0D8-4C46-AF33-8B126112E9FD}"/>
  </bookViews>
  <sheets>
    <sheet name="Workshop" sheetId="13" r:id="rId1"/>
    <sheet name="VoiFleur" sheetId="1"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2C53CF1C-29CD-4A21-8FE6-9FBA112A4D5F}">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<sst xmlns="http://schemas.openxmlformats.org/spreadsheetml/2006/main" count="1914" uniqueCount="586">
  <si>
    <t>Tier</t>
  </si>
  <si>
    <t>%Rarity</t>
  </si>
  <si>
    <t>Name</t>
  </si>
  <si>
    <t>Provided By</t>
  </si>
  <si>
    <t>Walker's Wyster</t>
  </si>
  <si>
    <t>Shekinah's Glory</t>
  </si>
  <si>
    <t>Cryogen</t>
  </si>
  <si>
    <t>The Floral Alphabet - The Twenty Two</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</si>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</sst>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1">
    <xf numFmtId="0" fontId="0" fillId="0" borderId="0" xfId="0"/>
    <xf numFmtId="0" fontId="0" fillId="0" borderId="5" xfId="0" applyBorder="1"/>
    <xf numFmtId="0" fontId="0" fillId="0" borderId="0" xfId="0" applyAlignment="1">
      <alignment horizontal="left"/>
    </xf>
    <xf numFmtId="0" fontId="0" fillId="0" borderId="7" xfId="0" applyBorder="1"/>
    <xf numFmtId="0" fontId="0" fillId="0" borderId="8" xfId="0" applyBorder="1" applyAlignment="1">
      <alignment horizontal="left"/>
    </xf>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1"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0" fillId="0" borderId="0" xfId="0" quotePrefix="1"/>
    <xf numFmtId="0" fontId="0" fillId="0" borderId="0" xfId="0" quotePrefix="1" applyAlignment="1">
      <alignment wrapText="1"/>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20"/>
  <sheetViews>
    <sheetView topLeftCell="A13" workbookViewId="0">
      <selection activeCell="F18" sqref="F18"/>
    </sheetView>
  </sheetViews>
  <sheetFormatPr defaultRowHeight="14.4" x14ac:dyDescent="0.3"/>
  <cols>
    <col min="2" max="2" width="13.5546875" customWidth="1"/>
    <col min="3" max="3" width="21.5546875" customWidth="1"/>
    <col min="4" max="4" width="28" customWidth="1"/>
  </cols>
  <sheetData>
    <row r="2" spans="1:4" x14ac:dyDescent="0.3">
      <c r="A2" t="s">
        <v>562</v>
      </c>
      <c r="B2" t="s">
        <v>559</v>
      </c>
      <c r="C2" t="s">
        <v>560</v>
      </c>
      <c r="D2" t="s">
        <v>561</v>
      </c>
    </row>
    <row r="3" spans="1:4" x14ac:dyDescent="0.3">
      <c r="B3" t="s">
        <v>318</v>
      </c>
      <c r="C3" t="s">
        <v>318</v>
      </c>
      <c r="D3" t="s">
        <v>318</v>
      </c>
    </row>
    <row r="4" spans="1:4" ht="72" x14ac:dyDescent="0.3">
      <c r="C4" s="286" t="s">
        <v>566</v>
      </c>
    </row>
    <row r="5" spans="1:4" ht="28.8" x14ac:dyDescent="0.3">
      <c r="C5" s="286" t="s">
        <v>567</v>
      </c>
    </row>
    <row r="7" spans="1:4" x14ac:dyDescent="0.3">
      <c r="A7" t="s">
        <v>564</v>
      </c>
      <c r="B7" t="s">
        <v>559</v>
      </c>
      <c r="C7" t="s">
        <v>560</v>
      </c>
      <c r="D7" t="s">
        <v>561</v>
      </c>
    </row>
    <row r="8" spans="1:4" x14ac:dyDescent="0.3">
      <c r="B8" t="s">
        <v>319</v>
      </c>
      <c r="C8" t="s">
        <v>319</v>
      </c>
      <c r="D8" t="s">
        <v>563</v>
      </c>
    </row>
    <row r="9" spans="1:4" ht="144" x14ac:dyDescent="0.3">
      <c r="B9" t="s">
        <v>322</v>
      </c>
      <c r="C9" s="286" t="s">
        <v>568</v>
      </c>
      <c r="D9" s="286" t="s">
        <v>569</v>
      </c>
    </row>
    <row r="10" spans="1:4" ht="43.2" x14ac:dyDescent="0.3">
      <c r="C10" s="286" t="s">
        <v>570</v>
      </c>
    </row>
    <row r="11" spans="1:4" x14ac:dyDescent="0.3">
      <c r="B11" t="s">
        <v>559</v>
      </c>
      <c r="C11" t="s">
        <v>560</v>
      </c>
      <c r="D11" t="s">
        <v>561</v>
      </c>
    </row>
    <row r="13" spans="1:4" x14ac:dyDescent="0.3">
      <c r="A13" t="s">
        <v>565</v>
      </c>
      <c r="B13" t="s">
        <v>559</v>
      </c>
      <c r="C13" t="s">
        <v>560</v>
      </c>
      <c r="D13" t="s">
        <v>561</v>
      </c>
    </row>
    <row r="14" spans="1:4" x14ac:dyDescent="0.3">
      <c r="B14" t="s">
        <v>320</v>
      </c>
      <c r="C14" t="s">
        <v>321</v>
      </c>
      <c r="D14" t="s">
        <v>321</v>
      </c>
    </row>
    <row r="15" spans="1:4" x14ac:dyDescent="0.3">
      <c r="B15" t="s">
        <v>321</v>
      </c>
      <c r="D15" t="s">
        <v>322</v>
      </c>
    </row>
    <row r="17" spans="1:4" x14ac:dyDescent="0.3">
      <c r="B17" t="s">
        <v>572</v>
      </c>
      <c r="C17" t="s">
        <v>573</v>
      </c>
      <c r="D17" t="s">
        <v>574</v>
      </c>
    </row>
    <row r="18" spans="1:4" ht="72" x14ac:dyDescent="0.3">
      <c r="A18" t="s">
        <v>571</v>
      </c>
      <c r="B18" s="286" t="s">
        <v>577</v>
      </c>
      <c r="C18" s="286" t="s">
        <v>584</v>
      </c>
      <c r="D18" s="286" t="s">
        <v>578</v>
      </c>
    </row>
    <row r="19" spans="1:4" ht="28.8" x14ac:dyDescent="0.3">
      <c r="A19" t="s">
        <v>575</v>
      </c>
      <c r="B19" s="319" t="s">
        <v>585</v>
      </c>
      <c r="C19" s="320" t="s">
        <v>579</v>
      </c>
      <c r="D19" t="s">
        <v>580</v>
      </c>
    </row>
    <row r="20" spans="1:4" x14ac:dyDescent="0.3">
      <c r="A20" t="s">
        <v>576</v>
      </c>
      <c r="B20" t="s">
        <v>581</v>
      </c>
      <c r="C20" t="s">
        <v>582</v>
      </c>
      <c r="D20" t="s">
        <v>583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18" t="s">
        <v>137</v>
      </c>
      <c r="B1" s="318"/>
      <c r="F1" t="s">
        <v>253</v>
      </c>
      <c r="I1" t="s">
        <v>254</v>
      </c>
      <c r="L1" t="s">
        <v>255</v>
      </c>
      <c r="O1" t="s">
        <v>274</v>
      </c>
      <c r="S1" t="s">
        <v>256</v>
      </c>
      <c r="V1" t="s">
        <v>257</v>
      </c>
      <c r="Y1" t="s">
        <v>259</v>
      </c>
      <c r="AB1" t="s">
        <v>260</v>
      </c>
      <c r="AE1" t="s">
        <v>261</v>
      </c>
      <c r="AH1" t="s">
        <v>273</v>
      </c>
      <c r="AK1" t="s">
        <v>272</v>
      </c>
    </row>
    <row r="2" spans="1:39" x14ac:dyDescent="0.3">
      <c r="A2" t="s">
        <v>9</v>
      </c>
      <c r="B2" t="s">
        <v>2</v>
      </c>
      <c r="C2" t="s">
        <v>264</v>
      </c>
      <c r="F2" t="s">
        <v>9</v>
      </c>
      <c r="G2" t="s">
        <v>2</v>
      </c>
      <c r="I2" t="s">
        <v>9</v>
      </c>
      <c r="J2" t="s">
        <v>2</v>
      </c>
      <c r="L2" t="s">
        <v>9</v>
      </c>
      <c r="M2" t="s">
        <v>2</v>
      </c>
      <c r="O2" t="s">
        <v>9</v>
      </c>
      <c r="P2" t="s">
        <v>2</v>
      </c>
      <c r="S2" t="s">
        <v>9</v>
      </c>
      <c r="T2" t="s">
        <v>2</v>
      </c>
      <c r="V2" t="s">
        <v>9</v>
      </c>
      <c r="W2" t="s">
        <v>2</v>
      </c>
      <c r="Y2" t="s">
        <v>9</v>
      </c>
      <c r="Z2" t="s">
        <v>2</v>
      </c>
      <c r="AB2" t="s">
        <v>9</v>
      </c>
      <c r="AC2" t="s">
        <v>2</v>
      </c>
      <c r="AE2" t="s">
        <v>9</v>
      </c>
      <c r="AF2" t="s">
        <v>2</v>
      </c>
      <c r="AH2" t="s">
        <v>9</v>
      </c>
      <c r="AI2" t="s">
        <v>2</v>
      </c>
      <c r="AK2" t="s">
        <v>9</v>
      </c>
      <c r="AL2" t="s">
        <v>2</v>
      </c>
    </row>
    <row r="3" spans="1:39" x14ac:dyDescent="0.3">
      <c r="A3">
        <v>1</v>
      </c>
      <c r="B3" t="s">
        <v>138</v>
      </c>
      <c r="G3" t="s">
        <v>178</v>
      </c>
      <c r="J3" t="s">
        <v>140</v>
      </c>
      <c r="K3" t="s">
        <v>14</v>
      </c>
      <c r="M3" t="s">
        <v>143</v>
      </c>
      <c r="N3" t="s">
        <v>14</v>
      </c>
      <c r="P3" t="s">
        <v>174</v>
      </c>
      <c r="Q3" t="s">
        <v>265</v>
      </c>
      <c r="T3" t="s">
        <v>142</v>
      </c>
      <c r="U3" t="s">
        <v>265</v>
      </c>
      <c r="W3" t="s">
        <v>176</v>
      </c>
      <c r="X3" t="s">
        <v>265</v>
      </c>
      <c r="Z3" t="s">
        <v>157</v>
      </c>
      <c r="AA3" t="s">
        <v>265</v>
      </c>
      <c r="AC3" t="s">
        <v>138</v>
      </c>
      <c r="AD3" t="s">
        <v>14</v>
      </c>
      <c r="AF3" t="s">
        <v>165</v>
      </c>
      <c r="AG3" t="s">
        <v>14</v>
      </c>
      <c r="AI3" t="s">
        <v>211</v>
      </c>
      <c r="AJ3" t="s">
        <v>265</v>
      </c>
      <c r="AL3" t="s">
        <v>262</v>
      </c>
      <c r="AM3" t="s">
        <v>265</v>
      </c>
    </row>
    <row r="4" spans="1:39" x14ac:dyDescent="0.3">
      <c r="A4">
        <v>2</v>
      </c>
      <c r="B4" t="s">
        <v>139</v>
      </c>
      <c r="G4" t="s">
        <v>204</v>
      </c>
      <c r="J4" t="s">
        <v>141</v>
      </c>
      <c r="K4" t="s">
        <v>265</v>
      </c>
      <c r="M4" t="s">
        <v>144</v>
      </c>
      <c r="N4" t="s">
        <v>265</v>
      </c>
      <c r="P4" t="s">
        <v>186</v>
      </c>
      <c r="Q4" t="s">
        <v>265</v>
      </c>
      <c r="T4" t="s">
        <v>147</v>
      </c>
      <c r="U4" t="s">
        <v>14</v>
      </c>
      <c r="W4" t="s">
        <v>189</v>
      </c>
      <c r="X4" t="s">
        <v>265</v>
      </c>
      <c r="Z4" t="s">
        <v>167</v>
      </c>
      <c r="AA4" t="s">
        <v>265</v>
      </c>
      <c r="AC4" t="s">
        <v>190</v>
      </c>
      <c r="AD4" t="s">
        <v>265</v>
      </c>
      <c r="AF4" t="s">
        <v>169</v>
      </c>
      <c r="AG4" t="s">
        <v>265</v>
      </c>
      <c r="AI4" t="s">
        <v>159</v>
      </c>
      <c r="AJ4" t="s">
        <v>265</v>
      </c>
      <c r="AL4" t="s">
        <v>271</v>
      </c>
      <c r="AM4" t="s">
        <v>265</v>
      </c>
    </row>
    <row r="5" spans="1:39" x14ac:dyDescent="0.3">
      <c r="A5">
        <v>3</v>
      </c>
      <c r="B5" t="s">
        <v>140</v>
      </c>
      <c r="G5" t="s">
        <v>207</v>
      </c>
      <c r="J5" t="s">
        <v>154</v>
      </c>
      <c r="K5" t="s">
        <v>265</v>
      </c>
      <c r="M5" t="s">
        <v>146</v>
      </c>
      <c r="N5" t="s">
        <v>14</v>
      </c>
      <c r="P5" t="s">
        <v>203</v>
      </c>
      <c r="Q5" t="s">
        <v>265</v>
      </c>
      <c r="T5" t="s">
        <v>152</v>
      </c>
      <c r="U5" t="s">
        <v>265</v>
      </c>
      <c r="W5" t="s">
        <v>236</v>
      </c>
      <c r="X5" t="s">
        <v>265</v>
      </c>
      <c r="Z5" t="s">
        <v>170</v>
      </c>
      <c r="AA5" t="s">
        <v>265</v>
      </c>
      <c r="AC5" t="s">
        <v>196</v>
      </c>
      <c r="AD5" t="s">
        <v>14</v>
      </c>
      <c r="AF5" t="s">
        <v>188</v>
      </c>
      <c r="AG5" t="s">
        <v>265</v>
      </c>
      <c r="AI5" t="s">
        <v>185</v>
      </c>
      <c r="AJ5" t="s">
        <v>14</v>
      </c>
      <c r="AL5" t="s">
        <v>270</v>
      </c>
      <c r="AM5" t="s">
        <v>265</v>
      </c>
    </row>
    <row r="6" spans="1:39" x14ac:dyDescent="0.3">
      <c r="A6">
        <v>4</v>
      </c>
      <c r="B6" t="s">
        <v>141</v>
      </c>
      <c r="G6" t="s">
        <v>218</v>
      </c>
      <c r="J6" t="s">
        <v>158</v>
      </c>
      <c r="K6" t="s">
        <v>265</v>
      </c>
      <c r="M6" t="s">
        <v>150</v>
      </c>
      <c r="N6" t="s">
        <v>265</v>
      </c>
      <c r="P6" t="s">
        <v>219</v>
      </c>
      <c r="Q6" t="s">
        <v>265</v>
      </c>
      <c r="T6" t="s">
        <v>160</v>
      </c>
      <c r="U6" t="s">
        <v>14</v>
      </c>
      <c r="W6" t="s">
        <v>251</v>
      </c>
      <c r="X6" t="s">
        <v>14</v>
      </c>
      <c r="Z6" t="s">
        <v>173</v>
      </c>
      <c r="AA6" t="s">
        <v>265</v>
      </c>
      <c r="AC6" t="s">
        <v>197</v>
      </c>
      <c r="AD6" t="s">
        <v>265</v>
      </c>
      <c r="AF6" t="s">
        <v>193</v>
      </c>
      <c r="AG6" t="s">
        <v>14</v>
      </c>
      <c r="AI6" t="s">
        <v>148</v>
      </c>
      <c r="AJ6" t="s">
        <v>265</v>
      </c>
      <c r="AL6" t="s">
        <v>208</v>
      </c>
      <c r="AM6" t="s">
        <v>265</v>
      </c>
    </row>
    <row r="7" spans="1:39" x14ac:dyDescent="0.3">
      <c r="A7">
        <v>5</v>
      </c>
      <c r="B7" t="s">
        <v>142</v>
      </c>
      <c r="G7" t="s">
        <v>230</v>
      </c>
      <c r="J7" t="s">
        <v>164</v>
      </c>
      <c r="K7" t="s">
        <v>265</v>
      </c>
      <c r="M7" t="s">
        <v>163</v>
      </c>
      <c r="N7" t="s">
        <v>14</v>
      </c>
      <c r="P7" t="s">
        <v>220</v>
      </c>
      <c r="Q7" t="s">
        <v>265</v>
      </c>
      <c r="T7" t="s">
        <v>171</v>
      </c>
      <c r="U7" t="s">
        <v>265</v>
      </c>
      <c r="W7" t="s">
        <v>155</v>
      </c>
      <c r="X7" t="s">
        <v>265</v>
      </c>
      <c r="Z7" t="s">
        <v>214</v>
      </c>
      <c r="AA7" t="s">
        <v>14</v>
      </c>
      <c r="AC7" t="s">
        <v>199</v>
      </c>
      <c r="AD7" t="s">
        <v>265</v>
      </c>
      <c r="AF7" t="s">
        <v>198</v>
      </c>
      <c r="AG7" t="s">
        <v>265</v>
      </c>
      <c r="AI7" t="s">
        <v>179</v>
      </c>
      <c r="AJ7" t="s">
        <v>265</v>
      </c>
      <c r="AL7" t="s">
        <v>263</v>
      </c>
      <c r="AM7" t="s">
        <v>265</v>
      </c>
    </row>
    <row r="8" spans="1:39" x14ac:dyDescent="0.3">
      <c r="G8" t="s">
        <v>232</v>
      </c>
      <c r="J8" t="s">
        <v>166</v>
      </c>
      <c r="K8" t="s">
        <v>265</v>
      </c>
      <c r="M8" t="s">
        <v>267</v>
      </c>
      <c r="N8" t="s">
        <v>265</v>
      </c>
      <c r="P8" t="s">
        <v>182</v>
      </c>
      <c r="Q8" t="s">
        <v>265</v>
      </c>
      <c r="T8" t="s">
        <v>180</v>
      </c>
      <c r="U8" t="s">
        <v>265</v>
      </c>
      <c r="W8" t="s">
        <v>9</v>
      </c>
      <c r="Z8" t="s">
        <v>224</v>
      </c>
      <c r="AA8" t="s">
        <v>265</v>
      </c>
      <c r="AC8" t="s">
        <v>205</v>
      </c>
      <c r="AD8" t="s">
        <v>265</v>
      </c>
      <c r="AF8" t="s">
        <v>209</v>
      </c>
      <c r="AG8" t="s">
        <v>265</v>
      </c>
      <c r="AI8" t="s">
        <v>151</v>
      </c>
      <c r="AJ8" t="s">
        <v>14</v>
      </c>
      <c r="AL8" t="s">
        <v>239</v>
      </c>
      <c r="AM8" t="s">
        <v>265</v>
      </c>
    </row>
    <row r="9" spans="1:39" x14ac:dyDescent="0.3">
      <c r="A9">
        <v>7</v>
      </c>
      <c r="B9" t="s">
        <v>143</v>
      </c>
      <c r="G9" t="s">
        <v>249</v>
      </c>
      <c r="J9" t="s">
        <v>168</v>
      </c>
      <c r="K9" t="s">
        <v>265</v>
      </c>
      <c r="M9" t="s">
        <v>187</v>
      </c>
      <c r="N9" t="s">
        <v>265</v>
      </c>
      <c r="P9" t="s">
        <v>233</v>
      </c>
      <c r="Q9" t="s">
        <v>265</v>
      </c>
      <c r="T9" t="s">
        <v>195</v>
      </c>
      <c r="U9" t="s">
        <v>14</v>
      </c>
      <c r="W9" t="s">
        <v>155</v>
      </c>
      <c r="Z9" t="s">
        <v>227</v>
      </c>
      <c r="AA9" t="s">
        <v>265</v>
      </c>
      <c r="AC9" t="s">
        <v>222</v>
      </c>
      <c r="AD9" t="s">
        <v>265</v>
      </c>
      <c r="AF9" t="s">
        <v>210</v>
      </c>
      <c r="AG9" t="s">
        <v>265</v>
      </c>
      <c r="AI9" t="s">
        <v>247</v>
      </c>
      <c r="AJ9" t="s">
        <v>265</v>
      </c>
      <c r="AL9" t="s">
        <v>250</v>
      </c>
      <c r="AM9" t="s">
        <v>14</v>
      </c>
    </row>
    <row r="10" spans="1:39" x14ac:dyDescent="0.3">
      <c r="A10">
        <v>8</v>
      </c>
      <c r="B10" t="s">
        <v>144</v>
      </c>
      <c r="G10" t="s">
        <v>258</v>
      </c>
      <c r="J10" t="s">
        <v>175</v>
      </c>
      <c r="K10" t="s">
        <v>265</v>
      </c>
      <c r="M10" t="s">
        <v>194</v>
      </c>
      <c r="N10" t="s">
        <v>265</v>
      </c>
      <c r="P10" t="s">
        <v>162</v>
      </c>
      <c r="Q10" t="s">
        <v>265</v>
      </c>
      <c r="T10" t="s">
        <v>268</v>
      </c>
      <c r="U10" t="s">
        <v>265</v>
      </c>
      <c r="W10" t="s">
        <v>189</v>
      </c>
      <c r="Z10" t="s">
        <v>235</v>
      </c>
      <c r="AA10" t="s">
        <v>14</v>
      </c>
      <c r="AC10" t="s">
        <v>241</v>
      </c>
      <c r="AD10" t="s">
        <v>265</v>
      </c>
      <c r="AF10" t="s">
        <v>228</v>
      </c>
      <c r="AG10" t="s">
        <v>14</v>
      </c>
      <c r="AI10" t="s">
        <v>226</v>
      </c>
      <c r="AJ10" t="s">
        <v>14</v>
      </c>
      <c r="AL10" t="s">
        <v>9</v>
      </c>
    </row>
    <row r="11" spans="1:39" x14ac:dyDescent="0.3">
      <c r="A11">
        <v>9</v>
      </c>
      <c r="B11" t="s">
        <v>145</v>
      </c>
      <c r="G11" t="s">
        <v>9</v>
      </c>
      <c r="J11" t="s">
        <v>183</v>
      </c>
      <c r="K11" t="s">
        <v>14</v>
      </c>
      <c r="M11" t="s">
        <v>202</v>
      </c>
      <c r="N11" t="s">
        <v>265</v>
      </c>
      <c r="P11" t="s">
        <v>213</v>
      </c>
      <c r="Q11" t="s">
        <v>14</v>
      </c>
      <c r="T11" t="s">
        <v>243</v>
      </c>
      <c r="U11" t="s">
        <v>265</v>
      </c>
      <c r="W11" t="s">
        <v>236</v>
      </c>
      <c r="Z11" t="s">
        <v>248</v>
      </c>
      <c r="AA11" t="s">
        <v>265</v>
      </c>
      <c r="AC11" t="s">
        <v>181</v>
      </c>
      <c r="AD11" t="s">
        <v>265</v>
      </c>
      <c r="AF11" t="s">
        <v>221</v>
      </c>
      <c r="AG11" t="s">
        <v>14</v>
      </c>
      <c r="AI11" t="s">
        <v>252</v>
      </c>
      <c r="AJ11" t="s">
        <v>265</v>
      </c>
      <c r="AL11" t="s">
        <v>208</v>
      </c>
    </row>
    <row r="12" spans="1:39" x14ac:dyDescent="0.3">
      <c r="A12">
        <v>10</v>
      </c>
      <c r="B12" t="s">
        <v>146</v>
      </c>
      <c r="G12" t="s">
        <v>178</v>
      </c>
      <c r="J12" t="s">
        <v>191</v>
      </c>
      <c r="K12" t="s">
        <v>14</v>
      </c>
      <c r="M12" t="s">
        <v>229</v>
      </c>
      <c r="N12" t="s">
        <v>14</v>
      </c>
      <c r="P12" t="s">
        <v>234</v>
      </c>
      <c r="Q12" t="s">
        <v>265</v>
      </c>
      <c r="T12" t="s">
        <v>244</v>
      </c>
      <c r="U12" t="s">
        <v>14</v>
      </c>
      <c r="W12" t="s">
        <v>9</v>
      </c>
      <c r="Z12" t="s">
        <v>246</v>
      </c>
      <c r="AA12" t="s">
        <v>14</v>
      </c>
      <c r="AC12" t="s">
        <v>9</v>
      </c>
      <c r="AF12" t="s">
        <v>177</v>
      </c>
      <c r="AG12" t="s">
        <v>14</v>
      </c>
      <c r="AI12" t="s">
        <v>9</v>
      </c>
      <c r="AL12" t="s">
        <v>263</v>
      </c>
    </row>
    <row r="13" spans="1:39" x14ac:dyDescent="0.3">
      <c r="A13">
        <v>11</v>
      </c>
      <c r="B13" t="s">
        <v>147</v>
      </c>
      <c r="G13" t="s">
        <v>230</v>
      </c>
      <c r="J13" t="s">
        <v>200</v>
      </c>
      <c r="K13" t="s">
        <v>265</v>
      </c>
      <c r="M13" t="s">
        <v>238</v>
      </c>
      <c r="N13" t="s">
        <v>14</v>
      </c>
      <c r="P13" t="s">
        <v>161</v>
      </c>
      <c r="Q13" t="s">
        <v>14</v>
      </c>
      <c r="T13" t="s">
        <v>156</v>
      </c>
      <c r="U13" t="s">
        <v>265</v>
      </c>
      <c r="W13" t="s">
        <v>176</v>
      </c>
      <c r="Z13" t="s">
        <v>9</v>
      </c>
      <c r="AC13" t="s">
        <v>181</v>
      </c>
      <c r="AF13" t="s">
        <v>9</v>
      </c>
      <c r="AI13" t="s">
        <v>148</v>
      </c>
      <c r="AL13" t="s">
        <v>262</v>
      </c>
    </row>
    <row r="14" spans="1:39" x14ac:dyDescent="0.3">
      <c r="A14">
        <v>12</v>
      </c>
      <c r="B14" t="s">
        <v>148</v>
      </c>
      <c r="G14" t="s">
        <v>204</v>
      </c>
      <c r="J14" t="s">
        <v>201</v>
      </c>
      <c r="K14" t="s">
        <v>14</v>
      </c>
      <c r="M14" t="s">
        <v>242</v>
      </c>
      <c r="N14" t="s">
        <v>265</v>
      </c>
      <c r="P14" t="s">
        <v>9</v>
      </c>
      <c r="T14" t="s">
        <v>9</v>
      </c>
      <c r="Z14" t="s">
        <v>224</v>
      </c>
      <c r="AC14" t="s">
        <v>199</v>
      </c>
      <c r="AF14" t="s">
        <v>169</v>
      </c>
      <c r="AI14" t="s">
        <v>211</v>
      </c>
      <c r="AL14" t="s">
        <v>270</v>
      </c>
    </row>
    <row r="15" spans="1:39" x14ac:dyDescent="0.3">
      <c r="A15">
        <v>13</v>
      </c>
      <c r="B15" t="s">
        <v>149</v>
      </c>
      <c r="G15" t="s">
        <v>207</v>
      </c>
      <c r="J15" t="s">
        <v>237</v>
      </c>
      <c r="K15" t="s">
        <v>14</v>
      </c>
      <c r="M15" t="s">
        <v>192</v>
      </c>
      <c r="N15" t="s">
        <v>265</v>
      </c>
      <c r="P15" t="s">
        <v>186</v>
      </c>
      <c r="T15" t="s">
        <v>142</v>
      </c>
      <c r="Z15" t="s">
        <v>173</v>
      </c>
      <c r="AC15" t="s">
        <v>222</v>
      </c>
      <c r="AF15" t="s">
        <v>209</v>
      </c>
      <c r="AI15" t="s">
        <v>159</v>
      </c>
      <c r="AL15" t="s">
        <v>239</v>
      </c>
    </row>
    <row r="16" spans="1:39" x14ac:dyDescent="0.3">
      <c r="A16">
        <v>14</v>
      </c>
      <c r="B16" t="s">
        <v>150</v>
      </c>
      <c r="G16" t="s">
        <v>232</v>
      </c>
      <c r="J16" t="s">
        <v>245</v>
      </c>
      <c r="K16" t="s">
        <v>265</v>
      </c>
      <c r="M16" t="s">
        <v>266</v>
      </c>
      <c r="N16" t="s">
        <v>265</v>
      </c>
      <c r="P16" t="s">
        <v>219</v>
      </c>
      <c r="T16" t="s">
        <v>156</v>
      </c>
      <c r="Z16" t="s">
        <v>170</v>
      </c>
      <c r="AC16" t="s">
        <v>205</v>
      </c>
      <c r="AF16" t="s">
        <v>198</v>
      </c>
      <c r="AI16" t="s">
        <v>179</v>
      </c>
      <c r="AL16" t="s">
        <v>9</v>
      </c>
    </row>
    <row r="17" spans="1:38" x14ac:dyDescent="0.3">
      <c r="A17">
        <v>15</v>
      </c>
      <c r="B17" t="s">
        <v>151</v>
      </c>
      <c r="G17" t="s">
        <v>9</v>
      </c>
      <c r="J17" t="s">
        <v>240</v>
      </c>
      <c r="K17" t="s">
        <v>265</v>
      </c>
      <c r="M17" t="s">
        <v>9</v>
      </c>
      <c r="P17" t="s">
        <v>233</v>
      </c>
      <c r="T17" t="s">
        <v>268</v>
      </c>
      <c r="Z17" t="s">
        <v>167</v>
      </c>
      <c r="AC17" t="s">
        <v>197</v>
      </c>
      <c r="AF17" t="s">
        <v>188</v>
      </c>
      <c r="AI17" t="s">
        <v>9</v>
      </c>
      <c r="AL17" t="s">
        <v>271</v>
      </c>
    </row>
    <row r="18" spans="1:38" x14ac:dyDescent="0.3">
      <c r="A18">
        <v>16</v>
      </c>
      <c r="B18" t="s">
        <v>152</v>
      </c>
      <c r="G18" t="s">
        <v>258</v>
      </c>
      <c r="J18" t="s">
        <v>215</v>
      </c>
      <c r="K18" t="s">
        <v>265</v>
      </c>
      <c r="M18" t="s">
        <v>150</v>
      </c>
      <c r="P18" t="s">
        <v>162</v>
      </c>
      <c r="T18" t="s">
        <v>195</v>
      </c>
      <c r="Z18" t="s">
        <v>9</v>
      </c>
      <c r="AC18" t="s">
        <v>9</v>
      </c>
      <c r="AF18" t="s">
        <v>210</v>
      </c>
      <c r="AI18" t="s">
        <v>247</v>
      </c>
    </row>
    <row r="19" spans="1:38" x14ac:dyDescent="0.3">
      <c r="A19">
        <v>17</v>
      </c>
      <c r="B19" t="s">
        <v>153</v>
      </c>
      <c r="G19" t="s">
        <v>249</v>
      </c>
      <c r="J19" t="s">
        <v>9</v>
      </c>
      <c r="M19" t="s">
        <v>242</v>
      </c>
      <c r="P19" t="s">
        <v>203</v>
      </c>
      <c r="T19" t="s">
        <v>152</v>
      </c>
      <c r="Z19" t="s">
        <v>248</v>
      </c>
      <c r="AC19" t="s">
        <v>190</v>
      </c>
      <c r="AF19" t="s">
        <v>9</v>
      </c>
      <c r="AI19" t="s">
        <v>252</v>
      </c>
    </row>
    <row r="20" spans="1:38" x14ac:dyDescent="0.3">
      <c r="A20">
        <v>18</v>
      </c>
      <c r="B20" t="s">
        <v>154</v>
      </c>
      <c r="G20" t="s">
        <v>218</v>
      </c>
      <c r="J20" t="s">
        <v>175</v>
      </c>
      <c r="M20" t="s">
        <v>266</v>
      </c>
      <c r="P20" t="s">
        <v>174</v>
      </c>
      <c r="T20" t="s">
        <v>9</v>
      </c>
      <c r="Z20" t="s">
        <v>157</v>
      </c>
      <c r="AC20" t="s">
        <v>241</v>
      </c>
      <c r="AF20" t="s">
        <v>149</v>
      </c>
    </row>
    <row r="21" spans="1:38" x14ac:dyDescent="0.3">
      <c r="A21">
        <v>19</v>
      </c>
      <c r="B21" t="s">
        <v>155</v>
      </c>
      <c r="J21" t="s">
        <v>164</v>
      </c>
      <c r="M21" t="s">
        <v>194</v>
      </c>
      <c r="P21" t="s">
        <v>9</v>
      </c>
      <c r="T21" t="s">
        <v>171</v>
      </c>
      <c r="Z21" t="s">
        <v>227</v>
      </c>
    </row>
    <row r="22" spans="1:38" x14ac:dyDescent="0.3">
      <c r="A22">
        <v>20</v>
      </c>
      <c r="B22" t="s">
        <v>156</v>
      </c>
      <c r="J22" t="s">
        <v>168</v>
      </c>
      <c r="M22" t="s">
        <v>144</v>
      </c>
      <c r="P22" t="s">
        <v>182</v>
      </c>
      <c r="T22" t="s">
        <v>180</v>
      </c>
    </row>
    <row r="23" spans="1:38" x14ac:dyDescent="0.3">
      <c r="A23">
        <v>21</v>
      </c>
      <c r="B23" t="s">
        <v>157</v>
      </c>
      <c r="J23" t="s">
        <v>154</v>
      </c>
      <c r="M23" t="s">
        <v>187</v>
      </c>
      <c r="P23" t="s">
        <v>220</v>
      </c>
      <c r="T23" t="s">
        <v>243</v>
      </c>
    </row>
    <row r="24" spans="1:38" x14ac:dyDescent="0.3">
      <c r="A24">
        <v>22</v>
      </c>
      <c r="B24" t="s">
        <v>158</v>
      </c>
      <c r="J24" t="s">
        <v>141</v>
      </c>
      <c r="M24" t="s">
        <v>267</v>
      </c>
      <c r="P24" t="s">
        <v>217</v>
      </c>
      <c r="T24" t="s">
        <v>269</v>
      </c>
    </row>
    <row r="25" spans="1:38" x14ac:dyDescent="0.3">
      <c r="A25">
        <v>23</v>
      </c>
      <c r="B25" t="s">
        <v>159</v>
      </c>
      <c r="J25" t="s">
        <v>240</v>
      </c>
      <c r="M25" t="s">
        <v>9</v>
      </c>
      <c r="P25" t="s">
        <v>234</v>
      </c>
    </row>
    <row r="26" spans="1:38" x14ac:dyDescent="0.3">
      <c r="A26">
        <v>24</v>
      </c>
      <c r="B26" t="s">
        <v>160</v>
      </c>
      <c r="G26" t="s">
        <v>172</v>
      </c>
      <c r="J26" t="s">
        <v>166</v>
      </c>
      <c r="M26" t="s">
        <v>202</v>
      </c>
    </row>
    <row r="27" spans="1:38" x14ac:dyDescent="0.3">
      <c r="A27">
        <v>25</v>
      </c>
      <c r="B27" t="s">
        <v>161</v>
      </c>
      <c r="J27" t="s">
        <v>158</v>
      </c>
      <c r="M27" t="s">
        <v>192</v>
      </c>
    </row>
    <row r="28" spans="1:38" x14ac:dyDescent="0.3">
      <c r="A28">
        <v>26</v>
      </c>
      <c r="B28" t="s">
        <v>162</v>
      </c>
      <c r="J28" t="s">
        <v>9</v>
      </c>
    </row>
    <row r="29" spans="1:38" x14ac:dyDescent="0.3">
      <c r="A29">
        <v>27</v>
      </c>
      <c r="B29" t="s">
        <v>163</v>
      </c>
      <c r="J29" t="s">
        <v>200</v>
      </c>
    </row>
    <row r="30" spans="1:38" x14ac:dyDescent="0.3">
      <c r="A30">
        <v>28</v>
      </c>
      <c r="B30" t="s">
        <v>164</v>
      </c>
      <c r="J30" t="s">
        <v>245</v>
      </c>
    </row>
    <row r="31" spans="1:38" x14ac:dyDescent="0.3">
      <c r="A31">
        <v>29</v>
      </c>
      <c r="B31" t="s">
        <v>165</v>
      </c>
      <c r="J31" t="s">
        <v>215</v>
      </c>
    </row>
    <row r="32" spans="1:38" x14ac:dyDescent="0.3">
      <c r="A32">
        <v>30</v>
      </c>
      <c r="B32" t="s">
        <v>166</v>
      </c>
    </row>
    <row r="33" spans="1:2" x14ac:dyDescent="0.3">
      <c r="A33">
        <v>31</v>
      </c>
      <c r="B33" t="s">
        <v>167</v>
      </c>
    </row>
    <row r="35" spans="1:2" x14ac:dyDescent="0.3">
      <c r="A35">
        <v>33</v>
      </c>
      <c r="B35" t="s">
        <v>168</v>
      </c>
    </row>
    <row r="36" spans="1:2" x14ac:dyDescent="0.3">
      <c r="A36">
        <v>34</v>
      </c>
      <c r="B36" t="s">
        <v>169</v>
      </c>
    </row>
    <row r="37" spans="1:2" x14ac:dyDescent="0.3">
      <c r="A37">
        <v>35</v>
      </c>
      <c r="B37" t="s">
        <v>170</v>
      </c>
    </row>
    <row r="38" spans="1:2" x14ac:dyDescent="0.3">
      <c r="A38">
        <v>36</v>
      </c>
      <c r="B38" t="s">
        <v>171</v>
      </c>
    </row>
    <row r="39" spans="1:2" x14ac:dyDescent="0.3">
      <c r="A39">
        <v>37</v>
      </c>
      <c r="B39" t="s">
        <v>172</v>
      </c>
    </row>
    <row r="40" spans="1:2" x14ac:dyDescent="0.3">
      <c r="A40">
        <v>38</v>
      </c>
      <c r="B40" t="s">
        <v>173</v>
      </c>
    </row>
    <row r="41" spans="1:2" x14ac:dyDescent="0.3">
      <c r="A41">
        <v>39</v>
      </c>
      <c r="B41" t="s">
        <v>174</v>
      </c>
    </row>
    <row r="42" spans="1:2" x14ac:dyDescent="0.3">
      <c r="A42">
        <v>40</v>
      </c>
      <c r="B42" t="s">
        <v>175</v>
      </c>
    </row>
    <row r="43" spans="1:2" x14ac:dyDescent="0.3">
      <c r="A43">
        <v>41</v>
      </c>
      <c r="B43" t="s">
        <v>176</v>
      </c>
    </row>
    <row r="44" spans="1:2" x14ac:dyDescent="0.3">
      <c r="A44">
        <v>42</v>
      </c>
      <c r="B44" t="s">
        <v>177</v>
      </c>
    </row>
    <row r="45" spans="1:2" x14ac:dyDescent="0.3">
      <c r="A45">
        <v>43</v>
      </c>
      <c r="B45" t="s">
        <v>178</v>
      </c>
    </row>
    <row r="46" spans="1:2" x14ac:dyDescent="0.3">
      <c r="A46">
        <v>44</v>
      </c>
      <c r="B46" t="s">
        <v>179</v>
      </c>
    </row>
    <row r="47" spans="1:2" x14ac:dyDescent="0.3">
      <c r="A47">
        <v>45</v>
      </c>
      <c r="B47" t="s">
        <v>180</v>
      </c>
    </row>
    <row r="48" spans="1:2" x14ac:dyDescent="0.3">
      <c r="A48">
        <v>46</v>
      </c>
      <c r="B48" t="s">
        <v>181</v>
      </c>
    </row>
    <row r="49" spans="1:2" x14ac:dyDescent="0.3">
      <c r="A49">
        <v>47</v>
      </c>
      <c r="B49" t="s">
        <v>182</v>
      </c>
    </row>
    <row r="50" spans="1:2" x14ac:dyDescent="0.3">
      <c r="A50">
        <v>48</v>
      </c>
      <c r="B50" t="s">
        <v>183</v>
      </c>
    </row>
    <row r="51" spans="1:2" x14ac:dyDescent="0.3">
      <c r="A51">
        <v>49</v>
      </c>
      <c r="B51" t="s">
        <v>184</v>
      </c>
    </row>
    <row r="52" spans="1:2" x14ac:dyDescent="0.3">
      <c r="A52">
        <v>50</v>
      </c>
      <c r="B52" t="s">
        <v>185</v>
      </c>
    </row>
    <row r="54" spans="1:2" x14ac:dyDescent="0.3">
      <c r="A54">
        <v>51</v>
      </c>
      <c r="B54" t="s">
        <v>186</v>
      </c>
    </row>
    <row r="55" spans="1:2" x14ac:dyDescent="0.3">
      <c r="A55">
        <v>52</v>
      </c>
      <c r="B55" t="s">
        <v>187</v>
      </c>
    </row>
    <row r="56" spans="1:2" x14ac:dyDescent="0.3">
      <c r="A56">
        <v>53</v>
      </c>
      <c r="B56" t="s">
        <v>188</v>
      </c>
    </row>
    <row r="57" spans="1:2" x14ac:dyDescent="0.3">
      <c r="A57">
        <v>54</v>
      </c>
      <c r="B57" t="s">
        <v>189</v>
      </c>
    </row>
    <row r="58" spans="1:2" x14ac:dyDescent="0.3">
      <c r="A58">
        <v>55</v>
      </c>
      <c r="B58" t="s">
        <v>190</v>
      </c>
    </row>
    <row r="59" spans="1:2" x14ac:dyDescent="0.3">
      <c r="A59">
        <v>56</v>
      </c>
      <c r="B59" t="s">
        <v>191</v>
      </c>
    </row>
    <row r="60" spans="1:2" x14ac:dyDescent="0.3">
      <c r="A60">
        <v>57</v>
      </c>
      <c r="B60" t="s">
        <v>192</v>
      </c>
    </row>
    <row r="61" spans="1:2" x14ac:dyDescent="0.3">
      <c r="A61">
        <v>58</v>
      </c>
      <c r="B61" t="s">
        <v>193</v>
      </c>
    </row>
    <row r="62" spans="1:2" x14ac:dyDescent="0.3">
      <c r="A62">
        <v>59</v>
      </c>
      <c r="B62" t="s">
        <v>194</v>
      </c>
    </row>
    <row r="63" spans="1:2" x14ac:dyDescent="0.3">
      <c r="A63">
        <v>60</v>
      </c>
      <c r="B63" t="s">
        <v>195</v>
      </c>
    </row>
    <row r="64" spans="1:2" x14ac:dyDescent="0.3">
      <c r="A64">
        <v>61</v>
      </c>
      <c r="B64" t="s">
        <v>196</v>
      </c>
    </row>
    <row r="65" spans="1:2" x14ac:dyDescent="0.3">
      <c r="A65">
        <v>62</v>
      </c>
      <c r="B65" t="s">
        <v>197</v>
      </c>
    </row>
    <row r="66" spans="1:2" x14ac:dyDescent="0.3">
      <c r="A66">
        <v>63</v>
      </c>
      <c r="B66" t="s">
        <v>198</v>
      </c>
    </row>
    <row r="67" spans="1:2" x14ac:dyDescent="0.3">
      <c r="A67">
        <v>64</v>
      </c>
      <c r="B67" t="s">
        <v>199</v>
      </c>
    </row>
    <row r="68" spans="1:2" x14ac:dyDescent="0.3">
      <c r="A68">
        <v>65</v>
      </c>
      <c r="B68" t="s">
        <v>200</v>
      </c>
    </row>
    <row r="69" spans="1:2" x14ac:dyDescent="0.3">
      <c r="A69">
        <v>66</v>
      </c>
      <c r="B69" t="s">
        <v>201</v>
      </c>
    </row>
    <row r="70" spans="1:2" x14ac:dyDescent="0.3">
      <c r="A70">
        <v>67</v>
      </c>
      <c r="B70" t="s">
        <v>202</v>
      </c>
    </row>
    <row r="71" spans="1:2" x14ac:dyDescent="0.3">
      <c r="A71">
        <v>68</v>
      </c>
      <c r="B71" t="s">
        <v>203</v>
      </c>
    </row>
    <row r="72" spans="1:2" x14ac:dyDescent="0.3">
      <c r="A72">
        <v>69</v>
      </c>
      <c r="B72" t="s">
        <v>204</v>
      </c>
    </row>
    <row r="73" spans="1:2" x14ac:dyDescent="0.3">
      <c r="A73">
        <v>70</v>
      </c>
      <c r="B73" t="s">
        <v>205</v>
      </c>
    </row>
    <row r="74" spans="1:2" x14ac:dyDescent="0.3">
      <c r="A74">
        <v>71</v>
      </c>
      <c r="B74" t="s">
        <v>206</v>
      </c>
    </row>
    <row r="75" spans="1:2" x14ac:dyDescent="0.3">
      <c r="A75">
        <v>72</v>
      </c>
      <c r="B75" t="s">
        <v>207</v>
      </c>
    </row>
    <row r="76" spans="1:2" x14ac:dyDescent="0.3">
      <c r="A76">
        <v>73</v>
      </c>
      <c r="B76" t="s">
        <v>208</v>
      </c>
    </row>
    <row r="77" spans="1:2" x14ac:dyDescent="0.3">
      <c r="A77">
        <v>74</v>
      </c>
      <c r="B77" t="s">
        <v>209</v>
      </c>
    </row>
    <row r="78" spans="1:2" x14ac:dyDescent="0.3">
      <c r="A78">
        <v>75</v>
      </c>
      <c r="B78" t="s">
        <v>210</v>
      </c>
    </row>
    <row r="79" spans="1:2" x14ac:dyDescent="0.3">
      <c r="A79">
        <v>76</v>
      </c>
      <c r="B79" t="s">
        <v>211</v>
      </c>
    </row>
    <row r="80" spans="1:2" x14ac:dyDescent="0.3">
      <c r="A80">
        <v>77</v>
      </c>
      <c r="B80" t="s">
        <v>212</v>
      </c>
    </row>
    <row r="81" spans="1:2" x14ac:dyDescent="0.3">
      <c r="A81">
        <v>78</v>
      </c>
      <c r="B81" t="s">
        <v>213</v>
      </c>
    </row>
    <row r="82" spans="1:2" x14ac:dyDescent="0.3">
      <c r="A82">
        <v>79</v>
      </c>
      <c r="B82" t="s">
        <v>214</v>
      </c>
    </row>
    <row r="83" spans="1:2" x14ac:dyDescent="0.3">
      <c r="A83">
        <v>80</v>
      </c>
      <c r="B83" t="s">
        <v>215</v>
      </c>
    </row>
    <row r="84" spans="1:2" x14ac:dyDescent="0.3">
      <c r="A84">
        <v>81</v>
      </c>
      <c r="B84" t="s">
        <v>216</v>
      </c>
    </row>
    <row r="85" spans="1:2" x14ac:dyDescent="0.3">
      <c r="A85">
        <v>82</v>
      </c>
      <c r="B85" t="s">
        <v>217</v>
      </c>
    </row>
    <row r="86" spans="1:2" x14ac:dyDescent="0.3">
      <c r="A86">
        <v>83</v>
      </c>
      <c r="B86" t="s">
        <v>218</v>
      </c>
    </row>
    <row r="87" spans="1:2" x14ac:dyDescent="0.3">
      <c r="A87">
        <v>84</v>
      </c>
      <c r="B87" t="s">
        <v>219</v>
      </c>
    </row>
    <row r="88" spans="1:2" x14ac:dyDescent="0.3">
      <c r="A88">
        <v>85</v>
      </c>
      <c r="B88" t="s">
        <v>220</v>
      </c>
    </row>
    <row r="89" spans="1:2" x14ac:dyDescent="0.3">
      <c r="A89">
        <v>86</v>
      </c>
      <c r="B89" t="s">
        <v>221</v>
      </c>
    </row>
    <row r="90" spans="1:2" x14ac:dyDescent="0.3">
      <c r="A90">
        <v>87</v>
      </c>
      <c r="B90" t="s">
        <v>222</v>
      </c>
    </row>
    <row r="91" spans="1:2" x14ac:dyDescent="0.3">
      <c r="A91">
        <v>88</v>
      </c>
      <c r="B91" t="s">
        <v>223</v>
      </c>
    </row>
    <row r="92" spans="1:2" x14ac:dyDescent="0.3">
      <c r="A92">
        <v>89</v>
      </c>
      <c r="B92" t="s">
        <v>224</v>
      </c>
    </row>
    <row r="93" spans="1:2" x14ac:dyDescent="0.3">
      <c r="A93">
        <v>90</v>
      </c>
      <c r="B93" t="s">
        <v>225</v>
      </c>
    </row>
    <row r="94" spans="1:2" x14ac:dyDescent="0.3">
      <c r="A94">
        <v>91</v>
      </c>
      <c r="B94" t="s">
        <v>226</v>
      </c>
    </row>
    <row r="95" spans="1:2" x14ac:dyDescent="0.3">
      <c r="A95">
        <v>92</v>
      </c>
      <c r="B95" t="s">
        <v>227</v>
      </c>
    </row>
    <row r="96" spans="1:2" x14ac:dyDescent="0.3">
      <c r="A96">
        <v>93</v>
      </c>
      <c r="B96" t="s">
        <v>228</v>
      </c>
    </row>
    <row r="97" spans="1:2" x14ac:dyDescent="0.3">
      <c r="A97">
        <v>94</v>
      </c>
      <c r="B97" t="s">
        <v>229</v>
      </c>
    </row>
    <row r="98" spans="1:2" x14ac:dyDescent="0.3">
      <c r="A98">
        <v>95</v>
      </c>
      <c r="B98" t="s">
        <v>230</v>
      </c>
    </row>
    <row r="99" spans="1:2" x14ac:dyDescent="0.3">
      <c r="A99">
        <v>96</v>
      </c>
      <c r="B99" t="s">
        <v>231</v>
      </c>
    </row>
    <row r="100" spans="1:2" x14ac:dyDescent="0.3">
      <c r="A100">
        <v>97</v>
      </c>
      <c r="B100" t="s">
        <v>232</v>
      </c>
    </row>
    <row r="101" spans="1:2" x14ac:dyDescent="0.3">
      <c r="A101">
        <v>98</v>
      </c>
      <c r="B101" t="s">
        <v>233</v>
      </c>
    </row>
    <row r="102" spans="1:2" x14ac:dyDescent="0.3">
      <c r="A102">
        <v>99</v>
      </c>
      <c r="B102" t="s">
        <v>234</v>
      </c>
    </row>
    <row r="103" spans="1:2" x14ac:dyDescent="0.3">
      <c r="A103">
        <v>100</v>
      </c>
      <c r="B103" t="s">
        <v>235</v>
      </c>
    </row>
    <row r="104" spans="1:2" x14ac:dyDescent="0.3">
      <c r="A104">
        <v>101</v>
      </c>
      <c r="B104" t="s">
        <v>236</v>
      </c>
    </row>
    <row r="105" spans="1:2" x14ac:dyDescent="0.3">
      <c r="A105">
        <v>102</v>
      </c>
      <c r="B105" t="s">
        <v>237</v>
      </c>
    </row>
    <row r="106" spans="1:2" x14ac:dyDescent="0.3">
      <c r="A106">
        <v>103</v>
      </c>
      <c r="B106" t="s">
        <v>238</v>
      </c>
    </row>
    <row r="107" spans="1:2" x14ac:dyDescent="0.3">
      <c r="A107">
        <v>104</v>
      </c>
      <c r="B107" t="s">
        <v>239</v>
      </c>
    </row>
    <row r="108" spans="1:2" x14ac:dyDescent="0.3">
      <c r="A108">
        <v>105</v>
      </c>
      <c r="B108" t="s">
        <v>240</v>
      </c>
    </row>
    <row r="109" spans="1:2" x14ac:dyDescent="0.3">
      <c r="A109">
        <v>106</v>
      </c>
      <c r="B109" t="s">
        <v>241</v>
      </c>
    </row>
    <row r="110" spans="1:2" x14ac:dyDescent="0.3">
      <c r="A110">
        <v>107</v>
      </c>
      <c r="B110" t="s">
        <v>242</v>
      </c>
    </row>
    <row r="111" spans="1:2" x14ac:dyDescent="0.3">
      <c r="A111">
        <v>108</v>
      </c>
      <c r="B111" t="s">
        <v>243</v>
      </c>
    </row>
    <row r="114" spans="1:2" x14ac:dyDescent="0.3">
      <c r="A114">
        <v>111</v>
      </c>
      <c r="B114" t="s">
        <v>244</v>
      </c>
    </row>
    <row r="115" spans="1:2" x14ac:dyDescent="0.3">
      <c r="A115">
        <v>112</v>
      </c>
      <c r="B115" t="s">
        <v>245</v>
      </c>
    </row>
    <row r="116" spans="1:2" x14ac:dyDescent="0.3">
      <c r="A116">
        <v>113</v>
      </c>
      <c r="B116" t="s">
        <v>246</v>
      </c>
    </row>
    <row r="117" spans="1:2" x14ac:dyDescent="0.3">
      <c r="A117">
        <v>114</v>
      </c>
      <c r="B117" t="s">
        <v>247</v>
      </c>
    </row>
    <row r="118" spans="1:2" x14ac:dyDescent="0.3">
      <c r="A118">
        <v>115</v>
      </c>
      <c r="B118" t="s">
        <v>248</v>
      </c>
    </row>
    <row r="119" spans="1:2" x14ac:dyDescent="0.3">
      <c r="A119">
        <v>116</v>
      </c>
      <c r="B119" t="s">
        <v>249</v>
      </c>
    </row>
    <row r="120" spans="1:2" x14ac:dyDescent="0.3">
      <c r="A120">
        <v>117</v>
      </c>
      <c r="B120" t="s">
        <v>250</v>
      </c>
    </row>
    <row r="121" spans="1:2" x14ac:dyDescent="0.3">
      <c r="A121">
        <v>118</v>
      </c>
      <c r="B121" t="s">
        <v>251</v>
      </c>
    </row>
    <row r="122" spans="1:2" x14ac:dyDescent="0.3">
      <c r="A122">
        <v>119</v>
      </c>
      <c r="B122" t="s">
        <v>252</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4B26-8E63-40C6-8FA4-865DE314FD95}">
  <dimension ref="A1:T26"/>
  <sheetViews>
    <sheetView topLeftCell="E1" workbookViewId="0">
      <selection activeCell="H30" sqref="H30"/>
    </sheetView>
  </sheetViews>
  <sheetFormatPr defaultRowHeight="14.4" x14ac:dyDescent="0.3"/>
  <cols>
    <col min="3" max="3" width="17.77734375" customWidth="1"/>
    <col min="4" max="4" width="10.5546875" customWidth="1"/>
    <col min="8" max="8" width="14.88671875" customWidth="1"/>
    <col min="9" max="9" width="13.77734375" customWidth="1"/>
    <col min="10" max="10" width="14.21875" customWidth="1"/>
    <col min="11" max="11" width="10.77734375" customWidth="1"/>
    <col min="12" max="12" width="10.44140625" customWidth="1"/>
    <col min="16" max="16" width="10.77734375" customWidth="1"/>
    <col min="17" max="17" width="10.6640625" customWidth="1"/>
    <col min="18" max="18" width="12.109375" customWidth="1"/>
    <col min="19" max="19" width="13" customWidth="1"/>
    <col min="20" max="20" width="10.44140625" customWidth="1"/>
    <col min="22" max="22" width="10.6640625" customWidth="1"/>
  </cols>
  <sheetData>
    <row r="1" spans="1:20" x14ac:dyDescent="0.3">
      <c r="A1" s="287" t="s">
        <v>8</v>
      </c>
      <c r="B1" s="288"/>
      <c r="C1" s="288"/>
      <c r="D1" s="289"/>
      <c r="F1" s="290" t="s">
        <v>7</v>
      </c>
      <c r="G1" s="290"/>
      <c r="H1" s="290"/>
      <c r="I1" s="290"/>
      <c r="J1" s="290"/>
      <c r="K1" s="290"/>
      <c r="N1" s="287" t="s">
        <v>38</v>
      </c>
      <c r="O1" s="291"/>
      <c r="P1" s="291"/>
      <c r="Q1" s="291"/>
      <c r="R1" s="291"/>
      <c r="S1" s="291"/>
      <c r="T1" s="292"/>
    </row>
    <row r="2" spans="1:20" x14ac:dyDescent="0.3">
      <c r="A2" s="5" t="s">
        <v>0</v>
      </c>
      <c r="B2" s="5" t="s">
        <v>1</v>
      </c>
      <c r="C2" s="5" t="s">
        <v>2</v>
      </c>
      <c r="D2" s="5" t="s">
        <v>3</v>
      </c>
      <c r="F2" s="5" t="s">
        <v>9</v>
      </c>
      <c r="G2" s="5" t="s">
        <v>10</v>
      </c>
      <c r="H2" s="5" t="s">
        <v>2</v>
      </c>
      <c r="I2" s="5" t="s">
        <v>135</v>
      </c>
      <c r="J2" s="5" t="s">
        <v>34</v>
      </c>
      <c r="K2" s="5" t="s">
        <v>0</v>
      </c>
      <c r="L2" s="5" t="s">
        <v>3</v>
      </c>
      <c r="N2" s="5" t="s">
        <v>9</v>
      </c>
      <c r="O2" s="5" t="s">
        <v>10</v>
      </c>
      <c r="P2" s="5" t="s">
        <v>2</v>
      </c>
      <c r="Q2" s="5" t="s">
        <v>44</v>
      </c>
      <c r="R2" s="5" t="s">
        <v>0</v>
      </c>
      <c r="S2" s="5" t="s">
        <v>46</v>
      </c>
      <c r="T2" s="5" t="s">
        <v>3</v>
      </c>
    </row>
    <row r="3" spans="1:20" x14ac:dyDescent="0.3">
      <c r="A3" s="1">
        <v>1</v>
      </c>
      <c r="B3" s="2">
        <v>50</v>
      </c>
      <c r="C3" s="8" t="s">
        <v>4</v>
      </c>
      <c r="D3" s="10" t="s">
        <v>6</v>
      </c>
      <c r="F3" s="6">
        <v>1</v>
      </c>
      <c r="G3" s="7" t="s">
        <v>11</v>
      </c>
      <c r="H3" s="7"/>
      <c r="I3" s="8"/>
      <c r="J3" s="7" t="s">
        <v>35</v>
      </c>
      <c r="K3" s="7">
        <v>1</v>
      </c>
      <c r="L3" s="12"/>
      <c r="N3" s="6">
        <v>23</v>
      </c>
      <c r="O3" s="7" t="s">
        <v>39</v>
      </c>
      <c r="P3" s="7"/>
      <c r="Q3" s="7"/>
      <c r="R3" s="7">
        <v>7</v>
      </c>
      <c r="S3" s="7"/>
      <c r="T3" s="12"/>
    </row>
    <row r="4" spans="1:20" x14ac:dyDescent="0.3">
      <c r="A4" s="1">
        <v>2</v>
      </c>
      <c r="B4" s="2">
        <v>25</v>
      </c>
      <c r="C4" s="8"/>
      <c r="D4" s="10"/>
      <c r="F4" s="1">
        <v>2</v>
      </c>
      <c r="G4" s="8" t="s">
        <v>12</v>
      </c>
      <c r="H4" s="8"/>
      <c r="I4" s="8"/>
      <c r="J4" s="8" t="s">
        <v>35</v>
      </c>
      <c r="K4" s="8">
        <v>1</v>
      </c>
      <c r="L4" s="10"/>
      <c r="N4" s="1">
        <v>24</v>
      </c>
      <c r="O4" s="8" t="s">
        <v>40</v>
      </c>
      <c r="P4" s="8"/>
      <c r="Q4" s="8"/>
      <c r="R4" s="8">
        <v>7</v>
      </c>
      <c r="S4" s="8"/>
      <c r="T4" s="10"/>
    </row>
    <row r="5" spans="1:20" x14ac:dyDescent="0.3">
      <c r="A5" s="1">
        <v>3</v>
      </c>
      <c r="B5" s="2">
        <v>12.5</v>
      </c>
      <c r="C5" s="8"/>
      <c r="D5" s="10"/>
      <c r="F5" s="1">
        <v>3</v>
      </c>
      <c r="G5" s="8" t="s">
        <v>13</v>
      </c>
      <c r="H5" s="8" t="s">
        <v>33</v>
      </c>
      <c r="I5" s="8" t="s">
        <v>136</v>
      </c>
      <c r="J5" s="8" t="s">
        <v>35</v>
      </c>
      <c r="K5" s="8">
        <v>1</v>
      </c>
      <c r="L5" s="10" t="s">
        <v>6</v>
      </c>
      <c r="N5" s="1">
        <v>25</v>
      </c>
      <c r="O5" s="8" t="s">
        <v>41</v>
      </c>
      <c r="P5" s="8"/>
      <c r="Q5" s="8"/>
      <c r="R5" s="8">
        <v>7</v>
      </c>
      <c r="S5" s="8"/>
      <c r="T5" s="10"/>
    </row>
    <row r="6" spans="1:20" x14ac:dyDescent="0.3">
      <c r="A6" s="1">
        <v>4</v>
      </c>
      <c r="B6" s="2">
        <v>6.25</v>
      </c>
      <c r="C6" s="8"/>
      <c r="D6" s="10"/>
      <c r="F6" s="1">
        <v>4</v>
      </c>
      <c r="G6" s="8" t="s">
        <v>14</v>
      </c>
      <c r="H6" s="8"/>
      <c r="I6" s="8"/>
      <c r="J6" s="8" t="s">
        <v>35</v>
      </c>
      <c r="K6" s="8">
        <v>1</v>
      </c>
      <c r="L6" s="10"/>
      <c r="N6" s="3">
        <v>26</v>
      </c>
      <c r="O6" s="9" t="s">
        <v>42</v>
      </c>
      <c r="P6" s="9" t="s">
        <v>43</v>
      </c>
      <c r="Q6" s="9" t="s">
        <v>45</v>
      </c>
      <c r="R6" s="9">
        <v>7</v>
      </c>
      <c r="S6" s="9" t="s">
        <v>47</v>
      </c>
      <c r="T6" s="11" t="s">
        <v>6</v>
      </c>
    </row>
    <row r="7" spans="1:20" x14ac:dyDescent="0.3">
      <c r="A7" s="1">
        <v>5</v>
      </c>
      <c r="B7" s="2">
        <v>3.125</v>
      </c>
      <c r="C7" s="8"/>
      <c r="D7" s="10"/>
      <c r="F7" s="1">
        <v>5</v>
      </c>
      <c r="G7" s="8" t="s">
        <v>15</v>
      </c>
      <c r="H7" s="8"/>
      <c r="I7" s="8"/>
      <c r="J7" s="8" t="s">
        <v>35</v>
      </c>
      <c r="K7" s="8">
        <v>1</v>
      </c>
      <c r="L7" s="10"/>
    </row>
    <row r="8" spans="1:20" x14ac:dyDescent="0.3">
      <c r="A8" s="1">
        <v>6</v>
      </c>
      <c r="B8" s="2">
        <v>1.5625</v>
      </c>
      <c r="C8" s="8"/>
      <c r="D8" s="10"/>
      <c r="F8" s="1">
        <v>6</v>
      </c>
      <c r="G8" s="8" t="s">
        <v>16</v>
      </c>
      <c r="H8" s="8"/>
      <c r="I8" s="8"/>
      <c r="J8" s="8" t="s">
        <v>35</v>
      </c>
      <c r="K8" s="8">
        <v>1</v>
      </c>
      <c r="L8" s="10"/>
    </row>
    <row r="9" spans="1:20" x14ac:dyDescent="0.3">
      <c r="A9" s="1">
        <v>7</v>
      </c>
      <c r="B9" s="2">
        <v>0.78125</v>
      </c>
      <c r="C9" s="8"/>
      <c r="D9" s="10"/>
      <c r="F9" s="1">
        <v>7</v>
      </c>
      <c r="G9" s="8" t="s">
        <v>17</v>
      </c>
      <c r="H9" s="8"/>
      <c r="I9" s="8"/>
      <c r="J9" s="8" t="s">
        <v>35</v>
      </c>
      <c r="K9" s="8">
        <v>2</v>
      </c>
      <c r="L9" s="10"/>
    </row>
    <row r="10" spans="1:20" x14ac:dyDescent="0.3">
      <c r="A10" s="3">
        <v>8</v>
      </c>
      <c r="B10" s="4">
        <v>0.390625</v>
      </c>
      <c r="C10" s="9" t="s">
        <v>5</v>
      </c>
      <c r="D10" s="11" t="s">
        <v>6</v>
      </c>
      <c r="F10" s="1">
        <v>8</v>
      </c>
      <c r="G10" s="8" t="s">
        <v>18</v>
      </c>
      <c r="H10" s="8"/>
      <c r="I10" s="8"/>
      <c r="J10" s="8" t="s">
        <v>35</v>
      </c>
      <c r="K10" s="8">
        <v>2</v>
      </c>
      <c r="L10" s="10"/>
    </row>
    <row r="11" spans="1:20" x14ac:dyDescent="0.3">
      <c r="F11" s="1">
        <v>9</v>
      </c>
      <c r="G11" s="8" t="s">
        <v>32</v>
      </c>
      <c r="H11" s="8"/>
      <c r="I11" s="8"/>
      <c r="J11" s="8" t="s">
        <v>35</v>
      </c>
      <c r="K11" s="8">
        <v>2</v>
      </c>
      <c r="L11" s="10"/>
    </row>
    <row r="12" spans="1:20" x14ac:dyDescent="0.3">
      <c r="F12" s="1">
        <v>10</v>
      </c>
      <c r="G12" s="8" t="s">
        <v>19</v>
      </c>
      <c r="H12" s="8"/>
      <c r="I12" s="8"/>
      <c r="J12" s="8" t="s">
        <v>35</v>
      </c>
      <c r="K12" s="8">
        <v>2</v>
      </c>
      <c r="L12" s="10"/>
    </row>
    <row r="13" spans="1:20" x14ac:dyDescent="0.3">
      <c r="F13" s="1">
        <v>11</v>
      </c>
      <c r="G13" s="8" t="s">
        <v>20</v>
      </c>
      <c r="H13" s="8"/>
      <c r="I13" s="8"/>
      <c r="J13" s="8" t="s">
        <v>35</v>
      </c>
      <c r="K13" s="8">
        <v>3</v>
      </c>
      <c r="L13" s="10"/>
    </row>
    <row r="14" spans="1:20" x14ac:dyDescent="0.3">
      <c r="F14" s="3">
        <v>12</v>
      </c>
      <c r="G14" s="9" t="s">
        <v>21</v>
      </c>
      <c r="H14" s="9"/>
      <c r="I14" s="9"/>
      <c r="J14" s="9" t="s">
        <v>35</v>
      </c>
      <c r="K14" s="9">
        <v>3</v>
      </c>
      <c r="L14" s="11"/>
    </row>
    <row r="15" spans="1:20" x14ac:dyDescent="0.3">
      <c r="G15" s="8"/>
      <c r="H15" s="8"/>
      <c r="I15" s="9"/>
      <c r="J15" s="8"/>
      <c r="K15" s="8"/>
      <c r="L15" s="8"/>
    </row>
    <row r="16" spans="1:20" x14ac:dyDescent="0.3">
      <c r="F16" s="6">
        <v>13</v>
      </c>
      <c r="G16" s="7" t="s">
        <v>22</v>
      </c>
      <c r="H16" s="7"/>
      <c r="I16" s="8"/>
      <c r="J16" s="7" t="s">
        <v>36</v>
      </c>
      <c r="K16" s="7">
        <v>1</v>
      </c>
      <c r="L16" s="12"/>
    </row>
    <row r="17" spans="6:12" x14ac:dyDescent="0.3">
      <c r="F17" s="1">
        <v>14</v>
      </c>
      <c r="G17" s="8" t="s">
        <v>23</v>
      </c>
      <c r="H17" s="8"/>
      <c r="I17" s="8"/>
      <c r="J17" s="8" t="s">
        <v>36</v>
      </c>
      <c r="K17" s="8">
        <v>1</v>
      </c>
      <c r="L17" s="10"/>
    </row>
    <row r="18" spans="6:12" x14ac:dyDescent="0.3">
      <c r="F18" s="1">
        <v>15</v>
      </c>
      <c r="G18" s="8" t="s">
        <v>24</v>
      </c>
      <c r="H18" s="8"/>
      <c r="I18" s="8"/>
      <c r="J18" s="8" t="s">
        <v>36</v>
      </c>
      <c r="K18" s="8">
        <v>1</v>
      </c>
      <c r="L18" s="10"/>
    </row>
    <row r="19" spans="6:12" x14ac:dyDescent="0.3">
      <c r="F19" s="1">
        <v>16</v>
      </c>
      <c r="G19" s="8" t="s">
        <v>25</v>
      </c>
      <c r="H19" s="8"/>
      <c r="I19" s="8"/>
      <c r="J19" s="8" t="s">
        <v>36</v>
      </c>
      <c r="K19" s="8">
        <v>2</v>
      </c>
      <c r="L19" s="10"/>
    </row>
    <row r="20" spans="6:12" x14ac:dyDescent="0.3">
      <c r="F20" s="1">
        <v>17</v>
      </c>
      <c r="G20" s="8" t="s">
        <v>26</v>
      </c>
      <c r="H20" s="8"/>
      <c r="I20" s="8"/>
      <c r="J20" s="8" t="s">
        <v>36</v>
      </c>
      <c r="K20" s="8">
        <v>2</v>
      </c>
      <c r="L20" s="10"/>
    </row>
    <row r="21" spans="6:12" x14ac:dyDescent="0.3">
      <c r="F21" s="3">
        <v>18</v>
      </c>
      <c r="G21" s="9" t="s">
        <v>27</v>
      </c>
      <c r="H21" s="9"/>
      <c r="I21" s="9"/>
      <c r="J21" s="9" t="s">
        <v>36</v>
      </c>
      <c r="K21" s="9">
        <v>3</v>
      </c>
      <c r="L21" s="11"/>
    </row>
    <row r="22" spans="6:12" x14ac:dyDescent="0.3">
      <c r="G22" s="8"/>
      <c r="H22" s="8"/>
      <c r="I22" s="9"/>
      <c r="J22" s="8"/>
      <c r="K22" s="8"/>
      <c r="L22" s="8"/>
    </row>
    <row r="23" spans="6:12" x14ac:dyDescent="0.3">
      <c r="F23" s="6">
        <v>19</v>
      </c>
      <c r="G23" s="7" t="s">
        <v>28</v>
      </c>
      <c r="H23" s="7"/>
      <c r="I23" s="8"/>
      <c r="J23" s="7" t="s">
        <v>37</v>
      </c>
      <c r="K23" s="7">
        <v>1</v>
      </c>
      <c r="L23" s="12"/>
    </row>
    <row r="24" spans="6:12" x14ac:dyDescent="0.3">
      <c r="F24" s="1">
        <v>20</v>
      </c>
      <c r="G24" s="8" t="s">
        <v>29</v>
      </c>
      <c r="H24" s="8"/>
      <c r="I24" s="8"/>
      <c r="J24" s="8" t="s">
        <v>37</v>
      </c>
      <c r="K24" s="8">
        <v>1</v>
      </c>
      <c r="L24" s="10"/>
    </row>
    <row r="25" spans="6:12" x14ac:dyDescent="0.3">
      <c r="F25" s="1">
        <v>21</v>
      </c>
      <c r="G25" s="8" t="s">
        <v>30</v>
      </c>
      <c r="H25" s="8"/>
      <c r="I25" s="8"/>
      <c r="J25" s="8" t="s">
        <v>37</v>
      </c>
      <c r="K25" s="8">
        <v>2</v>
      </c>
      <c r="L25" s="10"/>
    </row>
    <row r="26" spans="6:12" x14ac:dyDescent="0.3">
      <c r="F26" s="3">
        <v>22</v>
      </c>
      <c r="G26" s="9" t="s">
        <v>31</v>
      </c>
      <c r="H26" s="9"/>
      <c r="I26" s="9"/>
      <c r="J26" s="9" t="s">
        <v>37</v>
      </c>
      <c r="K26" s="9">
        <v>3</v>
      </c>
      <c r="L26" s="11"/>
    </row>
  </sheetData>
  <mergeCells count="3">
    <mergeCell ref="A1:D1"/>
    <mergeCell ref="F1:K1"/>
    <mergeCell ref="N1:T1"/>
  </mergeCells>
  <dataValidations count="1">
    <dataValidation type="list" allowBlank="1" showInputMessage="1" showErrorMessage="1" sqref="I3:I26" xr:uid="{DDB76038-471F-4F8C-9F0A-93E67F41D195}">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C16"/>
  <sheetViews>
    <sheetView tabSelected="1" topLeftCell="Q1" zoomScale="104" workbookViewId="0">
      <selection activeCell="X19" sqref="X19"/>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20" width="16.33203125" customWidth="1"/>
    <col min="21" max="21" width="18.109375" customWidth="1"/>
    <col min="22" max="22" width="14.21875" customWidth="1"/>
    <col min="23" max="23" width="21.109375" customWidth="1"/>
    <col min="24" max="24" width="7.44140625" customWidth="1"/>
    <col min="25" max="25" width="5.77734375" customWidth="1"/>
    <col min="26" max="26" width="19.5546875" customWidth="1"/>
    <col min="27" max="27" width="18.21875" customWidth="1"/>
    <col min="28" max="28" width="19.5546875" customWidth="1"/>
    <col min="29" max="29" width="21.44140625" customWidth="1"/>
  </cols>
  <sheetData>
    <row r="1" spans="1:29" ht="15.6" x14ac:dyDescent="0.3">
      <c r="A1" s="293" t="s">
        <v>48</v>
      </c>
      <c r="B1" s="293"/>
      <c r="C1" s="293"/>
      <c r="D1" s="293"/>
      <c r="E1" s="293"/>
      <c r="F1" s="293"/>
      <c r="G1" s="293"/>
      <c r="H1" s="293"/>
      <c r="I1" s="293"/>
      <c r="J1" s="293"/>
      <c r="K1" s="293"/>
      <c r="L1" s="293"/>
      <c r="M1" s="293"/>
      <c r="N1" s="293"/>
      <c r="R1" s="294" t="s">
        <v>488</v>
      </c>
      <c r="S1" s="295"/>
      <c r="T1" s="295"/>
      <c r="U1" s="295"/>
      <c r="V1" s="295"/>
      <c r="W1" s="295"/>
      <c r="X1" s="295"/>
      <c r="Y1" s="295"/>
      <c r="Z1" s="295"/>
      <c r="AA1" s="295"/>
      <c r="AB1" s="295"/>
      <c r="AC1" s="296"/>
    </row>
    <row r="2" spans="1:29" ht="15.6" customHeight="1" x14ac:dyDescent="0.3">
      <c r="J2" s="293" t="s">
        <v>423</v>
      </c>
      <c r="K2" s="293"/>
      <c r="L2" s="293"/>
      <c r="M2" s="293"/>
      <c r="N2" s="293"/>
      <c r="R2" s="300" t="s">
        <v>9</v>
      </c>
      <c r="S2" s="298" t="s">
        <v>525</v>
      </c>
      <c r="T2" s="298"/>
      <c r="U2" s="298"/>
      <c r="V2" s="298"/>
      <c r="W2" s="298"/>
      <c r="X2" s="298"/>
      <c r="Y2" s="299"/>
      <c r="Z2" s="297" t="s">
        <v>524</v>
      </c>
      <c r="AA2" s="298"/>
      <c r="AB2" s="298"/>
      <c r="AC2" s="299"/>
    </row>
    <row r="3" spans="1:29" x14ac:dyDescent="0.3">
      <c r="A3" t="s">
        <v>9</v>
      </c>
      <c r="B3" t="s">
        <v>369</v>
      </c>
      <c r="C3" t="s">
        <v>49</v>
      </c>
      <c r="D3" t="s">
        <v>407</v>
      </c>
      <c r="E3" t="s">
        <v>454</v>
      </c>
      <c r="F3" t="s">
        <v>372</v>
      </c>
      <c r="G3" t="s">
        <v>373</v>
      </c>
      <c r="J3" s="233">
        <v>1</v>
      </c>
      <c r="K3" s="233">
        <v>2</v>
      </c>
      <c r="L3" s="233">
        <v>3</v>
      </c>
      <c r="M3" s="233">
        <v>4</v>
      </c>
      <c r="N3" s="233">
        <v>5</v>
      </c>
      <c r="R3" s="301"/>
      <c r="S3" s="284" t="s">
        <v>2</v>
      </c>
      <c r="T3" s="255" t="s">
        <v>549</v>
      </c>
      <c r="U3" s="255" t="s">
        <v>493</v>
      </c>
      <c r="V3" s="255" t="s">
        <v>494</v>
      </c>
      <c r="W3" s="255" t="s">
        <v>49</v>
      </c>
      <c r="X3" s="263" t="s">
        <v>454</v>
      </c>
      <c r="Y3" s="274" t="s">
        <v>556</v>
      </c>
      <c r="Z3" s="269" t="s">
        <v>495</v>
      </c>
      <c r="AA3" s="269" t="s">
        <v>496</v>
      </c>
      <c r="AB3" s="269" t="s">
        <v>497</v>
      </c>
      <c r="AC3" s="269" t="s">
        <v>498</v>
      </c>
    </row>
    <row r="4" spans="1:29" x14ac:dyDescent="0.3">
      <c r="A4">
        <v>1</v>
      </c>
      <c r="B4" t="s">
        <v>406</v>
      </c>
      <c r="C4" t="s">
        <v>368</v>
      </c>
      <c r="D4" t="s">
        <v>408</v>
      </c>
      <c r="E4" t="s">
        <v>23</v>
      </c>
      <c r="F4" t="s">
        <v>50</v>
      </c>
      <c r="I4" s="32"/>
      <c r="J4" s="253" t="s">
        <v>51</v>
      </c>
      <c r="K4" t="s">
        <v>468</v>
      </c>
      <c r="L4" t="s">
        <v>469</v>
      </c>
      <c r="M4" t="s">
        <v>470</v>
      </c>
      <c r="N4" t="s">
        <v>471</v>
      </c>
      <c r="O4" s="234" t="s">
        <v>472</v>
      </c>
      <c r="R4" s="261">
        <v>1</v>
      </c>
      <c r="S4" s="256" t="s">
        <v>472</v>
      </c>
      <c r="T4" s="256" t="s">
        <v>550</v>
      </c>
      <c r="U4" s="256" t="s">
        <v>50</v>
      </c>
      <c r="V4" s="256" t="s">
        <v>543</v>
      </c>
      <c r="W4" s="256" t="s">
        <v>481</v>
      </c>
      <c r="X4" s="260" t="s">
        <v>23</v>
      </c>
      <c r="Y4" s="276"/>
      <c r="Z4" s="257" t="s">
        <v>408</v>
      </c>
      <c r="AA4" s="264" t="s">
        <v>503</v>
      </c>
      <c r="AB4" s="268" t="s">
        <v>499</v>
      </c>
      <c r="AC4" s="267" t="s">
        <v>511</v>
      </c>
    </row>
    <row r="5" spans="1:29" x14ac:dyDescent="0.3">
      <c r="A5">
        <v>2</v>
      </c>
      <c r="B5" t="s">
        <v>355</v>
      </c>
      <c r="C5" t="s">
        <v>370</v>
      </c>
      <c r="D5" t="s">
        <v>409</v>
      </c>
      <c r="E5" t="s">
        <v>22</v>
      </c>
      <c r="F5" t="s">
        <v>380</v>
      </c>
      <c r="I5" s="32"/>
      <c r="J5" s="253" t="s">
        <v>405</v>
      </c>
      <c r="K5" t="s">
        <v>455</v>
      </c>
      <c r="L5" s="234" t="s">
        <v>457</v>
      </c>
      <c r="M5" t="s">
        <v>458</v>
      </c>
      <c r="N5" s="251" t="s">
        <v>459</v>
      </c>
      <c r="O5" t="s">
        <v>460</v>
      </c>
      <c r="P5" t="s">
        <v>461</v>
      </c>
      <c r="R5" s="261">
        <v>2</v>
      </c>
      <c r="S5" s="256" t="s">
        <v>457</v>
      </c>
      <c r="T5" s="273"/>
      <c r="U5" s="256" t="s">
        <v>380</v>
      </c>
      <c r="V5" s="256" t="s">
        <v>489</v>
      </c>
      <c r="W5" s="256" t="s">
        <v>546</v>
      </c>
      <c r="X5" s="261" t="s">
        <v>22</v>
      </c>
      <c r="Y5" s="279"/>
      <c r="Z5" s="257" t="s">
        <v>480</v>
      </c>
      <c r="AA5" s="265" t="s">
        <v>504</v>
      </c>
      <c r="AB5" s="256" t="s">
        <v>505</v>
      </c>
      <c r="AC5" s="257" t="s">
        <v>506</v>
      </c>
    </row>
    <row r="6" spans="1:29" x14ac:dyDescent="0.3">
      <c r="A6">
        <v>6</v>
      </c>
      <c r="B6" t="s">
        <v>358</v>
      </c>
      <c r="C6" t="s">
        <v>367</v>
      </c>
      <c r="D6" t="s">
        <v>413</v>
      </c>
      <c r="E6" t="s">
        <v>23</v>
      </c>
      <c r="F6" t="s">
        <v>418</v>
      </c>
      <c r="G6" t="s">
        <v>478</v>
      </c>
      <c r="J6" t="s">
        <v>417</v>
      </c>
      <c r="K6" t="s">
        <v>428</v>
      </c>
      <c r="L6" t="s">
        <v>427</v>
      </c>
      <c r="M6" s="251" t="s">
        <v>426</v>
      </c>
      <c r="N6" s="234" t="s">
        <v>429</v>
      </c>
      <c r="R6" s="261">
        <v>3</v>
      </c>
      <c r="S6" s="256" t="s">
        <v>453</v>
      </c>
      <c r="T6" s="256" t="s">
        <v>552</v>
      </c>
      <c r="U6" s="256" t="s">
        <v>478</v>
      </c>
      <c r="V6" s="256" t="s">
        <v>501</v>
      </c>
      <c r="W6" s="256" t="s">
        <v>487</v>
      </c>
      <c r="X6" s="261" t="s">
        <v>23</v>
      </c>
      <c r="Y6" s="281"/>
      <c r="Z6" s="257" t="s">
        <v>413</v>
      </c>
      <c r="AA6" s="265" t="s">
        <v>507</v>
      </c>
      <c r="AB6" s="256" t="s">
        <v>508</v>
      </c>
      <c r="AC6" s="257" t="s">
        <v>509</v>
      </c>
    </row>
    <row r="7" spans="1:29" x14ac:dyDescent="0.3">
      <c r="A7">
        <v>4</v>
      </c>
      <c r="B7" t="s">
        <v>52</v>
      </c>
      <c r="C7" t="s">
        <v>366</v>
      </c>
      <c r="D7" t="s">
        <v>411</v>
      </c>
      <c r="E7" t="s">
        <v>23</v>
      </c>
      <c r="F7" t="s">
        <v>473</v>
      </c>
      <c r="I7" s="32"/>
      <c r="J7" s="253" t="s">
        <v>371</v>
      </c>
      <c r="K7" t="s">
        <v>462</v>
      </c>
      <c r="L7" t="s">
        <v>463</v>
      </c>
      <c r="M7" t="s">
        <v>464</v>
      </c>
      <c r="N7" t="s">
        <v>465</v>
      </c>
      <c r="O7" s="252" t="s">
        <v>466</v>
      </c>
      <c r="P7" s="234" t="s">
        <v>467</v>
      </c>
      <c r="R7" s="261">
        <v>4</v>
      </c>
      <c r="S7" s="256" t="s">
        <v>545</v>
      </c>
      <c r="T7" s="273"/>
      <c r="U7" s="256" t="s">
        <v>473</v>
      </c>
      <c r="V7" s="256" t="s">
        <v>491</v>
      </c>
      <c r="W7" s="256" t="s">
        <v>547</v>
      </c>
      <c r="X7" s="261" t="s">
        <v>23</v>
      </c>
      <c r="Y7" s="280"/>
      <c r="Z7" s="257" t="s">
        <v>411</v>
      </c>
      <c r="AA7" s="265" t="s">
        <v>503</v>
      </c>
      <c r="AB7" s="256" t="s">
        <v>518</v>
      </c>
      <c r="AC7" s="257" t="s">
        <v>510</v>
      </c>
    </row>
    <row r="8" spans="1:29" x14ac:dyDescent="0.3">
      <c r="A8">
        <v>3</v>
      </c>
      <c r="B8" t="s">
        <v>356</v>
      </c>
      <c r="C8" t="s">
        <v>362</v>
      </c>
      <c r="D8" t="s">
        <v>410</v>
      </c>
      <c r="E8" t="s">
        <v>16</v>
      </c>
      <c r="F8" t="s">
        <v>376</v>
      </c>
      <c r="J8" t="s">
        <v>419</v>
      </c>
      <c r="K8" s="251" t="s">
        <v>421</v>
      </c>
      <c r="L8" t="s">
        <v>420</v>
      </c>
      <c r="M8" t="s">
        <v>422</v>
      </c>
      <c r="N8" t="s">
        <v>425</v>
      </c>
      <c r="R8" s="261">
        <v>5</v>
      </c>
      <c r="S8" s="256" t="s">
        <v>553</v>
      </c>
      <c r="T8" s="256" t="s">
        <v>554</v>
      </c>
      <c r="U8" s="256" t="s">
        <v>479</v>
      </c>
      <c r="V8" s="256" t="s">
        <v>502</v>
      </c>
      <c r="W8" s="256" t="s">
        <v>482</v>
      </c>
      <c r="X8" s="261" t="s">
        <v>16</v>
      </c>
      <c r="Y8" s="277"/>
      <c r="Z8" s="257" t="s">
        <v>548</v>
      </c>
      <c r="AA8" s="265" t="s">
        <v>503</v>
      </c>
      <c r="AB8" s="256" t="s">
        <v>522</v>
      </c>
      <c r="AC8" s="257" t="s">
        <v>523</v>
      </c>
    </row>
    <row r="9" spans="1:29" x14ac:dyDescent="0.3">
      <c r="A9">
        <v>5</v>
      </c>
      <c r="B9" t="s">
        <v>357</v>
      </c>
      <c r="C9" t="s">
        <v>431</v>
      </c>
      <c r="D9" t="s">
        <v>412</v>
      </c>
      <c r="E9" t="s">
        <v>22</v>
      </c>
      <c r="F9" t="s">
        <v>377</v>
      </c>
      <c r="J9" s="251" t="s">
        <v>430</v>
      </c>
      <c r="K9" s="251" t="s">
        <v>432</v>
      </c>
      <c r="L9" t="s">
        <v>433</v>
      </c>
      <c r="M9" s="234" t="s">
        <v>434</v>
      </c>
      <c r="N9" s="251" t="s">
        <v>435</v>
      </c>
      <c r="R9" s="261">
        <v>6</v>
      </c>
      <c r="S9" s="256" t="s">
        <v>432</v>
      </c>
      <c r="T9" s="285" t="s">
        <v>558</v>
      </c>
      <c r="U9" s="256" t="s">
        <v>377</v>
      </c>
      <c r="V9" s="256" t="s">
        <v>490</v>
      </c>
      <c r="W9" s="256" t="s">
        <v>483</v>
      </c>
      <c r="X9" s="261" t="s">
        <v>22</v>
      </c>
      <c r="Y9" s="275"/>
      <c r="Z9" s="257" t="s">
        <v>412</v>
      </c>
      <c r="AA9" s="265" t="s">
        <v>513</v>
      </c>
      <c r="AB9" s="256" t="s">
        <v>526</v>
      </c>
      <c r="AC9" s="257" t="s">
        <v>514</v>
      </c>
    </row>
    <row r="10" spans="1:29" x14ac:dyDescent="0.3">
      <c r="A10">
        <v>7</v>
      </c>
      <c r="B10" t="s">
        <v>359</v>
      </c>
      <c r="C10" t="s">
        <v>363</v>
      </c>
      <c r="D10" t="s">
        <v>414</v>
      </c>
      <c r="E10" t="s">
        <v>22</v>
      </c>
      <c r="F10" t="s">
        <v>404</v>
      </c>
      <c r="J10" t="s">
        <v>440</v>
      </c>
      <c r="K10" t="s">
        <v>441</v>
      </c>
      <c r="L10" s="252" t="s">
        <v>442</v>
      </c>
      <c r="M10" s="251" t="s">
        <v>443</v>
      </c>
      <c r="N10" t="s">
        <v>456</v>
      </c>
      <c r="R10" s="261">
        <v>7</v>
      </c>
      <c r="S10" s="256" t="s">
        <v>557</v>
      </c>
      <c r="T10" s="273"/>
      <c r="U10" s="256" t="s">
        <v>544</v>
      </c>
      <c r="V10" s="256" t="s">
        <v>527</v>
      </c>
      <c r="W10" s="256" t="s">
        <v>484</v>
      </c>
      <c r="X10" s="261" t="s">
        <v>22</v>
      </c>
      <c r="Y10" s="283"/>
      <c r="Z10" s="257" t="s">
        <v>414</v>
      </c>
      <c r="AA10" s="265" t="s">
        <v>515</v>
      </c>
      <c r="AB10" s="256" t="s">
        <v>516</v>
      </c>
      <c r="AC10" s="257" t="s">
        <v>517</v>
      </c>
    </row>
    <row r="11" spans="1:29" x14ac:dyDescent="0.3">
      <c r="A11">
        <v>8</v>
      </c>
      <c r="B11" t="s">
        <v>360</v>
      </c>
      <c r="C11" t="s">
        <v>364</v>
      </c>
      <c r="D11" t="s">
        <v>415</v>
      </c>
      <c r="E11" t="s">
        <v>16</v>
      </c>
      <c r="F11" t="s">
        <v>375</v>
      </c>
      <c r="G11" t="s">
        <v>477</v>
      </c>
      <c r="J11" s="234" t="s">
        <v>424</v>
      </c>
      <c r="R11" s="261">
        <v>8</v>
      </c>
      <c r="S11" s="256" t="s">
        <v>424</v>
      </c>
      <c r="T11" s="256" t="s">
        <v>551</v>
      </c>
      <c r="U11" s="256" t="s">
        <v>378</v>
      </c>
      <c r="V11" s="256" t="s">
        <v>492</v>
      </c>
      <c r="W11" s="256" t="s">
        <v>485</v>
      </c>
      <c r="X11" s="261" t="s">
        <v>16</v>
      </c>
      <c r="Y11" s="278"/>
      <c r="Z11" s="257" t="s">
        <v>415</v>
      </c>
      <c r="AA11" s="265" t="s">
        <v>504</v>
      </c>
      <c r="AB11" s="256" t="s">
        <v>512</v>
      </c>
      <c r="AC11" s="257" t="s">
        <v>521</v>
      </c>
    </row>
    <row r="12" spans="1:29" x14ac:dyDescent="0.3">
      <c r="A12">
        <v>9</v>
      </c>
      <c r="B12" t="s">
        <v>361</v>
      </c>
      <c r="C12" t="s">
        <v>365</v>
      </c>
      <c r="D12" t="s">
        <v>416</v>
      </c>
      <c r="E12" t="s">
        <v>16</v>
      </c>
      <c r="F12" t="s">
        <v>374</v>
      </c>
      <c r="G12" t="s">
        <v>379</v>
      </c>
      <c r="J12" s="251" t="s">
        <v>436</v>
      </c>
      <c r="K12" t="s">
        <v>437</v>
      </c>
      <c r="L12" s="251" t="s">
        <v>438</v>
      </c>
      <c r="M12" s="234" t="s">
        <v>439</v>
      </c>
      <c r="R12" s="262">
        <v>9</v>
      </c>
      <c r="S12" s="258" t="s">
        <v>436</v>
      </c>
      <c r="T12" s="258" t="s">
        <v>555</v>
      </c>
      <c r="U12" s="258" t="s">
        <v>374</v>
      </c>
      <c r="V12" s="258" t="s">
        <v>500</v>
      </c>
      <c r="W12" s="258" t="s">
        <v>486</v>
      </c>
      <c r="X12" s="262" t="s">
        <v>16</v>
      </c>
      <c r="Y12" s="282"/>
      <c r="Z12" s="259" t="s">
        <v>416</v>
      </c>
      <c r="AA12" s="266" t="s">
        <v>503</v>
      </c>
      <c r="AB12" s="258" t="s">
        <v>519</v>
      </c>
      <c r="AC12" s="259" t="s">
        <v>520</v>
      </c>
    </row>
    <row r="14" spans="1:29" x14ac:dyDescent="0.3">
      <c r="L14" s="234" t="s">
        <v>474</v>
      </c>
    </row>
    <row r="15" spans="1:29" x14ac:dyDescent="0.3">
      <c r="L15" s="251" t="s">
        <v>475</v>
      </c>
    </row>
    <row r="16" spans="1:29" x14ac:dyDescent="0.3">
      <c r="L16" s="254" t="s">
        <v>476</v>
      </c>
    </row>
  </sheetData>
  <mergeCells count="6">
    <mergeCell ref="J2:N2"/>
    <mergeCell ref="A1:N1"/>
    <mergeCell ref="R1:AC1"/>
    <mergeCell ref="Z2:AC2"/>
    <mergeCell ref="S2:Y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290" t="s">
        <v>82</v>
      </c>
      <c r="B1" s="290"/>
      <c r="C1" s="290"/>
      <c r="D1" s="290"/>
      <c r="L1" s="290" t="s">
        <v>88</v>
      </c>
      <c r="M1" s="290"/>
      <c r="N1" s="290"/>
      <c r="P1" s="290" t="s">
        <v>92</v>
      </c>
      <c r="Q1" s="290"/>
      <c r="R1" s="290"/>
      <c r="S1" s="290"/>
    </row>
    <row r="2" spans="1:19" x14ac:dyDescent="0.3">
      <c r="A2" s="5" t="s">
        <v>9</v>
      </c>
      <c r="B2" s="5" t="s">
        <v>53</v>
      </c>
      <c r="C2" s="5" t="s">
        <v>10</v>
      </c>
      <c r="D2" s="5" t="s">
        <v>76</v>
      </c>
      <c r="L2" s="5" t="s">
        <v>9</v>
      </c>
      <c r="M2" s="5" t="s">
        <v>89</v>
      </c>
      <c r="N2" s="5" t="s">
        <v>62</v>
      </c>
      <c r="P2" s="5" t="s">
        <v>9</v>
      </c>
      <c r="Q2" s="5" t="s">
        <v>63</v>
      </c>
      <c r="R2" s="5" t="s">
        <v>62</v>
      </c>
      <c r="S2" s="5" t="s">
        <v>76</v>
      </c>
    </row>
    <row r="3" spans="1:19" x14ac:dyDescent="0.3">
      <c r="A3" s="1">
        <v>1</v>
      </c>
      <c r="B3" t="s">
        <v>54</v>
      </c>
      <c r="C3" t="s">
        <v>17</v>
      </c>
      <c r="D3" s="15" t="s">
        <v>77</v>
      </c>
      <c r="L3" s="6">
        <v>1</v>
      </c>
      <c r="M3" s="13" t="s">
        <v>90</v>
      </c>
      <c r="N3" s="14">
        <v>1</v>
      </c>
      <c r="P3" s="6">
        <v>1</v>
      </c>
      <c r="Q3" s="13" t="s">
        <v>68</v>
      </c>
      <c r="R3" s="13">
        <v>2</v>
      </c>
      <c r="S3" s="14" t="s">
        <v>95</v>
      </c>
    </row>
    <row r="4" spans="1:19" x14ac:dyDescent="0.3">
      <c r="A4" s="1">
        <v>2</v>
      </c>
      <c r="B4" t="s">
        <v>55</v>
      </c>
      <c r="C4" t="s">
        <v>28</v>
      </c>
      <c r="D4" s="15" t="s">
        <v>78</v>
      </c>
      <c r="L4" s="1">
        <v>2</v>
      </c>
      <c r="M4" t="s">
        <v>64</v>
      </c>
      <c r="N4" s="15">
        <v>2</v>
      </c>
      <c r="P4" s="1">
        <v>2</v>
      </c>
      <c r="Q4" t="s">
        <v>93</v>
      </c>
      <c r="R4">
        <v>2</v>
      </c>
      <c r="S4" s="15" t="s">
        <v>96</v>
      </c>
    </row>
    <row r="5" spans="1:19" x14ac:dyDescent="0.3">
      <c r="A5" s="1">
        <v>3</v>
      </c>
      <c r="B5" t="s">
        <v>56</v>
      </c>
      <c r="C5" t="s">
        <v>27</v>
      </c>
      <c r="D5" s="15" t="s">
        <v>79</v>
      </c>
      <c r="L5" s="1">
        <v>3</v>
      </c>
      <c r="M5" t="s">
        <v>91</v>
      </c>
      <c r="N5" s="15">
        <v>3</v>
      </c>
      <c r="P5" s="1">
        <v>3</v>
      </c>
      <c r="Q5" t="s">
        <v>75</v>
      </c>
      <c r="R5">
        <v>3</v>
      </c>
      <c r="S5" s="15" t="s">
        <v>97</v>
      </c>
    </row>
    <row r="6" spans="1:19" x14ac:dyDescent="0.3">
      <c r="A6" s="1">
        <v>4</v>
      </c>
      <c r="B6" t="s">
        <v>58</v>
      </c>
      <c r="C6" t="s">
        <v>29</v>
      </c>
      <c r="D6" s="15" t="s">
        <v>80</v>
      </c>
      <c r="L6" s="3">
        <v>4</v>
      </c>
      <c r="M6" s="16" t="s">
        <v>61</v>
      </c>
      <c r="N6" s="17">
        <v>5</v>
      </c>
      <c r="P6" s="1">
        <v>4</v>
      </c>
      <c r="Q6" t="s">
        <v>94</v>
      </c>
      <c r="R6">
        <v>3</v>
      </c>
      <c r="S6" s="15" t="s">
        <v>98</v>
      </c>
    </row>
    <row r="7" spans="1:19" x14ac:dyDescent="0.3">
      <c r="A7" s="3">
        <v>5</v>
      </c>
      <c r="B7" s="16" t="s">
        <v>60</v>
      </c>
      <c r="C7" s="16" t="s">
        <v>15</v>
      </c>
      <c r="D7" s="17" t="s">
        <v>81</v>
      </c>
      <c r="P7" s="3">
        <v>5</v>
      </c>
      <c r="Q7" s="16" t="s">
        <v>69</v>
      </c>
      <c r="R7" s="16">
        <v>4</v>
      </c>
      <c r="S7" s="17" t="s">
        <v>99</v>
      </c>
    </row>
    <row r="10" spans="1:19" x14ac:dyDescent="0.3">
      <c r="A10" s="290" t="s">
        <v>83</v>
      </c>
      <c r="B10" s="290"/>
      <c r="C10" s="290"/>
      <c r="D10" s="290"/>
      <c r="P10" t="s">
        <v>123</v>
      </c>
    </row>
    <row r="11" spans="1:19" x14ac:dyDescent="0.3">
      <c r="A11" s="5" t="s">
        <v>9</v>
      </c>
      <c r="B11" s="5" t="s">
        <v>63</v>
      </c>
      <c r="C11" s="5" t="s">
        <v>62</v>
      </c>
      <c r="D11" s="5" t="s">
        <v>76</v>
      </c>
      <c r="P11" t="s">
        <v>9</v>
      </c>
      <c r="Q11" t="s">
        <v>124</v>
      </c>
    </row>
    <row r="12" spans="1:19" x14ac:dyDescent="0.3">
      <c r="A12">
        <v>1</v>
      </c>
      <c r="B12" t="s">
        <v>59</v>
      </c>
      <c r="C12">
        <v>1</v>
      </c>
      <c r="D12" t="s">
        <v>100</v>
      </c>
      <c r="Q12" t="s">
        <v>125</v>
      </c>
    </row>
    <row r="13" spans="1:19" x14ac:dyDescent="0.3">
      <c r="A13">
        <v>2</v>
      </c>
      <c r="B13" t="s">
        <v>66</v>
      </c>
      <c r="C13">
        <v>1</v>
      </c>
      <c r="D13" t="s">
        <v>120</v>
      </c>
      <c r="Q13" t="s">
        <v>126</v>
      </c>
    </row>
    <row r="14" spans="1:19" x14ac:dyDescent="0.3">
      <c r="A14">
        <v>3</v>
      </c>
      <c r="B14" t="s">
        <v>84</v>
      </c>
      <c r="C14">
        <v>1</v>
      </c>
      <c r="D14" t="s">
        <v>101</v>
      </c>
      <c r="Q14" t="s">
        <v>127</v>
      </c>
    </row>
    <row r="15" spans="1:19" x14ac:dyDescent="0.3">
      <c r="A15">
        <v>4</v>
      </c>
      <c r="B15" t="s">
        <v>87</v>
      </c>
      <c r="C15">
        <v>1</v>
      </c>
      <c r="D15" t="s">
        <v>102</v>
      </c>
      <c r="Q15" t="s">
        <v>128</v>
      </c>
    </row>
    <row r="16" spans="1:19" x14ac:dyDescent="0.3">
      <c r="A16">
        <v>5</v>
      </c>
      <c r="B16" t="s">
        <v>56</v>
      </c>
      <c r="C16">
        <v>1</v>
      </c>
      <c r="D16" t="s">
        <v>117</v>
      </c>
      <c r="Q16" t="s">
        <v>129</v>
      </c>
    </row>
    <row r="17" spans="1:17" x14ac:dyDescent="0.3">
      <c r="A17">
        <v>6</v>
      </c>
      <c r="B17" t="s">
        <v>118</v>
      </c>
      <c r="C17">
        <v>1</v>
      </c>
      <c r="D17" t="s">
        <v>119</v>
      </c>
      <c r="Q17" t="s">
        <v>130</v>
      </c>
    </row>
    <row r="18" spans="1:17" x14ac:dyDescent="0.3">
      <c r="A18">
        <v>7</v>
      </c>
      <c r="B18" t="s">
        <v>57</v>
      </c>
      <c r="C18">
        <v>2</v>
      </c>
      <c r="D18" t="s">
        <v>103</v>
      </c>
      <c r="Q18" t="s">
        <v>131</v>
      </c>
    </row>
    <row r="19" spans="1:17" x14ac:dyDescent="0.3">
      <c r="A19">
        <v>8</v>
      </c>
      <c r="B19" t="s">
        <v>65</v>
      </c>
      <c r="C19">
        <v>2</v>
      </c>
      <c r="D19" t="s">
        <v>104</v>
      </c>
    </row>
    <row r="20" spans="1:17" x14ac:dyDescent="0.3">
      <c r="A20">
        <v>9</v>
      </c>
      <c r="B20" t="s">
        <v>67</v>
      </c>
      <c r="C20">
        <v>2</v>
      </c>
      <c r="D20" t="s">
        <v>105</v>
      </c>
    </row>
    <row r="21" spans="1:17" x14ac:dyDescent="0.3">
      <c r="A21">
        <v>10</v>
      </c>
      <c r="B21" t="s">
        <v>72</v>
      </c>
      <c r="C21">
        <v>2</v>
      </c>
      <c r="D21" t="s">
        <v>106</v>
      </c>
    </row>
    <row r="22" spans="1:17" x14ac:dyDescent="0.3">
      <c r="A22">
        <v>11</v>
      </c>
      <c r="B22" t="s">
        <v>73</v>
      </c>
      <c r="C22">
        <v>2</v>
      </c>
      <c r="D22" t="s">
        <v>107</v>
      </c>
    </row>
    <row r="23" spans="1:17" x14ac:dyDescent="0.3">
      <c r="A23">
        <v>12</v>
      </c>
      <c r="B23" t="s">
        <v>74</v>
      </c>
      <c r="C23">
        <v>2</v>
      </c>
      <c r="D23" t="s">
        <v>108</v>
      </c>
    </row>
    <row r="24" spans="1:17" x14ac:dyDescent="0.3">
      <c r="A24">
        <v>13</v>
      </c>
      <c r="B24" t="s">
        <v>86</v>
      </c>
      <c r="C24">
        <v>2</v>
      </c>
      <c r="D24" t="s">
        <v>109</v>
      </c>
    </row>
    <row r="25" spans="1:17" x14ac:dyDescent="0.3">
      <c r="A25">
        <v>14</v>
      </c>
      <c r="B25" t="s">
        <v>115</v>
      </c>
      <c r="C25">
        <v>2</v>
      </c>
      <c r="D25" t="s">
        <v>116</v>
      </c>
    </row>
    <row r="26" spans="1:17" x14ac:dyDescent="0.3">
      <c r="A26">
        <v>15</v>
      </c>
      <c r="B26" t="s">
        <v>70</v>
      </c>
      <c r="C26">
        <v>3</v>
      </c>
      <c r="D26" t="s">
        <v>110</v>
      </c>
    </row>
    <row r="27" spans="1:17" x14ac:dyDescent="0.3">
      <c r="A27">
        <v>16</v>
      </c>
      <c r="B27" t="s">
        <v>71</v>
      </c>
      <c r="C27">
        <v>3</v>
      </c>
      <c r="D27" t="s">
        <v>111</v>
      </c>
    </row>
    <row r="28" spans="1:17" x14ac:dyDescent="0.3">
      <c r="A28">
        <v>17</v>
      </c>
      <c r="B28" t="s">
        <v>85</v>
      </c>
      <c r="C28">
        <v>3</v>
      </c>
      <c r="D28" t="s">
        <v>112</v>
      </c>
    </row>
    <row r="29" spans="1:17" x14ac:dyDescent="0.3">
      <c r="A29">
        <v>18</v>
      </c>
      <c r="B29" t="s">
        <v>113</v>
      </c>
      <c r="C29">
        <v>3</v>
      </c>
      <c r="D29" t="s">
        <v>114</v>
      </c>
    </row>
    <row r="30" spans="1:17" x14ac:dyDescent="0.3">
      <c r="A30">
        <v>19</v>
      </c>
      <c r="B30" t="s">
        <v>121</v>
      </c>
      <c r="C30">
        <v>3</v>
      </c>
      <c r="D30" t="s">
        <v>122</v>
      </c>
    </row>
    <row r="31" spans="1:17" x14ac:dyDescent="0.3">
      <c r="B31" t="s">
        <v>133</v>
      </c>
    </row>
    <row r="32" spans="1:17" x14ac:dyDescent="0.3">
      <c r="B32" t="s">
        <v>132</v>
      </c>
    </row>
    <row r="33" spans="2:2" x14ac:dyDescent="0.3">
      <c r="B33" t="s">
        <v>134</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A73" zoomScaleNormal="107" workbookViewId="0">
      <selection activeCell="F82" sqref="F82"/>
    </sheetView>
  </sheetViews>
  <sheetFormatPr defaultRowHeight="14.4" x14ac:dyDescent="0.3"/>
  <cols>
    <col min="1" max="1" width="3.77734375" style="241" customWidth="1"/>
    <col min="2" max="2" width="3.77734375" style="247" customWidth="1"/>
    <col min="3" max="3" width="21.109375" style="227" customWidth="1"/>
    <col min="4" max="4" width="17.6640625" style="227" customWidth="1"/>
    <col min="5" max="5" width="10" style="232" customWidth="1"/>
    <col min="6" max="6" width="90.33203125" style="250" customWidth="1"/>
    <col min="7" max="7" width="8.88671875" customWidth="1"/>
    <col min="9" max="9" width="8.88671875" customWidth="1"/>
    <col min="11" max="11" width="10.5546875" customWidth="1"/>
  </cols>
  <sheetData>
    <row r="1" spans="1:11" x14ac:dyDescent="0.3">
      <c r="A1" s="302" t="s">
        <v>296</v>
      </c>
      <c r="B1" s="302"/>
      <c r="C1" s="302"/>
      <c r="D1" s="302"/>
      <c r="E1" s="302"/>
      <c r="F1" s="302"/>
      <c r="G1" s="67"/>
      <c r="H1" s="67"/>
      <c r="I1" s="67"/>
      <c r="J1" s="67"/>
      <c r="K1" s="67"/>
    </row>
    <row r="2" spans="1:11" x14ac:dyDescent="0.3">
      <c r="A2" s="235" t="s">
        <v>9</v>
      </c>
      <c r="B2" s="242" t="s">
        <v>9</v>
      </c>
      <c r="C2" s="203" t="s">
        <v>2</v>
      </c>
      <c r="D2" s="203" t="s">
        <v>284</v>
      </c>
      <c r="E2" s="228" t="s">
        <v>316</v>
      </c>
      <c r="F2" s="248" t="s">
        <v>76</v>
      </c>
      <c r="G2" s="202"/>
      <c r="H2" s="202"/>
      <c r="I2" s="202"/>
      <c r="J2" s="202"/>
      <c r="K2" s="202"/>
    </row>
    <row r="3" spans="1:11" ht="57.6" x14ac:dyDescent="0.3">
      <c r="A3" s="236">
        <v>1</v>
      </c>
      <c r="B3" s="243">
        <v>1</v>
      </c>
      <c r="C3" s="204" t="s">
        <v>178</v>
      </c>
      <c r="D3" s="204" t="s">
        <v>275</v>
      </c>
      <c r="E3" s="204" t="s">
        <v>318</v>
      </c>
      <c r="F3" s="249" t="s">
        <v>395</v>
      </c>
    </row>
    <row r="4" spans="1:11" ht="57.6" x14ac:dyDescent="0.3">
      <c r="A4" s="236">
        <v>2</v>
      </c>
      <c r="B4" s="243">
        <v>2</v>
      </c>
      <c r="C4" s="204" t="s">
        <v>330</v>
      </c>
      <c r="D4" s="204" t="s">
        <v>275</v>
      </c>
      <c r="E4" s="204" t="s">
        <v>318</v>
      </c>
      <c r="F4" s="249" t="s">
        <v>396</v>
      </c>
    </row>
    <row r="5" spans="1:11" ht="86.4" x14ac:dyDescent="0.3">
      <c r="A5" s="236">
        <v>3</v>
      </c>
      <c r="B5" s="243">
        <v>3</v>
      </c>
      <c r="C5" s="204" t="s">
        <v>329</v>
      </c>
      <c r="D5" s="204" t="s">
        <v>275</v>
      </c>
      <c r="E5" s="204" t="s">
        <v>318</v>
      </c>
      <c r="F5" s="249" t="s">
        <v>397</v>
      </c>
    </row>
    <row r="6" spans="1:11" ht="72" x14ac:dyDescent="0.3">
      <c r="A6" s="236">
        <v>4</v>
      </c>
      <c r="B6" s="243">
        <v>4</v>
      </c>
      <c r="C6" s="204" t="s">
        <v>331</v>
      </c>
      <c r="D6" s="204" t="s">
        <v>275</v>
      </c>
      <c r="E6" s="204" t="s">
        <v>319</v>
      </c>
      <c r="F6" s="249" t="s">
        <v>398</v>
      </c>
    </row>
    <row r="7" spans="1:11" ht="43.2" x14ac:dyDescent="0.3">
      <c r="A7" s="236">
        <v>5</v>
      </c>
      <c r="B7" s="243">
        <v>5</v>
      </c>
      <c r="C7" s="204" t="s">
        <v>232</v>
      </c>
      <c r="D7" s="204" t="s">
        <v>275</v>
      </c>
      <c r="E7" s="204" t="s">
        <v>320</v>
      </c>
      <c r="F7" s="249" t="s">
        <v>350</v>
      </c>
    </row>
    <row r="8" spans="1:11" ht="43.2" x14ac:dyDescent="0.3">
      <c r="A8" s="236">
        <v>6</v>
      </c>
      <c r="B8" s="243">
        <v>6</v>
      </c>
      <c r="C8" s="205" t="s">
        <v>249</v>
      </c>
      <c r="D8" s="205" t="s">
        <v>285</v>
      </c>
      <c r="E8" s="205" t="s">
        <v>320</v>
      </c>
      <c r="F8" s="249" t="s">
        <v>333</v>
      </c>
    </row>
    <row r="9" spans="1:11" ht="43.2" x14ac:dyDescent="0.3">
      <c r="A9" s="236">
        <v>7</v>
      </c>
      <c r="B9" s="243">
        <v>7</v>
      </c>
      <c r="C9" s="205" t="s">
        <v>297</v>
      </c>
      <c r="D9" s="205" t="s">
        <v>285</v>
      </c>
      <c r="E9" s="205" t="s">
        <v>320</v>
      </c>
      <c r="F9" s="249" t="s">
        <v>332</v>
      </c>
    </row>
    <row r="10" spans="1:11" ht="43.2" x14ac:dyDescent="0.3">
      <c r="A10" s="236">
        <v>8</v>
      </c>
      <c r="B10" s="243">
        <v>8</v>
      </c>
      <c r="C10" s="205" t="s">
        <v>312</v>
      </c>
      <c r="D10" s="205" t="s">
        <v>285</v>
      </c>
      <c r="E10" s="205" t="s">
        <v>321</v>
      </c>
      <c r="F10" s="249" t="s">
        <v>334</v>
      </c>
    </row>
    <row r="11" spans="1:11" x14ac:dyDescent="0.3">
      <c r="A11" s="237"/>
      <c r="B11" s="244"/>
      <c r="C11" s="206"/>
      <c r="D11" s="206"/>
      <c r="E11" s="229"/>
      <c r="F11" s="249"/>
    </row>
    <row r="12" spans="1:11" ht="57.6" x14ac:dyDescent="0.3">
      <c r="A12" s="236">
        <v>9</v>
      </c>
      <c r="B12" s="243">
        <v>1</v>
      </c>
      <c r="C12" s="207" t="s">
        <v>175</v>
      </c>
      <c r="D12" s="207" t="s">
        <v>276</v>
      </c>
      <c r="E12" s="207" t="s">
        <v>318</v>
      </c>
      <c r="F12" s="249" t="s">
        <v>335</v>
      </c>
    </row>
    <row r="13" spans="1:11" ht="28.8" x14ac:dyDescent="0.3">
      <c r="A13" s="236">
        <v>10</v>
      </c>
      <c r="B13" s="243">
        <v>2</v>
      </c>
      <c r="C13" s="207" t="s">
        <v>298</v>
      </c>
      <c r="D13" s="207" t="s">
        <v>276</v>
      </c>
      <c r="E13" s="207" t="s">
        <v>318</v>
      </c>
      <c r="F13" s="249" t="s">
        <v>336</v>
      </c>
    </row>
    <row r="14" spans="1:11" ht="43.2" x14ac:dyDescent="0.3">
      <c r="A14" s="236">
        <v>11</v>
      </c>
      <c r="B14" s="243">
        <v>3</v>
      </c>
      <c r="C14" s="207" t="s">
        <v>168</v>
      </c>
      <c r="D14" s="207" t="s">
        <v>276</v>
      </c>
      <c r="E14" s="207" t="s">
        <v>318</v>
      </c>
      <c r="F14" s="249" t="s">
        <v>337</v>
      </c>
    </row>
    <row r="15" spans="1:11" ht="57.6" x14ac:dyDescent="0.3">
      <c r="A15" s="236">
        <v>12</v>
      </c>
      <c r="B15" s="243">
        <v>4</v>
      </c>
      <c r="C15" s="207" t="s">
        <v>154</v>
      </c>
      <c r="D15" s="207" t="s">
        <v>276</v>
      </c>
      <c r="E15" s="207" t="s">
        <v>319</v>
      </c>
      <c r="F15" s="249" t="s">
        <v>353</v>
      </c>
    </row>
    <row r="16" spans="1:11" ht="57.6" x14ac:dyDescent="0.3">
      <c r="A16" s="236">
        <v>13</v>
      </c>
      <c r="B16" s="243">
        <v>5</v>
      </c>
      <c r="C16" s="207" t="s">
        <v>141</v>
      </c>
      <c r="D16" s="207" t="s">
        <v>276</v>
      </c>
      <c r="E16" s="207" t="s">
        <v>319</v>
      </c>
      <c r="F16" s="249" t="s">
        <v>338</v>
      </c>
    </row>
    <row r="17" spans="1:6" ht="57.6" x14ac:dyDescent="0.3">
      <c r="A17" s="236">
        <v>14</v>
      </c>
      <c r="B17" s="243">
        <v>6</v>
      </c>
      <c r="C17" s="207" t="s">
        <v>158</v>
      </c>
      <c r="D17" s="207" t="s">
        <v>276</v>
      </c>
      <c r="E17" s="207" t="s">
        <v>320</v>
      </c>
      <c r="F17" s="249" t="s">
        <v>340</v>
      </c>
    </row>
    <row r="18" spans="1:6" ht="57.6" x14ac:dyDescent="0.3">
      <c r="A18" s="236">
        <v>15</v>
      </c>
      <c r="B18" s="243">
        <v>7</v>
      </c>
      <c r="C18" s="208" t="s">
        <v>299</v>
      </c>
      <c r="D18" s="208" t="s">
        <v>286</v>
      </c>
      <c r="E18" s="208" t="s">
        <v>320</v>
      </c>
      <c r="F18" s="249" t="s">
        <v>341</v>
      </c>
    </row>
    <row r="19" spans="1:6" ht="72" x14ac:dyDescent="0.3">
      <c r="A19" s="236">
        <v>16</v>
      </c>
      <c r="B19" s="243">
        <v>8</v>
      </c>
      <c r="C19" s="208" t="s">
        <v>313</v>
      </c>
      <c r="D19" s="208" t="s">
        <v>286</v>
      </c>
      <c r="E19" s="208" t="s">
        <v>321</v>
      </c>
      <c r="F19" s="249" t="s">
        <v>349</v>
      </c>
    </row>
    <row r="20" spans="1:6" ht="43.2" x14ac:dyDescent="0.3">
      <c r="A20" s="236">
        <v>17</v>
      </c>
      <c r="B20" s="243">
        <v>9</v>
      </c>
      <c r="C20" s="208" t="s">
        <v>245</v>
      </c>
      <c r="D20" s="208" t="s">
        <v>286</v>
      </c>
      <c r="E20" s="208" t="s">
        <v>321</v>
      </c>
      <c r="F20" s="249" t="s">
        <v>346</v>
      </c>
    </row>
    <row r="21" spans="1:6" x14ac:dyDescent="0.3">
      <c r="A21" s="237"/>
      <c r="B21" s="244"/>
      <c r="C21" s="206"/>
      <c r="D21" s="206"/>
      <c r="E21" s="229"/>
      <c r="F21" s="249"/>
    </row>
    <row r="22" spans="1:6" ht="43.2" x14ac:dyDescent="0.3">
      <c r="A22" s="236">
        <v>18</v>
      </c>
      <c r="B22" s="243">
        <v>1</v>
      </c>
      <c r="C22" s="209" t="s">
        <v>339</v>
      </c>
      <c r="D22" s="209" t="s">
        <v>277</v>
      </c>
      <c r="E22" s="209" t="s">
        <v>318</v>
      </c>
      <c r="F22" s="249" t="s">
        <v>342</v>
      </c>
    </row>
    <row r="23" spans="1:6" ht="57.6" x14ac:dyDescent="0.3">
      <c r="A23" s="236">
        <v>19</v>
      </c>
      <c r="B23" s="243">
        <v>2</v>
      </c>
      <c r="C23" s="209" t="s">
        <v>266</v>
      </c>
      <c r="D23" s="209" t="s">
        <v>277</v>
      </c>
      <c r="E23" s="209" t="s">
        <v>318</v>
      </c>
      <c r="F23" s="249" t="s">
        <v>343</v>
      </c>
    </row>
    <row r="24" spans="1:6" ht="86.4" x14ac:dyDescent="0.3">
      <c r="A24" s="236">
        <v>20</v>
      </c>
      <c r="B24" s="243">
        <v>3</v>
      </c>
      <c r="C24" s="209" t="s">
        <v>144</v>
      </c>
      <c r="D24" s="209" t="s">
        <v>277</v>
      </c>
      <c r="E24" s="209" t="s">
        <v>318</v>
      </c>
      <c r="F24" s="249" t="s">
        <v>344</v>
      </c>
    </row>
    <row r="25" spans="1:6" ht="43.2" x14ac:dyDescent="0.3">
      <c r="A25" s="236">
        <v>21</v>
      </c>
      <c r="B25" s="243">
        <v>4</v>
      </c>
      <c r="C25" s="209" t="s">
        <v>267</v>
      </c>
      <c r="D25" s="209" t="s">
        <v>277</v>
      </c>
      <c r="E25" s="209" t="s">
        <v>318</v>
      </c>
      <c r="F25" s="249" t="s">
        <v>345</v>
      </c>
    </row>
    <row r="26" spans="1:6" ht="86.4" x14ac:dyDescent="0.3">
      <c r="A26" s="236">
        <v>22</v>
      </c>
      <c r="B26" s="243">
        <v>5</v>
      </c>
      <c r="C26" s="210" t="s">
        <v>202</v>
      </c>
      <c r="D26" s="210" t="s">
        <v>287</v>
      </c>
      <c r="E26" s="210" t="s">
        <v>319</v>
      </c>
      <c r="F26" s="249" t="s">
        <v>444</v>
      </c>
    </row>
    <row r="27" spans="1:6" ht="72" x14ac:dyDescent="0.3">
      <c r="A27" s="236">
        <v>23</v>
      </c>
      <c r="B27" s="243">
        <v>6</v>
      </c>
      <c r="C27" s="210" t="s">
        <v>187</v>
      </c>
      <c r="D27" s="210" t="s">
        <v>287</v>
      </c>
      <c r="E27" s="210" t="s">
        <v>320</v>
      </c>
      <c r="F27" s="249" t="s">
        <v>348</v>
      </c>
    </row>
    <row r="28" spans="1:6" ht="57.6" x14ac:dyDescent="0.3">
      <c r="A28" s="236">
        <v>24</v>
      </c>
      <c r="B28" s="243">
        <v>7</v>
      </c>
      <c r="C28" s="210" t="s">
        <v>192</v>
      </c>
      <c r="D28" s="210" t="s">
        <v>287</v>
      </c>
      <c r="E28" s="210" t="s">
        <v>320</v>
      </c>
      <c r="F28" s="249" t="s">
        <v>347</v>
      </c>
    </row>
    <row r="29" spans="1:6" x14ac:dyDescent="0.3">
      <c r="A29" s="237"/>
      <c r="B29" s="244"/>
      <c r="C29" s="206"/>
      <c r="D29" s="206"/>
      <c r="E29" s="229"/>
      <c r="F29" s="249"/>
    </row>
    <row r="30" spans="1:6" ht="72" x14ac:dyDescent="0.3">
      <c r="A30" s="236">
        <v>25</v>
      </c>
      <c r="B30" s="243">
        <v>1</v>
      </c>
      <c r="C30" s="211" t="s">
        <v>307</v>
      </c>
      <c r="D30" s="211" t="s">
        <v>219</v>
      </c>
      <c r="E30" s="211" t="s">
        <v>319</v>
      </c>
      <c r="F30" s="249" t="s">
        <v>354</v>
      </c>
    </row>
    <row r="31" spans="1:6" ht="72" x14ac:dyDescent="0.3">
      <c r="A31" s="236">
        <v>26</v>
      </c>
      <c r="B31" s="243">
        <v>2</v>
      </c>
      <c r="C31" s="211" t="s">
        <v>540</v>
      </c>
      <c r="D31" s="211" t="s">
        <v>219</v>
      </c>
      <c r="E31" s="211" t="s">
        <v>319</v>
      </c>
      <c r="F31" s="249" t="s">
        <v>352</v>
      </c>
    </row>
    <row r="32" spans="1:6" ht="57.6" x14ac:dyDescent="0.3">
      <c r="A32" s="236">
        <v>27</v>
      </c>
      <c r="B32" s="243">
        <v>3</v>
      </c>
      <c r="C32" s="211" t="s">
        <v>351</v>
      </c>
      <c r="D32" s="211" t="s">
        <v>219</v>
      </c>
      <c r="E32" s="211" t="s">
        <v>319</v>
      </c>
      <c r="F32" s="249" t="s">
        <v>393</v>
      </c>
    </row>
    <row r="33" spans="1:6" ht="72" x14ac:dyDescent="0.3">
      <c r="A33" s="236">
        <v>28</v>
      </c>
      <c r="B33" s="243">
        <v>4</v>
      </c>
      <c r="C33" s="211" t="s">
        <v>203</v>
      </c>
      <c r="D33" s="211" t="s">
        <v>219</v>
      </c>
      <c r="E33" s="211" t="s">
        <v>320</v>
      </c>
      <c r="F33" s="249" t="s">
        <v>445</v>
      </c>
    </row>
    <row r="34" spans="1:6" ht="72" x14ac:dyDescent="0.3">
      <c r="A34" s="236">
        <v>29</v>
      </c>
      <c r="B34" s="243">
        <v>5</v>
      </c>
      <c r="C34" s="211" t="s">
        <v>174</v>
      </c>
      <c r="D34" s="211" t="s">
        <v>219</v>
      </c>
      <c r="E34" s="211" t="s">
        <v>320</v>
      </c>
      <c r="F34" s="249" t="s">
        <v>446</v>
      </c>
    </row>
    <row r="35" spans="1:6" ht="72" x14ac:dyDescent="0.3">
      <c r="A35" s="236">
        <v>30</v>
      </c>
      <c r="B35" s="243">
        <v>6</v>
      </c>
      <c r="C35" s="212" t="s">
        <v>182</v>
      </c>
      <c r="D35" s="212" t="s">
        <v>288</v>
      </c>
      <c r="E35" s="212" t="s">
        <v>320</v>
      </c>
      <c r="F35" s="249" t="s">
        <v>382</v>
      </c>
    </row>
    <row r="36" spans="1:6" ht="86.4" x14ac:dyDescent="0.3">
      <c r="A36" s="236">
        <v>31</v>
      </c>
      <c r="B36" s="243">
        <v>7</v>
      </c>
      <c r="C36" s="212" t="s">
        <v>217</v>
      </c>
      <c r="D36" s="212" t="s">
        <v>288</v>
      </c>
      <c r="E36" s="212" t="s">
        <v>320</v>
      </c>
      <c r="F36" s="249" t="s">
        <v>541</v>
      </c>
    </row>
    <row r="37" spans="1:6" ht="86.4" x14ac:dyDescent="0.3">
      <c r="A37" s="236">
        <v>32</v>
      </c>
      <c r="B37" s="243">
        <v>8</v>
      </c>
      <c r="C37" s="212" t="s">
        <v>234</v>
      </c>
      <c r="D37" s="212" t="s">
        <v>288</v>
      </c>
      <c r="E37" s="212" t="s">
        <v>321</v>
      </c>
      <c r="F37" s="249" t="s">
        <v>381</v>
      </c>
    </row>
    <row r="38" spans="1:6" x14ac:dyDescent="0.3">
      <c r="A38" s="237"/>
      <c r="B38" s="244"/>
      <c r="C38" s="206"/>
      <c r="D38" s="206"/>
      <c r="E38" s="229"/>
      <c r="F38" s="249"/>
    </row>
    <row r="39" spans="1:6" ht="72" x14ac:dyDescent="0.3">
      <c r="A39" s="236">
        <v>33</v>
      </c>
      <c r="B39" s="243">
        <v>1</v>
      </c>
      <c r="C39" s="213" t="s">
        <v>317</v>
      </c>
      <c r="D39" s="213" t="s">
        <v>278</v>
      </c>
      <c r="E39" s="213" t="s">
        <v>318</v>
      </c>
      <c r="F39" s="249" t="s">
        <v>399</v>
      </c>
    </row>
    <row r="40" spans="1:6" ht="57.6" x14ac:dyDescent="0.3">
      <c r="A40" s="236">
        <v>34</v>
      </c>
      <c r="B40" s="243">
        <v>2</v>
      </c>
      <c r="C40" s="213" t="s">
        <v>268</v>
      </c>
      <c r="D40" s="213" t="s">
        <v>278</v>
      </c>
      <c r="E40" s="213" t="s">
        <v>318</v>
      </c>
      <c r="F40" s="249" t="s">
        <v>383</v>
      </c>
    </row>
    <row r="41" spans="1:6" ht="72" x14ac:dyDescent="0.3">
      <c r="A41" s="236">
        <v>35</v>
      </c>
      <c r="B41" s="243">
        <v>3</v>
      </c>
      <c r="C41" s="213" t="s">
        <v>195</v>
      </c>
      <c r="D41" s="213" t="s">
        <v>278</v>
      </c>
      <c r="E41" s="213" t="s">
        <v>318</v>
      </c>
      <c r="F41" s="249" t="s">
        <v>392</v>
      </c>
    </row>
    <row r="42" spans="1:6" ht="115.2" x14ac:dyDescent="0.3">
      <c r="A42" s="236">
        <v>36</v>
      </c>
      <c r="B42" s="243">
        <v>4</v>
      </c>
      <c r="C42" s="213" t="s">
        <v>152</v>
      </c>
      <c r="D42" s="213" t="s">
        <v>278</v>
      </c>
      <c r="E42" s="213" t="s">
        <v>319</v>
      </c>
      <c r="F42" s="249" t="s">
        <v>542</v>
      </c>
    </row>
    <row r="43" spans="1:6" ht="100.8" x14ac:dyDescent="0.3">
      <c r="A43" s="236">
        <v>37</v>
      </c>
      <c r="B43" s="243">
        <v>5</v>
      </c>
      <c r="C43" s="214" t="s">
        <v>171</v>
      </c>
      <c r="D43" s="214" t="s">
        <v>289</v>
      </c>
      <c r="E43" s="214" t="s">
        <v>319</v>
      </c>
      <c r="F43" s="249" t="s">
        <v>400</v>
      </c>
    </row>
    <row r="44" spans="1:6" ht="57.6" x14ac:dyDescent="0.3">
      <c r="A44" s="236">
        <v>38</v>
      </c>
      <c r="B44" s="243">
        <v>6</v>
      </c>
      <c r="C44" s="214" t="s">
        <v>180</v>
      </c>
      <c r="D44" s="214" t="s">
        <v>289</v>
      </c>
      <c r="E44" s="214" t="s">
        <v>319</v>
      </c>
      <c r="F44" s="249" t="s">
        <v>384</v>
      </c>
    </row>
    <row r="45" spans="1:6" ht="115.2" x14ac:dyDescent="0.3">
      <c r="A45" s="236">
        <v>39</v>
      </c>
      <c r="B45" s="243">
        <v>7</v>
      </c>
      <c r="C45" s="214" t="s">
        <v>309</v>
      </c>
      <c r="D45" s="214" t="s">
        <v>289</v>
      </c>
      <c r="E45" s="214" t="s">
        <v>320</v>
      </c>
      <c r="F45" s="249" t="s">
        <v>401</v>
      </c>
    </row>
    <row r="46" spans="1:6" ht="72" x14ac:dyDescent="0.3">
      <c r="A46" s="236">
        <v>40</v>
      </c>
      <c r="B46" s="243">
        <v>8</v>
      </c>
      <c r="C46" s="214" t="s">
        <v>308</v>
      </c>
      <c r="D46" s="214" t="s">
        <v>289</v>
      </c>
      <c r="E46" s="214" t="s">
        <v>321</v>
      </c>
      <c r="F46" s="249" t="s">
        <v>452</v>
      </c>
    </row>
    <row r="47" spans="1:6" x14ac:dyDescent="0.3">
      <c r="A47" s="237"/>
      <c r="B47" s="244"/>
      <c r="C47" s="206"/>
      <c r="D47" s="206"/>
      <c r="E47" s="229"/>
      <c r="F47" s="249"/>
    </row>
    <row r="48" spans="1:6" ht="100.8" x14ac:dyDescent="0.3">
      <c r="A48" s="236">
        <v>41</v>
      </c>
      <c r="B48" s="243">
        <v>1</v>
      </c>
      <c r="C48" s="215" t="s">
        <v>155</v>
      </c>
      <c r="D48" s="215" t="s">
        <v>279</v>
      </c>
      <c r="E48" s="215" t="s">
        <v>318</v>
      </c>
      <c r="F48" s="249" t="s">
        <v>394</v>
      </c>
    </row>
    <row r="49" spans="1:8" ht="115.2" x14ac:dyDescent="0.3">
      <c r="A49" s="236">
        <v>42</v>
      </c>
      <c r="B49" s="243">
        <v>2</v>
      </c>
      <c r="C49" s="215" t="s">
        <v>189</v>
      </c>
      <c r="D49" s="215" t="s">
        <v>279</v>
      </c>
      <c r="E49" s="215" t="s">
        <v>319</v>
      </c>
      <c r="F49" s="249" t="s">
        <v>402</v>
      </c>
    </row>
    <row r="50" spans="1:8" ht="86.4" x14ac:dyDescent="0.3">
      <c r="A50" s="236">
        <v>43</v>
      </c>
      <c r="B50" s="243">
        <v>3</v>
      </c>
      <c r="C50" s="215" t="s">
        <v>236</v>
      </c>
      <c r="D50" s="215" t="s">
        <v>279</v>
      </c>
      <c r="E50" s="215" t="s">
        <v>319</v>
      </c>
      <c r="F50" s="249" t="s">
        <v>385</v>
      </c>
    </row>
    <row r="51" spans="1:8" ht="86.4" x14ac:dyDescent="0.3">
      <c r="A51" s="236">
        <v>44</v>
      </c>
      <c r="B51" s="243">
        <v>4</v>
      </c>
      <c r="C51" s="216" t="s">
        <v>176</v>
      </c>
      <c r="D51" s="216" t="s">
        <v>290</v>
      </c>
      <c r="E51" s="216" t="s">
        <v>320</v>
      </c>
      <c r="F51" s="249" t="s">
        <v>386</v>
      </c>
    </row>
    <row r="52" spans="1:8" x14ac:dyDescent="0.3">
      <c r="A52" s="237"/>
      <c r="B52" s="244"/>
      <c r="C52" s="206"/>
      <c r="D52" s="206"/>
      <c r="E52" s="229"/>
      <c r="F52" s="249"/>
    </row>
    <row r="53" spans="1:8" ht="72" x14ac:dyDescent="0.3">
      <c r="A53" s="236">
        <v>45</v>
      </c>
      <c r="B53" s="243">
        <v>1</v>
      </c>
      <c r="C53" s="217" t="s">
        <v>173</v>
      </c>
      <c r="D53" s="217" t="s">
        <v>280</v>
      </c>
      <c r="E53" s="217" t="s">
        <v>318</v>
      </c>
      <c r="F53" s="249" t="s">
        <v>387</v>
      </c>
    </row>
    <row r="54" spans="1:8" ht="86.4" x14ac:dyDescent="0.3">
      <c r="A54" s="236">
        <v>46</v>
      </c>
      <c r="B54" s="243">
        <v>2</v>
      </c>
      <c r="C54" s="217" t="s">
        <v>170</v>
      </c>
      <c r="D54" s="217" t="s">
        <v>280</v>
      </c>
      <c r="E54" s="217" t="s">
        <v>318</v>
      </c>
      <c r="F54" s="249" t="s">
        <v>391</v>
      </c>
    </row>
    <row r="55" spans="1:8" ht="57.6" x14ac:dyDescent="0.3">
      <c r="A55" s="236">
        <v>47</v>
      </c>
      <c r="B55" s="243">
        <v>3</v>
      </c>
      <c r="C55" s="217" t="s">
        <v>167</v>
      </c>
      <c r="D55" s="217" t="s">
        <v>280</v>
      </c>
      <c r="E55" s="217" t="s">
        <v>319</v>
      </c>
      <c r="F55" s="249" t="s">
        <v>388</v>
      </c>
    </row>
    <row r="56" spans="1:8" ht="115.2" x14ac:dyDescent="0.3">
      <c r="A56" s="236">
        <v>48</v>
      </c>
      <c r="B56" s="243">
        <v>4</v>
      </c>
      <c r="C56" s="218" t="s">
        <v>248</v>
      </c>
      <c r="D56" s="218" t="s">
        <v>291</v>
      </c>
      <c r="E56" s="218" t="s">
        <v>320</v>
      </c>
      <c r="F56" s="249" t="s">
        <v>389</v>
      </c>
    </row>
    <row r="57" spans="1:8" ht="72" x14ac:dyDescent="0.3">
      <c r="A57" s="236">
        <v>49</v>
      </c>
      <c r="B57" s="243">
        <v>5</v>
      </c>
      <c r="C57" s="218" t="s">
        <v>157</v>
      </c>
      <c r="D57" s="218" t="s">
        <v>291</v>
      </c>
      <c r="E57" s="218" t="s">
        <v>320</v>
      </c>
      <c r="F57" s="249" t="s">
        <v>390</v>
      </c>
    </row>
    <row r="58" spans="1:8" ht="86.4" x14ac:dyDescent="0.3">
      <c r="A58" s="236">
        <v>50</v>
      </c>
      <c r="B58" s="243">
        <v>6</v>
      </c>
      <c r="C58" s="218" t="s">
        <v>227</v>
      </c>
      <c r="D58" s="218" t="s">
        <v>291</v>
      </c>
      <c r="E58" s="218" t="s">
        <v>320</v>
      </c>
      <c r="F58" s="249" t="s">
        <v>403</v>
      </c>
    </row>
    <row r="59" spans="1:8" x14ac:dyDescent="0.3">
      <c r="A59" s="237"/>
      <c r="B59" s="244"/>
      <c r="C59" s="206"/>
      <c r="D59" s="206"/>
      <c r="E59" s="229"/>
      <c r="F59" s="249"/>
    </row>
    <row r="60" spans="1:8" ht="100.8" x14ac:dyDescent="0.3">
      <c r="A60" s="236">
        <v>51</v>
      </c>
      <c r="B60" s="243">
        <v>1</v>
      </c>
      <c r="C60" s="219" t="s">
        <v>302</v>
      </c>
      <c r="D60" s="219" t="s">
        <v>60</v>
      </c>
      <c r="E60" s="219" t="s">
        <v>320</v>
      </c>
      <c r="F60" s="249" t="s">
        <v>447</v>
      </c>
    </row>
    <row r="61" spans="1:8" ht="144" x14ac:dyDescent="0.3">
      <c r="A61" s="236">
        <v>52</v>
      </c>
      <c r="B61" s="243">
        <v>2</v>
      </c>
      <c r="C61" s="219" t="s">
        <v>531</v>
      </c>
      <c r="D61" s="219" t="s">
        <v>60</v>
      </c>
      <c r="E61" s="219" t="s">
        <v>320</v>
      </c>
      <c r="F61" s="249" t="s">
        <v>448</v>
      </c>
    </row>
    <row r="62" spans="1:8" ht="115.2" x14ac:dyDescent="0.3">
      <c r="A62" s="236">
        <v>53</v>
      </c>
      <c r="B62" s="243">
        <v>3</v>
      </c>
      <c r="C62" s="219" t="s">
        <v>304</v>
      </c>
      <c r="D62" s="219" t="s">
        <v>60</v>
      </c>
      <c r="E62" s="219" t="s">
        <v>320</v>
      </c>
      <c r="F62" s="249" t="s">
        <v>534</v>
      </c>
      <c r="G62" s="227"/>
      <c r="H62" s="227"/>
    </row>
    <row r="63" spans="1:8" ht="158.4" x14ac:dyDescent="0.3">
      <c r="A63" s="236">
        <v>54</v>
      </c>
      <c r="B63" s="243">
        <v>4</v>
      </c>
      <c r="C63" s="219" t="s">
        <v>305</v>
      </c>
      <c r="D63" s="219" t="s">
        <v>60</v>
      </c>
      <c r="E63" s="219" t="s">
        <v>321</v>
      </c>
      <c r="F63" s="249" t="s">
        <v>536</v>
      </c>
    </row>
    <row r="64" spans="1:8" ht="187.2" x14ac:dyDescent="0.3">
      <c r="A64" s="236">
        <v>55</v>
      </c>
      <c r="B64" s="243">
        <v>5</v>
      </c>
      <c r="C64" s="219" t="s">
        <v>197</v>
      </c>
      <c r="D64" s="219" t="s">
        <v>60</v>
      </c>
      <c r="E64" s="219" t="s">
        <v>321</v>
      </c>
      <c r="F64" s="249" t="s">
        <v>539</v>
      </c>
    </row>
    <row r="65" spans="1:6" ht="144" x14ac:dyDescent="0.3">
      <c r="A65" s="236">
        <v>56</v>
      </c>
      <c r="B65" s="243">
        <v>6</v>
      </c>
      <c r="C65" s="220" t="s">
        <v>533</v>
      </c>
      <c r="D65" s="220" t="s">
        <v>60</v>
      </c>
      <c r="E65" s="220" t="s">
        <v>321</v>
      </c>
      <c r="F65" s="249" t="s">
        <v>537</v>
      </c>
    </row>
    <row r="66" spans="1:6" ht="172.8" x14ac:dyDescent="0.3">
      <c r="A66" s="236">
        <v>57</v>
      </c>
      <c r="B66" s="243">
        <v>7</v>
      </c>
      <c r="C66" s="220" t="s">
        <v>303</v>
      </c>
      <c r="D66" s="220" t="s">
        <v>294</v>
      </c>
      <c r="E66" s="220" t="s">
        <v>322</v>
      </c>
      <c r="F66" s="249" t="s">
        <v>530</v>
      </c>
    </row>
    <row r="67" spans="1:6" ht="115.2" x14ac:dyDescent="0.3">
      <c r="A67" s="236">
        <v>58</v>
      </c>
      <c r="B67" s="243">
        <v>8</v>
      </c>
      <c r="C67" s="220" t="s">
        <v>311</v>
      </c>
      <c r="D67" s="220" t="s">
        <v>294</v>
      </c>
      <c r="E67" s="220" t="s">
        <v>322</v>
      </c>
      <c r="F67" s="249" t="s">
        <v>528</v>
      </c>
    </row>
    <row r="68" spans="1:6" x14ac:dyDescent="0.3">
      <c r="A68" s="237"/>
      <c r="B68" s="244"/>
      <c r="C68" s="206"/>
      <c r="D68" s="206"/>
      <c r="E68" s="229"/>
      <c r="F68" s="249"/>
    </row>
    <row r="69" spans="1:6" ht="100.8" x14ac:dyDescent="0.3">
      <c r="A69" s="236">
        <v>59</v>
      </c>
      <c r="B69" s="243">
        <v>1</v>
      </c>
      <c r="C69" s="221" t="s">
        <v>306</v>
      </c>
      <c r="D69" s="221" t="s">
        <v>282</v>
      </c>
      <c r="E69" s="221" t="s">
        <v>319</v>
      </c>
      <c r="F69" s="249" t="s">
        <v>449</v>
      </c>
    </row>
    <row r="70" spans="1:6" ht="100.8" x14ac:dyDescent="0.3">
      <c r="A70" s="236">
        <v>60</v>
      </c>
      <c r="B70" s="243">
        <v>2</v>
      </c>
      <c r="C70" s="221" t="s">
        <v>310</v>
      </c>
      <c r="D70" s="221" t="s">
        <v>282</v>
      </c>
      <c r="E70" s="221" t="s">
        <v>319</v>
      </c>
      <c r="F70" s="249" t="s">
        <v>450</v>
      </c>
    </row>
    <row r="71" spans="1:6" ht="172.8" x14ac:dyDescent="0.3">
      <c r="A71" s="236">
        <v>61</v>
      </c>
      <c r="B71" s="243">
        <v>3</v>
      </c>
      <c r="C71" s="221" t="s">
        <v>301</v>
      </c>
      <c r="D71" s="221" t="s">
        <v>282</v>
      </c>
      <c r="E71" s="221" t="s">
        <v>319</v>
      </c>
      <c r="F71" s="249" t="s">
        <v>535</v>
      </c>
    </row>
    <row r="72" spans="1:6" ht="129.6" x14ac:dyDescent="0.3">
      <c r="A72" s="236">
        <v>62</v>
      </c>
      <c r="B72" s="243">
        <v>4</v>
      </c>
      <c r="C72" s="221" t="s">
        <v>188</v>
      </c>
      <c r="D72" s="221" t="s">
        <v>282</v>
      </c>
      <c r="E72" s="221" t="s">
        <v>320</v>
      </c>
      <c r="F72" s="249" t="s">
        <v>532</v>
      </c>
    </row>
    <row r="73" spans="1:6" ht="100.8" x14ac:dyDescent="0.3">
      <c r="A73" s="236">
        <v>63</v>
      </c>
      <c r="B73" s="243">
        <v>5</v>
      </c>
      <c r="C73" s="222" t="s">
        <v>210</v>
      </c>
      <c r="D73" s="222" t="s">
        <v>293</v>
      </c>
      <c r="E73" s="222" t="s">
        <v>321</v>
      </c>
      <c r="F73" s="249" t="s">
        <v>451</v>
      </c>
    </row>
    <row r="74" spans="1:6" ht="144" x14ac:dyDescent="0.3">
      <c r="A74" s="236">
        <v>64</v>
      </c>
      <c r="B74" s="243">
        <v>6</v>
      </c>
      <c r="C74" s="222" t="s">
        <v>149</v>
      </c>
      <c r="D74" s="222" t="s">
        <v>293</v>
      </c>
      <c r="E74" s="222" t="s">
        <v>321</v>
      </c>
      <c r="F74" s="249" t="s">
        <v>529</v>
      </c>
    </row>
    <row r="75" spans="1:6" x14ac:dyDescent="0.3">
      <c r="A75" s="237"/>
      <c r="B75" s="244"/>
      <c r="C75" s="206"/>
      <c r="D75" s="206"/>
      <c r="E75" s="229"/>
      <c r="F75" s="249"/>
    </row>
    <row r="76" spans="1:6" x14ac:dyDescent="0.3">
      <c r="A76" s="236">
        <v>65</v>
      </c>
      <c r="B76" s="243">
        <v>1</v>
      </c>
      <c r="C76" s="223" t="s">
        <v>211</v>
      </c>
      <c r="D76" s="223" t="s">
        <v>60</v>
      </c>
      <c r="E76" s="223" t="s">
        <v>321</v>
      </c>
      <c r="F76" s="303" t="s">
        <v>538</v>
      </c>
    </row>
    <row r="77" spans="1:6" x14ac:dyDescent="0.3">
      <c r="A77" s="236">
        <v>66</v>
      </c>
      <c r="B77" s="243">
        <v>2</v>
      </c>
      <c r="C77" s="223" t="s">
        <v>159</v>
      </c>
      <c r="D77" s="223" t="s">
        <v>60</v>
      </c>
      <c r="E77" s="223" t="s">
        <v>321</v>
      </c>
      <c r="F77" s="304"/>
    </row>
    <row r="78" spans="1:6" x14ac:dyDescent="0.3">
      <c r="A78" s="236">
        <v>67</v>
      </c>
      <c r="B78" s="243">
        <v>3</v>
      </c>
      <c r="C78" s="224" t="s">
        <v>305</v>
      </c>
      <c r="D78" s="224" t="s">
        <v>294</v>
      </c>
      <c r="E78" s="224" t="s">
        <v>322</v>
      </c>
      <c r="F78" s="304"/>
    </row>
    <row r="79" spans="1:6" x14ac:dyDescent="0.3">
      <c r="A79" s="236">
        <v>68</v>
      </c>
      <c r="B79" s="243">
        <v>4</v>
      </c>
      <c r="C79" s="224" t="s">
        <v>301</v>
      </c>
      <c r="D79" s="224" t="s">
        <v>294</v>
      </c>
      <c r="E79" s="224" t="s">
        <v>322</v>
      </c>
      <c r="F79" s="305"/>
    </row>
    <row r="80" spans="1:6" x14ac:dyDescent="0.3">
      <c r="A80" s="237"/>
      <c r="B80" s="244"/>
      <c r="C80" s="206"/>
      <c r="D80" s="206"/>
      <c r="E80" s="229"/>
      <c r="F80" s="249"/>
    </row>
    <row r="81" spans="1:5" x14ac:dyDescent="0.3">
      <c r="A81" s="238">
        <v>69</v>
      </c>
      <c r="B81" s="245">
        <v>1</v>
      </c>
      <c r="C81" s="225" t="s">
        <v>208</v>
      </c>
      <c r="D81" s="225" t="s">
        <v>283</v>
      </c>
      <c r="E81" s="230"/>
    </row>
    <row r="82" spans="1:5" x14ac:dyDescent="0.3">
      <c r="A82" s="238">
        <v>70</v>
      </c>
      <c r="B82" s="245">
        <v>2</v>
      </c>
      <c r="C82" s="225" t="s">
        <v>263</v>
      </c>
      <c r="D82" s="225" t="s">
        <v>283</v>
      </c>
      <c r="E82" s="230"/>
    </row>
    <row r="83" spans="1:5" x14ac:dyDescent="0.3">
      <c r="A83" s="238">
        <v>71</v>
      </c>
      <c r="B83" s="245">
        <v>3</v>
      </c>
      <c r="C83" s="225" t="s">
        <v>262</v>
      </c>
      <c r="D83" s="225" t="s">
        <v>283</v>
      </c>
      <c r="E83" s="230"/>
    </row>
    <row r="84" spans="1:5" x14ac:dyDescent="0.3">
      <c r="A84" s="238">
        <v>72</v>
      </c>
      <c r="B84" s="245">
        <v>4</v>
      </c>
      <c r="C84" s="225" t="s">
        <v>270</v>
      </c>
      <c r="D84" s="225" t="s">
        <v>283</v>
      </c>
      <c r="E84" s="230"/>
    </row>
    <row r="85" spans="1:5" x14ac:dyDescent="0.3">
      <c r="A85" s="238">
        <v>73</v>
      </c>
      <c r="B85" s="245">
        <v>4</v>
      </c>
      <c r="C85" s="225" t="s">
        <v>239</v>
      </c>
      <c r="D85" s="225" t="s">
        <v>283</v>
      </c>
      <c r="E85" s="230"/>
    </row>
    <row r="86" spans="1:5" x14ac:dyDescent="0.3">
      <c r="A86" s="239">
        <v>74</v>
      </c>
      <c r="B86" s="246">
        <v>5</v>
      </c>
      <c r="C86" s="226" t="s">
        <v>271</v>
      </c>
      <c r="D86" s="226" t="s">
        <v>295</v>
      </c>
      <c r="E86" s="231"/>
    </row>
    <row r="87" spans="1:5" x14ac:dyDescent="0.3">
      <c r="A87" s="240"/>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Q70" zoomScaleNormal="107" workbookViewId="0">
      <selection activeCell="I19" sqref="I19"/>
    </sheetView>
  </sheetViews>
  <sheetFormatPr defaultRowHeight="14.4" x14ac:dyDescent="0.3"/>
  <cols>
    <col min="1" max="1" width="3.77734375" style="241" customWidth="1"/>
    <col min="2" max="2" width="3.77734375" style="247" customWidth="1"/>
    <col min="3" max="3" width="21.109375" style="227" customWidth="1"/>
    <col min="4" max="4" width="17.6640625" style="227" customWidth="1"/>
    <col min="5" max="5" width="10" style="232" customWidth="1"/>
    <col min="6" max="6" width="90.33203125" style="250" customWidth="1"/>
    <col min="7" max="7" width="8.88671875" customWidth="1"/>
    <col min="9" max="9" width="8.88671875" customWidth="1"/>
    <col min="11" max="11" width="10.5546875" customWidth="1"/>
  </cols>
  <sheetData>
    <row r="1" spans="1:11" x14ac:dyDescent="0.3">
      <c r="A1" s="302" t="s">
        <v>296</v>
      </c>
      <c r="B1" s="302"/>
      <c r="C1" s="302"/>
      <c r="D1" s="302"/>
      <c r="E1" s="302"/>
      <c r="F1" s="302"/>
      <c r="G1" s="67"/>
      <c r="H1" s="67"/>
      <c r="I1" s="67"/>
      <c r="J1" s="67"/>
      <c r="K1" s="67"/>
    </row>
    <row r="2" spans="1:11" x14ac:dyDescent="0.3">
      <c r="A2" s="235" t="s">
        <v>9</v>
      </c>
      <c r="B2" s="242" t="s">
        <v>9</v>
      </c>
      <c r="C2" s="203" t="s">
        <v>2</v>
      </c>
      <c r="D2" s="203" t="s">
        <v>284</v>
      </c>
      <c r="E2" s="228" t="s">
        <v>316</v>
      </c>
      <c r="F2" s="248" t="s">
        <v>76</v>
      </c>
      <c r="G2" s="202"/>
      <c r="H2" s="202"/>
      <c r="I2" s="202"/>
      <c r="J2" s="202"/>
      <c r="K2" s="202"/>
    </row>
    <row r="3" spans="1:11" ht="57.6" x14ac:dyDescent="0.3">
      <c r="A3" s="236">
        <v>1</v>
      </c>
      <c r="B3" s="243">
        <v>1</v>
      </c>
      <c r="C3" s="204" t="s">
        <v>178</v>
      </c>
      <c r="D3" s="204" t="s">
        <v>275</v>
      </c>
      <c r="E3" s="204" t="s">
        <v>318</v>
      </c>
      <c r="F3" s="249" t="s">
        <v>395</v>
      </c>
    </row>
    <row r="4" spans="1:11" ht="57.6" x14ac:dyDescent="0.3">
      <c r="A4" s="236">
        <v>2</v>
      </c>
      <c r="B4" s="243">
        <v>2</v>
      </c>
      <c r="C4" s="204" t="s">
        <v>330</v>
      </c>
      <c r="D4" s="204" t="s">
        <v>275</v>
      </c>
      <c r="E4" s="204" t="s">
        <v>318</v>
      </c>
      <c r="F4" s="249" t="s">
        <v>396</v>
      </c>
    </row>
    <row r="5" spans="1:11" ht="86.4" x14ac:dyDescent="0.3">
      <c r="A5" s="236">
        <v>3</v>
      </c>
      <c r="B5" s="243">
        <v>3</v>
      </c>
      <c r="C5" s="204" t="s">
        <v>329</v>
      </c>
      <c r="D5" s="204" t="s">
        <v>275</v>
      </c>
      <c r="E5" s="204" t="s">
        <v>318</v>
      </c>
      <c r="F5" s="249" t="s">
        <v>397</v>
      </c>
    </row>
    <row r="6" spans="1:11" ht="72" x14ac:dyDescent="0.3">
      <c r="A6" s="236">
        <v>4</v>
      </c>
      <c r="B6" s="243">
        <v>4</v>
      </c>
      <c r="C6" s="204" t="s">
        <v>331</v>
      </c>
      <c r="D6" s="204" t="s">
        <v>275</v>
      </c>
      <c r="E6" s="204" t="s">
        <v>319</v>
      </c>
      <c r="F6" s="249" t="s">
        <v>398</v>
      </c>
    </row>
    <row r="7" spans="1:11" ht="43.2" x14ac:dyDescent="0.3">
      <c r="A7" s="236">
        <v>5</v>
      </c>
      <c r="B7" s="243">
        <v>5</v>
      </c>
      <c r="C7" s="204" t="s">
        <v>232</v>
      </c>
      <c r="D7" s="204" t="s">
        <v>275</v>
      </c>
      <c r="E7" s="204" t="s">
        <v>320</v>
      </c>
      <c r="F7" s="249" t="s">
        <v>350</v>
      </c>
    </row>
    <row r="8" spans="1:11" ht="43.2" x14ac:dyDescent="0.3">
      <c r="A8" s="236">
        <v>6</v>
      </c>
      <c r="B8" s="243">
        <v>6</v>
      </c>
      <c r="C8" s="205" t="s">
        <v>249</v>
      </c>
      <c r="D8" s="205" t="s">
        <v>285</v>
      </c>
      <c r="E8" s="205" t="s">
        <v>320</v>
      </c>
      <c r="F8" s="249" t="s">
        <v>333</v>
      </c>
    </row>
    <row r="9" spans="1:11" ht="43.2" x14ac:dyDescent="0.3">
      <c r="A9" s="236">
        <v>7</v>
      </c>
      <c r="B9" s="243">
        <v>7</v>
      </c>
      <c r="C9" s="205" t="s">
        <v>297</v>
      </c>
      <c r="D9" s="205" t="s">
        <v>285</v>
      </c>
      <c r="E9" s="205" t="s">
        <v>320</v>
      </c>
      <c r="F9" s="249" t="s">
        <v>332</v>
      </c>
    </row>
    <row r="10" spans="1:11" ht="43.2" x14ac:dyDescent="0.3">
      <c r="A10" s="236">
        <v>8</v>
      </c>
      <c r="B10" s="243">
        <v>8</v>
      </c>
      <c r="C10" s="205" t="s">
        <v>312</v>
      </c>
      <c r="D10" s="205" t="s">
        <v>285</v>
      </c>
      <c r="E10" s="205" t="s">
        <v>321</v>
      </c>
      <c r="F10" s="249" t="s">
        <v>334</v>
      </c>
    </row>
    <row r="11" spans="1:11" x14ac:dyDescent="0.3">
      <c r="A11" s="237"/>
      <c r="B11" s="244"/>
      <c r="C11" s="206"/>
      <c r="D11" s="206"/>
      <c r="E11" s="229"/>
      <c r="F11" s="249"/>
    </row>
    <row r="12" spans="1:11" ht="57.6" x14ac:dyDescent="0.3">
      <c r="A12" s="236">
        <v>9</v>
      </c>
      <c r="B12" s="243">
        <v>1</v>
      </c>
      <c r="C12" s="207" t="s">
        <v>175</v>
      </c>
      <c r="D12" s="207" t="s">
        <v>276</v>
      </c>
      <c r="E12" s="207" t="s">
        <v>318</v>
      </c>
      <c r="F12" s="249" t="s">
        <v>335</v>
      </c>
    </row>
    <row r="13" spans="1:11" ht="28.8" x14ac:dyDescent="0.3">
      <c r="A13" s="236">
        <v>10</v>
      </c>
      <c r="B13" s="243">
        <v>2</v>
      </c>
      <c r="C13" s="207" t="s">
        <v>298</v>
      </c>
      <c r="D13" s="207" t="s">
        <v>276</v>
      </c>
      <c r="E13" s="207" t="s">
        <v>318</v>
      </c>
      <c r="F13" s="249" t="s">
        <v>336</v>
      </c>
    </row>
    <row r="14" spans="1:11" ht="43.2" x14ac:dyDescent="0.3">
      <c r="A14" s="236">
        <v>11</v>
      </c>
      <c r="B14" s="243">
        <v>3</v>
      </c>
      <c r="C14" s="207" t="s">
        <v>168</v>
      </c>
      <c r="D14" s="207" t="s">
        <v>276</v>
      </c>
      <c r="E14" s="207" t="s">
        <v>318</v>
      </c>
      <c r="F14" s="249" t="s">
        <v>337</v>
      </c>
    </row>
    <row r="15" spans="1:11" ht="57.6" x14ac:dyDescent="0.3">
      <c r="A15" s="236">
        <v>12</v>
      </c>
      <c r="B15" s="243">
        <v>4</v>
      </c>
      <c r="C15" s="207" t="s">
        <v>154</v>
      </c>
      <c r="D15" s="207" t="s">
        <v>276</v>
      </c>
      <c r="E15" s="207" t="s">
        <v>319</v>
      </c>
      <c r="F15" s="249" t="s">
        <v>353</v>
      </c>
    </row>
    <row r="16" spans="1:11" ht="57.6" x14ac:dyDescent="0.3">
      <c r="A16" s="236">
        <v>13</v>
      </c>
      <c r="B16" s="243">
        <v>5</v>
      </c>
      <c r="C16" s="207" t="s">
        <v>141</v>
      </c>
      <c r="D16" s="207" t="s">
        <v>276</v>
      </c>
      <c r="E16" s="207" t="s">
        <v>319</v>
      </c>
      <c r="F16" s="249" t="s">
        <v>338</v>
      </c>
    </row>
    <row r="17" spans="1:6" ht="57.6" x14ac:dyDescent="0.3">
      <c r="A17" s="236">
        <v>14</v>
      </c>
      <c r="B17" s="243">
        <v>6</v>
      </c>
      <c r="C17" s="207" t="s">
        <v>158</v>
      </c>
      <c r="D17" s="207" t="s">
        <v>276</v>
      </c>
      <c r="E17" s="207" t="s">
        <v>320</v>
      </c>
      <c r="F17" s="249" t="s">
        <v>340</v>
      </c>
    </row>
    <row r="18" spans="1:6" ht="57.6" x14ac:dyDescent="0.3">
      <c r="A18" s="236">
        <v>15</v>
      </c>
      <c r="B18" s="243">
        <v>7</v>
      </c>
      <c r="C18" s="208" t="s">
        <v>299</v>
      </c>
      <c r="D18" s="208" t="s">
        <v>286</v>
      </c>
      <c r="E18" s="208" t="s">
        <v>320</v>
      </c>
      <c r="F18" s="249" t="s">
        <v>341</v>
      </c>
    </row>
    <row r="19" spans="1:6" ht="72" x14ac:dyDescent="0.3">
      <c r="A19" s="236">
        <v>16</v>
      </c>
      <c r="B19" s="243">
        <v>8</v>
      </c>
      <c r="C19" s="208" t="s">
        <v>313</v>
      </c>
      <c r="D19" s="208" t="s">
        <v>286</v>
      </c>
      <c r="E19" s="208" t="s">
        <v>321</v>
      </c>
      <c r="F19" s="249" t="s">
        <v>349</v>
      </c>
    </row>
    <row r="20" spans="1:6" ht="43.2" x14ac:dyDescent="0.3">
      <c r="A20" s="236">
        <v>17</v>
      </c>
      <c r="B20" s="243">
        <v>9</v>
      </c>
      <c r="C20" s="208" t="s">
        <v>245</v>
      </c>
      <c r="D20" s="208" t="s">
        <v>286</v>
      </c>
      <c r="E20" s="208" t="s">
        <v>321</v>
      </c>
      <c r="F20" s="249" t="s">
        <v>346</v>
      </c>
    </row>
    <row r="21" spans="1:6" x14ac:dyDescent="0.3">
      <c r="A21" s="237"/>
      <c r="B21" s="244"/>
      <c r="C21" s="206"/>
      <c r="D21" s="206"/>
      <c r="E21" s="229"/>
      <c r="F21" s="249"/>
    </row>
    <row r="22" spans="1:6" ht="43.2" x14ac:dyDescent="0.3">
      <c r="A22" s="236">
        <v>18</v>
      </c>
      <c r="B22" s="243">
        <v>1</v>
      </c>
      <c r="C22" s="209" t="s">
        <v>339</v>
      </c>
      <c r="D22" s="209" t="s">
        <v>277</v>
      </c>
      <c r="E22" s="209" t="s">
        <v>318</v>
      </c>
      <c r="F22" s="249" t="s">
        <v>342</v>
      </c>
    </row>
    <row r="23" spans="1:6" ht="57.6" x14ac:dyDescent="0.3">
      <c r="A23" s="236">
        <v>19</v>
      </c>
      <c r="B23" s="243">
        <v>2</v>
      </c>
      <c r="C23" s="209" t="s">
        <v>266</v>
      </c>
      <c r="D23" s="209" t="s">
        <v>277</v>
      </c>
      <c r="E23" s="209" t="s">
        <v>318</v>
      </c>
      <c r="F23" s="249" t="s">
        <v>343</v>
      </c>
    </row>
    <row r="24" spans="1:6" ht="86.4" x14ac:dyDescent="0.3">
      <c r="A24" s="236">
        <v>20</v>
      </c>
      <c r="B24" s="243">
        <v>3</v>
      </c>
      <c r="C24" s="209" t="s">
        <v>144</v>
      </c>
      <c r="D24" s="209" t="s">
        <v>277</v>
      </c>
      <c r="E24" s="209" t="s">
        <v>318</v>
      </c>
      <c r="F24" s="249" t="s">
        <v>344</v>
      </c>
    </row>
    <row r="25" spans="1:6" ht="43.2" x14ac:dyDescent="0.3">
      <c r="A25" s="236">
        <v>21</v>
      </c>
      <c r="B25" s="243">
        <v>4</v>
      </c>
      <c r="C25" s="209" t="s">
        <v>267</v>
      </c>
      <c r="D25" s="209" t="s">
        <v>277</v>
      </c>
      <c r="E25" s="209" t="s">
        <v>318</v>
      </c>
      <c r="F25" s="249" t="s">
        <v>345</v>
      </c>
    </row>
    <row r="26" spans="1:6" ht="86.4" x14ac:dyDescent="0.3">
      <c r="A26" s="236">
        <v>22</v>
      </c>
      <c r="B26" s="243">
        <v>5</v>
      </c>
      <c r="C26" s="210" t="s">
        <v>202</v>
      </c>
      <c r="D26" s="210" t="s">
        <v>287</v>
      </c>
      <c r="E26" s="210" t="s">
        <v>319</v>
      </c>
      <c r="F26" s="249" t="s">
        <v>444</v>
      </c>
    </row>
    <row r="27" spans="1:6" ht="72" x14ac:dyDescent="0.3">
      <c r="A27" s="236">
        <v>23</v>
      </c>
      <c r="B27" s="243">
        <v>6</v>
      </c>
      <c r="C27" s="210" t="s">
        <v>187</v>
      </c>
      <c r="D27" s="210" t="s">
        <v>287</v>
      </c>
      <c r="E27" s="210" t="s">
        <v>320</v>
      </c>
      <c r="F27" s="249" t="s">
        <v>348</v>
      </c>
    </row>
    <row r="28" spans="1:6" ht="57.6" x14ac:dyDescent="0.3">
      <c r="A28" s="236">
        <v>24</v>
      </c>
      <c r="B28" s="243">
        <v>7</v>
      </c>
      <c r="C28" s="210" t="s">
        <v>192</v>
      </c>
      <c r="D28" s="210" t="s">
        <v>287</v>
      </c>
      <c r="E28" s="210" t="s">
        <v>320</v>
      </c>
      <c r="F28" s="249" t="s">
        <v>347</v>
      </c>
    </row>
    <row r="29" spans="1:6" x14ac:dyDescent="0.3">
      <c r="A29" s="237"/>
      <c r="B29" s="244"/>
      <c r="C29" s="206"/>
      <c r="D29" s="206"/>
      <c r="E29" s="229"/>
      <c r="F29" s="249"/>
    </row>
    <row r="30" spans="1:6" ht="72" x14ac:dyDescent="0.3">
      <c r="A30" s="236">
        <v>25</v>
      </c>
      <c r="B30" s="243">
        <v>1</v>
      </c>
      <c r="C30" s="211" t="s">
        <v>307</v>
      </c>
      <c r="D30" s="211" t="s">
        <v>219</v>
      </c>
      <c r="E30" s="211" t="s">
        <v>319</v>
      </c>
      <c r="F30" s="249" t="s">
        <v>354</v>
      </c>
    </row>
    <row r="31" spans="1:6" ht="72" x14ac:dyDescent="0.3">
      <c r="A31" s="236">
        <v>26</v>
      </c>
      <c r="B31" s="243">
        <v>2</v>
      </c>
      <c r="C31" s="211" t="s">
        <v>540</v>
      </c>
      <c r="D31" s="211" t="s">
        <v>219</v>
      </c>
      <c r="E31" s="211" t="s">
        <v>319</v>
      </c>
      <c r="F31" s="249" t="s">
        <v>352</v>
      </c>
    </row>
    <row r="32" spans="1:6" ht="57.6" x14ac:dyDescent="0.3">
      <c r="A32" s="236">
        <v>27</v>
      </c>
      <c r="B32" s="243">
        <v>3</v>
      </c>
      <c r="C32" s="211" t="s">
        <v>351</v>
      </c>
      <c r="D32" s="211" t="s">
        <v>219</v>
      </c>
      <c r="E32" s="211" t="s">
        <v>319</v>
      </c>
      <c r="F32" s="249" t="s">
        <v>393</v>
      </c>
    </row>
    <row r="33" spans="1:6" ht="72" x14ac:dyDescent="0.3">
      <c r="A33" s="236">
        <v>28</v>
      </c>
      <c r="B33" s="243">
        <v>4</v>
      </c>
      <c r="C33" s="211" t="s">
        <v>203</v>
      </c>
      <c r="D33" s="211" t="s">
        <v>219</v>
      </c>
      <c r="E33" s="211" t="s">
        <v>320</v>
      </c>
      <c r="F33" s="249" t="s">
        <v>445</v>
      </c>
    </row>
    <row r="34" spans="1:6" ht="72" x14ac:dyDescent="0.3">
      <c r="A34" s="236">
        <v>29</v>
      </c>
      <c r="B34" s="243">
        <v>5</v>
      </c>
      <c r="C34" s="211" t="s">
        <v>174</v>
      </c>
      <c r="D34" s="211" t="s">
        <v>219</v>
      </c>
      <c r="E34" s="211" t="s">
        <v>320</v>
      </c>
      <c r="F34" s="249" t="s">
        <v>446</v>
      </c>
    </row>
    <row r="35" spans="1:6" ht="72" x14ac:dyDescent="0.3">
      <c r="A35" s="236">
        <v>30</v>
      </c>
      <c r="B35" s="243">
        <v>6</v>
      </c>
      <c r="C35" s="212" t="s">
        <v>182</v>
      </c>
      <c r="D35" s="212" t="s">
        <v>288</v>
      </c>
      <c r="E35" s="212" t="s">
        <v>320</v>
      </c>
      <c r="F35" s="249" t="s">
        <v>382</v>
      </c>
    </row>
    <row r="36" spans="1:6" ht="86.4" x14ac:dyDescent="0.3">
      <c r="A36" s="236">
        <v>31</v>
      </c>
      <c r="B36" s="243">
        <v>7</v>
      </c>
      <c r="C36" s="212" t="s">
        <v>217</v>
      </c>
      <c r="D36" s="212" t="s">
        <v>288</v>
      </c>
      <c r="E36" s="212" t="s">
        <v>320</v>
      </c>
      <c r="F36" s="249" t="s">
        <v>541</v>
      </c>
    </row>
    <row r="37" spans="1:6" ht="86.4" x14ac:dyDescent="0.3">
      <c r="A37" s="236">
        <v>32</v>
      </c>
      <c r="B37" s="243">
        <v>8</v>
      </c>
      <c r="C37" s="212" t="s">
        <v>234</v>
      </c>
      <c r="D37" s="212" t="s">
        <v>288</v>
      </c>
      <c r="E37" s="212" t="s">
        <v>321</v>
      </c>
      <c r="F37" s="249" t="s">
        <v>381</v>
      </c>
    </row>
    <row r="38" spans="1:6" x14ac:dyDescent="0.3">
      <c r="A38" s="237"/>
      <c r="B38" s="244"/>
      <c r="C38" s="206"/>
      <c r="D38" s="206"/>
      <c r="E38" s="229"/>
      <c r="F38" s="249"/>
    </row>
    <row r="39" spans="1:6" ht="72" x14ac:dyDescent="0.3">
      <c r="A39" s="236">
        <v>33</v>
      </c>
      <c r="B39" s="243">
        <v>1</v>
      </c>
      <c r="C39" s="213" t="s">
        <v>317</v>
      </c>
      <c r="D39" s="213" t="s">
        <v>278</v>
      </c>
      <c r="E39" s="213" t="s">
        <v>318</v>
      </c>
      <c r="F39" s="249" t="s">
        <v>399</v>
      </c>
    </row>
    <row r="40" spans="1:6" ht="57.6" x14ac:dyDescent="0.3">
      <c r="A40" s="236">
        <v>34</v>
      </c>
      <c r="B40" s="243">
        <v>2</v>
      </c>
      <c r="C40" s="213" t="s">
        <v>268</v>
      </c>
      <c r="D40" s="213" t="s">
        <v>278</v>
      </c>
      <c r="E40" s="213" t="s">
        <v>318</v>
      </c>
      <c r="F40" s="249" t="s">
        <v>383</v>
      </c>
    </row>
    <row r="41" spans="1:6" ht="72" x14ac:dyDescent="0.3">
      <c r="A41" s="236">
        <v>35</v>
      </c>
      <c r="B41" s="243">
        <v>3</v>
      </c>
      <c r="C41" s="213" t="s">
        <v>195</v>
      </c>
      <c r="D41" s="213" t="s">
        <v>278</v>
      </c>
      <c r="E41" s="213" t="s">
        <v>318</v>
      </c>
      <c r="F41" s="249" t="s">
        <v>392</v>
      </c>
    </row>
    <row r="42" spans="1:6" ht="115.2" x14ac:dyDescent="0.3">
      <c r="A42" s="236">
        <v>36</v>
      </c>
      <c r="B42" s="243">
        <v>4</v>
      </c>
      <c r="C42" s="213" t="s">
        <v>152</v>
      </c>
      <c r="D42" s="213" t="s">
        <v>278</v>
      </c>
      <c r="E42" s="213" t="s">
        <v>319</v>
      </c>
      <c r="F42" s="249" t="s">
        <v>542</v>
      </c>
    </row>
    <row r="43" spans="1:6" ht="100.8" x14ac:dyDescent="0.3">
      <c r="A43" s="236">
        <v>37</v>
      </c>
      <c r="B43" s="243">
        <v>5</v>
      </c>
      <c r="C43" s="214" t="s">
        <v>171</v>
      </c>
      <c r="D43" s="214" t="s">
        <v>289</v>
      </c>
      <c r="E43" s="214" t="s">
        <v>319</v>
      </c>
      <c r="F43" s="249" t="s">
        <v>400</v>
      </c>
    </row>
    <row r="44" spans="1:6" ht="57.6" x14ac:dyDescent="0.3">
      <c r="A44" s="236">
        <v>38</v>
      </c>
      <c r="B44" s="243">
        <v>6</v>
      </c>
      <c r="C44" s="214" t="s">
        <v>180</v>
      </c>
      <c r="D44" s="214" t="s">
        <v>289</v>
      </c>
      <c r="E44" s="214" t="s">
        <v>319</v>
      </c>
      <c r="F44" s="249" t="s">
        <v>384</v>
      </c>
    </row>
    <row r="45" spans="1:6" ht="115.2" x14ac:dyDescent="0.3">
      <c r="A45" s="236">
        <v>39</v>
      </c>
      <c r="B45" s="243">
        <v>7</v>
      </c>
      <c r="C45" s="214" t="s">
        <v>309</v>
      </c>
      <c r="D45" s="214" t="s">
        <v>289</v>
      </c>
      <c r="E45" s="214" t="s">
        <v>320</v>
      </c>
      <c r="F45" s="249" t="s">
        <v>401</v>
      </c>
    </row>
    <row r="46" spans="1:6" ht="72" x14ac:dyDescent="0.3">
      <c r="A46" s="236">
        <v>40</v>
      </c>
      <c r="B46" s="243">
        <v>8</v>
      </c>
      <c r="C46" s="214" t="s">
        <v>308</v>
      </c>
      <c r="D46" s="214" t="s">
        <v>289</v>
      </c>
      <c r="E46" s="214" t="s">
        <v>321</v>
      </c>
      <c r="F46" s="249" t="s">
        <v>452</v>
      </c>
    </row>
    <row r="47" spans="1:6" x14ac:dyDescent="0.3">
      <c r="A47" s="237"/>
      <c r="B47" s="244"/>
      <c r="C47" s="206"/>
      <c r="D47" s="206"/>
      <c r="E47" s="229"/>
      <c r="F47" s="249"/>
    </row>
    <row r="48" spans="1:6" ht="100.8" x14ac:dyDescent="0.3">
      <c r="A48" s="236">
        <v>41</v>
      </c>
      <c r="B48" s="243">
        <v>1</v>
      </c>
      <c r="C48" s="215" t="s">
        <v>155</v>
      </c>
      <c r="D48" s="215" t="s">
        <v>279</v>
      </c>
      <c r="E48" s="215" t="s">
        <v>318</v>
      </c>
      <c r="F48" s="249" t="s">
        <v>394</v>
      </c>
    </row>
    <row r="49" spans="1:8" ht="115.2" x14ac:dyDescent="0.3">
      <c r="A49" s="236">
        <v>42</v>
      </c>
      <c r="B49" s="243">
        <v>2</v>
      </c>
      <c r="C49" s="215" t="s">
        <v>189</v>
      </c>
      <c r="D49" s="215" t="s">
        <v>279</v>
      </c>
      <c r="E49" s="215" t="s">
        <v>319</v>
      </c>
      <c r="F49" s="249" t="s">
        <v>402</v>
      </c>
    </row>
    <row r="50" spans="1:8" ht="86.4" x14ac:dyDescent="0.3">
      <c r="A50" s="236">
        <v>43</v>
      </c>
      <c r="B50" s="243">
        <v>3</v>
      </c>
      <c r="C50" s="215" t="s">
        <v>236</v>
      </c>
      <c r="D50" s="215" t="s">
        <v>279</v>
      </c>
      <c r="E50" s="215" t="s">
        <v>319</v>
      </c>
      <c r="F50" s="249" t="s">
        <v>385</v>
      </c>
    </row>
    <row r="51" spans="1:8" ht="86.4" x14ac:dyDescent="0.3">
      <c r="A51" s="236">
        <v>44</v>
      </c>
      <c r="B51" s="243">
        <v>4</v>
      </c>
      <c r="C51" s="216" t="s">
        <v>176</v>
      </c>
      <c r="D51" s="216" t="s">
        <v>290</v>
      </c>
      <c r="E51" s="216" t="s">
        <v>320</v>
      </c>
      <c r="F51" s="249" t="s">
        <v>386</v>
      </c>
    </row>
    <row r="52" spans="1:8" x14ac:dyDescent="0.3">
      <c r="A52" s="237"/>
      <c r="B52" s="244"/>
      <c r="C52" s="206"/>
      <c r="D52" s="206"/>
      <c r="E52" s="229"/>
      <c r="F52" s="249"/>
    </row>
    <row r="53" spans="1:8" ht="72" x14ac:dyDescent="0.3">
      <c r="A53" s="236">
        <v>45</v>
      </c>
      <c r="B53" s="243">
        <v>1</v>
      </c>
      <c r="C53" s="217" t="s">
        <v>173</v>
      </c>
      <c r="D53" s="217" t="s">
        <v>280</v>
      </c>
      <c r="E53" s="217" t="s">
        <v>318</v>
      </c>
      <c r="F53" s="249" t="s">
        <v>387</v>
      </c>
    </row>
    <row r="54" spans="1:8" ht="86.4" x14ac:dyDescent="0.3">
      <c r="A54" s="236">
        <v>46</v>
      </c>
      <c r="B54" s="243">
        <v>2</v>
      </c>
      <c r="C54" s="217" t="s">
        <v>170</v>
      </c>
      <c r="D54" s="217" t="s">
        <v>280</v>
      </c>
      <c r="E54" s="217" t="s">
        <v>318</v>
      </c>
      <c r="F54" s="249" t="s">
        <v>391</v>
      </c>
    </row>
    <row r="55" spans="1:8" ht="57.6" x14ac:dyDescent="0.3">
      <c r="A55" s="236">
        <v>47</v>
      </c>
      <c r="B55" s="243">
        <v>3</v>
      </c>
      <c r="C55" s="217" t="s">
        <v>167</v>
      </c>
      <c r="D55" s="217" t="s">
        <v>280</v>
      </c>
      <c r="E55" s="217" t="s">
        <v>319</v>
      </c>
      <c r="F55" s="249" t="s">
        <v>388</v>
      </c>
    </row>
    <row r="56" spans="1:8" ht="115.2" x14ac:dyDescent="0.3">
      <c r="A56" s="236">
        <v>48</v>
      </c>
      <c r="B56" s="243">
        <v>4</v>
      </c>
      <c r="C56" s="218" t="s">
        <v>248</v>
      </c>
      <c r="D56" s="218" t="s">
        <v>291</v>
      </c>
      <c r="E56" s="218" t="s">
        <v>320</v>
      </c>
      <c r="F56" s="249" t="s">
        <v>389</v>
      </c>
    </row>
    <row r="57" spans="1:8" ht="72" x14ac:dyDescent="0.3">
      <c r="A57" s="236">
        <v>49</v>
      </c>
      <c r="B57" s="243">
        <v>5</v>
      </c>
      <c r="C57" s="218" t="s">
        <v>157</v>
      </c>
      <c r="D57" s="218" t="s">
        <v>291</v>
      </c>
      <c r="E57" s="218" t="s">
        <v>320</v>
      </c>
      <c r="F57" s="249" t="s">
        <v>390</v>
      </c>
    </row>
    <row r="58" spans="1:8" ht="86.4" x14ac:dyDescent="0.3">
      <c r="A58" s="236">
        <v>50</v>
      </c>
      <c r="B58" s="243">
        <v>6</v>
      </c>
      <c r="C58" s="218" t="s">
        <v>227</v>
      </c>
      <c r="D58" s="218" t="s">
        <v>291</v>
      </c>
      <c r="E58" s="218" t="s">
        <v>320</v>
      </c>
      <c r="F58" s="249" t="s">
        <v>403</v>
      </c>
    </row>
    <row r="59" spans="1:8" x14ac:dyDescent="0.3">
      <c r="A59" s="237"/>
      <c r="B59" s="244"/>
      <c r="C59" s="206"/>
      <c r="D59" s="206"/>
      <c r="E59" s="229"/>
      <c r="F59" s="249"/>
    </row>
    <row r="60" spans="1:8" ht="100.8" x14ac:dyDescent="0.3">
      <c r="A60" s="236">
        <v>51</v>
      </c>
      <c r="B60" s="243">
        <v>1</v>
      </c>
      <c r="C60" s="219" t="s">
        <v>302</v>
      </c>
      <c r="D60" s="219" t="s">
        <v>60</v>
      </c>
      <c r="E60" s="219" t="s">
        <v>320</v>
      </c>
      <c r="F60" s="249" t="s">
        <v>447</v>
      </c>
    </row>
    <row r="61" spans="1:8" ht="144" x14ac:dyDescent="0.3">
      <c r="A61" s="236">
        <v>52</v>
      </c>
      <c r="B61" s="243">
        <v>2</v>
      </c>
      <c r="C61" s="219" t="s">
        <v>531</v>
      </c>
      <c r="D61" s="219" t="s">
        <v>60</v>
      </c>
      <c r="E61" s="219" t="s">
        <v>320</v>
      </c>
      <c r="F61" s="249" t="s">
        <v>448</v>
      </c>
    </row>
    <row r="62" spans="1:8" ht="115.2" x14ac:dyDescent="0.3">
      <c r="A62" s="236">
        <v>53</v>
      </c>
      <c r="B62" s="243">
        <v>3</v>
      </c>
      <c r="C62" s="219" t="s">
        <v>304</v>
      </c>
      <c r="D62" s="219" t="s">
        <v>60</v>
      </c>
      <c r="E62" s="219" t="s">
        <v>320</v>
      </c>
      <c r="F62" s="249" t="s">
        <v>534</v>
      </c>
      <c r="G62" s="227"/>
      <c r="H62" s="227"/>
    </row>
    <row r="63" spans="1:8" ht="158.4" x14ac:dyDescent="0.3">
      <c r="A63" s="236">
        <v>54</v>
      </c>
      <c r="B63" s="243">
        <v>4</v>
      </c>
      <c r="C63" s="219" t="s">
        <v>305</v>
      </c>
      <c r="D63" s="219" t="s">
        <v>60</v>
      </c>
      <c r="E63" s="219" t="s">
        <v>321</v>
      </c>
      <c r="F63" s="249" t="s">
        <v>536</v>
      </c>
    </row>
    <row r="64" spans="1:8" ht="187.2" x14ac:dyDescent="0.3">
      <c r="A64" s="236">
        <v>55</v>
      </c>
      <c r="B64" s="243">
        <v>5</v>
      </c>
      <c r="C64" s="219" t="s">
        <v>197</v>
      </c>
      <c r="D64" s="219" t="s">
        <v>60</v>
      </c>
      <c r="E64" s="219" t="s">
        <v>321</v>
      </c>
      <c r="F64" s="249" t="s">
        <v>539</v>
      </c>
    </row>
    <row r="65" spans="1:6" ht="144" x14ac:dyDescent="0.3">
      <c r="A65" s="236">
        <v>56</v>
      </c>
      <c r="B65" s="243">
        <v>6</v>
      </c>
      <c r="C65" s="220" t="s">
        <v>533</v>
      </c>
      <c r="D65" s="220" t="s">
        <v>60</v>
      </c>
      <c r="E65" s="220" t="s">
        <v>321</v>
      </c>
      <c r="F65" s="249" t="s">
        <v>537</v>
      </c>
    </row>
    <row r="66" spans="1:6" ht="172.8" x14ac:dyDescent="0.3">
      <c r="A66" s="236">
        <v>57</v>
      </c>
      <c r="B66" s="243">
        <v>7</v>
      </c>
      <c r="C66" s="220" t="s">
        <v>303</v>
      </c>
      <c r="D66" s="220" t="s">
        <v>294</v>
      </c>
      <c r="E66" s="220" t="s">
        <v>322</v>
      </c>
      <c r="F66" s="249" t="s">
        <v>530</v>
      </c>
    </row>
    <row r="67" spans="1:6" ht="115.2" x14ac:dyDescent="0.3">
      <c r="A67" s="236">
        <v>58</v>
      </c>
      <c r="B67" s="243">
        <v>8</v>
      </c>
      <c r="C67" s="220" t="s">
        <v>311</v>
      </c>
      <c r="D67" s="220" t="s">
        <v>294</v>
      </c>
      <c r="E67" s="220" t="s">
        <v>322</v>
      </c>
      <c r="F67" s="249" t="s">
        <v>528</v>
      </c>
    </row>
    <row r="68" spans="1:6" x14ac:dyDescent="0.3">
      <c r="A68" s="237"/>
      <c r="B68" s="244"/>
      <c r="C68" s="206"/>
      <c r="D68" s="206"/>
      <c r="E68" s="229"/>
      <c r="F68" s="249"/>
    </row>
    <row r="69" spans="1:6" ht="100.8" x14ac:dyDescent="0.3">
      <c r="A69" s="236">
        <v>59</v>
      </c>
      <c r="B69" s="243">
        <v>1</v>
      </c>
      <c r="C69" s="221" t="s">
        <v>306</v>
      </c>
      <c r="D69" s="221" t="s">
        <v>282</v>
      </c>
      <c r="E69" s="221" t="s">
        <v>319</v>
      </c>
      <c r="F69" s="249" t="s">
        <v>449</v>
      </c>
    </row>
    <row r="70" spans="1:6" ht="100.8" x14ac:dyDescent="0.3">
      <c r="A70" s="236">
        <v>60</v>
      </c>
      <c r="B70" s="243">
        <v>2</v>
      </c>
      <c r="C70" s="221" t="s">
        <v>310</v>
      </c>
      <c r="D70" s="221" t="s">
        <v>282</v>
      </c>
      <c r="E70" s="221" t="s">
        <v>319</v>
      </c>
      <c r="F70" s="249" t="s">
        <v>450</v>
      </c>
    </row>
    <row r="71" spans="1:6" ht="172.8" x14ac:dyDescent="0.3">
      <c r="A71" s="236">
        <v>61</v>
      </c>
      <c r="B71" s="243">
        <v>3</v>
      </c>
      <c r="C71" s="221" t="s">
        <v>301</v>
      </c>
      <c r="D71" s="221" t="s">
        <v>282</v>
      </c>
      <c r="E71" s="221" t="s">
        <v>319</v>
      </c>
      <c r="F71" s="249" t="s">
        <v>535</v>
      </c>
    </row>
    <row r="72" spans="1:6" ht="129.6" x14ac:dyDescent="0.3">
      <c r="A72" s="236">
        <v>62</v>
      </c>
      <c r="B72" s="243">
        <v>4</v>
      </c>
      <c r="C72" s="221" t="s">
        <v>188</v>
      </c>
      <c r="D72" s="221" t="s">
        <v>282</v>
      </c>
      <c r="E72" s="221" t="s">
        <v>320</v>
      </c>
      <c r="F72" s="249" t="s">
        <v>532</v>
      </c>
    </row>
    <row r="73" spans="1:6" ht="100.8" x14ac:dyDescent="0.3">
      <c r="A73" s="236">
        <v>63</v>
      </c>
      <c r="B73" s="243">
        <v>5</v>
      </c>
      <c r="C73" s="222" t="s">
        <v>210</v>
      </c>
      <c r="D73" s="222" t="s">
        <v>293</v>
      </c>
      <c r="E73" s="222" t="s">
        <v>321</v>
      </c>
      <c r="F73" s="249" t="s">
        <v>451</v>
      </c>
    </row>
    <row r="74" spans="1:6" ht="144" x14ac:dyDescent="0.3">
      <c r="A74" s="236">
        <v>64</v>
      </c>
      <c r="B74" s="243">
        <v>6</v>
      </c>
      <c r="C74" s="222" t="s">
        <v>149</v>
      </c>
      <c r="D74" s="222" t="s">
        <v>293</v>
      </c>
      <c r="E74" s="222" t="s">
        <v>321</v>
      </c>
      <c r="F74" s="249" t="s">
        <v>529</v>
      </c>
    </row>
    <row r="75" spans="1:6" x14ac:dyDescent="0.3">
      <c r="A75" s="270"/>
      <c r="B75" s="271"/>
      <c r="C75" s="271"/>
      <c r="D75" s="271"/>
      <c r="E75" s="271"/>
      <c r="F75" s="271"/>
    </row>
    <row r="76" spans="1:6" x14ac:dyDescent="0.3">
      <c r="A76" s="272"/>
      <c r="C76" s="247"/>
      <c r="D76" s="247"/>
      <c r="E76" s="247"/>
      <c r="F76" s="247"/>
    </row>
    <row r="77" spans="1:6" x14ac:dyDescent="0.3">
      <c r="A77" s="272"/>
      <c r="C77" s="247"/>
      <c r="D77" s="247"/>
      <c r="E77" s="247"/>
      <c r="F77" s="247"/>
    </row>
    <row r="78" spans="1:6" x14ac:dyDescent="0.3">
      <c r="A78" s="272"/>
      <c r="C78" s="247"/>
      <c r="D78" s="247"/>
      <c r="E78" s="247"/>
      <c r="F78" s="247"/>
    </row>
    <row r="79" spans="1:6" x14ac:dyDescent="0.3">
      <c r="A79" s="272"/>
      <c r="C79" s="247"/>
      <c r="D79" s="247"/>
      <c r="E79" s="247"/>
      <c r="F79" s="247"/>
    </row>
    <row r="80" spans="1:6" x14ac:dyDescent="0.3">
      <c r="A80" s="272"/>
      <c r="C80" s="247"/>
      <c r="D80" s="247"/>
      <c r="E80" s="247"/>
      <c r="F80" s="247"/>
    </row>
    <row r="81" spans="1:6" x14ac:dyDescent="0.3">
      <c r="A81" s="272"/>
      <c r="C81" s="247"/>
      <c r="D81" s="247"/>
      <c r="E81" s="247"/>
      <c r="F81" s="247"/>
    </row>
    <row r="82" spans="1:6" x14ac:dyDescent="0.3">
      <c r="A82" s="272"/>
      <c r="C82" s="247"/>
      <c r="D82" s="247"/>
      <c r="E82" s="247"/>
      <c r="F82" s="247"/>
    </row>
    <row r="83" spans="1:6" x14ac:dyDescent="0.3">
      <c r="A83" s="272"/>
      <c r="C83" s="247"/>
      <c r="D83" s="247"/>
      <c r="E83" s="247"/>
      <c r="F83" s="247"/>
    </row>
    <row r="84" spans="1:6" x14ac:dyDescent="0.3">
      <c r="A84" s="272"/>
      <c r="C84" s="247"/>
      <c r="D84" s="247"/>
      <c r="E84" s="247"/>
      <c r="F84" s="247"/>
    </row>
    <row r="85" spans="1:6" x14ac:dyDescent="0.3">
      <c r="A85" s="272"/>
      <c r="C85" s="247"/>
      <c r="D85" s="247"/>
      <c r="E85" s="247"/>
      <c r="F85" s="247"/>
    </row>
    <row r="86" spans="1:6" x14ac:dyDescent="0.3">
      <c r="A86" s="272"/>
      <c r="C86" s="247"/>
      <c r="D86" s="247"/>
      <c r="E86" s="247"/>
      <c r="F86" s="247"/>
    </row>
    <row r="87" spans="1:6" x14ac:dyDescent="0.3">
      <c r="A87" s="240"/>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topLeftCell="A17" workbookViewId="0">
      <selection activeCell="S17" sqref="S17"/>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09" t="s">
        <v>296</v>
      </c>
      <c r="B1" s="309"/>
      <c r="C1" s="309"/>
      <c r="D1" s="309"/>
      <c r="E1" s="309"/>
      <c r="F1" s="309"/>
      <c r="G1" s="310"/>
      <c r="H1" s="311" t="s">
        <v>328</v>
      </c>
      <c r="I1" s="293"/>
      <c r="J1" s="293"/>
      <c r="K1" s="293"/>
      <c r="L1" s="312"/>
    </row>
    <row r="2" spans="1:12" x14ac:dyDescent="0.3">
      <c r="A2" s="162" t="s">
        <v>9</v>
      </c>
      <c r="B2" s="162" t="s">
        <v>9</v>
      </c>
      <c r="C2" s="162" t="s">
        <v>2</v>
      </c>
      <c r="D2" s="162" t="s">
        <v>284</v>
      </c>
      <c r="E2" s="163" t="s">
        <v>316</v>
      </c>
      <c r="F2" s="163" t="s">
        <v>314</v>
      </c>
      <c r="G2" s="164" t="s">
        <v>315</v>
      </c>
      <c r="H2" s="165" t="s">
        <v>323</v>
      </c>
      <c r="I2" s="165" t="s">
        <v>324</v>
      </c>
      <c r="J2" s="165" t="s">
        <v>325</v>
      </c>
      <c r="K2" s="165" t="s">
        <v>326</v>
      </c>
      <c r="L2" s="165" t="s">
        <v>327</v>
      </c>
    </row>
    <row r="3" spans="1:12" ht="14.4" customHeight="1" x14ac:dyDescent="0.3">
      <c r="A3" s="21">
        <v>1</v>
      </c>
      <c r="B3" s="52">
        <v>1</v>
      </c>
      <c r="C3" s="24" t="s">
        <v>178</v>
      </c>
      <c r="D3" s="133" t="s">
        <v>275</v>
      </c>
      <c r="E3" s="73" t="s">
        <v>318</v>
      </c>
      <c r="F3" s="306">
        <v>60</v>
      </c>
      <c r="G3" s="68">
        <v>35</v>
      </c>
      <c r="H3" s="1">
        <v>10</v>
      </c>
      <c r="I3">
        <v>10</v>
      </c>
      <c r="J3">
        <v>30</v>
      </c>
      <c r="K3">
        <v>40</v>
      </c>
      <c r="L3" s="15">
        <v>10</v>
      </c>
    </row>
    <row r="4" spans="1:12" ht="14.4" customHeight="1" x14ac:dyDescent="0.3">
      <c r="A4" s="22">
        <v>2</v>
      </c>
      <c r="B4" s="53">
        <v>2</v>
      </c>
      <c r="C4" s="25" t="s">
        <v>230</v>
      </c>
      <c r="D4" s="134" t="s">
        <v>275</v>
      </c>
      <c r="E4" s="74" t="s">
        <v>318</v>
      </c>
      <c r="F4" s="307"/>
      <c r="G4" s="69">
        <v>30</v>
      </c>
      <c r="H4" s="1">
        <v>0</v>
      </c>
      <c r="I4">
        <v>20</v>
      </c>
      <c r="J4">
        <v>20</v>
      </c>
      <c r="K4">
        <v>60</v>
      </c>
      <c r="L4" s="15">
        <v>0</v>
      </c>
    </row>
    <row r="5" spans="1:12" ht="14.4" customHeight="1" x14ac:dyDescent="0.3">
      <c r="A5" s="22">
        <v>3</v>
      </c>
      <c r="B5" s="53">
        <v>3</v>
      </c>
      <c r="C5" s="25" t="s">
        <v>204</v>
      </c>
      <c r="D5" s="134" t="s">
        <v>275</v>
      </c>
      <c r="E5" s="74" t="s">
        <v>318</v>
      </c>
      <c r="F5" s="307"/>
      <c r="G5" s="69">
        <v>20</v>
      </c>
      <c r="H5" s="1">
        <v>20</v>
      </c>
      <c r="I5">
        <v>50</v>
      </c>
      <c r="J5">
        <v>20</v>
      </c>
      <c r="K5">
        <v>10</v>
      </c>
      <c r="L5" s="15">
        <v>0</v>
      </c>
    </row>
    <row r="6" spans="1:12" ht="14.4" customHeight="1" x14ac:dyDescent="0.3">
      <c r="A6" s="22">
        <v>4</v>
      </c>
      <c r="B6" s="53">
        <v>4</v>
      </c>
      <c r="C6" s="25" t="s">
        <v>207</v>
      </c>
      <c r="D6" s="134" t="s">
        <v>275</v>
      </c>
      <c r="E6" s="74" t="s">
        <v>319</v>
      </c>
      <c r="F6" s="307"/>
      <c r="G6" s="69">
        <v>10</v>
      </c>
      <c r="H6" s="1">
        <v>30</v>
      </c>
      <c r="I6">
        <v>20</v>
      </c>
      <c r="J6">
        <v>10</v>
      </c>
      <c r="K6">
        <v>30</v>
      </c>
      <c r="L6" s="15">
        <v>10</v>
      </c>
    </row>
    <row r="7" spans="1:12" ht="14.4" customHeight="1" x14ac:dyDescent="0.3">
      <c r="A7" s="22">
        <v>5</v>
      </c>
      <c r="B7" s="53">
        <v>5</v>
      </c>
      <c r="C7" s="25" t="s">
        <v>232</v>
      </c>
      <c r="D7" s="134" t="s">
        <v>275</v>
      </c>
      <c r="E7" s="74" t="s">
        <v>320</v>
      </c>
      <c r="F7" s="308"/>
      <c r="G7" s="69">
        <v>5</v>
      </c>
      <c r="H7" s="1">
        <v>0</v>
      </c>
      <c r="I7">
        <v>0</v>
      </c>
      <c r="J7">
        <v>20</v>
      </c>
      <c r="K7">
        <v>30</v>
      </c>
      <c r="L7" s="15">
        <v>50</v>
      </c>
    </row>
    <row r="8" spans="1:12" ht="14.4" customHeight="1" x14ac:dyDescent="0.3">
      <c r="A8" s="22">
        <v>6</v>
      </c>
      <c r="B8" s="52">
        <v>6</v>
      </c>
      <c r="C8" s="71" t="s">
        <v>249</v>
      </c>
      <c r="D8" s="135" t="s">
        <v>285</v>
      </c>
      <c r="E8" s="75" t="s">
        <v>320</v>
      </c>
      <c r="F8" s="306">
        <v>40</v>
      </c>
      <c r="G8" s="68">
        <v>40</v>
      </c>
      <c r="H8" s="6">
        <v>20</v>
      </c>
      <c r="I8" s="13">
        <v>60</v>
      </c>
      <c r="J8" s="13">
        <v>20</v>
      </c>
      <c r="K8" s="13">
        <v>0</v>
      </c>
      <c r="L8" s="14">
        <v>0</v>
      </c>
    </row>
    <row r="9" spans="1:12" ht="14.4" customHeight="1" x14ac:dyDescent="0.3">
      <c r="A9" s="22">
        <v>7</v>
      </c>
      <c r="B9" s="53">
        <v>7</v>
      </c>
      <c r="C9" s="26" t="s">
        <v>297</v>
      </c>
      <c r="D9" s="136" t="s">
        <v>285</v>
      </c>
      <c r="E9" s="76" t="s">
        <v>320</v>
      </c>
      <c r="F9" s="307"/>
      <c r="G9" s="69">
        <v>40</v>
      </c>
      <c r="H9" s="1">
        <v>20</v>
      </c>
      <c r="I9">
        <v>30</v>
      </c>
      <c r="J9">
        <v>50</v>
      </c>
      <c r="K9">
        <v>0</v>
      </c>
      <c r="L9" s="15">
        <v>0</v>
      </c>
    </row>
    <row r="10" spans="1:12" ht="14.4" customHeight="1" x14ac:dyDescent="0.3">
      <c r="A10" s="23">
        <v>8</v>
      </c>
      <c r="B10" s="54">
        <v>8</v>
      </c>
      <c r="C10" s="27" t="s">
        <v>312</v>
      </c>
      <c r="D10" s="137" t="s">
        <v>285</v>
      </c>
      <c r="E10" s="77" t="s">
        <v>321</v>
      </c>
      <c r="F10" s="308"/>
      <c r="G10" s="70">
        <v>20</v>
      </c>
      <c r="H10" s="1">
        <v>60</v>
      </c>
      <c r="I10">
        <v>40</v>
      </c>
      <c r="J10">
        <v>0</v>
      </c>
      <c r="K10">
        <v>0</v>
      </c>
      <c r="L10" s="15">
        <v>0</v>
      </c>
    </row>
    <row r="11" spans="1:12" x14ac:dyDescent="0.3">
      <c r="A11" s="160"/>
      <c r="B11" s="160"/>
      <c r="C11" s="160"/>
      <c r="D11" s="160"/>
      <c r="E11" s="160"/>
      <c r="F11" s="160"/>
      <c r="G11" s="161"/>
      <c r="H11" s="166"/>
      <c r="I11" s="167"/>
      <c r="J11" s="167"/>
      <c r="K11" s="167"/>
      <c r="L11" s="168"/>
    </row>
    <row r="12" spans="1:12" ht="14.4" customHeight="1" x14ac:dyDescent="0.3">
      <c r="A12" s="21">
        <v>9</v>
      </c>
      <c r="B12" s="52">
        <v>1</v>
      </c>
      <c r="C12" s="44" t="s">
        <v>175</v>
      </c>
      <c r="D12" s="138" t="s">
        <v>276</v>
      </c>
      <c r="E12" s="78" t="s">
        <v>318</v>
      </c>
      <c r="F12" s="306">
        <v>60</v>
      </c>
      <c r="G12" s="68">
        <v>25</v>
      </c>
      <c r="H12" s="1">
        <v>0</v>
      </c>
      <c r="I12">
        <v>20</v>
      </c>
      <c r="J12">
        <v>40</v>
      </c>
      <c r="K12">
        <v>40</v>
      </c>
      <c r="L12" s="15">
        <v>0</v>
      </c>
    </row>
    <row r="13" spans="1:12" ht="14.4" customHeight="1" x14ac:dyDescent="0.3">
      <c r="A13" s="22">
        <v>10</v>
      </c>
      <c r="B13" s="53">
        <v>2</v>
      </c>
      <c r="C13" s="45" t="s">
        <v>298</v>
      </c>
      <c r="D13" s="139" t="s">
        <v>276</v>
      </c>
      <c r="E13" s="79" t="s">
        <v>318</v>
      </c>
      <c r="F13" s="307"/>
      <c r="G13" s="69">
        <v>20</v>
      </c>
      <c r="H13" s="1">
        <v>60</v>
      </c>
      <c r="I13">
        <v>30</v>
      </c>
      <c r="J13">
        <v>10</v>
      </c>
      <c r="K13">
        <v>0</v>
      </c>
      <c r="L13" s="15">
        <v>0</v>
      </c>
    </row>
    <row r="14" spans="1:12" ht="14.4" customHeight="1" x14ac:dyDescent="0.3">
      <c r="A14" s="22">
        <v>11</v>
      </c>
      <c r="B14" s="53">
        <v>3</v>
      </c>
      <c r="C14" s="45" t="s">
        <v>168</v>
      </c>
      <c r="D14" s="139" t="s">
        <v>276</v>
      </c>
      <c r="E14" s="79" t="s">
        <v>318</v>
      </c>
      <c r="F14" s="307"/>
      <c r="G14" s="69">
        <v>25</v>
      </c>
      <c r="H14" s="1">
        <v>0</v>
      </c>
      <c r="I14">
        <v>0</v>
      </c>
      <c r="J14">
        <v>10</v>
      </c>
      <c r="K14">
        <v>30</v>
      </c>
      <c r="L14" s="15">
        <v>60</v>
      </c>
    </row>
    <row r="15" spans="1:12" ht="14.4" customHeight="1" x14ac:dyDescent="0.3">
      <c r="A15" s="22">
        <v>12</v>
      </c>
      <c r="B15" s="53">
        <v>4</v>
      </c>
      <c r="C15" s="45" t="s">
        <v>154</v>
      </c>
      <c r="D15" s="139" t="s">
        <v>276</v>
      </c>
      <c r="E15" s="79" t="s">
        <v>319</v>
      </c>
      <c r="F15" s="307"/>
      <c r="G15" s="69">
        <v>15</v>
      </c>
      <c r="H15" s="1">
        <v>0</v>
      </c>
      <c r="I15">
        <v>40</v>
      </c>
      <c r="J15">
        <v>10</v>
      </c>
      <c r="K15">
        <v>40</v>
      </c>
      <c r="L15" s="15">
        <v>10</v>
      </c>
    </row>
    <row r="16" spans="1:12" ht="14.4" customHeight="1" x14ac:dyDescent="0.3">
      <c r="A16" s="22">
        <v>13</v>
      </c>
      <c r="B16" s="53">
        <v>5</v>
      </c>
      <c r="C16" s="45" t="s">
        <v>141</v>
      </c>
      <c r="D16" s="139" t="s">
        <v>276</v>
      </c>
      <c r="E16" s="79" t="s">
        <v>319</v>
      </c>
      <c r="F16" s="307"/>
      <c r="G16" s="69">
        <v>10</v>
      </c>
      <c r="H16" s="1">
        <v>40</v>
      </c>
      <c r="I16">
        <v>10</v>
      </c>
      <c r="J16">
        <v>0</v>
      </c>
      <c r="K16">
        <v>50</v>
      </c>
      <c r="L16" s="15">
        <v>0</v>
      </c>
    </row>
    <row r="17" spans="1:12" ht="14.4" customHeight="1" x14ac:dyDescent="0.3">
      <c r="A17" s="22">
        <v>14</v>
      </c>
      <c r="B17" s="53">
        <v>6</v>
      </c>
      <c r="C17" s="45" t="s">
        <v>158</v>
      </c>
      <c r="D17" s="139" t="s">
        <v>276</v>
      </c>
      <c r="E17" s="79" t="s">
        <v>320</v>
      </c>
      <c r="F17" s="308"/>
      <c r="G17" s="69">
        <v>5</v>
      </c>
      <c r="H17" s="1">
        <v>0</v>
      </c>
      <c r="I17">
        <v>60</v>
      </c>
      <c r="J17">
        <v>40</v>
      </c>
      <c r="K17">
        <v>0</v>
      </c>
      <c r="L17" s="15">
        <v>0</v>
      </c>
    </row>
    <row r="18" spans="1:12" ht="14.4" customHeight="1" x14ac:dyDescent="0.3">
      <c r="A18" s="22">
        <v>15</v>
      </c>
      <c r="B18" s="52">
        <v>7</v>
      </c>
      <c r="C18" s="72" t="s">
        <v>299</v>
      </c>
      <c r="D18" s="140" t="s">
        <v>286</v>
      </c>
      <c r="E18" s="80" t="s">
        <v>320</v>
      </c>
      <c r="F18" s="306">
        <v>40</v>
      </c>
      <c r="G18" s="68">
        <v>70</v>
      </c>
      <c r="H18" s="6">
        <v>0</v>
      </c>
      <c r="I18" s="13">
        <v>0</v>
      </c>
      <c r="J18" s="13">
        <v>30</v>
      </c>
      <c r="K18" s="13">
        <v>60</v>
      </c>
      <c r="L18" s="14">
        <v>10</v>
      </c>
    </row>
    <row r="19" spans="1:12" ht="14.4" customHeight="1" x14ac:dyDescent="0.3">
      <c r="A19" s="22">
        <v>16</v>
      </c>
      <c r="B19" s="53">
        <v>8</v>
      </c>
      <c r="C19" s="46" t="s">
        <v>313</v>
      </c>
      <c r="D19" s="141" t="s">
        <v>286</v>
      </c>
      <c r="E19" s="81" t="s">
        <v>321</v>
      </c>
      <c r="F19" s="307"/>
      <c r="G19" s="69">
        <v>20</v>
      </c>
      <c r="H19" s="1">
        <v>60</v>
      </c>
      <c r="I19">
        <v>30</v>
      </c>
      <c r="J19">
        <v>10</v>
      </c>
      <c r="K19">
        <v>0</v>
      </c>
      <c r="L19" s="15">
        <v>0</v>
      </c>
    </row>
    <row r="20" spans="1:12" ht="14.4" customHeight="1" x14ac:dyDescent="0.3">
      <c r="A20" s="23">
        <v>17</v>
      </c>
      <c r="B20" s="54">
        <v>9</v>
      </c>
      <c r="C20" s="47" t="s">
        <v>245</v>
      </c>
      <c r="D20" s="142" t="s">
        <v>286</v>
      </c>
      <c r="E20" s="82" t="s">
        <v>321</v>
      </c>
      <c r="F20" s="308"/>
      <c r="G20" s="70">
        <v>10</v>
      </c>
      <c r="H20" s="1">
        <v>0</v>
      </c>
      <c r="I20">
        <v>0</v>
      </c>
      <c r="J20">
        <v>0</v>
      </c>
      <c r="K20">
        <v>40</v>
      </c>
      <c r="L20" s="15">
        <v>60</v>
      </c>
    </row>
    <row r="21" spans="1:12" x14ac:dyDescent="0.3">
      <c r="A21" s="160"/>
      <c r="B21" s="160"/>
      <c r="C21" s="160"/>
      <c r="D21" s="160"/>
      <c r="E21" s="160"/>
      <c r="F21" s="160"/>
      <c r="G21" s="161"/>
      <c r="H21" s="166"/>
      <c r="I21" s="167"/>
      <c r="J21" s="167"/>
      <c r="K21" s="167"/>
      <c r="L21" s="168"/>
    </row>
    <row r="22" spans="1:12" ht="14.4" customHeight="1" x14ac:dyDescent="0.3">
      <c r="A22" s="49">
        <v>18</v>
      </c>
      <c r="B22" s="55">
        <v>1</v>
      </c>
      <c r="C22" s="29" t="s">
        <v>242</v>
      </c>
      <c r="D22" s="143" t="s">
        <v>277</v>
      </c>
      <c r="E22" s="83" t="s">
        <v>318</v>
      </c>
      <c r="F22" s="306">
        <v>60</v>
      </c>
      <c r="G22" s="68">
        <v>20</v>
      </c>
      <c r="H22" s="1">
        <v>10</v>
      </c>
      <c r="I22">
        <v>20</v>
      </c>
      <c r="J22">
        <v>50</v>
      </c>
      <c r="K22">
        <v>20</v>
      </c>
      <c r="L22" s="15">
        <v>0</v>
      </c>
    </row>
    <row r="23" spans="1:12" ht="14.4" customHeight="1" x14ac:dyDescent="0.3">
      <c r="A23" s="50">
        <v>19</v>
      </c>
      <c r="B23" s="56">
        <v>2</v>
      </c>
      <c r="C23" s="30" t="s">
        <v>266</v>
      </c>
      <c r="D23" s="144" t="s">
        <v>277</v>
      </c>
      <c r="E23" s="84" t="s">
        <v>318</v>
      </c>
      <c r="F23" s="307"/>
      <c r="G23" s="69">
        <v>60</v>
      </c>
      <c r="H23" s="1">
        <v>0</v>
      </c>
      <c r="I23">
        <v>10</v>
      </c>
      <c r="J23">
        <v>20</v>
      </c>
      <c r="K23">
        <v>60</v>
      </c>
      <c r="L23" s="15">
        <v>10</v>
      </c>
    </row>
    <row r="24" spans="1:12" ht="14.4" customHeight="1" x14ac:dyDescent="0.3">
      <c r="A24" s="50">
        <v>20</v>
      </c>
      <c r="B24" s="56">
        <v>3</v>
      </c>
      <c r="C24" s="30" t="s">
        <v>144</v>
      </c>
      <c r="D24" s="144" t="s">
        <v>277</v>
      </c>
      <c r="E24" s="84" t="s">
        <v>318</v>
      </c>
      <c r="F24" s="307"/>
      <c r="G24" s="69">
        <v>15</v>
      </c>
      <c r="H24" s="1">
        <v>0</v>
      </c>
      <c r="I24">
        <v>0</v>
      </c>
      <c r="J24">
        <v>60</v>
      </c>
      <c r="K24">
        <v>40</v>
      </c>
      <c r="L24" s="15">
        <v>0</v>
      </c>
    </row>
    <row r="25" spans="1:12" ht="14.4" customHeight="1" x14ac:dyDescent="0.3">
      <c r="A25" s="50">
        <v>21</v>
      </c>
      <c r="B25" s="56">
        <v>4</v>
      </c>
      <c r="C25" s="30" t="s">
        <v>267</v>
      </c>
      <c r="D25" s="144" t="s">
        <v>277</v>
      </c>
      <c r="E25" s="84" t="s">
        <v>318</v>
      </c>
      <c r="F25" s="307"/>
      <c r="G25" s="69">
        <v>5</v>
      </c>
      <c r="H25" s="1">
        <v>40</v>
      </c>
      <c r="I25">
        <v>30</v>
      </c>
      <c r="J25">
        <v>10</v>
      </c>
      <c r="K25">
        <v>10</v>
      </c>
      <c r="L25" s="15">
        <v>10</v>
      </c>
    </row>
    <row r="26" spans="1:12" ht="14.4" customHeight="1" x14ac:dyDescent="0.3">
      <c r="A26" s="50">
        <v>22</v>
      </c>
      <c r="B26" s="58">
        <v>5</v>
      </c>
      <c r="C26" s="109" t="s">
        <v>202</v>
      </c>
      <c r="D26" s="109" t="s">
        <v>287</v>
      </c>
      <c r="E26" s="110" t="s">
        <v>319</v>
      </c>
      <c r="F26" s="306">
        <v>40</v>
      </c>
      <c r="G26" s="68">
        <v>30</v>
      </c>
      <c r="H26" s="6">
        <v>30</v>
      </c>
      <c r="I26" s="13">
        <v>60</v>
      </c>
      <c r="J26" s="13">
        <v>10</v>
      </c>
      <c r="K26" s="13">
        <v>0</v>
      </c>
      <c r="L26" s="14">
        <v>0</v>
      </c>
    </row>
    <row r="27" spans="1:12" ht="14.4" customHeight="1" x14ac:dyDescent="0.3">
      <c r="A27" s="50">
        <v>23</v>
      </c>
      <c r="B27" s="56">
        <v>6</v>
      </c>
      <c r="C27" s="111" t="s">
        <v>187</v>
      </c>
      <c r="D27" s="111" t="s">
        <v>287</v>
      </c>
      <c r="E27" s="85" t="s">
        <v>320</v>
      </c>
      <c r="F27" s="307"/>
      <c r="G27" s="69">
        <v>50</v>
      </c>
      <c r="H27" s="1">
        <v>0</v>
      </c>
      <c r="I27">
        <v>0</v>
      </c>
      <c r="J27">
        <v>0</v>
      </c>
      <c r="K27">
        <v>40</v>
      </c>
      <c r="L27" s="15">
        <v>60</v>
      </c>
    </row>
    <row r="28" spans="1:12" ht="14.4" customHeight="1" x14ac:dyDescent="0.3">
      <c r="A28" s="51">
        <v>24</v>
      </c>
      <c r="B28" s="57">
        <v>7</v>
      </c>
      <c r="C28" s="112" t="s">
        <v>192</v>
      </c>
      <c r="D28" s="112" t="s">
        <v>287</v>
      </c>
      <c r="E28" s="86" t="s">
        <v>320</v>
      </c>
      <c r="F28" s="308"/>
      <c r="G28" s="70">
        <v>20</v>
      </c>
      <c r="H28" s="1">
        <v>20</v>
      </c>
      <c r="I28">
        <v>30</v>
      </c>
      <c r="J28">
        <v>50</v>
      </c>
      <c r="K28">
        <v>0</v>
      </c>
      <c r="L28" s="15">
        <v>0</v>
      </c>
    </row>
    <row r="29" spans="1:12" x14ac:dyDescent="0.3">
      <c r="A29" s="160"/>
      <c r="B29" s="160"/>
      <c r="C29" s="160"/>
      <c r="D29" s="160"/>
      <c r="E29" s="160"/>
      <c r="F29" s="160"/>
      <c r="G29" s="161"/>
      <c r="H29" s="166"/>
      <c r="I29" s="167"/>
      <c r="J29" s="167"/>
      <c r="K29" s="167"/>
      <c r="L29" s="168"/>
    </row>
    <row r="30" spans="1:12" ht="14.4" customHeight="1" x14ac:dyDescent="0.3">
      <c r="A30" s="49">
        <v>25</v>
      </c>
      <c r="B30" s="55">
        <v>1</v>
      </c>
      <c r="C30" s="31" t="s">
        <v>307</v>
      </c>
      <c r="D30" s="145" t="s">
        <v>219</v>
      </c>
      <c r="E30" s="87" t="s">
        <v>319</v>
      </c>
      <c r="F30" s="306">
        <v>60</v>
      </c>
      <c r="G30" s="68">
        <v>10</v>
      </c>
      <c r="H30" s="1">
        <v>60</v>
      </c>
      <c r="I30">
        <v>40</v>
      </c>
      <c r="J30">
        <v>0</v>
      </c>
      <c r="K30">
        <v>0</v>
      </c>
      <c r="L30" s="15">
        <v>0</v>
      </c>
    </row>
    <row r="31" spans="1:12" ht="14.4" customHeight="1" x14ac:dyDescent="0.3">
      <c r="A31" s="50">
        <v>26</v>
      </c>
      <c r="B31" s="56">
        <v>2</v>
      </c>
      <c r="C31" s="32" t="s">
        <v>219</v>
      </c>
      <c r="D31" s="146" t="s">
        <v>219</v>
      </c>
      <c r="E31" s="88" t="s">
        <v>319</v>
      </c>
      <c r="F31" s="307"/>
      <c r="G31" s="69">
        <v>60</v>
      </c>
      <c r="H31" s="1">
        <v>0</v>
      </c>
      <c r="I31">
        <v>0</v>
      </c>
      <c r="J31">
        <v>10</v>
      </c>
      <c r="K31">
        <v>30</v>
      </c>
      <c r="L31" s="15">
        <v>60</v>
      </c>
    </row>
    <row r="32" spans="1:12" ht="14.4" customHeight="1" x14ac:dyDescent="0.3">
      <c r="A32" s="50">
        <v>27</v>
      </c>
      <c r="B32" s="56">
        <v>3</v>
      </c>
      <c r="C32" s="32" t="s">
        <v>300</v>
      </c>
      <c r="D32" s="146" t="s">
        <v>219</v>
      </c>
      <c r="E32" s="88" t="s">
        <v>319</v>
      </c>
      <c r="F32" s="307"/>
      <c r="G32" s="69">
        <v>15</v>
      </c>
      <c r="H32" s="1">
        <v>20</v>
      </c>
      <c r="I32">
        <v>50</v>
      </c>
      <c r="J32">
        <v>30</v>
      </c>
      <c r="K32">
        <v>0</v>
      </c>
      <c r="L32" s="15">
        <v>0</v>
      </c>
    </row>
    <row r="33" spans="1:12" ht="14.4" customHeight="1" x14ac:dyDescent="0.3">
      <c r="A33" s="50">
        <v>28</v>
      </c>
      <c r="B33" s="56">
        <v>4</v>
      </c>
      <c r="C33" s="32" t="s">
        <v>203</v>
      </c>
      <c r="D33" s="146" t="s">
        <v>219</v>
      </c>
      <c r="E33" s="88" t="s">
        <v>320</v>
      </c>
      <c r="F33" s="307"/>
      <c r="G33" s="69">
        <v>10</v>
      </c>
      <c r="H33" s="1">
        <v>40</v>
      </c>
      <c r="I33">
        <v>30</v>
      </c>
      <c r="J33">
        <v>30</v>
      </c>
      <c r="K33">
        <v>0</v>
      </c>
      <c r="L33" s="15">
        <v>0</v>
      </c>
    </row>
    <row r="34" spans="1:12" ht="14.4" customHeight="1" x14ac:dyDescent="0.3">
      <c r="A34" s="50">
        <v>29</v>
      </c>
      <c r="B34" s="56">
        <v>5</v>
      </c>
      <c r="C34" s="32" t="s">
        <v>174</v>
      </c>
      <c r="D34" s="146" t="s">
        <v>219</v>
      </c>
      <c r="E34" s="88" t="s">
        <v>320</v>
      </c>
      <c r="F34" s="307"/>
      <c r="G34" s="69">
        <v>5</v>
      </c>
      <c r="H34" s="1">
        <v>60</v>
      </c>
      <c r="I34">
        <v>40</v>
      </c>
      <c r="J34">
        <v>0</v>
      </c>
      <c r="K34">
        <v>0</v>
      </c>
      <c r="L34" s="15">
        <v>0</v>
      </c>
    </row>
    <row r="35" spans="1:12" ht="14.4" customHeight="1" x14ac:dyDescent="0.3">
      <c r="A35" s="50">
        <v>30</v>
      </c>
      <c r="B35" s="58">
        <v>6</v>
      </c>
      <c r="C35" s="113" t="s">
        <v>182</v>
      </c>
      <c r="D35" s="113" t="s">
        <v>288</v>
      </c>
      <c r="E35" s="114" t="s">
        <v>320</v>
      </c>
      <c r="F35" s="306">
        <v>40</v>
      </c>
      <c r="G35" s="68">
        <v>20</v>
      </c>
      <c r="H35" s="6">
        <v>0</v>
      </c>
      <c r="I35" s="13">
        <v>0</v>
      </c>
      <c r="J35" s="13">
        <v>0</v>
      </c>
      <c r="K35" s="13">
        <v>40</v>
      </c>
      <c r="L35" s="14">
        <v>60</v>
      </c>
    </row>
    <row r="36" spans="1:12" ht="14.4" customHeight="1" x14ac:dyDescent="0.3">
      <c r="A36" s="50">
        <v>31</v>
      </c>
      <c r="B36" s="56">
        <v>7</v>
      </c>
      <c r="C36" s="115" t="s">
        <v>217</v>
      </c>
      <c r="D36" s="115" t="s">
        <v>288</v>
      </c>
      <c r="E36" s="89" t="s">
        <v>320</v>
      </c>
      <c r="F36" s="307"/>
      <c r="G36" s="69">
        <v>70</v>
      </c>
      <c r="H36" s="1">
        <v>10</v>
      </c>
      <c r="I36">
        <v>60</v>
      </c>
      <c r="J36">
        <v>20</v>
      </c>
      <c r="K36">
        <v>10</v>
      </c>
      <c r="L36" s="15">
        <v>0</v>
      </c>
    </row>
    <row r="37" spans="1:12" ht="14.4" customHeight="1" x14ac:dyDescent="0.3">
      <c r="A37" s="51">
        <v>32</v>
      </c>
      <c r="B37" s="57">
        <v>8</v>
      </c>
      <c r="C37" s="116" t="s">
        <v>234</v>
      </c>
      <c r="D37" s="116" t="s">
        <v>288</v>
      </c>
      <c r="E37" s="90" t="s">
        <v>321</v>
      </c>
      <c r="F37" s="308"/>
      <c r="G37" s="70">
        <v>10</v>
      </c>
      <c r="H37" s="1">
        <v>50</v>
      </c>
      <c r="I37">
        <v>40</v>
      </c>
      <c r="J37">
        <v>0</v>
      </c>
      <c r="K37">
        <v>0</v>
      </c>
      <c r="L37" s="15">
        <v>10</v>
      </c>
    </row>
    <row r="38" spans="1:12" x14ac:dyDescent="0.3">
      <c r="A38" s="160"/>
      <c r="B38" s="160"/>
      <c r="C38" s="160"/>
      <c r="D38" s="160"/>
      <c r="E38" s="160"/>
      <c r="F38" s="160"/>
      <c r="G38" s="161"/>
      <c r="H38" s="166"/>
      <c r="I38" s="167"/>
      <c r="J38" s="167"/>
      <c r="K38" s="167"/>
      <c r="L38" s="168"/>
    </row>
    <row r="39" spans="1:12" ht="14.4" customHeight="1" x14ac:dyDescent="0.3">
      <c r="A39" s="49">
        <v>33</v>
      </c>
      <c r="B39" s="55">
        <v>1</v>
      </c>
      <c r="C39" s="33" t="s">
        <v>317</v>
      </c>
      <c r="D39" s="147" t="s">
        <v>278</v>
      </c>
      <c r="E39" s="91" t="s">
        <v>318</v>
      </c>
      <c r="F39" s="306">
        <v>60</v>
      </c>
      <c r="G39" s="68">
        <v>20</v>
      </c>
      <c r="H39" s="1">
        <v>0</v>
      </c>
      <c r="I39">
        <v>30</v>
      </c>
      <c r="J39">
        <v>50</v>
      </c>
      <c r="K39">
        <v>20</v>
      </c>
      <c r="L39" s="15">
        <v>0</v>
      </c>
    </row>
    <row r="40" spans="1:12" ht="14.4" customHeight="1" x14ac:dyDescent="0.3">
      <c r="A40" s="50">
        <v>34</v>
      </c>
      <c r="B40" s="56">
        <v>2</v>
      </c>
      <c r="C40" s="34" t="s">
        <v>268</v>
      </c>
      <c r="D40" s="148" t="s">
        <v>278</v>
      </c>
      <c r="E40" s="92" t="s">
        <v>318</v>
      </c>
      <c r="F40" s="307"/>
      <c r="G40" s="69">
        <v>50</v>
      </c>
      <c r="H40" s="1">
        <v>0</v>
      </c>
      <c r="I40">
        <v>10</v>
      </c>
      <c r="J40">
        <v>30</v>
      </c>
      <c r="K40">
        <v>60</v>
      </c>
      <c r="L40" s="15">
        <v>0</v>
      </c>
    </row>
    <row r="41" spans="1:12" ht="14.4" customHeight="1" x14ac:dyDescent="0.3">
      <c r="A41" s="50">
        <v>35</v>
      </c>
      <c r="B41" s="56">
        <v>3</v>
      </c>
      <c r="C41" s="34" t="s">
        <v>195</v>
      </c>
      <c r="D41" s="148" t="s">
        <v>278</v>
      </c>
      <c r="E41" s="92" t="s">
        <v>318</v>
      </c>
      <c r="F41" s="307"/>
      <c r="G41" s="69">
        <v>20</v>
      </c>
      <c r="H41" s="1">
        <v>10</v>
      </c>
      <c r="I41">
        <v>40</v>
      </c>
      <c r="J41">
        <v>50</v>
      </c>
      <c r="K41">
        <v>0</v>
      </c>
      <c r="L41" s="15">
        <v>0</v>
      </c>
    </row>
    <row r="42" spans="1:12" ht="14.4" customHeight="1" x14ac:dyDescent="0.3">
      <c r="A42" s="50">
        <v>36</v>
      </c>
      <c r="B42" s="56">
        <v>4</v>
      </c>
      <c r="C42" s="34" t="s">
        <v>152</v>
      </c>
      <c r="D42" s="148" t="s">
        <v>278</v>
      </c>
      <c r="E42" s="92" t="s">
        <v>319</v>
      </c>
      <c r="F42" s="307"/>
      <c r="G42" s="69">
        <v>10</v>
      </c>
      <c r="H42" s="1">
        <v>50</v>
      </c>
      <c r="I42">
        <v>40</v>
      </c>
      <c r="J42">
        <v>10</v>
      </c>
      <c r="K42">
        <v>0</v>
      </c>
      <c r="L42" s="15">
        <v>0</v>
      </c>
    </row>
    <row r="43" spans="1:12" ht="14.4" customHeight="1" x14ac:dyDescent="0.3">
      <c r="A43" s="50">
        <v>37</v>
      </c>
      <c r="B43" s="58">
        <v>5</v>
      </c>
      <c r="C43" s="117" t="s">
        <v>171</v>
      </c>
      <c r="D43" s="117" t="s">
        <v>289</v>
      </c>
      <c r="E43" s="118" t="s">
        <v>319</v>
      </c>
      <c r="F43" s="306">
        <v>40</v>
      </c>
      <c r="G43" s="68">
        <v>50</v>
      </c>
      <c r="H43" s="6">
        <v>0</v>
      </c>
      <c r="I43" s="13">
        <v>60</v>
      </c>
      <c r="J43" s="13">
        <v>40</v>
      </c>
      <c r="K43" s="13">
        <v>0</v>
      </c>
      <c r="L43" s="14">
        <v>0</v>
      </c>
    </row>
    <row r="44" spans="1:12" ht="14.4" customHeight="1" x14ac:dyDescent="0.3">
      <c r="A44" s="50">
        <v>38</v>
      </c>
      <c r="B44" s="56">
        <v>6</v>
      </c>
      <c r="C44" s="119" t="s">
        <v>180</v>
      </c>
      <c r="D44" s="119" t="s">
        <v>289</v>
      </c>
      <c r="E44" s="93" t="s">
        <v>319</v>
      </c>
      <c r="F44" s="307"/>
      <c r="G44" s="69">
        <v>10</v>
      </c>
      <c r="H44" s="1">
        <v>0</v>
      </c>
      <c r="I44">
        <v>0</v>
      </c>
      <c r="J44">
        <v>10</v>
      </c>
      <c r="K44">
        <v>60</v>
      </c>
      <c r="L44" s="15">
        <v>30</v>
      </c>
    </row>
    <row r="45" spans="1:12" ht="14.4" customHeight="1" x14ac:dyDescent="0.3">
      <c r="A45" s="50">
        <v>39</v>
      </c>
      <c r="B45" s="56">
        <v>7</v>
      </c>
      <c r="C45" s="119" t="s">
        <v>309</v>
      </c>
      <c r="D45" s="119" t="s">
        <v>289</v>
      </c>
      <c r="E45" s="93" t="s">
        <v>320</v>
      </c>
      <c r="F45" s="307"/>
      <c r="G45" s="69">
        <v>30</v>
      </c>
      <c r="H45" s="1">
        <v>10</v>
      </c>
      <c r="I45">
        <v>20</v>
      </c>
      <c r="J45">
        <v>50</v>
      </c>
      <c r="K45">
        <v>20</v>
      </c>
      <c r="L45" s="15">
        <v>0</v>
      </c>
    </row>
    <row r="46" spans="1:12" ht="14.4" customHeight="1" x14ac:dyDescent="0.3">
      <c r="A46" s="51">
        <v>40</v>
      </c>
      <c r="B46" s="57">
        <v>8</v>
      </c>
      <c r="C46" s="120" t="s">
        <v>308</v>
      </c>
      <c r="D46" s="120" t="s">
        <v>289</v>
      </c>
      <c r="E46" s="94" t="s">
        <v>321</v>
      </c>
      <c r="F46" s="308"/>
      <c r="G46" s="70">
        <v>10</v>
      </c>
      <c r="H46" s="1">
        <v>0</v>
      </c>
      <c r="I46">
        <v>0</v>
      </c>
      <c r="J46">
        <v>10</v>
      </c>
      <c r="K46">
        <v>30</v>
      </c>
      <c r="L46" s="15">
        <v>60</v>
      </c>
    </row>
    <row r="47" spans="1:12" x14ac:dyDescent="0.3">
      <c r="A47" s="160"/>
      <c r="B47" s="160"/>
      <c r="C47" s="160"/>
      <c r="D47" s="160"/>
      <c r="E47" s="160"/>
      <c r="F47" s="160"/>
      <c r="G47" s="161"/>
      <c r="H47" s="166"/>
      <c r="I47" s="167"/>
      <c r="J47" s="167"/>
      <c r="K47" s="167"/>
      <c r="L47" s="168"/>
    </row>
    <row r="48" spans="1:12" ht="14.4" customHeight="1" x14ac:dyDescent="0.3">
      <c r="A48" s="49">
        <v>41</v>
      </c>
      <c r="B48" s="55">
        <v>1</v>
      </c>
      <c r="C48" s="65" t="s">
        <v>155</v>
      </c>
      <c r="D48" s="65" t="s">
        <v>279</v>
      </c>
      <c r="E48" s="95" t="s">
        <v>318</v>
      </c>
      <c r="F48" s="306">
        <v>60</v>
      </c>
      <c r="G48" s="68">
        <v>70</v>
      </c>
      <c r="H48" s="1">
        <v>50</v>
      </c>
      <c r="I48">
        <v>40</v>
      </c>
      <c r="J48">
        <v>0</v>
      </c>
      <c r="K48">
        <v>0</v>
      </c>
      <c r="L48" s="15">
        <v>10</v>
      </c>
    </row>
    <row r="49" spans="1:12" ht="14.4" customHeight="1" x14ac:dyDescent="0.3">
      <c r="A49" s="50">
        <v>42</v>
      </c>
      <c r="B49" s="56">
        <v>2</v>
      </c>
      <c r="C49" s="66" t="s">
        <v>189</v>
      </c>
      <c r="D49" s="66" t="s">
        <v>279</v>
      </c>
      <c r="E49" s="96" t="s">
        <v>319</v>
      </c>
      <c r="F49" s="307"/>
      <c r="G49" s="69">
        <v>20</v>
      </c>
      <c r="H49" s="1">
        <v>0</v>
      </c>
      <c r="I49">
        <v>10</v>
      </c>
      <c r="J49">
        <v>40</v>
      </c>
      <c r="K49">
        <v>50</v>
      </c>
      <c r="L49" s="15">
        <v>0</v>
      </c>
    </row>
    <row r="50" spans="1:12" ht="14.4" customHeight="1" x14ac:dyDescent="0.3">
      <c r="A50" s="50">
        <v>43</v>
      </c>
      <c r="B50" s="56">
        <v>3</v>
      </c>
      <c r="C50" s="66" t="s">
        <v>236</v>
      </c>
      <c r="D50" s="66" t="s">
        <v>279</v>
      </c>
      <c r="E50" s="96" t="s">
        <v>319</v>
      </c>
      <c r="F50" s="307"/>
      <c r="G50" s="69">
        <v>10</v>
      </c>
      <c r="H50" s="1">
        <v>40</v>
      </c>
      <c r="I50">
        <v>40</v>
      </c>
      <c r="J50">
        <v>20</v>
      </c>
      <c r="K50">
        <v>0</v>
      </c>
      <c r="L50" s="15">
        <v>0</v>
      </c>
    </row>
    <row r="51" spans="1:12" ht="15.6" x14ac:dyDescent="0.3">
      <c r="A51" s="51">
        <v>44</v>
      </c>
      <c r="B51" s="126">
        <v>4</v>
      </c>
      <c r="C51" s="121" t="s">
        <v>176</v>
      </c>
      <c r="D51" s="121" t="s">
        <v>290</v>
      </c>
      <c r="E51" s="122" t="s">
        <v>320</v>
      </c>
      <c r="F51" s="123">
        <v>40</v>
      </c>
      <c r="G51" s="169">
        <v>100</v>
      </c>
      <c r="H51" s="6">
        <v>60</v>
      </c>
      <c r="I51" s="13">
        <v>40</v>
      </c>
      <c r="J51" s="13">
        <v>0</v>
      </c>
      <c r="K51" s="13">
        <v>0</v>
      </c>
      <c r="L51" s="14">
        <v>0</v>
      </c>
    </row>
    <row r="52" spans="1:12" x14ac:dyDescent="0.3">
      <c r="A52" s="160"/>
      <c r="B52" s="160"/>
      <c r="C52" s="160"/>
      <c r="D52" s="160"/>
      <c r="E52" s="160"/>
      <c r="F52" s="160"/>
      <c r="G52" s="161"/>
      <c r="H52" s="166"/>
      <c r="I52" s="167"/>
      <c r="J52" s="167"/>
      <c r="K52" s="167"/>
      <c r="L52" s="168"/>
    </row>
    <row r="53" spans="1:12" ht="14.4" customHeight="1" x14ac:dyDescent="0.3">
      <c r="A53" s="49">
        <v>45</v>
      </c>
      <c r="B53" s="55">
        <v>1</v>
      </c>
      <c r="C53" s="61" t="s">
        <v>173</v>
      </c>
      <c r="D53" s="61" t="s">
        <v>280</v>
      </c>
      <c r="E53" s="97" t="s">
        <v>318</v>
      </c>
      <c r="F53" s="306">
        <v>60</v>
      </c>
      <c r="G53" s="68">
        <v>70</v>
      </c>
      <c r="H53" s="1">
        <v>0</v>
      </c>
      <c r="I53">
        <v>30</v>
      </c>
      <c r="J53">
        <v>0</v>
      </c>
      <c r="K53">
        <v>20</v>
      </c>
      <c r="L53" s="15">
        <v>50</v>
      </c>
    </row>
    <row r="54" spans="1:12" ht="14.4" customHeight="1" x14ac:dyDescent="0.3">
      <c r="A54" s="50">
        <v>46</v>
      </c>
      <c r="B54" s="56">
        <v>2</v>
      </c>
      <c r="C54" s="62" t="s">
        <v>170</v>
      </c>
      <c r="D54" s="62" t="s">
        <v>280</v>
      </c>
      <c r="E54" s="98" t="s">
        <v>318</v>
      </c>
      <c r="F54" s="307"/>
      <c r="G54" s="69">
        <v>20</v>
      </c>
      <c r="H54" s="1">
        <v>60</v>
      </c>
      <c r="I54">
        <v>20</v>
      </c>
      <c r="J54">
        <v>20</v>
      </c>
      <c r="K54">
        <v>0</v>
      </c>
      <c r="L54" s="15">
        <v>0</v>
      </c>
    </row>
    <row r="55" spans="1:12" ht="14.4" customHeight="1" x14ac:dyDescent="0.3">
      <c r="A55" s="50">
        <v>47</v>
      </c>
      <c r="B55" s="56">
        <v>3</v>
      </c>
      <c r="C55" s="62" t="s">
        <v>167</v>
      </c>
      <c r="D55" s="62" t="s">
        <v>280</v>
      </c>
      <c r="E55" s="98" t="s">
        <v>319</v>
      </c>
      <c r="F55" s="307"/>
      <c r="G55" s="69">
        <v>10</v>
      </c>
      <c r="H55" s="1">
        <v>50</v>
      </c>
      <c r="I55">
        <v>50</v>
      </c>
      <c r="J55">
        <v>0</v>
      </c>
      <c r="K55">
        <v>0</v>
      </c>
      <c r="L55" s="15">
        <v>0</v>
      </c>
    </row>
    <row r="56" spans="1:12" ht="14.4" customHeight="1" x14ac:dyDescent="0.3">
      <c r="A56" s="50">
        <v>48</v>
      </c>
      <c r="B56" s="58">
        <v>4</v>
      </c>
      <c r="C56" s="124" t="s">
        <v>248</v>
      </c>
      <c r="D56" s="124" t="s">
        <v>291</v>
      </c>
      <c r="E56" s="125" t="s">
        <v>320</v>
      </c>
      <c r="F56" s="306">
        <v>40</v>
      </c>
      <c r="G56" s="68">
        <v>80</v>
      </c>
      <c r="H56" s="6">
        <v>40</v>
      </c>
      <c r="I56" s="13">
        <v>0</v>
      </c>
      <c r="J56" s="13">
        <v>0</v>
      </c>
      <c r="K56" s="13">
        <v>0</v>
      </c>
      <c r="L56" s="14">
        <v>60</v>
      </c>
    </row>
    <row r="57" spans="1:12" ht="14.4" customHeight="1" x14ac:dyDescent="0.3">
      <c r="A57" s="50">
        <v>49</v>
      </c>
      <c r="B57" s="59">
        <v>5</v>
      </c>
      <c r="C57" s="63" t="s">
        <v>157</v>
      </c>
      <c r="D57" s="63" t="s">
        <v>291</v>
      </c>
      <c r="E57" s="99" t="s">
        <v>320</v>
      </c>
      <c r="F57" s="307"/>
      <c r="G57" s="69">
        <v>15</v>
      </c>
      <c r="H57" s="1">
        <v>30</v>
      </c>
      <c r="I57">
        <v>10</v>
      </c>
      <c r="J57">
        <v>60</v>
      </c>
      <c r="K57">
        <v>0</v>
      </c>
      <c r="L57" s="15">
        <v>0</v>
      </c>
    </row>
    <row r="58" spans="1:12" ht="14.4" customHeight="1" x14ac:dyDescent="0.3">
      <c r="A58" s="51">
        <v>50</v>
      </c>
      <c r="B58" s="60">
        <v>6</v>
      </c>
      <c r="C58" s="64" t="s">
        <v>227</v>
      </c>
      <c r="D58" s="64" t="s">
        <v>291</v>
      </c>
      <c r="E58" s="100" t="s">
        <v>320</v>
      </c>
      <c r="F58" s="308"/>
      <c r="G58" s="70">
        <v>5</v>
      </c>
      <c r="H58" s="1">
        <v>60</v>
      </c>
      <c r="I58">
        <v>10</v>
      </c>
      <c r="J58">
        <v>30</v>
      </c>
      <c r="K58">
        <v>0</v>
      </c>
      <c r="L58" s="15">
        <v>0</v>
      </c>
    </row>
    <row r="59" spans="1:12" x14ac:dyDescent="0.3">
      <c r="A59" s="160"/>
      <c r="B59" s="160"/>
      <c r="C59" s="160"/>
      <c r="D59" s="160"/>
      <c r="E59" s="160"/>
      <c r="F59" s="160"/>
      <c r="G59" s="161"/>
      <c r="H59" s="166"/>
      <c r="I59" s="167"/>
      <c r="J59" s="167"/>
      <c r="K59" s="167"/>
      <c r="L59" s="168"/>
    </row>
    <row r="60" spans="1:12" ht="14.4" customHeight="1" x14ac:dyDescent="0.3">
      <c r="A60" s="49">
        <v>51</v>
      </c>
      <c r="B60" s="55">
        <v>1</v>
      </c>
      <c r="C60" s="35" t="s">
        <v>302</v>
      </c>
      <c r="D60" s="149" t="s">
        <v>281</v>
      </c>
      <c r="E60" s="101" t="s">
        <v>320</v>
      </c>
      <c r="F60" s="306">
        <v>60</v>
      </c>
      <c r="G60" s="68">
        <v>20</v>
      </c>
      <c r="H60" s="1">
        <v>30</v>
      </c>
      <c r="I60">
        <v>60</v>
      </c>
      <c r="J60">
        <v>10</v>
      </c>
      <c r="K60">
        <v>0</v>
      </c>
      <c r="L60" s="15">
        <v>0</v>
      </c>
    </row>
    <row r="61" spans="1:12" ht="14.4" customHeight="1" x14ac:dyDescent="0.3">
      <c r="A61" s="50">
        <v>52</v>
      </c>
      <c r="B61" s="56">
        <v>2</v>
      </c>
      <c r="C61" s="36" t="s">
        <v>181</v>
      </c>
      <c r="D61" s="150" t="s">
        <v>281</v>
      </c>
      <c r="E61" s="102" t="s">
        <v>320</v>
      </c>
      <c r="F61" s="307"/>
      <c r="G61" s="69">
        <v>20</v>
      </c>
      <c r="H61" s="1">
        <v>0</v>
      </c>
      <c r="I61">
        <v>10</v>
      </c>
      <c r="J61">
        <v>10</v>
      </c>
      <c r="K61">
        <v>40</v>
      </c>
      <c r="L61" s="15">
        <v>40</v>
      </c>
    </row>
    <row r="62" spans="1:12" ht="14.4" customHeight="1" x14ac:dyDescent="0.3">
      <c r="A62" s="50">
        <v>53</v>
      </c>
      <c r="B62" s="56">
        <v>3</v>
      </c>
      <c r="C62" s="36" t="s">
        <v>199</v>
      </c>
      <c r="D62" s="150" t="s">
        <v>281</v>
      </c>
      <c r="E62" s="102" t="s">
        <v>320</v>
      </c>
      <c r="F62" s="307"/>
      <c r="G62" s="69">
        <v>20</v>
      </c>
      <c r="H62" s="1">
        <v>10</v>
      </c>
      <c r="I62">
        <v>60</v>
      </c>
      <c r="J62">
        <v>20</v>
      </c>
      <c r="K62">
        <v>0</v>
      </c>
      <c r="L62" s="15">
        <v>10</v>
      </c>
    </row>
    <row r="63" spans="1:12" ht="14.4" customHeight="1" x14ac:dyDescent="0.3">
      <c r="A63" s="50">
        <v>54</v>
      </c>
      <c r="B63" s="56">
        <v>4</v>
      </c>
      <c r="C63" s="36" t="s">
        <v>304</v>
      </c>
      <c r="D63" s="150" t="s">
        <v>281</v>
      </c>
      <c r="E63" s="102" t="s">
        <v>321</v>
      </c>
      <c r="F63" s="307"/>
      <c r="G63" s="69">
        <v>15</v>
      </c>
      <c r="H63" s="1">
        <v>50</v>
      </c>
      <c r="I63">
        <v>30</v>
      </c>
      <c r="J63">
        <v>20</v>
      </c>
      <c r="K63">
        <v>0</v>
      </c>
      <c r="L63" s="15">
        <v>0</v>
      </c>
    </row>
    <row r="64" spans="1:12" ht="14.4" customHeight="1" x14ac:dyDescent="0.3">
      <c r="A64" s="50">
        <v>55</v>
      </c>
      <c r="B64" s="56">
        <v>5</v>
      </c>
      <c r="C64" s="36" t="s">
        <v>205</v>
      </c>
      <c r="D64" s="150" t="s">
        <v>281</v>
      </c>
      <c r="E64" s="102" t="s">
        <v>321</v>
      </c>
      <c r="F64" s="307"/>
      <c r="G64" s="69">
        <v>15</v>
      </c>
      <c r="H64" s="1">
        <v>0</v>
      </c>
      <c r="I64">
        <v>0</v>
      </c>
      <c r="J64">
        <v>60</v>
      </c>
      <c r="K64">
        <v>40</v>
      </c>
      <c r="L64" s="15">
        <v>0</v>
      </c>
    </row>
    <row r="65" spans="1:12" ht="14.4" customHeight="1" x14ac:dyDescent="0.3">
      <c r="A65" s="50">
        <v>56</v>
      </c>
      <c r="B65" s="56">
        <v>6</v>
      </c>
      <c r="C65" s="36" t="s">
        <v>197</v>
      </c>
      <c r="D65" s="150" t="s">
        <v>281</v>
      </c>
      <c r="E65" s="102" t="s">
        <v>321</v>
      </c>
      <c r="F65" s="307"/>
      <c r="G65" s="69">
        <v>10</v>
      </c>
      <c r="H65" s="1">
        <v>40</v>
      </c>
      <c r="I65">
        <v>0</v>
      </c>
      <c r="J65">
        <v>0</v>
      </c>
      <c r="K65">
        <v>0</v>
      </c>
      <c r="L65" s="15">
        <v>60</v>
      </c>
    </row>
    <row r="66" spans="1:12" ht="14.4" customHeight="1" x14ac:dyDescent="0.3">
      <c r="A66" s="50">
        <v>57</v>
      </c>
      <c r="B66" s="58">
        <v>7</v>
      </c>
      <c r="C66" s="127" t="s">
        <v>303</v>
      </c>
      <c r="D66" s="151" t="s">
        <v>292</v>
      </c>
      <c r="E66" s="128" t="s">
        <v>322</v>
      </c>
      <c r="F66" s="306">
        <v>40</v>
      </c>
      <c r="G66" s="68">
        <v>80</v>
      </c>
      <c r="H66" s="6">
        <v>10</v>
      </c>
      <c r="I66" s="13">
        <v>0</v>
      </c>
      <c r="J66" s="13">
        <v>0</v>
      </c>
      <c r="K66" s="13">
        <v>30</v>
      </c>
      <c r="L66" s="14">
        <v>60</v>
      </c>
    </row>
    <row r="67" spans="1:12" ht="14.4" customHeight="1" x14ac:dyDescent="0.3">
      <c r="A67" s="51">
        <v>58</v>
      </c>
      <c r="B67" s="60">
        <v>8</v>
      </c>
      <c r="C67" s="48" t="s">
        <v>311</v>
      </c>
      <c r="D67" s="152" t="s">
        <v>292</v>
      </c>
      <c r="E67" s="103" t="s">
        <v>322</v>
      </c>
      <c r="F67" s="308"/>
      <c r="G67" s="70">
        <v>20</v>
      </c>
      <c r="H67" s="1">
        <v>50</v>
      </c>
      <c r="I67">
        <v>0</v>
      </c>
      <c r="J67">
        <v>0</v>
      </c>
      <c r="K67">
        <v>0</v>
      </c>
      <c r="L67" s="15">
        <v>50</v>
      </c>
    </row>
    <row r="68" spans="1:12" x14ac:dyDescent="0.3">
      <c r="A68" s="160"/>
      <c r="B68" s="160"/>
      <c r="C68" s="160"/>
      <c r="D68" s="160"/>
      <c r="E68" s="160"/>
      <c r="F68" s="160"/>
      <c r="G68" s="161"/>
      <c r="H68" s="166"/>
      <c r="I68" s="167"/>
      <c r="J68" s="167"/>
      <c r="K68" s="167"/>
      <c r="L68" s="168"/>
    </row>
    <row r="69" spans="1:12" ht="14.4" customHeight="1" x14ac:dyDescent="0.3">
      <c r="A69" s="49">
        <v>59</v>
      </c>
      <c r="B69" s="55">
        <v>1</v>
      </c>
      <c r="C69" s="37" t="s">
        <v>306</v>
      </c>
      <c r="D69" s="153" t="s">
        <v>282</v>
      </c>
      <c r="E69" s="104" t="s">
        <v>319</v>
      </c>
      <c r="F69" s="306">
        <v>60</v>
      </c>
      <c r="G69" s="68">
        <v>35</v>
      </c>
      <c r="H69" s="1">
        <v>10</v>
      </c>
      <c r="I69">
        <v>20</v>
      </c>
      <c r="J69">
        <v>20</v>
      </c>
      <c r="K69">
        <v>40</v>
      </c>
      <c r="L69" s="15">
        <v>10</v>
      </c>
    </row>
    <row r="70" spans="1:12" ht="14.4" customHeight="1" x14ac:dyDescent="0.3">
      <c r="A70" s="50">
        <v>60</v>
      </c>
      <c r="B70" s="56">
        <v>2</v>
      </c>
      <c r="C70" s="38" t="s">
        <v>310</v>
      </c>
      <c r="D70" s="154" t="s">
        <v>282</v>
      </c>
      <c r="E70" s="105" t="s">
        <v>319</v>
      </c>
      <c r="F70" s="307"/>
      <c r="G70" s="69">
        <v>35</v>
      </c>
      <c r="H70" s="1">
        <v>30</v>
      </c>
      <c r="I70">
        <v>10</v>
      </c>
      <c r="J70">
        <v>40</v>
      </c>
      <c r="K70">
        <v>20</v>
      </c>
      <c r="L70" s="15">
        <v>0</v>
      </c>
    </row>
    <row r="71" spans="1:12" ht="14.4" customHeight="1" x14ac:dyDescent="0.3">
      <c r="A71" s="50">
        <v>61</v>
      </c>
      <c r="B71" s="56">
        <v>3</v>
      </c>
      <c r="C71" s="38" t="s">
        <v>198</v>
      </c>
      <c r="D71" s="154" t="s">
        <v>282</v>
      </c>
      <c r="E71" s="105" t="s">
        <v>319</v>
      </c>
      <c r="F71" s="307"/>
      <c r="G71" s="69">
        <v>20</v>
      </c>
      <c r="H71" s="1">
        <v>20</v>
      </c>
      <c r="I71">
        <v>20</v>
      </c>
      <c r="J71">
        <v>20</v>
      </c>
      <c r="K71">
        <v>20</v>
      </c>
      <c r="L71" s="15">
        <v>20</v>
      </c>
    </row>
    <row r="72" spans="1:12" ht="14.4" customHeight="1" x14ac:dyDescent="0.3">
      <c r="A72" s="50">
        <v>62</v>
      </c>
      <c r="B72" s="56">
        <v>4</v>
      </c>
      <c r="C72" s="38" t="s">
        <v>188</v>
      </c>
      <c r="D72" s="154" t="s">
        <v>282</v>
      </c>
      <c r="E72" s="105" t="s">
        <v>320</v>
      </c>
      <c r="F72" s="307"/>
      <c r="G72" s="69">
        <v>10</v>
      </c>
      <c r="H72" s="1">
        <v>50</v>
      </c>
      <c r="I72">
        <v>30</v>
      </c>
      <c r="J72">
        <v>20</v>
      </c>
      <c r="K72">
        <v>0</v>
      </c>
      <c r="L72" s="15">
        <v>0</v>
      </c>
    </row>
    <row r="73" spans="1:12" ht="14.4" customHeight="1" x14ac:dyDescent="0.3">
      <c r="A73" s="50">
        <v>63</v>
      </c>
      <c r="B73" s="58">
        <v>5</v>
      </c>
      <c r="C73" s="129" t="s">
        <v>210</v>
      </c>
      <c r="D73" s="155" t="s">
        <v>293</v>
      </c>
      <c r="E73" s="130" t="s">
        <v>321</v>
      </c>
      <c r="F73" s="306">
        <v>40</v>
      </c>
      <c r="G73" s="68">
        <v>25</v>
      </c>
      <c r="H73" s="6">
        <v>60</v>
      </c>
      <c r="I73" s="13">
        <v>30</v>
      </c>
      <c r="J73" s="13">
        <v>0</v>
      </c>
      <c r="K73" s="13">
        <v>0</v>
      </c>
      <c r="L73" s="14">
        <v>10</v>
      </c>
    </row>
    <row r="74" spans="1:12" ht="15.6" customHeight="1" x14ac:dyDescent="0.3">
      <c r="A74" s="51">
        <v>64</v>
      </c>
      <c r="B74" s="60">
        <v>6</v>
      </c>
      <c r="C74" s="39" t="s">
        <v>149</v>
      </c>
      <c r="D74" s="156" t="s">
        <v>293</v>
      </c>
      <c r="E74" s="106" t="s">
        <v>321</v>
      </c>
      <c r="F74" s="308"/>
      <c r="G74" s="70">
        <v>75</v>
      </c>
      <c r="H74" s="1">
        <v>20</v>
      </c>
      <c r="I74">
        <v>20</v>
      </c>
      <c r="J74">
        <v>20</v>
      </c>
      <c r="K74">
        <v>20</v>
      </c>
      <c r="L74" s="15">
        <v>20</v>
      </c>
    </row>
    <row r="75" spans="1:12" x14ac:dyDescent="0.3">
      <c r="A75" s="160"/>
      <c r="B75" s="160"/>
      <c r="C75" s="160"/>
      <c r="D75" s="160"/>
      <c r="E75" s="160"/>
      <c r="F75" s="160"/>
      <c r="G75" s="161"/>
      <c r="H75" s="166"/>
      <c r="I75" s="167"/>
      <c r="J75" s="167"/>
      <c r="K75" s="167"/>
      <c r="L75" s="168"/>
    </row>
    <row r="76" spans="1:12" ht="14.4" customHeight="1" x14ac:dyDescent="0.3">
      <c r="A76" s="50">
        <v>65</v>
      </c>
      <c r="B76" s="56">
        <v>1</v>
      </c>
      <c r="C76" s="28" t="s">
        <v>211</v>
      </c>
      <c r="D76" s="157" t="s">
        <v>60</v>
      </c>
      <c r="E76" s="107" t="s">
        <v>321</v>
      </c>
      <c r="F76" s="307">
        <v>60</v>
      </c>
      <c r="G76" s="69">
        <v>25</v>
      </c>
      <c r="H76" s="1">
        <v>40</v>
      </c>
      <c r="I76">
        <v>30</v>
      </c>
      <c r="J76">
        <v>30</v>
      </c>
      <c r="K76">
        <v>0</v>
      </c>
      <c r="L76" s="15">
        <v>0</v>
      </c>
    </row>
    <row r="77" spans="1:12" ht="14.4" customHeight="1" x14ac:dyDescent="0.3">
      <c r="A77" s="50">
        <v>66</v>
      </c>
      <c r="B77" s="56">
        <v>2</v>
      </c>
      <c r="C77" s="28" t="s">
        <v>159</v>
      </c>
      <c r="D77" s="157" t="s">
        <v>60</v>
      </c>
      <c r="E77" s="107" t="s">
        <v>321</v>
      </c>
      <c r="F77" s="307"/>
      <c r="G77" s="69">
        <v>75</v>
      </c>
      <c r="H77" s="1">
        <v>10</v>
      </c>
      <c r="I77">
        <v>10</v>
      </c>
      <c r="J77">
        <v>30</v>
      </c>
      <c r="K77">
        <v>40</v>
      </c>
      <c r="L77" s="15">
        <v>20</v>
      </c>
    </row>
    <row r="78" spans="1:12" ht="14.4" customHeight="1" x14ac:dyDescent="0.3">
      <c r="A78" s="50">
        <v>67</v>
      </c>
      <c r="B78" s="58">
        <v>3</v>
      </c>
      <c r="C78" s="131" t="s">
        <v>305</v>
      </c>
      <c r="D78" s="158" t="s">
        <v>294</v>
      </c>
      <c r="E78" s="132" t="s">
        <v>322</v>
      </c>
      <c r="F78" s="306">
        <v>40</v>
      </c>
      <c r="G78" s="68">
        <v>25</v>
      </c>
      <c r="H78" s="6">
        <v>0</v>
      </c>
      <c r="I78" s="13">
        <v>0</v>
      </c>
      <c r="J78" s="13">
        <v>0</v>
      </c>
      <c r="K78" s="13">
        <v>40</v>
      </c>
      <c r="L78" s="14">
        <v>60</v>
      </c>
    </row>
    <row r="79" spans="1:12" ht="14.4" customHeight="1" x14ac:dyDescent="0.3">
      <c r="A79" s="51">
        <v>68</v>
      </c>
      <c r="B79" s="60">
        <v>4</v>
      </c>
      <c r="C79" s="40" t="s">
        <v>301</v>
      </c>
      <c r="D79" s="159" t="s">
        <v>294</v>
      </c>
      <c r="E79" s="108" t="s">
        <v>322</v>
      </c>
      <c r="F79" s="308"/>
      <c r="G79" s="70">
        <v>75</v>
      </c>
      <c r="H79" s="1">
        <v>60</v>
      </c>
      <c r="I79">
        <v>40</v>
      </c>
      <c r="J79">
        <v>0</v>
      </c>
      <c r="K79">
        <v>0</v>
      </c>
      <c r="L79" s="15">
        <v>0</v>
      </c>
    </row>
    <row r="80" spans="1:12" x14ac:dyDescent="0.3">
      <c r="A80" s="160"/>
      <c r="B80" s="160"/>
      <c r="C80" s="160"/>
      <c r="D80" s="160"/>
      <c r="E80" s="160"/>
      <c r="F80" s="160"/>
      <c r="G80" s="161"/>
      <c r="H80" s="166"/>
      <c r="I80" s="167"/>
      <c r="J80" s="167"/>
      <c r="K80" s="167"/>
      <c r="L80" s="168"/>
    </row>
    <row r="81" spans="1:6" x14ac:dyDescent="0.3">
      <c r="A81" s="21">
        <v>69</v>
      </c>
      <c r="B81" s="58">
        <v>1</v>
      </c>
      <c r="C81" s="41" t="s">
        <v>208</v>
      </c>
      <c r="D81" s="41" t="s">
        <v>283</v>
      </c>
      <c r="E81" s="41"/>
      <c r="F81" s="18"/>
    </row>
    <row r="82" spans="1:6" x14ac:dyDescent="0.3">
      <c r="A82" s="22">
        <v>70</v>
      </c>
      <c r="B82" s="59">
        <v>2</v>
      </c>
      <c r="C82" s="42" t="s">
        <v>263</v>
      </c>
      <c r="D82" s="42" t="s">
        <v>283</v>
      </c>
      <c r="E82" s="42"/>
      <c r="F82" s="19"/>
    </row>
    <row r="83" spans="1:6" x14ac:dyDescent="0.3">
      <c r="A83" s="22">
        <v>71</v>
      </c>
      <c r="B83" s="59">
        <v>3</v>
      </c>
      <c r="C83" s="42" t="s">
        <v>262</v>
      </c>
      <c r="D83" s="42" t="s">
        <v>283</v>
      </c>
      <c r="E83" s="42"/>
      <c r="F83" s="19"/>
    </row>
    <row r="84" spans="1:6" x14ac:dyDescent="0.3">
      <c r="A84" s="22">
        <v>72</v>
      </c>
      <c r="B84" s="59">
        <v>4</v>
      </c>
      <c r="C84" s="42" t="s">
        <v>270</v>
      </c>
      <c r="D84" s="42" t="s">
        <v>283</v>
      </c>
      <c r="E84" s="42"/>
      <c r="F84" s="19"/>
    </row>
    <row r="85" spans="1:6" x14ac:dyDescent="0.3">
      <c r="A85" s="22">
        <v>73</v>
      </c>
      <c r="B85" s="59">
        <v>4</v>
      </c>
      <c r="C85" s="42" t="s">
        <v>239</v>
      </c>
      <c r="D85" s="42" t="s">
        <v>283</v>
      </c>
      <c r="E85" s="42"/>
      <c r="F85" s="19"/>
    </row>
    <row r="86" spans="1:6" x14ac:dyDescent="0.3">
      <c r="A86" s="23">
        <v>74</v>
      </c>
      <c r="B86" s="60">
        <v>5</v>
      </c>
      <c r="C86" s="43" t="s">
        <v>271</v>
      </c>
      <c r="D86" s="43" t="s">
        <v>295</v>
      </c>
      <c r="E86" s="43"/>
      <c r="F86" s="20"/>
    </row>
    <row r="87" spans="1:6" x14ac:dyDescent="0.3">
      <c r="A87" s="67"/>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70" customWidth="1"/>
    <col min="3" max="3" width="18.77734375" style="170" customWidth="1"/>
    <col min="4" max="4" width="17.6640625" style="170" customWidth="1"/>
    <col min="5" max="5" width="10" style="170" customWidth="1"/>
    <col min="6" max="6" width="20" style="170" customWidth="1"/>
    <col min="7" max="7" width="20.33203125" style="200" customWidth="1"/>
    <col min="8" max="8" width="8.88671875" style="170" customWidth="1"/>
    <col min="9" max="9" width="8.88671875" style="170"/>
    <col min="10" max="10" width="11.109375" style="170" customWidth="1"/>
    <col min="11" max="11" width="8.88671875" style="170"/>
    <col min="12" max="12" width="10.5546875" style="170" customWidth="1"/>
    <col min="13" max="16384" width="8.88671875" style="170"/>
  </cols>
  <sheetData>
    <row r="1" spans="1:12" x14ac:dyDescent="0.3">
      <c r="A1" s="313" t="s">
        <v>296</v>
      </c>
      <c r="B1" s="313"/>
      <c r="C1" s="313"/>
      <c r="D1" s="313"/>
      <c r="E1" s="313"/>
      <c r="F1" s="313"/>
      <c r="G1" s="314"/>
      <c r="H1" s="315" t="s">
        <v>328</v>
      </c>
      <c r="I1" s="316"/>
      <c r="J1" s="316"/>
      <c r="K1" s="316"/>
      <c r="L1" s="317"/>
    </row>
    <row r="2" spans="1:12" x14ac:dyDescent="0.3">
      <c r="A2" s="182" t="s">
        <v>9</v>
      </c>
      <c r="B2" s="182" t="s">
        <v>9</v>
      </c>
      <c r="C2" s="182" t="s">
        <v>2</v>
      </c>
      <c r="D2" s="182" t="s">
        <v>284</v>
      </c>
      <c r="E2" s="177" t="s">
        <v>316</v>
      </c>
      <c r="F2" s="177" t="s">
        <v>314</v>
      </c>
      <c r="G2" s="197" t="s">
        <v>315</v>
      </c>
      <c r="H2" s="180" t="s">
        <v>323</v>
      </c>
      <c r="I2" s="180" t="s">
        <v>324</v>
      </c>
      <c r="J2" s="180" t="s">
        <v>325</v>
      </c>
      <c r="K2" s="180" t="s">
        <v>326</v>
      </c>
      <c r="L2" s="180" t="s">
        <v>327</v>
      </c>
    </row>
    <row r="3" spans="1:12" ht="14.4" customHeight="1" x14ac:dyDescent="0.3">
      <c r="A3" s="172">
        <v>1</v>
      </c>
      <c r="B3" s="172">
        <v>1</v>
      </c>
      <c r="C3" s="173" t="s">
        <v>178</v>
      </c>
      <c r="D3" s="174" t="s">
        <v>275</v>
      </c>
      <c r="E3" s="184" t="s">
        <v>318</v>
      </c>
      <c r="F3" s="193">
        <v>60</v>
      </c>
      <c r="G3" s="197">
        <v>35</v>
      </c>
      <c r="H3" s="175">
        <v>10</v>
      </c>
      <c r="I3" s="170">
        <v>10</v>
      </c>
      <c r="J3" s="170">
        <v>30</v>
      </c>
      <c r="K3" s="170">
        <v>40</v>
      </c>
      <c r="L3" s="171">
        <v>10</v>
      </c>
    </row>
    <row r="4" spans="1:12" ht="14.4" customHeight="1" x14ac:dyDescent="0.3">
      <c r="A4" s="175">
        <v>2</v>
      </c>
      <c r="B4" s="175">
        <v>2</v>
      </c>
      <c r="C4" s="170" t="s">
        <v>230</v>
      </c>
      <c r="D4" s="176" t="s">
        <v>275</v>
      </c>
      <c r="E4" s="186" t="s">
        <v>318</v>
      </c>
      <c r="F4" s="194">
        <v>60</v>
      </c>
      <c r="G4" s="198">
        <v>30</v>
      </c>
      <c r="H4" s="175">
        <v>0</v>
      </c>
      <c r="I4" s="170">
        <v>20</v>
      </c>
      <c r="J4" s="170">
        <v>20</v>
      </c>
      <c r="K4" s="170">
        <v>60</v>
      </c>
      <c r="L4" s="171">
        <v>0</v>
      </c>
    </row>
    <row r="5" spans="1:12" ht="14.4" customHeight="1" x14ac:dyDescent="0.3">
      <c r="A5" s="175">
        <v>3</v>
      </c>
      <c r="B5" s="175">
        <v>3</v>
      </c>
      <c r="C5" s="170" t="s">
        <v>204</v>
      </c>
      <c r="D5" s="176" t="s">
        <v>275</v>
      </c>
      <c r="E5" s="186" t="s">
        <v>318</v>
      </c>
      <c r="F5" s="194">
        <v>60</v>
      </c>
      <c r="G5" s="198">
        <v>20</v>
      </c>
      <c r="H5" s="175">
        <v>20</v>
      </c>
      <c r="I5" s="170">
        <v>50</v>
      </c>
      <c r="J5" s="170">
        <v>20</v>
      </c>
      <c r="K5" s="170">
        <v>10</v>
      </c>
      <c r="L5" s="171">
        <v>0</v>
      </c>
    </row>
    <row r="6" spans="1:12" ht="14.4" customHeight="1" x14ac:dyDescent="0.3">
      <c r="A6" s="175">
        <v>4</v>
      </c>
      <c r="B6" s="175">
        <v>4</v>
      </c>
      <c r="C6" s="170" t="s">
        <v>207</v>
      </c>
      <c r="D6" s="176" t="s">
        <v>275</v>
      </c>
      <c r="E6" s="186" t="s">
        <v>319</v>
      </c>
      <c r="F6" s="194">
        <v>60</v>
      </c>
      <c r="G6" s="198">
        <v>10</v>
      </c>
      <c r="H6" s="175">
        <v>30</v>
      </c>
      <c r="I6" s="170">
        <v>20</v>
      </c>
      <c r="J6" s="170">
        <v>10</v>
      </c>
      <c r="K6" s="170">
        <v>30</v>
      </c>
      <c r="L6" s="171">
        <v>10</v>
      </c>
    </row>
    <row r="7" spans="1:12" ht="14.4" customHeight="1" x14ac:dyDescent="0.3">
      <c r="A7" s="175">
        <v>5</v>
      </c>
      <c r="B7" s="175">
        <v>5</v>
      </c>
      <c r="C7" s="170" t="s">
        <v>232</v>
      </c>
      <c r="D7" s="176" t="s">
        <v>275</v>
      </c>
      <c r="E7" s="186" t="s">
        <v>320</v>
      </c>
      <c r="F7" s="195">
        <v>60</v>
      </c>
      <c r="G7" s="198">
        <v>5</v>
      </c>
      <c r="H7" s="175">
        <v>0</v>
      </c>
      <c r="I7" s="170">
        <v>0</v>
      </c>
      <c r="J7" s="170">
        <v>20</v>
      </c>
      <c r="K7" s="170">
        <v>30</v>
      </c>
      <c r="L7" s="171">
        <v>50</v>
      </c>
    </row>
    <row r="8" spans="1:12" ht="14.4" customHeight="1" x14ac:dyDescent="0.3">
      <c r="A8" s="175">
        <v>6</v>
      </c>
      <c r="B8" s="172">
        <v>6</v>
      </c>
      <c r="C8" s="173" t="s">
        <v>249</v>
      </c>
      <c r="D8" s="174" t="s">
        <v>285</v>
      </c>
      <c r="E8" s="184" t="s">
        <v>320</v>
      </c>
      <c r="F8" s="193">
        <v>40</v>
      </c>
      <c r="G8" s="197">
        <v>40</v>
      </c>
      <c r="H8" s="172">
        <v>20</v>
      </c>
      <c r="I8" s="173">
        <v>60</v>
      </c>
      <c r="J8" s="173">
        <v>20</v>
      </c>
      <c r="K8" s="173">
        <v>0</v>
      </c>
      <c r="L8" s="177">
        <v>0</v>
      </c>
    </row>
    <row r="9" spans="1:12" ht="14.4" customHeight="1" x14ac:dyDescent="0.3">
      <c r="A9" s="175">
        <v>7</v>
      </c>
      <c r="B9" s="175">
        <v>7</v>
      </c>
      <c r="C9" s="170" t="s">
        <v>297</v>
      </c>
      <c r="D9" s="176" t="s">
        <v>285</v>
      </c>
      <c r="E9" s="186" t="s">
        <v>320</v>
      </c>
      <c r="F9" s="194">
        <v>40</v>
      </c>
      <c r="G9" s="198">
        <v>40</v>
      </c>
      <c r="H9" s="175">
        <v>20</v>
      </c>
      <c r="I9" s="170">
        <v>30</v>
      </c>
      <c r="J9" s="170">
        <v>50</v>
      </c>
      <c r="K9" s="170">
        <v>0</v>
      </c>
      <c r="L9" s="171">
        <v>0</v>
      </c>
    </row>
    <row r="10" spans="1:12" ht="14.4" customHeight="1" x14ac:dyDescent="0.3">
      <c r="A10" s="178">
        <v>8</v>
      </c>
      <c r="B10" s="178">
        <v>8</v>
      </c>
      <c r="C10" s="179" t="s">
        <v>312</v>
      </c>
      <c r="D10" s="180" t="s">
        <v>285</v>
      </c>
      <c r="E10" s="188" t="s">
        <v>321</v>
      </c>
      <c r="F10" s="195">
        <v>40</v>
      </c>
      <c r="G10" s="199">
        <v>20</v>
      </c>
      <c r="H10" s="175">
        <v>60</v>
      </c>
      <c r="I10" s="170">
        <v>40</v>
      </c>
      <c r="J10" s="170">
        <v>0</v>
      </c>
      <c r="K10" s="170">
        <v>0</v>
      </c>
      <c r="L10" s="171">
        <v>0</v>
      </c>
    </row>
    <row r="11" spans="1:12" x14ac:dyDescent="0.3">
      <c r="H11" s="183"/>
      <c r="I11" s="191"/>
      <c r="J11" s="191"/>
      <c r="K11" s="192"/>
      <c r="L11" s="182"/>
    </row>
    <row r="12" spans="1:12" ht="14.4" customHeight="1" x14ac:dyDescent="0.3">
      <c r="A12" s="172">
        <v>9</v>
      </c>
      <c r="B12" s="172">
        <v>1</v>
      </c>
      <c r="C12" s="173" t="s">
        <v>175</v>
      </c>
      <c r="D12" s="174" t="s">
        <v>276</v>
      </c>
      <c r="E12" s="184" t="s">
        <v>318</v>
      </c>
      <c r="F12" s="193">
        <v>60</v>
      </c>
      <c r="G12" s="197">
        <v>25</v>
      </c>
      <c r="H12" s="175">
        <v>0</v>
      </c>
      <c r="I12" s="170">
        <v>20</v>
      </c>
      <c r="J12" s="170">
        <v>40</v>
      </c>
      <c r="K12" s="170">
        <v>40</v>
      </c>
      <c r="L12" s="171">
        <v>0</v>
      </c>
    </row>
    <row r="13" spans="1:12" ht="14.4" customHeight="1" x14ac:dyDescent="0.3">
      <c r="A13" s="175">
        <v>10</v>
      </c>
      <c r="B13" s="175">
        <v>2</v>
      </c>
      <c r="C13" s="170" t="s">
        <v>298</v>
      </c>
      <c r="D13" s="176" t="s">
        <v>276</v>
      </c>
      <c r="E13" s="186" t="s">
        <v>318</v>
      </c>
      <c r="F13" s="194">
        <v>60</v>
      </c>
      <c r="G13" s="198">
        <v>20</v>
      </c>
      <c r="H13" s="175">
        <v>60</v>
      </c>
      <c r="I13" s="170">
        <v>30</v>
      </c>
      <c r="J13" s="170">
        <v>10</v>
      </c>
      <c r="K13" s="170">
        <v>0</v>
      </c>
      <c r="L13" s="171">
        <v>0</v>
      </c>
    </row>
    <row r="14" spans="1:12" ht="14.4" customHeight="1" x14ac:dyDescent="0.3">
      <c r="A14" s="175">
        <v>11</v>
      </c>
      <c r="B14" s="175">
        <v>3</v>
      </c>
      <c r="C14" s="170" t="s">
        <v>168</v>
      </c>
      <c r="D14" s="176" t="s">
        <v>276</v>
      </c>
      <c r="E14" s="186" t="s">
        <v>318</v>
      </c>
      <c r="F14" s="194">
        <v>60</v>
      </c>
      <c r="G14" s="198">
        <v>25</v>
      </c>
      <c r="H14" s="175">
        <v>0</v>
      </c>
      <c r="I14" s="170">
        <v>0</v>
      </c>
      <c r="J14" s="170">
        <v>10</v>
      </c>
      <c r="K14" s="170">
        <v>30</v>
      </c>
      <c r="L14" s="171">
        <v>60</v>
      </c>
    </row>
    <row r="15" spans="1:12" ht="14.4" customHeight="1" x14ac:dyDescent="0.3">
      <c r="A15" s="175">
        <v>12</v>
      </c>
      <c r="B15" s="175">
        <v>4</v>
      </c>
      <c r="C15" s="170" t="s">
        <v>154</v>
      </c>
      <c r="D15" s="176" t="s">
        <v>276</v>
      </c>
      <c r="E15" s="186" t="s">
        <v>319</v>
      </c>
      <c r="F15" s="194">
        <v>60</v>
      </c>
      <c r="G15" s="198">
        <v>15</v>
      </c>
      <c r="H15" s="175">
        <v>0</v>
      </c>
      <c r="I15" s="170">
        <v>40</v>
      </c>
      <c r="J15" s="170">
        <v>10</v>
      </c>
      <c r="K15" s="170">
        <v>40</v>
      </c>
      <c r="L15" s="171">
        <v>10</v>
      </c>
    </row>
    <row r="16" spans="1:12" ht="14.4" customHeight="1" x14ac:dyDescent="0.3">
      <c r="A16" s="175">
        <v>13</v>
      </c>
      <c r="B16" s="175">
        <v>5</v>
      </c>
      <c r="C16" s="170" t="s">
        <v>141</v>
      </c>
      <c r="D16" s="176" t="s">
        <v>276</v>
      </c>
      <c r="E16" s="186" t="s">
        <v>319</v>
      </c>
      <c r="F16" s="194">
        <v>60</v>
      </c>
      <c r="G16" s="198">
        <v>10</v>
      </c>
      <c r="H16" s="175">
        <v>40</v>
      </c>
      <c r="I16" s="170">
        <v>10</v>
      </c>
      <c r="J16" s="170">
        <v>0</v>
      </c>
      <c r="K16" s="170">
        <v>50</v>
      </c>
      <c r="L16" s="171">
        <v>0</v>
      </c>
    </row>
    <row r="17" spans="1:12" ht="14.4" customHeight="1" x14ac:dyDescent="0.3">
      <c r="A17" s="175">
        <v>14</v>
      </c>
      <c r="B17" s="175">
        <v>6</v>
      </c>
      <c r="C17" s="170" t="s">
        <v>158</v>
      </c>
      <c r="D17" s="176" t="s">
        <v>276</v>
      </c>
      <c r="E17" s="186" t="s">
        <v>320</v>
      </c>
      <c r="F17" s="195">
        <v>60</v>
      </c>
      <c r="G17" s="198">
        <v>5</v>
      </c>
      <c r="H17" s="175">
        <v>0</v>
      </c>
      <c r="I17" s="170">
        <v>60</v>
      </c>
      <c r="J17" s="170">
        <v>40</v>
      </c>
      <c r="K17" s="170">
        <v>0</v>
      </c>
      <c r="L17" s="171">
        <v>0</v>
      </c>
    </row>
    <row r="18" spans="1:12" ht="14.4" customHeight="1" x14ac:dyDescent="0.3">
      <c r="A18" s="175">
        <v>15</v>
      </c>
      <c r="B18" s="172">
        <v>7</v>
      </c>
      <c r="C18" s="173" t="s">
        <v>299</v>
      </c>
      <c r="D18" s="174" t="s">
        <v>286</v>
      </c>
      <c r="E18" s="184" t="s">
        <v>320</v>
      </c>
      <c r="F18" s="193">
        <v>40</v>
      </c>
      <c r="G18" s="197">
        <v>70</v>
      </c>
      <c r="H18" s="172">
        <v>0</v>
      </c>
      <c r="I18" s="173">
        <v>0</v>
      </c>
      <c r="J18" s="173">
        <v>30</v>
      </c>
      <c r="K18" s="173">
        <v>60</v>
      </c>
      <c r="L18" s="177">
        <v>10</v>
      </c>
    </row>
    <row r="19" spans="1:12" ht="14.4" customHeight="1" x14ac:dyDescent="0.3">
      <c r="A19" s="175">
        <v>16</v>
      </c>
      <c r="B19" s="175">
        <v>8</v>
      </c>
      <c r="C19" s="170" t="s">
        <v>313</v>
      </c>
      <c r="D19" s="176" t="s">
        <v>286</v>
      </c>
      <c r="E19" s="186" t="s">
        <v>321</v>
      </c>
      <c r="F19" s="194">
        <v>40</v>
      </c>
      <c r="G19" s="198">
        <v>20</v>
      </c>
      <c r="H19" s="175">
        <v>60</v>
      </c>
      <c r="I19" s="170">
        <v>30</v>
      </c>
      <c r="J19" s="170">
        <v>10</v>
      </c>
      <c r="K19" s="170">
        <v>0</v>
      </c>
      <c r="L19" s="171">
        <v>0</v>
      </c>
    </row>
    <row r="20" spans="1:12" ht="14.4" customHeight="1" x14ac:dyDescent="0.3">
      <c r="A20" s="178">
        <v>17</v>
      </c>
      <c r="B20" s="178">
        <v>9</v>
      </c>
      <c r="C20" s="179" t="s">
        <v>245</v>
      </c>
      <c r="D20" s="180" t="s">
        <v>286</v>
      </c>
      <c r="E20" s="188" t="s">
        <v>321</v>
      </c>
      <c r="F20" s="195">
        <v>40</v>
      </c>
      <c r="G20" s="199">
        <v>10</v>
      </c>
      <c r="H20" s="175">
        <v>0</v>
      </c>
      <c r="I20" s="170">
        <v>0</v>
      </c>
      <c r="J20" s="170">
        <v>0</v>
      </c>
      <c r="K20" s="170">
        <v>40</v>
      </c>
      <c r="L20" s="171">
        <v>60</v>
      </c>
    </row>
    <row r="21" spans="1:12" x14ac:dyDescent="0.3">
      <c r="G21" s="201"/>
      <c r="H21" s="183"/>
      <c r="I21" s="191"/>
      <c r="J21" s="191"/>
      <c r="K21" s="191"/>
      <c r="L21" s="192"/>
    </row>
    <row r="22" spans="1:12" ht="14.4" customHeight="1" x14ac:dyDescent="0.3">
      <c r="A22" s="174">
        <v>18</v>
      </c>
      <c r="B22" s="177">
        <v>1</v>
      </c>
      <c r="C22" s="173" t="s">
        <v>242</v>
      </c>
      <c r="D22" s="172" t="s">
        <v>277</v>
      </c>
      <c r="E22" s="185" t="s">
        <v>318</v>
      </c>
      <c r="F22" s="193">
        <v>60</v>
      </c>
      <c r="G22" s="197">
        <v>20</v>
      </c>
      <c r="H22" s="175">
        <v>10</v>
      </c>
      <c r="I22" s="170">
        <v>20</v>
      </c>
      <c r="J22" s="170">
        <v>50</v>
      </c>
      <c r="K22" s="170">
        <v>20</v>
      </c>
      <c r="L22" s="171">
        <v>0</v>
      </c>
    </row>
    <row r="23" spans="1:12" ht="14.4" customHeight="1" x14ac:dyDescent="0.3">
      <c r="A23" s="176">
        <v>19</v>
      </c>
      <c r="B23" s="171">
        <v>2</v>
      </c>
      <c r="C23" s="170" t="s">
        <v>266</v>
      </c>
      <c r="D23" s="175" t="s">
        <v>277</v>
      </c>
      <c r="E23" s="187" t="s">
        <v>318</v>
      </c>
      <c r="F23" s="194">
        <v>60</v>
      </c>
      <c r="G23" s="198">
        <v>60</v>
      </c>
      <c r="H23" s="175">
        <v>0</v>
      </c>
      <c r="I23" s="170">
        <v>10</v>
      </c>
      <c r="J23" s="170">
        <v>20</v>
      </c>
      <c r="K23" s="170">
        <v>60</v>
      </c>
      <c r="L23" s="171">
        <v>10</v>
      </c>
    </row>
    <row r="24" spans="1:12" ht="14.4" customHeight="1" x14ac:dyDescent="0.3">
      <c r="A24" s="176">
        <v>20</v>
      </c>
      <c r="B24" s="171">
        <v>3</v>
      </c>
      <c r="C24" s="170" t="s">
        <v>144</v>
      </c>
      <c r="D24" s="175" t="s">
        <v>277</v>
      </c>
      <c r="E24" s="187" t="s">
        <v>318</v>
      </c>
      <c r="F24" s="194">
        <v>60</v>
      </c>
      <c r="G24" s="198">
        <v>15</v>
      </c>
      <c r="H24" s="175">
        <v>0</v>
      </c>
      <c r="I24" s="170">
        <v>0</v>
      </c>
      <c r="J24" s="170">
        <v>60</v>
      </c>
      <c r="K24" s="170">
        <v>40</v>
      </c>
      <c r="L24" s="171">
        <v>0</v>
      </c>
    </row>
    <row r="25" spans="1:12" ht="14.4" customHeight="1" x14ac:dyDescent="0.3">
      <c r="A25" s="176">
        <v>21</v>
      </c>
      <c r="B25" s="171">
        <v>4</v>
      </c>
      <c r="C25" s="170" t="s">
        <v>267</v>
      </c>
      <c r="D25" s="175" t="s">
        <v>277</v>
      </c>
      <c r="E25" s="187" t="s">
        <v>318</v>
      </c>
      <c r="F25" s="194">
        <v>60</v>
      </c>
      <c r="G25" s="198">
        <v>5</v>
      </c>
      <c r="H25" s="175">
        <v>40</v>
      </c>
      <c r="I25" s="170">
        <v>30</v>
      </c>
      <c r="J25" s="170">
        <v>10</v>
      </c>
      <c r="K25" s="170">
        <v>10</v>
      </c>
      <c r="L25" s="171">
        <v>10</v>
      </c>
    </row>
    <row r="26" spans="1:12" ht="14.4" customHeight="1" x14ac:dyDescent="0.3">
      <c r="A26" s="176">
        <v>22</v>
      </c>
      <c r="B26" s="174">
        <v>5</v>
      </c>
      <c r="C26" s="172" t="s">
        <v>202</v>
      </c>
      <c r="D26" s="172" t="s">
        <v>287</v>
      </c>
      <c r="E26" s="185" t="s">
        <v>319</v>
      </c>
      <c r="F26" s="193">
        <v>40</v>
      </c>
      <c r="G26" s="197">
        <v>30</v>
      </c>
      <c r="H26" s="172">
        <v>30</v>
      </c>
      <c r="I26" s="173">
        <v>60</v>
      </c>
      <c r="J26" s="173">
        <v>10</v>
      </c>
      <c r="K26" s="173">
        <v>0</v>
      </c>
      <c r="L26" s="177">
        <v>0</v>
      </c>
    </row>
    <row r="27" spans="1:12" ht="14.4" customHeight="1" x14ac:dyDescent="0.3">
      <c r="A27" s="176">
        <v>23</v>
      </c>
      <c r="B27" s="171">
        <v>6</v>
      </c>
      <c r="C27" s="175" t="s">
        <v>187</v>
      </c>
      <c r="D27" s="175" t="s">
        <v>287</v>
      </c>
      <c r="E27" s="187" t="s">
        <v>320</v>
      </c>
      <c r="F27" s="194">
        <v>40</v>
      </c>
      <c r="G27" s="198">
        <v>50</v>
      </c>
      <c r="H27" s="175">
        <v>0</v>
      </c>
      <c r="I27" s="170">
        <v>0</v>
      </c>
      <c r="J27" s="170">
        <v>0</v>
      </c>
      <c r="K27" s="170">
        <v>40</v>
      </c>
      <c r="L27" s="171">
        <v>60</v>
      </c>
    </row>
    <row r="28" spans="1:12" ht="14.4" customHeight="1" x14ac:dyDescent="0.3">
      <c r="A28" s="180">
        <v>24</v>
      </c>
      <c r="B28" s="181">
        <v>7</v>
      </c>
      <c r="C28" s="178" t="s">
        <v>192</v>
      </c>
      <c r="D28" s="178" t="s">
        <v>287</v>
      </c>
      <c r="E28" s="189" t="s">
        <v>320</v>
      </c>
      <c r="F28" s="195">
        <v>40</v>
      </c>
      <c r="G28" s="199">
        <v>20</v>
      </c>
      <c r="H28" s="175">
        <v>20</v>
      </c>
      <c r="I28" s="170">
        <v>30</v>
      </c>
      <c r="J28" s="170">
        <v>50</v>
      </c>
      <c r="K28" s="170">
        <v>0</v>
      </c>
      <c r="L28" s="171">
        <v>0</v>
      </c>
    </row>
    <row r="29" spans="1:12" x14ac:dyDescent="0.3">
      <c r="G29" s="201"/>
      <c r="H29" s="183"/>
      <c r="I29" s="191"/>
      <c r="J29" s="191"/>
      <c r="K29" s="191"/>
      <c r="L29" s="192"/>
    </row>
    <row r="30" spans="1:12" ht="14.4" customHeight="1" x14ac:dyDescent="0.3">
      <c r="A30" s="174">
        <v>25</v>
      </c>
      <c r="B30" s="177">
        <v>1</v>
      </c>
      <c r="C30" s="173" t="s">
        <v>307</v>
      </c>
      <c r="D30" s="172" t="s">
        <v>219</v>
      </c>
      <c r="E30" s="185" t="s">
        <v>319</v>
      </c>
      <c r="F30" s="193">
        <v>60</v>
      </c>
      <c r="G30" s="197">
        <v>10</v>
      </c>
      <c r="H30" s="175">
        <v>60</v>
      </c>
      <c r="I30" s="170">
        <v>40</v>
      </c>
      <c r="J30" s="170">
        <v>0</v>
      </c>
      <c r="K30" s="170">
        <v>0</v>
      </c>
      <c r="L30" s="171">
        <v>0</v>
      </c>
    </row>
    <row r="31" spans="1:12" ht="14.4" customHeight="1" x14ac:dyDescent="0.3">
      <c r="A31" s="176">
        <v>26</v>
      </c>
      <c r="B31" s="171">
        <v>2</v>
      </c>
      <c r="C31" s="170" t="s">
        <v>219</v>
      </c>
      <c r="D31" s="175" t="s">
        <v>219</v>
      </c>
      <c r="E31" s="187" t="s">
        <v>319</v>
      </c>
      <c r="F31" s="194">
        <v>60</v>
      </c>
      <c r="G31" s="198">
        <v>60</v>
      </c>
      <c r="H31" s="175">
        <v>0</v>
      </c>
      <c r="I31" s="170">
        <v>0</v>
      </c>
      <c r="J31" s="170">
        <v>10</v>
      </c>
      <c r="K31" s="170">
        <v>30</v>
      </c>
      <c r="L31" s="171">
        <v>60</v>
      </c>
    </row>
    <row r="32" spans="1:12" ht="14.4" customHeight="1" x14ac:dyDescent="0.3">
      <c r="A32" s="176">
        <v>27</v>
      </c>
      <c r="B32" s="171">
        <v>3</v>
      </c>
      <c r="C32" s="170" t="s">
        <v>300</v>
      </c>
      <c r="D32" s="175" t="s">
        <v>219</v>
      </c>
      <c r="E32" s="187" t="s">
        <v>319</v>
      </c>
      <c r="F32" s="194">
        <v>60</v>
      </c>
      <c r="G32" s="198">
        <v>15</v>
      </c>
      <c r="H32" s="175">
        <v>20</v>
      </c>
      <c r="I32" s="170">
        <v>50</v>
      </c>
      <c r="J32" s="170">
        <v>30</v>
      </c>
      <c r="K32" s="170">
        <v>0</v>
      </c>
      <c r="L32" s="171">
        <v>0</v>
      </c>
    </row>
    <row r="33" spans="1:12" ht="14.4" customHeight="1" x14ac:dyDescent="0.3">
      <c r="A33" s="176">
        <v>28</v>
      </c>
      <c r="B33" s="171">
        <v>4</v>
      </c>
      <c r="C33" s="170" t="s">
        <v>203</v>
      </c>
      <c r="D33" s="175" t="s">
        <v>219</v>
      </c>
      <c r="E33" s="187" t="s">
        <v>320</v>
      </c>
      <c r="F33" s="194">
        <v>60</v>
      </c>
      <c r="G33" s="198">
        <v>10</v>
      </c>
      <c r="H33" s="175">
        <v>40</v>
      </c>
      <c r="I33" s="170">
        <v>30</v>
      </c>
      <c r="J33" s="170">
        <v>30</v>
      </c>
      <c r="K33" s="170">
        <v>0</v>
      </c>
      <c r="L33" s="171">
        <v>0</v>
      </c>
    </row>
    <row r="34" spans="1:12" ht="14.4" customHeight="1" x14ac:dyDescent="0.3">
      <c r="A34" s="176">
        <v>29</v>
      </c>
      <c r="B34" s="171">
        <v>5</v>
      </c>
      <c r="C34" s="170" t="s">
        <v>174</v>
      </c>
      <c r="D34" s="175" t="s">
        <v>219</v>
      </c>
      <c r="E34" s="187" t="s">
        <v>320</v>
      </c>
      <c r="F34" s="194">
        <v>60</v>
      </c>
      <c r="G34" s="198">
        <v>5</v>
      </c>
      <c r="H34" s="175">
        <v>60</v>
      </c>
      <c r="I34" s="170">
        <v>40</v>
      </c>
      <c r="J34" s="170">
        <v>0</v>
      </c>
      <c r="K34" s="170">
        <v>0</v>
      </c>
      <c r="L34" s="171">
        <v>0</v>
      </c>
    </row>
    <row r="35" spans="1:12" ht="14.4" customHeight="1" x14ac:dyDescent="0.3">
      <c r="A35" s="176">
        <v>30</v>
      </c>
      <c r="B35" s="174">
        <v>6</v>
      </c>
      <c r="C35" s="172" t="s">
        <v>182</v>
      </c>
      <c r="D35" s="172" t="s">
        <v>288</v>
      </c>
      <c r="E35" s="185" t="s">
        <v>320</v>
      </c>
      <c r="F35" s="193">
        <v>40</v>
      </c>
      <c r="G35" s="197">
        <v>20</v>
      </c>
      <c r="H35" s="172">
        <v>0</v>
      </c>
      <c r="I35" s="173">
        <v>0</v>
      </c>
      <c r="J35" s="173">
        <v>0</v>
      </c>
      <c r="K35" s="173">
        <v>40</v>
      </c>
      <c r="L35" s="177">
        <v>60</v>
      </c>
    </row>
    <row r="36" spans="1:12" ht="14.4" customHeight="1" x14ac:dyDescent="0.3">
      <c r="A36" s="176">
        <v>31</v>
      </c>
      <c r="B36" s="171">
        <v>7</v>
      </c>
      <c r="C36" s="175" t="s">
        <v>217</v>
      </c>
      <c r="D36" s="175" t="s">
        <v>288</v>
      </c>
      <c r="E36" s="187" t="s">
        <v>320</v>
      </c>
      <c r="F36" s="194">
        <v>40</v>
      </c>
      <c r="G36" s="198">
        <v>70</v>
      </c>
      <c r="H36" s="175">
        <v>10</v>
      </c>
      <c r="I36" s="170">
        <v>60</v>
      </c>
      <c r="J36" s="170">
        <v>20</v>
      </c>
      <c r="K36" s="170">
        <v>10</v>
      </c>
      <c r="L36" s="171">
        <v>0</v>
      </c>
    </row>
    <row r="37" spans="1:12" ht="14.4" customHeight="1" x14ac:dyDescent="0.3">
      <c r="A37" s="180">
        <v>32</v>
      </c>
      <c r="B37" s="181">
        <v>8</v>
      </c>
      <c r="C37" s="178" t="s">
        <v>234</v>
      </c>
      <c r="D37" s="178" t="s">
        <v>288</v>
      </c>
      <c r="E37" s="189" t="s">
        <v>321</v>
      </c>
      <c r="F37" s="195">
        <v>40</v>
      </c>
      <c r="G37" s="199">
        <v>10</v>
      </c>
      <c r="H37" s="175">
        <v>50</v>
      </c>
      <c r="I37" s="170">
        <v>40</v>
      </c>
      <c r="J37" s="170">
        <v>0</v>
      </c>
      <c r="K37" s="170">
        <v>0</v>
      </c>
      <c r="L37" s="171">
        <v>10</v>
      </c>
    </row>
    <row r="38" spans="1:12" x14ac:dyDescent="0.3">
      <c r="G38" s="201"/>
      <c r="H38" s="183"/>
      <c r="I38" s="191"/>
      <c r="J38" s="191"/>
      <c r="K38" s="191"/>
      <c r="L38" s="192"/>
    </row>
    <row r="39" spans="1:12" ht="14.4" customHeight="1" x14ac:dyDescent="0.3">
      <c r="A39" s="174">
        <v>33</v>
      </c>
      <c r="B39" s="177">
        <v>1</v>
      </c>
      <c r="C39" s="173" t="s">
        <v>317</v>
      </c>
      <c r="D39" s="172" t="s">
        <v>278</v>
      </c>
      <c r="E39" s="185" t="s">
        <v>318</v>
      </c>
      <c r="F39" s="193">
        <v>60</v>
      </c>
      <c r="G39" s="197">
        <v>20</v>
      </c>
      <c r="H39" s="175">
        <v>0</v>
      </c>
      <c r="I39" s="170">
        <v>30</v>
      </c>
      <c r="J39" s="170">
        <v>50</v>
      </c>
      <c r="K39" s="170">
        <v>20</v>
      </c>
      <c r="L39" s="171">
        <v>0</v>
      </c>
    </row>
    <row r="40" spans="1:12" ht="14.4" customHeight="1" x14ac:dyDescent="0.3">
      <c r="A40" s="176">
        <v>34</v>
      </c>
      <c r="B40" s="171">
        <v>2</v>
      </c>
      <c r="C40" s="170" t="s">
        <v>268</v>
      </c>
      <c r="D40" s="175" t="s">
        <v>278</v>
      </c>
      <c r="E40" s="187" t="s">
        <v>318</v>
      </c>
      <c r="F40" s="194">
        <v>60</v>
      </c>
      <c r="G40" s="198">
        <v>50</v>
      </c>
      <c r="H40" s="175">
        <v>0</v>
      </c>
      <c r="I40" s="170">
        <v>10</v>
      </c>
      <c r="J40" s="170">
        <v>30</v>
      </c>
      <c r="K40" s="170">
        <v>60</v>
      </c>
      <c r="L40" s="171">
        <v>0</v>
      </c>
    </row>
    <row r="41" spans="1:12" ht="14.4" customHeight="1" x14ac:dyDescent="0.3">
      <c r="A41" s="176">
        <v>35</v>
      </c>
      <c r="B41" s="171">
        <v>3</v>
      </c>
      <c r="C41" s="170" t="s">
        <v>195</v>
      </c>
      <c r="D41" s="175" t="s">
        <v>278</v>
      </c>
      <c r="E41" s="187" t="s">
        <v>318</v>
      </c>
      <c r="F41" s="194">
        <v>60</v>
      </c>
      <c r="G41" s="198">
        <v>20</v>
      </c>
      <c r="H41" s="175">
        <v>10</v>
      </c>
      <c r="I41" s="170">
        <v>40</v>
      </c>
      <c r="J41" s="170">
        <v>50</v>
      </c>
      <c r="K41" s="170">
        <v>0</v>
      </c>
      <c r="L41" s="171">
        <v>0</v>
      </c>
    </row>
    <row r="42" spans="1:12" ht="14.4" customHeight="1" x14ac:dyDescent="0.3">
      <c r="A42" s="176">
        <v>36</v>
      </c>
      <c r="B42" s="171">
        <v>4</v>
      </c>
      <c r="C42" s="170" t="s">
        <v>152</v>
      </c>
      <c r="D42" s="175" t="s">
        <v>278</v>
      </c>
      <c r="E42" s="187" t="s">
        <v>319</v>
      </c>
      <c r="F42" s="194">
        <v>60</v>
      </c>
      <c r="G42" s="198">
        <v>10</v>
      </c>
      <c r="H42" s="175">
        <v>50</v>
      </c>
      <c r="I42" s="170">
        <v>40</v>
      </c>
      <c r="J42" s="170">
        <v>10</v>
      </c>
      <c r="K42" s="170">
        <v>0</v>
      </c>
      <c r="L42" s="171">
        <v>0</v>
      </c>
    </row>
    <row r="43" spans="1:12" ht="14.4" customHeight="1" x14ac:dyDescent="0.3">
      <c r="A43" s="176">
        <v>37</v>
      </c>
      <c r="B43" s="174">
        <v>5</v>
      </c>
      <c r="C43" s="172" t="s">
        <v>171</v>
      </c>
      <c r="D43" s="172" t="s">
        <v>289</v>
      </c>
      <c r="E43" s="185" t="s">
        <v>319</v>
      </c>
      <c r="F43" s="193">
        <v>40</v>
      </c>
      <c r="G43" s="197">
        <v>50</v>
      </c>
      <c r="H43" s="172">
        <v>0</v>
      </c>
      <c r="I43" s="173">
        <v>60</v>
      </c>
      <c r="J43" s="173">
        <v>40</v>
      </c>
      <c r="K43" s="173">
        <v>0</v>
      </c>
      <c r="L43" s="177">
        <v>0</v>
      </c>
    </row>
    <row r="44" spans="1:12" ht="14.4" customHeight="1" x14ac:dyDescent="0.3">
      <c r="A44" s="176">
        <v>38</v>
      </c>
      <c r="B44" s="171">
        <v>6</v>
      </c>
      <c r="C44" s="175" t="s">
        <v>180</v>
      </c>
      <c r="D44" s="175" t="s">
        <v>289</v>
      </c>
      <c r="E44" s="187" t="s">
        <v>319</v>
      </c>
      <c r="F44" s="194">
        <v>40</v>
      </c>
      <c r="G44" s="198">
        <v>10</v>
      </c>
      <c r="H44" s="175">
        <v>0</v>
      </c>
      <c r="I44" s="170">
        <v>0</v>
      </c>
      <c r="J44" s="170">
        <v>10</v>
      </c>
      <c r="K44" s="170">
        <v>60</v>
      </c>
      <c r="L44" s="171">
        <v>30</v>
      </c>
    </row>
    <row r="45" spans="1:12" ht="14.4" customHeight="1" x14ac:dyDescent="0.3">
      <c r="A45" s="176">
        <v>39</v>
      </c>
      <c r="B45" s="171">
        <v>7</v>
      </c>
      <c r="C45" s="175" t="s">
        <v>309</v>
      </c>
      <c r="D45" s="175" t="s">
        <v>289</v>
      </c>
      <c r="E45" s="187" t="s">
        <v>320</v>
      </c>
      <c r="F45" s="194">
        <v>40</v>
      </c>
      <c r="G45" s="198">
        <v>30</v>
      </c>
      <c r="H45" s="175">
        <v>10</v>
      </c>
      <c r="I45" s="170">
        <v>20</v>
      </c>
      <c r="J45" s="170">
        <v>50</v>
      </c>
      <c r="K45" s="170">
        <v>20</v>
      </c>
      <c r="L45" s="171">
        <v>0</v>
      </c>
    </row>
    <row r="46" spans="1:12" ht="14.4" customHeight="1" x14ac:dyDescent="0.3">
      <c r="A46" s="180">
        <v>40</v>
      </c>
      <c r="B46" s="181">
        <v>8</v>
      </c>
      <c r="C46" s="178" t="s">
        <v>308</v>
      </c>
      <c r="D46" s="178" t="s">
        <v>289</v>
      </c>
      <c r="E46" s="189" t="s">
        <v>321</v>
      </c>
      <c r="F46" s="195">
        <v>40</v>
      </c>
      <c r="G46" s="199">
        <v>10</v>
      </c>
      <c r="H46" s="175">
        <v>0</v>
      </c>
      <c r="I46" s="170">
        <v>0</v>
      </c>
      <c r="J46" s="170">
        <v>10</v>
      </c>
      <c r="K46" s="170">
        <v>30</v>
      </c>
      <c r="L46" s="171">
        <v>60</v>
      </c>
    </row>
    <row r="47" spans="1:12" x14ac:dyDescent="0.3">
      <c r="H47" s="183"/>
      <c r="I47" s="191"/>
      <c r="J47" s="191"/>
      <c r="K47" s="191"/>
      <c r="L47" s="192"/>
    </row>
    <row r="48" spans="1:12" ht="14.4" customHeight="1" x14ac:dyDescent="0.3">
      <c r="A48" s="174">
        <v>41</v>
      </c>
      <c r="B48" s="177">
        <v>1</v>
      </c>
      <c r="C48" s="172" t="s">
        <v>155</v>
      </c>
      <c r="D48" s="172" t="s">
        <v>279</v>
      </c>
      <c r="E48" s="185" t="s">
        <v>318</v>
      </c>
      <c r="F48" s="193">
        <v>60</v>
      </c>
      <c r="G48" s="197">
        <v>70</v>
      </c>
      <c r="H48" s="175">
        <v>50</v>
      </c>
      <c r="I48" s="170">
        <v>40</v>
      </c>
      <c r="J48" s="170">
        <v>0</v>
      </c>
      <c r="K48" s="170">
        <v>0</v>
      </c>
      <c r="L48" s="171">
        <v>10</v>
      </c>
    </row>
    <row r="49" spans="1:12" ht="14.4" customHeight="1" x14ac:dyDescent="0.3">
      <c r="A49" s="176">
        <v>42</v>
      </c>
      <c r="B49" s="171">
        <v>2</v>
      </c>
      <c r="C49" s="175" t="s">
        <v>189</v>
      </c>
      <c r="D49" s="175" t="s">
        <v>279</v>
      </c>
      <c r="E49" s="187" t="s">
        <v>319</v>
      </c>
      <c r="F49" s="194">
        <v>60</v>
      </c>
      <c r="G49" s="198">
        <v>20</v>
      </c>
      <c r="H49" s="175">
        <v>0</v>
      </c>
      <c r="I49" s="170">
        <v>10</v>
      </c>
      <c r="J49" s="170">
        <v>40</v>
      </c>
      <c r="K49" s="170">
        <v>50</v>
      </c>
      <c r="L49" s="171">
        <v>0</v>
      </c>
    </row>
    <row r="50" spans="1:12" ht="14.4" customHeight="1" x14ac:dyDescent="0.3">
      <c r="A50" s="176">
        <v>43</v>
      </c>
      <c r="B50" s="171">
        <v>3</v>
      </c>
      <c r="C50" s="175" t="s">
        <v>236</v>
      </c>
      <c r="D50" s="175" t="s">
        <v>279</v>
      </c>
      <c r="E50" s="187" t="s">
        <v>319</v>
      </c>
      <c r="F50" s="194">
        <v>60</v>
      </c>
      <c r="G50" s="198">
        <v>10</v>
      </c>
      <c r="H50" s="175">
        <v>40</v>
      </c>
      <c r="I50" s="170">
        <v>40</v>
      </c>
      <c r="J50" s="170">
        <v>20</v>
      </c>
      <c r="K50" s="170">
        <v>0</v>
      </c>
      <c r="L50" s="171">
        <v>0</v>
      </c>
    </row>
    <row r="51" spans="1:12" x14ac:dyDescent="0.3">
      <c r="A51" s="180">
        <v>44</v>
      </c>
      <c r="B51" s="182">
        <v>4</v>
      </c>
      <c r="C51" s="183" t="s">
        <v>176</v>
      </c>
      <c r="D51" s="183" t="s">
        <v>290</v>
      </c>
      <c r="E51" s="190" t="s">
        <v>320</v>
      </c>
      <c r="F51" s="196">
        <v>40</v>
      </c>
      <c r="G51" s="196">
        <v>100</v>
      </c>
      <c r="H51" s="172">
        <v>60</v>
      </c>
      <c r="I51" s="173">
        <v>40</v>
      </c>
      <c r="J51" s="173">
        <v>0</v>
      </c>
      <c r="K51" s="173">
        <v>0</v>
      </c>
      <c r="L51" s="177">
        <v>0</v>
      </c>
    </row>
    <row r="52" spans="1:12" x14ac:dyDescent="0.3">
      <c r="H52" s="183"/>
      <c r="I52" s="191"/>
      <c r="J52" s="191"/>
      <c r="K52" s="191"/>
      <c r="L52" s="192"/>
    </row>
    <row r="53" spans="1:12" ht="14.4" customHeight="1" x14ac:dyDescent="0.3">
      <c r="A53" s="174">
        <v>45</v>
      </c>
      <c r="B53" s="177">
        <v>1</v>
      </c>
      <c r="C53" s="172" t="s">
        <v>173</v>
      </c>
      <c r="D53" s="172" t="s">
        <v>280</v>
      </c>
      <c r="E53" s="185" t="s">
        <v>318</v>
      </c>
      <c r="F53" s="193">
        <v>60</v>
      </c>
      <c r="G53" s="197">
        <v>70</v>
      </c>
      <c r="H53" s="175">
        <v>0</v>
      </c>
      <c r="I53" s="170">
        <v>30</v>
      </c>
      <c r="J53" s="170">
        <v>0</v>
      </c>
      <c r="K53" s="170">
        <v>20</v>
      </c>
      <c r="L53" s="171">
        <v>50</v>
      </c>
    </row>
    <row r="54" spans="1:12" ht="14.4" customHeight="1" x14ac:dyDescent="0.3">
      <c r="A54" s="176">
        <v>46</v>
      </c>
      <c r="B54" s="171">
        <v>2</v>
      </c>
      <c r="C54" s="175" t="s">
        <v>170</v>
      </c>
      <c r="D54" s="175" t="s">
        <v>280</v>
      </c>
      <c r="E54" s="187" t="s">
        <v>318</v>
      </c>
      <c r="F54" s="194">
        <v>60</v>
      </c>
      <c r="G54" s="198">
        <v>20</v>
      </c>
      <c r="H54" s="175">
        <v>60</v>
      </c>
      <c r="I54" s="170">
        <v>20</v>
      </c>
      <c r="J54" s="170">
        <v>20</v>
      </c>
      <c r="K54" s="170">
        <v>0</v>
      </c>
      <c r="L54" s="171">
        <v>0</v>
      </c>
    </row>
    <row r="55" spans="1:12" ht="14.4" customHeight="1" x14ac:dyDescent="0.3">
      <c r="A55" s="176">
        <v>47</v>
      </c>
      <c r="B55" s="171">
        <v>3</v>
      </c>
      <c r="C55" s="175" t="s">
        <v>167</v>
      </c>
      <c r="D55" s="175" t="s">
        <v>280</v>
      </c>
      <c r="E55" s="187" t="s">
        <v>319</v>
      </c>
      <c r="F55" s="194">
        <v>60</v>
      </c>
      <c r="G55" s="198">
        <v>10</v>
      </c>
      <c r="H55" s="175">
        <v>50</v>
      </c>
      <c r="I55" s="170">
        <v>50</v>
      </c>
      <c r="J55" s="170">
        <v>0</v>
      </c>
      <c r="K55" s="170">
        <v>0</v>
      </c>
      <c r="L55" s="171">
        <v>0</v>
      </c>
    </row>
    <row r="56" spans="1:12" ht="14.4" customHeight="1" x14ac:dyDescent="0.3">
      <c r="A56" s="176">
        <v>48</v>
      </c>
      <c r="B56" s="174">
        <v>4</v>
      </c>
      <c r="C56" s="172" t="s">
        <v>248</v>
      </c>
      <c r="D56" s="172" t="s">
        <v>291</v>
      </c>
      <c r="E56" s="185" t="s">
        <v>320</v>
      </c>
      <c r="F56" s="193">
        <v>40</v>
      </c>
      <c r="G56" s="197">
        <v>80</v>
      </c>
      <c r="H56" s="172">
        <v>40</v>
      </c>
      <c r="I56" s="173">
        <v>0</v>
      </c>
      <c r="J56" s="173">
        <v>0</v>
      </c>
      <c r="K56" s="173">
        <v>0</v>
      </c>
      <c r="L56" s="177">
        <v>60</v>
      </c>
    </row>
    <row r="57" spans="1:12" ht="14.4" customHeight="1" x14ac:dyDescent="0.3">
      <c r="A57" s="176">
        <v>49</v>
      </c>
      <c r="B57" s="176">
        <v>5</v>
      </c>
      <c r="C57" s="175" t="s">
        <v>157</v>
      </c>
      <c r="D57" s="175" t="s">
        <v>291</v>
      </c>
      <c r="E57" s="187" t="s">
        <v>320</v>
      </c>
      <c r="F57" s="194">
        <v>40</v>
      </c>
      <c r="G57" s="198">
        <v>15</v>
      </c>
      <c r="H57" s="175">
        <v>30</v>
      </c>
      <c r="I57" s="170">
        <v>10</v>
      </c>
      <c r="J57" s="170">
        <v>60</v>
      </c>
      <c r="K57" s="170">
        <v>0</v>
      </c>
      <c r="L57" s="171">
        <v>0</v>
      </c>
    </row>
    <row r="58" spans="1:12" ht="14.4" customHeight="1" x14ac:dyDescent="0.3">
      <c r="A58" s="180">
        <v>50</v>
      </c>
      <c r="B58" s="180">
        <v>6</v>
      </c>
      <c r="C58" s="178" t="s">
        <v>227</v>
      </c>
      <c r="D58" s="178" t="s">
        <v>291</v>
      </c>
      <c r="E58" s="189" t="s">
        <v>320</v>
      </c>
      <c r="F58" s="195">
        <v>40</v>
      </c>
      <c r="G58" s="199">
        <v>5</v>
      </c>
      <c r="H58" s="178">
        <v>60</v>
      </c>
      <c r="I58" s="179">
        <v>10</v>
      </c>
      <c r="J58" s="179">
        <v>30</v>
      </c>
      <c r="K58" s="179">
        <v>0</v>
      </c>
      <c r="L58" s="181">
        <v>0</v>
      </c>
    </row>
    <row r="59" spans="1:12" x14ac:dyDescent="0.3">
      <c r="G59" s="201"/>
      <c r="H59" s="175"/>
      <c r="L59" s="171"/>
    </row>
    <row r="60" spans="1:12" ht="14.4" customHeight="1" x14ac:dyDescent="0.3">
      <c r="A60" s="174">
        <v>51</v>
      </c>
      <c r="B60" s="177">
        <v>1</v>
      </c>
      <c r="C60" s="173" t="s">
        <v>302</v>
      </c>
      <c r="D60" s="172" t="s">
        <v>281</v>
      </c>
      <c r="E60" s="185" t="s">
        <v>320</v>
      </c>
      <c r="F60" s="193">
        <v>60</v>
      </c>
      <c r="G60" s="197">
        <v>20</v>
      </c>
      <c r="H60" s="172">
        <v>30</v>
      </c>
      <c r="I60" s="173">
        <v>60</v>
      </c>
      <c r="J60" s="173">
        <v>10</v>
      </c>
      <c r="K60" s="173">
        <v>0</v>
      </c>
      <c r="L60" s="177">
        <v>0</v>
      </c>
    </row>
    <row r="61" spans="1:12" ht="14.4" customHeight="1" x14ac:dyDescent="0.3">
      <c r="A61" s="176">
        <v>52</v>
      </c>
      <c r="B61" s="171">
        <v>2</v>
      </c>
      <c r="C61" s="170" t="s">
        <v>181</v>
      </c>
      <c r="D61" s="175" t="s">
        <v>281</v>
      </c>
      <c r="E61" s="187" t="s">
        <v>320</v>
      </c>
      <c r="F61" s="194">
        <v>60</v>
      </c>
      <c r="G61" s="198">
        <v>20</v>
      </c>
      <c r="H61" s="175">
        <v>0</v>
      </c>
      <c r="I61" s="170">
        <v>10</v>
      </c>
      <c r="J61" s="170">
        <v>10</v>
      </c>
      <c r="K61" s="170">
        <v>40</v>
      </c>
      <c r="L61" s="171">
        <v>40</v>
      </c>
    </row>
    <row r="62" spans="1:12" ht="14.4" customHeight="1" x14ac:dyDescent="0.3">
      <c r="A62" s="176">
        <v>53</v>
      </c>
      <c r="B62" s="171">
        <v>3</v>
      </c>
      <c r="C62" s="170" t="s">
        <v>199</v>
      </c>
      <c r="D62" s="175" t="s">
        <v>281</v>
      </c>
      <c r="E62" s="187" t="s">
        <v>320</v>
      </c>
      <c r="F62" s="194">
        <v>60</v>
      </c>
      <c r="G62" s="198">
        <v>20</v>
      </c>
      <c r="H62" s="175">
        <v>10</v>
      </c>
      <c r="I62" s="170">
        <v>60</v>
      </c>
      <c r="J62" s="170">
        <v>20</v>
      </c>
      <c r="K62" s="170">
        <v>0</v>
      </c>
      <c r="L62" s="171">
        <v>10</v>
      </c>
    </row>
    <row r="63" spans="1:12" ht="14.4" customHeight="1" x14ac:dyDescent="0.3">
      <c r="A63" s="176">
        <v>54</v>
      </c>
      <c r="B63" s="171">
        <v>4</v>
      </c>
      <c r="C63" s="170" t="s">
        <v>304</v>
      </c>
      <c r="D63" s="175" t="s">
        <v>281</v>
      </c>
      <c r="E63" s="187" t="s">
        <v>321</v>
      </c>
      <c r="F63" s="194">
        <v>60</v>
      </c>
      <c r="G63" s="198">
        <v>15</v>
      </c>
      <c r="H63" s="175">
        <v>50</v>
      </c>
      <c r="I63" s="170">
        <v>30</v>
      </c>
      <c r="J63" s="170">
        <v>20</v>
      </c>
      <c r="K63" s="170">
        <v>0</v>
      </c>
      <c r="L63" s="171">
        <v>0</v>
      </c>
    </row>
    <row r="64" spans="1:12" ht="14.4" customHeight="1" x14ac:dyDescent="0.3">
      <c r="A64" s="176">
        <v>55</v>
      </c>
      <c r="B64" s="171">
        <v>5</v>
      </c>
      <c r="C64" s="170" t="s">
        <v>205</v>
      </c>
      <c r="D64" s="175" t="s">
        <v>281</v>
      </c>
      <c r="E64" s="187" t="s">
        <v>321</v>
      </c>
      <c r="F64" s="194">
        <v>60</v>
      </c>
      <c r="G64" s="198">
        <v>15</v>
      </c>
      <c r="H64" s="175">
        <v>0</v>
      </c>
      <c r="I64" s="170">
        <v>0</v>
      </c>
      <c r="J64" s="170">
        <v>60</v>
      </c>
      <c r="K64" s="170">
        <v>40</v>
      </c>
      <c r="L64" s="171">
        <v>0</v>
      </c>
    </row>
    <row r="65" spans="1:12" ht="14.4" customHeight="1" x14ac:dyDescent="0.3">
      <c r="A65" s="176">
        <v>56</v>
      </c>
      <c r="B65" s="171">
        <v>6</v>
      </c>
      <c r="C65" s="170" t="s">
        <v>197</v>
      </c>
      <c r="D65" s="175" t="s">
        <v>281</v>
      </c>
      <c r="E65" s="187" t="s">
        <v>321</v>
      </c>
      <c r="F65" s="194">
        <v>60</v>
      </c>
      <c r="G65" s="198">
        <v>10</v>
      </c>
      <c r="H65" s="175">
        <v>40</v>
      </c>
      <c r="I65" s="170">
        <v>0</v>
      </c>
      <c r="J65" s="170">
        <v>0</v>
      </c>
      <c r="K65" s="170">
        <v>0</v>
      </c>
      <c r="L65" s="171">
        <v>60</v>
      </c>
    </row>
    <row r="66" spans="1:12" ht="14.4" customHeight="1" x14ac:dyDescent="0.3">
      <c r="A66" s="176">
        <v>57</v>
      </c>
      <c r="B66" s="174">
        <v>7</v>
      </c>
      <c r="C66" s="173" t="s">
        <v>303</v>
      </c>
      <c r="D66" s="172" t="s">
        <v>292</v>
      </c>
      <c r="E66" s="185" t="s">
        <v>322</v>
      </c>
      <c r="F66" s="193">
        <v>40</v>
      </c>
      <c r="G66" s="197">
        <v>80</v>
      </c>
      <c r="H66" s="172">
        <v>10</v>
      </c>
      <c r="I66" s="173">
        <v>0</v>
      </c>
      <c r="J66" s="173">
        <v>0</v>
      </c>
      <c r="K66" s="173">
        <v>30</v>
      </c>
      <c r="L66" s="177">
        <v>60</v>
      </c>
    </row>
    <row r="67" spans="1:12" ht="14.4" customHeight="1" x14ac:dyDescent="0.3">
      <c r="A67" s="180">
        <v>58</v>
      </c>
      <c r="B67" s="180">
        <v>8</v>
      </c>
      <c r="C67" s="179" t="s">
        <v>311</v>
      </c>
      <c r="D67" s="178" t="s">
        <v>292</v>
      </c>
      <c r="E67" s="189" t="s">
        <v>322</v>
      </c>
      <c r="F67" s="195">
        <v>40</v>
      </c>
      <c r="G67" s="199">
        <v>20</v>
      </c>
      <c r="H67" s="175">
        <v>50</v>
      </c>
      <c r="I67" s="170">
        <v>0</v>
      </c>
      <c r="J67" s="170">
        <v>0</v>
      </c>
      <c r="K67" s="170">
        <v>0</v>
      </c>
      <c r="L67" s="171">
        <v>50</v>
      </c>
    </row>
    <row r="68" spans="1:12" x14ac:dyDescent="0.3">
      <c r="H68" s="183"/>
      <c r="I68" s="191"/>
      <c r="J68" s="191"/>
      <c r="K68" s="191"/>
      <c r="L68" s="192"/>
    </row>
    <row r="69" spans="1:12" ht="14.4" customHeight="1" x14ac:dyDescent="0.3">
      <c r="A69" s="174">
        <v>59</v>
      </c>
      <c r="B69" s="177">
        <v>1</v>
      </c>
      <c r="C69" s="173" t="s">
        <v>306</v>
      </c>
      <c r="D69" s="172" t="s">
        <v>282</v>
      </c>
      <c r="E69" s="185" t="s">
        <v>319</v>
      </c>
      <c r="F69" s="193">
        <v>60</v>
      </c>
      <c r="G69" s="197">
        <v>35</v>
      </c>
      <c r="H69" s="175">
        <v>10</v>
      </c>
      <c r="I69" s="170">
        <v>20</v>
      </c>
      <c r="J69" s="170">
        <v>20</v>
      </c>
      <c r="K69" s="170">
        <v>40</v>
      </c>
      <c r="L69" s="171">
        <v>10</v>
      </c>
    </row>
    <row r="70" spans="1:12" ht="14.4" customHeight="1" x14ac:dyDescent="0.3">
      <c r="A70" s="176">
        <v>60</v>
      </c>
      <c r="B70" s="171">
        <v>2</v>
      </c>
      <c r="C70" s="170" t="s">
        <v>310</v>
      </c>
      <c r="D70" s="175" t="s">
        <v>282</v>
      </c>
      <c r="E70" s="187" t="s">
        <v>319</v>
      </c>
      <c r="F70" s="194">
        <v>60</v>
      </c>
      <c r="G70" s="198">
        <v>35</v>
      </c>
      <c r="H70" s="175">
        <v>30</v>
      </c>
      <c r="I70" s="170">
        <v>10</v>
      </c>
      <c r="J70" s="170">
        <v>40</v>
      </c>
      <c r="K70" s="170">
        <v>20</v>
      </c>
      <c r="L70" s="171">
        <v>0</v>
      </c>
    </row>
    <row r="71" spans="1:12" ht="14.4" customHeight="1" x14ac:dyDescent="0.3">
      <c r="A71" s="176">
        <v>61</v>
      </c>
      <c r="B71" s="171">
        <v>3</v>
      </c>
      <c r="C71" s="170" t="s">
        <v>198</v>
      </c>
      <c r="D71" s="175" t="s">
        <v>282</v>
      </c>
      <c r="E71" s="187" t="s">
        <v>319</v>
      </c>
      <c r="F71" s="194">
        <v>60</v>
      </c>
      <c r="G71" s="198">
        <v>20</v>
      </c>
      <c r="H71" s="175">
        <v>20</v>
      </c>
      <c r="I71" s="170">
        <v>20</v>
      </c>
      <c r="J71" s="170">
        <v>20</v>
      </c>
      <c r="K71" s="170">
        <v>20</v>
      </c>
      <c r="L71" s="171">
        <v>20</v>
      </c>
    </row>
    <row r="72" spans="1:12" ht="14.4" customHeight="1" x14ac:dyDescent="0.3">
      <c r="A72" s="176">
        <v>62</v>
      </c>
      <c r="B72" s="171">
        <v>4</v>
      </c>
      <c r="C72" s="170" t="s">
        <v>188</v>
      </c>
      <c r="D72" s="175" t="s">
        <v>282</v>
      </c>
      <c r="E72" s="187" t="s">
        <v>320</v>
      </c>
      <c r="F72" s="194">
        <v>60</v>
      </c>
      <c r="G72" s="198">
        <v>10</v>
      </c>
      <c r="H72" s="175">
        <v>50</v>
      </c>
      <c r="I72" s="170">
        <v>30</v>
      </c>
      <c r="J72" s="170">
        <v>20</v>
      </c>
      <c r="K72" s="170">
        <v>0</v>
      </c>
      <c r="L72" s="171">
        <v>0</v>
      </c>
    </row>
    <row r="73" spans="1:12" ht="14.4" customHeight="1" x14ac:dyDescent="0.3">
      <c r="A73" s="176">
        <v>63</v>
      </c>
      <c r="B73" s="174">
        <v>5</v>
      </c>
      <c r="C73" s="173" t="s">
        <v>210</v>
      </c>
      <c r="D73" s="172" t="s">
        <v>293</v>
      </c>
      <c r="E73" s="185" t="s">
        <v>321</v>
      </c>
      <c r="F73" s="193">
        <v>40</v>
      </c>
      <c r="G73" s="197">
        <v>25</v>
      </c>
      <c r="H73" s="172">
        <v>60</v>
      </c>
      <c r="I73" s="173">
        <v>30</v>
      </c>
      <c r="J73" s="173">
        <v>0</v>
      </c>
      <c r="K73" s="173">
        <v>0</v>
      </c>
      <c r="L73" s="177">
        <v>10</v>
      </c>
    </row>
    <row r="74" spans="1:12" ht="15.6" customHeight="1" x14ac:dyDescent="0.3">
      <c r="A74" s="180">
        <v>64</v>
      </c>
      <c r="B74" s="180">
        <v>6</v>
      </c>
      <c r="C74" s="179" t="s">
        <v>149</v>
      </c>
      <c r="D74" s="178" t="s">
        <v>293</v>
      </c>
      <c r="E74" s="189" t="s">
        <v>321</v>
      </c>
      <c r="F74" s="195">
        <v>40</v>
      </c>
      <c r="G74" s="199">
        <v>75</v>
      </c>
      <c r="H74" s="175">
        <v>20</v>
      </c>
      <c r="I74" s="170">
        <v>20</v>
      </c>
      <c r="J74" s="170">
        <v>20</v>
      </c>
      <c r="K74" s="170">
        <v>20</v>
      </c>
      <c r="L74" s="171">
        <v>20</v>
      </c>
    </row>
    <row r="75" spans="1:12" x14ac:dyDescent="0.3">
      <c r="H75" s="183"/>
      <c r="I75" s="191"/>
      <c r="J75" s="191"/>
      <c r="K75" s="191"/>
      <c r="L75" s="192"/>
    </row>
    <row r="76" spans="1:12" ht="14.4" customHeight="1" x14ac:dyDescent="0.3">
      <c r="A76" s="174">
        <v>65</v>
      </c>
      <c r="B76" s="177">
        <v>1</v>
      </c>
      <c r="C76" s="173" t="s">
        <v>211</v>
      </c>
      <c r="D76" s="172" t="s">
        <v>60</v>
      </c>
      <c r="E76" s="185" t="s">
        <v>321</v>
      </c>
      <c r="F76" s="193">
        <v>60</v>
      </c>
      <c r="G76" s="197">
        <v>25</v>
      </c>
      <c r="H76" s="175">
        <v>40</v>
      </c>
      <c r="I76" s="170">
        <v>30</v>
      </c>
      <c r="J76" s="170">
        <v>30</v>
      </c>
      <c r="K76" s="170">
        <v>0</v>
      </c>
      <c r="L76" s="171">
        <v>0</v>
      </c>
    </row>
    <row r="77" spans="1:12" ht="14.4" customHeight="1" x14ac:dyDescent="0.3">
      <c r="A77" s="176">
        <v>66</v>
      </c>
      <c r="B77" s="171">
        <v>2</v>
      </c>
      <c r="C77" s="170" t="s">
        <v>159</v>
      </c>
      <c r="D77" s="175" t="s">
        <v>60</v>
      </c>
      <c r="E77" s="187" t="s">
        <v>321</v>
      </c>
      <c r="F77" s="194">
        <v>60</v>
      </c>
      <c r="G77" s="198">
        <v>75</v>
      </c>
      <c r="H77" s="175">
        <v>10</v>
      </c>
      <c r="I77" s="170">
        <v>10</v>
      </c>
      <c r="J77" s="170">
        <v>30</v>
      </c>
      <c r="K77" s="170">
        <v>40</v>
      </c>
      <c r="L77" s="171">
        <v>20</v>
      </c>
    </row>
    <row r="78" spans="1:12" ht="14.4" customHeight="1" x14ac:dyDescent="0.3">
      <c r="A78" s="176">
        <v>67</v>
      </c>
      <c r="B78" s="174">
        <v>3</v>
      </c>
      <c r="C78" s="173" t="s">
        <v>305</v>
      </c>
      <c r="D78" s="172" t="s">
        <v>294</v>
      </c>
      <c r="E78" s="185" t="s">
        <v>322</v>
      </c>
      <c r="F78" s="193">
        <v>40</v>
      </c>
      <c r="G78" s="197">
        <v>25</v>
      </c>
      <c r="H78" s="172">
        <v>0</v>
      </c>
      <c r="I78" s="173">
        <v>0</v>
      </c>
      <c r="J78" s="173">
        <v>0</v>
      </c>
      <c r="K78" s="173">
        <v>40</v>
      </c>
      <c r="L78" s="177">
        <v>60</v>
      </c>
    </row>
    <row r="79" spans="1:12" ht="14.4" customHeight="1" x14ac:dyDescent="0.3">
      <c r="A79" s="180">
        <v>68</v>
      </c>
      <c r="B79" s="180">
        <v>4</v>
      </c>
      <c r="C79" s="179" t="s">
        <v>301</v>
      </c>
      <c r="D79" s="178" t="s">
        <v>294</v>
      </c>
      <c r="E79" s="189" t="s">
        <v>322</v>
      </c>
      <c r="F79" s="195">
        <v>40</v>
      </c>
      <c r="G79" s="199">
        <v>75</v>
      </c>
      <c r="H79" s="178">
        <v>60</v>
      </c>
      <c r="I79" s="179">
        <v>40</v>
      </c>
      <c r="J79" s="179">
        <v>0</v>
      </c>
      <c r="K79" s="179">
        <v>0</v>
      </c>
      <c r="L79" s="181">
        <v>0</v>
      </c>
    </row>
    <row r="81" spans="1:6" x14ac:dyDescent="0.3">
      <c r="A81" s="172">
        <v>69</v>
      </c>
      <c r="B81" s="174">
        <v>1</v>
      </c>
      <c r="C81" s="173" t="s">
        <v>208</v>
      </c>
      <c r="D81" s="173" t="s">
        <v>283</v>
      </c>
      <c r="E81" s="173"/>
      <c r="F81" s="174"/>
    </row>
    <row r="82" spans="1:6" x14ac:dyDescent="0.3">
      <c r="A82" s="175">
        <v>70</v>
      </c>
      <c r="B82" s="176">
        <v>2</v>
      </c>
      <c r="C82" s="170" t="s">
        <v>263</v>
      </c>
      <c r="D82" s="170" t="s">
        <v>283</v>
      </c>
      <c r="F82" s="176"/>
    </row>
    <row r="83" spans="1:6" x14ac:dyDescent="0.3">
      <c r="A83" s="175">
        <v>71</v>
      </c>
      <c r="B83" s="176">
        <v>3</v>
      </c>
      <c r="C83" s="170" t="s">
        <v>262</v>
      </c>
      <c r="D83" s="170" t="s">
        <v>283</v>
      </c>
      <c r="F83" s="176"/>
    </row>
    <row r="84" spans="1:6" x14ac:dyDescent="0.3">
      <c r="A84" s="175">
        <v>72</v>
      </c>
      <c r="B84" s="176">
        <v>4</v>
      </c>
      <c r="C84" s="170" t="s">
        <v>270</v>
      </c>
      <c r="D84" s="170" t="s">
        <v>283</v>
      </c>
      <c r="F84" s="176"/>
    </row>
    <row r="85" spans="1:6" x14ac:dyDescent="0.3">
      <c r="A85" s="175">
        <v>73</v>
      </c>
      <c r="B85" s="176">
        <v>4</v>
      </c>
      <c r="C85" s="170" t="s">
        <v>239</v>
      </c>
      <c r="D85" s="170" t="s">
        <v>283</v>
      </c>
      <c r="F85" s="176"/>
    </row>
    <row r="86" spans="1:6" x14ac:dyDescent="0.3">
      <c r="A86" s="178">
        <v>74</v>
      </c>
      <c r="B86" s="180">
        <v>5</v>
      </c>
      <c r="C86" s="179" t="s">
        <v>271</v>
      </c>
      <c r="D86" s="179" t="s">
        <v>295</v>
      </c>
      <c r="E86" s="179"/>
      <c r="F86" s="180"/>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Workshop</vt:lpstr>
      <vt:lpstr>VoiFleur</vt:lpstr>
      <vt:lpstr>Skydancers</vt:lpstr>
      <vt:lpstr>EPIT Dev</vt:lpstr>
      <vt:lpstr>EPIT Chromelings</vt:lpstr>
      <vt:lpstr>Reg. Biomes</vt:lpstr>
      <vt:lpstr>Reg. Biomes Vault</vt:lpstr>
      <vt:lpstr>Reg. Biomes (Engine)</vt:lpstr>
      <vt:lpstr>Reg. Biomes (Engine)(No Form.)</vt:lpstr>
      <vt:lpstr>Reg. Biomes (Build)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2023-10-26T23:47:24Z</dcterms:modified>
</cp:coreProperties>
</file>