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навчання\ОІТВС\"/>
    </mc:Choice>
  </mc:AlternateContent>
  <bookViews>
    <workbookView xWindow="0" yWindow="0" windowWidth="23040" windowHeight="919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<sst xmlns="http://schemas.openxmlformats.org/spreadsheetml/2006/main" count="13" uniqueCount="13">
  <si>
    <t>річний дохід в %</t>
  </si>
  <si>
    <t>сума депозиту</t>
  </si>
  <si>
    <t>сума на рахунку через деякий час</t>
  </si>
  <si>
    <t>1 рік</t>
  </si>
  <si>
    <t>2 рік</t>
  </si>
  <si>
    <t>3 рік</t>
  </si>
  <si>
    <t>4 рік</t>
  </si>
  <si>
    <t>5 рік</t>
  </si>
  <si>
    <t>6 рік</t>
  </si>
  <si>
    <t>7 рік</t>
  </si>
  <si>
    <t xml:space="preserve">8 рік </t>
  </si>
  <si>
    <t xml:space="preserve">9рік </t>
  </si>
  <si>
    <t>10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</si>
</sst>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topLeftCell="D1" zoomScale="82" workbookViewId="0">
      <selection activeCell="N12" sqref="N12"/>
    </sheetView>
  </sheetViews>
  <sheetFormatPr defaultRowHeight="14.4" x14ac:dyDescent="0.3"/>
  <cols>
    <col min="2" max="2" width="13.5546875" bestFit="1" customWidth="1"/>
    <col min="3" max="3" width="15.21875" bestFit="1" customWidth="1"/>
    <col min="4" max="13" width="10.6640625" bestFit="1" customWidth="1"/>
  </cols>
  <sheetData>
    <row r="2" spans="2:13" x14ac:dyDescent="0.3">
      <c r="D2" s="2" t="s">
        <v>2</v>
      </c>
      <c r="E2" s="3"/>
      <c r="F2" s="3"/>
      <c r="G2" s="3"/>
      <c r="H2" s="3"/>
      <c r="I2" s="3"/>
      <c r="J2" s="3"/>
      <c r="K2" s="3"/>
      <c r="L2" s="3"/>
      <c r="M2" s="4"/>
    </row>
    <row r="3" spans="2:13" x14ac:dyDescent="0.3">
      <c r="B3" s="1" t="s">
        <v>1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x14ac:dyDescent="0.3">
      <c r="B4" s="6">
        <v>1000</v>
      </c>
      <c r="C4" s="5">
        <v>0.12</v>
      </c>
      <c r="D4" s="6">
        <f>B4*C4+B4</f>
        <v>1120</v>
      </c>
      <c r="E4" s="6">
        <f>D4*C4+D4</f>
        <v>1254.4000000000001</v>
      </c>
      <c r="F4" s="6">
        <f>E4*C4+E4</f>
        <v>1404.9280000000001</v>
      </c>
      <c r="G4" s="6">
        <f>F4*C4+F4</f>
        <v>1573.5193600000002</v>
      </c>
      <c r="H4" s="6">
        <f>G4*C4+G4</f>
        <v>1762.3416832000003</v>
      </c>
      <c r="I4" s="6">
        <f>H4*C4+H4</f>
        <v>1973.8226851840002</v>
      </c>
      <c r="J4" s="6">
        <f>I4*C4+I4</f>
        <v>2210.6814074060803</v>
      </c>
      <c r="K4" s="6">
        <f>J4*C4+J4</f>
        <v>2475.9631762948102</v>
      </c>
      <c r="L4" s="6">
        <f>K4*C4+K4</f>
        <v>2773.0787574501874</v>
      </c>
      <c r="M4" s="6">
        <f>L4*C4+L4</f>
        <v>3105.84820834421</v>
      </c>
    </row>
  </sheetData>
  <mergeCells count="1">
    <mergeCell ref="D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2023-05-05T12:12:45Z</dcterms:created>
  <dcterms:modified xsi:type="dcterms:W3CDTF">2023-05-05T12:35:59Z</dcterms:modified>
</cp:coreProperties>
</file>