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4800" windowHeight="10400" tabRatio="600" firstSheet="0" activeTab="0" autoFilterDateGrouping="1"/>
  </bookViews>
  <sheets>
    <sheet xmlns:r="http://schemas.openxmlformats.org/officeDocument/2006/relationships" name="问卷" sheetId="1" state="visible" r:id="rId1"/>
  </sheets>
  <definedNames/>
  <calcPr calcId="191029" fullCalcOnLoad="1"/>
</workbook>
</file>

<file path=xl/styles.xml><?xml version="1.0" encoding="utf-8"?>
<styleSheet xmlns="http://schemas.openxmlformats.org/spreadsheetml/2006/main">
  <numFmts count="3">
    <numFmt numFmtId="164" formatCode="yyyy/mm/dd"/>
    <numFmt numFmtId="165" formatCode="_ * #,##0.00_ ;_ * \-#,##0.00_ ;_ * &quot;-&quot;??_ ;_ @_ "/>
    <numFmt numFmtId="166" formatCode="_ * #,##0_ ;_ * \-#,##0_ ;_ * &quot;-&quot;_ ;_ @_ "/>
  </numFmts>
  <fonts count="22">
    <font>
      <name val="DengXian"/>
      <charset val="134"/>
      <color theme="1"/>
      <sz val="11"/>
    </font>
    <font>
      <name val="Calibri"/>
      <charset val="134"/>
      <sz val="10"/>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5" fontId="2" fillId="0" borderId="0" applyAlignment="1">
      <alignment vertical="center"/>
    </xf>
    <xf numFmtId="44" fontId="2" fillId="0" borderId="0" applyAlignment="1">
      <alignment vertical="center"/>
    </xf>
    <xf numFmtId="9" fontId="2" fillId="0" borderId="0" applyAlignment="1">
      <alignment vertical="center"/>
    </xf>
    <xf numFmtId="166"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2"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3" borderId="4" applyAlignment="1">
      <alignment vertical="center"/>
    </xf>
    <xf numFmtId="0" fontId="12" fillId="4" borderId="5" applyAlignment="1">
      <alignment vertical="center"/>
    </xf>
    <xf numFmtId="0" fontId="13" fillId="4" borderId="4" applyAlignment="1">
      <alignment vertical="center"/>
    </xf>
    <xf numFmtId="0" fontId="14" fillId="5" borderId="6" applyAlignment="1">
      <alignment vertical="center"/>
    </xf>
    <xf numFmtId="0" fontId="15" fillId="0" borderId="7" applyAlignment="1">
      <alignment vertical="center"/>
    </xf>
    <xf numFmtId="0" fontId="16" fillId="0" borderId="8" applyAlignment="1">
      <alignment vertical="center"/>
    </xf>
    <xf numFmtId="0" fontId="17" fillId="6" borderId="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1" fillId="11" borderId="0" applyAlignment="1">
      <alignment vertical="center"/>
    </xf>
    <xf numFmtId="0" fontId="20"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cellStyleXfs>
  <cellXfs count="4">
    <xf numFmtId="0" fontId="0" fillId="0" borderId="0" pivotButton="0" quotePrefix="0" xfId="0"/>
    <xf numFmtId="0" fontId="1" fillId="0" borderId="0" applyAlignment="1" pivotButton="0" quotePrefix="0" xfId="0">
      <alignment vertical="center"/>
    </xf>
    <xf numFmtId="164" fontId="0" fillId="0" borderId="0" pivotButton="0" quotePrefix="0" xfId="0"/>
    <xf numFmtId="164" fontId="0" fillId="0" borderId="0"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M194"/>
  <sheetViews>
    <sheetView tabSelected="1" topLeftCell="A48" zoomScale="54" zoomScaleNormal="54" workbookViewId="0">
      <selection activeCell="K73" sqref="K73"/>
    </sheetView>
  </sheetViews>
  <sheetFormatPr baseColWidth="8" defaultColWidth="9.642857142857141" defaultRowHeight="16.8"/>
  <cols>
    <col width="19" customWidth="1" min="1" max="39"/>
  </cols>
  <sheetData>
    <row r="1" ht="13" customHeight="1">
      <c r="A1" s="1" t="inlineStr">
        <is>
          <t>编号</t>
        </is>
      </c>
      <c r="B1" s="1" t="inlineStr">
        <is>
          <t>提交人</t>
        </is>
      </c>
      <c r="C1" s="1" t="inlineStr">
        <is>
          <t>提交时间</t>
        </is>
      </c>
      <c r="D1" s="1" t="inlineStr">
        <is>
          <t>姓名</t>
        </is>
      </c>
      <c r="E1" s="1" t="inlineStr">
        <is>
          <t>你还记得吗</t>
        </is>
      </c>
      <c r="F1" s="1" t="inlineStr">
        <is>
          <t>你的作品集，简历</t>
        </is>
      </c>
      <c r="G1" s="1" t="inlineStr">
        <is>
          <t>请在这里粘贴你最活跃的社交媒体链接（如有，可以写1-3个）</t>
        </is>
      </c>
      <c r="H1" s="1" t="inlineStr">
        <is>
          <t>在过去18个月内，你做过哪些有趣的事？请尽可能详尽地描述。</t>
        </is>
      </c>
      <c r="I1" s="1" t="inlineStr">
        <is>
          <t>是否参与过完整的创业项目或开发项目</t>
        </is>
      </c>
      <c r="J1" s="1" t="inlineStr">
        <is>
          <t>电子邮箱</t>
        </is>
      </c>
      <c r="K1" s="1" t="inlineStr">
        <is>
          <t>参加方式</t>
        </is>
      </c>
      <c r="L1" s="1" t="inlineStr">
        <is>
          <t>参与赛道（香港）</t>
        </is>
      </c>
      <c r="M1" s="1" t="inlineStr">
        <is>
          <t>参与赛道（深圳）</t>
        </is>
      </c>
      <c r="N1" s="1" t="inlineStr">
        <is>
          <t>手机号</t>
        </is>
      </c>
      <c r="O1" s="1" t="inlineStr">
        <is>
          <t>项目简述</t>
        </is>
      </c>
      <c r="P1" s="1" t="inlineStr">
        <is>
          <t>请选择组队方式（支持 1—5 人/队，允许跨校及跨机构组队）</t>
        </is>
      </c>
      <c r="Q1" s="1" t="inlineStr">
        <is>
          <t>请选择组队方式（支持 1—5 人/队，允许跨校及跨机构组队）-自行组队（请补充队友姓名/联系方式）-补充内容</t>
        </is>
      </c>
      <c r="R1" s="1" t="inlineStr">
        <is>
          <t>若自行组队，请输入队名</t>
        </is>
      </c>
      <c r="S1" s="1" t="inlineStr">
        <is>
          <t>你的GitHub/个人主页</t>
        </is>
      </c>
      <c r="T1" s="1" t="inlineStr">
        <is>
          <t>学校背景/工作背景</t>
        </is>
      </c>
      <c r="U1" s="1" t="inlineStr">
        <is>
          <t>技能评价</t>
        </is>
      </c>
      <c r="V1" s="1" t="inlineStr">
        <is>
          <t>技能评价-其他-Text</t>
        </is>
      </c>
      <c r="W1" s="1" t="inlineStr">
        <is>
          <t>技能评价-项目协作（进度把控、跨学科沟通、文档整理）-Text</t>
        </is>
      </c>
      <c r="X1" s="1" t="inlineStr">
        <is>
          <t>技能评价-编程能力（如 C/C++/Python/Java 等）-Text</t>
        </is>
      </c>
      <c r="Y1" s="1" t="inlineStr">
        <is>
          <t>技能评价-硬件开发（如 PCB设计、电路调试、嵌入式系统）-Text</t>
        </is>
      </c>
      <c r="Z1" s="1" t="inlineStr">
        <is>
          <t>技能评价-产品/用户研究（需求挖掘、洞察）-Text</t>
        </is>
      </c>
      <c r="AA1" s="1" t="inlineStr">
        <is>
          <t>技能评价-设计表达（UI/UX、3D建模、视觉传达）-Text</t>
        </is>
      </c>
      <c r="AB1" s="1" t="inlineStr">
        <is>
          <t>你的“硬”实力 (Hardware Skills)</t>
        </is>
      </c>
      <c r="AC1" s="1" t="inlineStr">
        <is>
          <t>你的“硬”实力 (Hardware Skills)-其他-Text</t>
        </is>
      </c>
      <c r="AD1" s="1" t="inlineStr">
        <is>
          <t>你的“软”实力 (Software &amp; AI)</t>
        </is>
      </c>
      <c r="AE1" s="1" t="inlineStr">
        <is>
          <t>你的“软”实力 (Software &amp; AI)-其他-Text</t>
        </is>
      </c>
      <c r="AF1" s="1" t="inlineStr">
        <is>
          <t>你是否愿意在赛后将你的优秀项目进一步推进落地？</t>
        </is>
      </c>
      <c r="AG1" s="1" t="inlineStr">
        <is>
          <t>你是否愿意在赛后将你的优秀项目进一步推进落地？-其他-Text</t>
        </is>
      </c>
      <c r="AH1" s="1" t="inlineStr">
        <is>
          <t>是否愿意信息公开联系方式给合作方公司用于招聘/投资对接</t>
        </is>
      </c>
      <c r="AI1" s="1" t="inlineStr">
        <is>
          <t>你的身份 2</t>
        </is>
      </c>
      <c r="AJ1" s="1" t="inlineStr">
        <is>
          <t>你的身份-其他-Text</t>
        </is>
      </c>
      <c r="AK1" s="1" t="n"/>
      <c r="AL1" s="1" t="n"/>
      <c r="AM1" s="1" t="n"/>
    </row>
    <row r="2" ht="25.5" customHeight="1">
      <c r="A2" t="n">
        <v>2</v>
      </c>
      <c r="B2" t="inlineStr">
        <is>
          <t>用户205191</t>
        </is>
      </c>
      <c r="C2" s="3" t="n">
        <v>46235.48136574074</v>
      </c>
      <c r="D2" t="inlineStr">
        <is>
          <t>安泽彬</t>
        </is>
      </c>
      <c r="F2" t="inlineStr">
        <is>
          <t>dji_mimo_20260607_142436_20260607142436_1780813787800_photo.jpeg,dji_mimo_20260607_142418_20260607142417_1780813797429_photo.jpeg,IMG_5135.png</t>
        </is>
      </c>
      <c r="G2" t="inlineStr">
        <is>
          <t>小红书https://www.xiaohongshu.com/user/profile/697af501000000001d01df61
官网
luumiai.cn</t>
        </is>
      </c>
      <c r="H2" t="inlineStr">
        <is>
          <t>1. 软件层面：独立设计情感Agent架构，搭建具备长期记忆、稳定人设、多轮共情对话能力的智能体逻辑，完成大模型调用链路、语音交互流程开发；
2. 硬件层面：独立完成产品PCB方案设计、硬件结构选型，打通语音模组、本地交互硬件适配方案；
3. 产品与IP：完成Kimmy原创人物IP形象设计，面向18-27岁目标人群持续开展用户需求调研，验证年轻人实体情绪陪伴的需求痛点；
4. 商业化筹备：同步规划海外市场路径，研究消费级AI潮玩出海、跨境销售方案。
目前项目已经完成核心方案原型搭建，形成完整软硬件一体化思路，正在持续迭代，目标打造面向C端的消费级实体情感AI产品。</t>
        </is>
      </c>
      <c r="I2" t="inlineStr">
        <is>
          <t>是</t>
        </is>
      </c>
      <c r="J2" t="inlineStr">
        <is>
          <t>luumiai@163.com</t>
        </is>
      </c>
      <c r="K2" t="inlineStr">
        <is>
          <t>深圳（Anchor+Weave）</t>
        </is>
      </c>
      <c r="M2" t="inlineStr">
        <is>
          <t>Weave · 织域（深圳）— 全域融合 &amp; Agent + 创意</t>
        </is>
      </c>
      <c r="N2" t="inlineStr">
        <is>
          <t>18835053693</t>
        </is>
      </c>
      <c r="O2" t="inlineStr">
        <is>
          <t>本项目为LuumiAI Kimmy实体情绪陪伴AI玩具，依托专属情感AI Agent架构，打造具备稳定人格、多模态对话交互的消费级智能硬件。当前青年群体普遍存在情绪倾诉需求，市面上多数AI产品仅存在于线上软件，缺少实体载体带来的陪伴氛围感。我们将AI大模型、语音交互与潮玩实体形态结合，面向18-27岁年轻群体提供全天候情绪陪伴、心灵疏导服务。项目已完成IP形象设计、PCB方案、Agent逻辑搭建，希望借助赛事资源完善产品落地，探索消费级具身情感AI商业化路径。</t>
        </is>
      </c>
      <c r="T2" t="inlineStr">
        <is>
          <t>深圳市极安情绪智能科技有限公司CEO</t>
        </is>
      </c>
      <c r="U2" t="inlineStr">
        <is>
          <t>设计表达（UI/UX、3D建模、视觉传达）, 硬件开发（如 PCB设计、电路调试、嵌入式系统）, 编程能力（如 C/C++/Python/Java 等）, 项目协作（进度把控、跨学科沟通、文档整理）</t>
        </is>
      </c>
      <c r="W2" t="inlineStr">
        <is>
          <t>跨学科沟通</t>
        </is>
      </c>
      <c r="X2" t="inlineStr">
        <is>
          <t>Python</t>
        </is>
      </c>
      <c r="Y2" t="inlineStr">
        <is>
          <t>PCB设计</t>
        </is>
      </c>
      <c r="AA2" t="inlineStr">
        <is>
          <t>UI设计</t>
        </is>
      </c>
      <c r="AB2" t="inlineStr">
        <is>
          <t>PCB设计 (KiCad/Altium), 嵌入式开发 (Arduino/ESP32/STM32), 结构设计/3D建模 (Fusion360/SolidWorks/Blender), 导电织物 / 可穿戴电子, 传感器与电路</t>
        </is>
      </c>
      <c r="AD2" t="inlineStr">
        <is>
          <t>大模型API调用, AI Agent, 边缘计算/端侧部署, Vibe coding, 前端工程（React / Vue.js 等）</t>
        </is>
      </c>
      <c r="AF2" t="inlineStr">
        <is>
          <t>是</t>
        </is>
      </c>
      <c r="AH2" t="inlineStr">
        <is>
          <t>愿意</t>
        </is>
      </c>
      <c r="AI2" t="inlineStr">
        <is>
          <t>独立开发者/创作者</t>
        </is>
      </c>
      <c r="AK2" t="inlineStr">
        <is>
          <t>申请者为深圳市极安情绪智能科技有限公司CEO，拥有跨学科沟通能力，掌握Python、PCB设计等多项软硬件开发、AI相关技术，正推进LuumiAI Kimmy实体情绪陪伴AI玩具项目：已独立完成情感Agent架构设计、PCB方案设计、原创人物IP打造、海外出海路径规划，完成了产品核心原型搭建，明确面向18-27岁年轻群体做C端消费级实体情感AI产品的定位，希望借助赛事资源推动产品落地、探索商业化，且已自行组队、愿意参与，其技术储备、项目成熟度及参赛意愿均符合要求，适合参加黑客松。</t>
        </is>
      </c>
    </row>
    <row r="3" ht="25.5" customHeight="1">
      <c r="A3" t="n">
        <v>3</v>
      </c>
      <c r="B3" t="inlineStr">
        <is>
          <t>访客 95739</t>
        </is>
      </c>
      <c r="C3" s="3" t="n">
        <v>46235.51422453704</v>
      </c>
      <c r="D3" t="inlineStr">
        <is>
          <t>买逸鸣</t>
        </is>
      </c>
      <c r="F3" t="inlineStr">
        <is>
          <t>逐梦平台_商业计划书.pdf,链接世界丨AI-×-Connection-铜奖.pdf</t>
        </is>
      </c>
      <c r="G3" t="inlineStr">
        <is>
          <t>https://www.xiaohongshu.com/user/profile/59e9ee764eacab332c6ff58c?xsec_token=YB9_WAM3PG_jHXkvRc1QQe8bMHHXkTpnCbEgYBxFs84sY=&amp;xsec_source=app_share&amp;&amp;apptime=1785557738&amp;shareRedId=Nz9HOUhKOz86TEZFSkozOThGP01KOj5M&amp;share_id=7d2980723cbb46bd91561172e1c2d928&amp;xhsshare=CopyLink</t>
        </is>
      </c>
      <c r="H3" t="inlineStr">
        <is>
          <t>https://wbmnbwl.vercel.app/ 这是我参加黑客松做的一个demo，可以把我的想法讲出来，我和队友参加黑客松72小时内做出来的，我做了产品定位和创意的部分</t>
        </is>
      </c>
      <c r="I3" t="inlineStr">
        <is>
          <t>是</t>
        </is>
      </c>
      <c r="J3" t="inlineStr">
        <is>
          <t>maiyiming@petalmail.com</t>
        </is>
      </c>
      <c r="K3" t="inlineStr">
        <is>
          <t>深圳（Anchor+Weave）</t>
        </is>
      </c>
      <c r="M3" t="inlineStr">
        <is>
          <t>Weave · 织域（深圳）— 全域融合 &amp; Agent + 创意</t>
        </is>
      </c>
      <c r="N3" t="inlineStr">
        <is>
          <t>18595115849
微信号：loveismiracle520
手机号设置了加不了，建议用微信号加</t>
        </is>
      </c>
      <c r="O3" t="inlineStr">
        <is>
          <t>我想做一个可计算叙事引擎，现在做互动娱乐的缺少内容，阿里的快乐生蚝这类世界模型需要手动一次次输入提示词去决定接下来的剧情，所以下一步AI进入人类娱乐生活需要一个持续可自主无须人类介入就能不断持续演化的叙事引擎</t>
        </is>
      </c>
      <c r="P3" t="inlineStr">
        <is>
          <t>希望由主办方随机匹配队友</t>
        </is>
      </c>
      <c r="S3" t="inlineStr">
        <is>
          <t>https://github.com/mosslive1314-hue</t>
        </is>
      </c>
      <c r="T3" t="inlineStr">
        <is>
          <t>逐梦互娱网络科技有限公司创始人</t>
        </is>
      </c>
      <c r="U3" t="inlineStr">
        <is>
          <t>编程能力（如 C/C++/Python/Java 等）, 产品/用户研究（需求挖掘、洞察）, 项目协作（进度把控、跨学科沟通、文档整理）</t>
        </is>
      </c>
      <c r="W3" t="inlineStr">
        <is>
          <t>3</t>
        </is>
      </c>
      <c r="X3" t="inlineStr">
        <is>
          <t>2</t>
        </is>
      </c>
      <c r="Z3" t="inlineStr">
        <is>
          <t>3</t>
        </is>
      </c>
      <c r="AB3" t="inlineStr">
        <is>
          <t>其他</t>
        </is>
      </c>
      <c r="AC3" t="inlineStr">
        <is>
          <t>不太会</t>
        </is>
      </c>
      <c r="AD3" t="inlineStr">
        <is>
          <t>AI Agent, Vibe coding</t>
        </is>
      </c>
      <c r="AF3" t="inlineStr">
        <is>
          <t>是</t>
        </is>
      </c>
      <c r="AH3" t="inlineStr">
        <is>
          <t>愿意</t>
        </is>
      </c>
      <c r="AI3" t="inlineStr">
        <is>
          <t>创业者</t>
        </is>
      </c>
      <c r="AK3" t="inlineStr">
        <is>
          <t>该申请者为逐梦互娱网络科技有限公司创始人，有黑客松72小时内完成项目demo的经验，负责过产品定位与创意部分，掌握AI Agent、Vibe coding相关技能，具备编程、产品/用户研究、项目协作相关能力诉求，希望开发无需人工介入可自主持续演化的可计算叙事引擎，参加黑客松希望主办方随机匹配队友，愿意参与本次黑客松，适合参加黑客松。</t>
        </is>
      </c>
    </row>
    <row r="4" ht="25.5" customHeight="1">
      <c r="A4" t="n">
        <v>4</v>
      </c>
      <c r="B4" t="inlineStr">
        <is>
          <t>Guest User 42999</t>
        </is>
      </c>
      <c r="C4" s="3" t="n">
        <v>46235.87891203703</v>
      </c>
      <c r="D4" t="inlineStr">
        <is>
          <t>潘可/Kaiden Poon</t>
        </is>
      </c>
      <c r="F4" t="inlineStr">
        <is>
          <t>潘可简历新.pdf</t>
        </is>
      </c>
      <c r="G4" t="inlineStr">
        <is>
          <t>https://www.xiaohongshu.com/user/profile/64aecc84000000000a02361d
https://blog.pikafromakachi.top/about/</t>
        </is>
      </c>
      <c r="H4" t="inlineStr">
        <is>
          <t>做了一台目的是帮助工厂进行产品检测/快递仓库智能出库分拣的轮腿机器人，花了2个月，没有进行产品化。
在今年的AdventureX黑客松中做了一个主动式睡眠搭子demo，获得了地瓜机器人的赛道一等奖。
目前正在做一个IMU视觉融合的四旋翼无人机，能够实现室内导航与定点悬停，后续可能会加入室内应用层面如室内电路巡检，密闭空间应急搜救等。
在这些项目中我都是作为硬件和嵌入式开发参与。</t>
        </is>
      </c>
      <c r="I4" t="inlineStr">
        <is>
          <t>是</t>
        </is>
      </c>
      <c r="J4" t="inlineStr">
        <is>
          <t>pikafromakachi@gmail.com</t>
        </is>
      </c>
      <c r="K4" t="inlineStr">
        <is>
          <t>深圳（Anchor+Weave）</t>
        </is>
      </c>
      <c r="M4" t="inlineStr">
        <is>
          <t>Anchor · 具构（深圳）— 具身智能 &amp; 智能硬件</t>
        </is>
      </c>
      <c r="N4" t="inlineStr">
        <is>
          <t>13538992287</t>
        </is>
      </c>
      <c r="O4" t="inlineStr">
        <is>
          <t>1、智能药盒，用于帮助老人按时按量服用药物，可以自动分拣药物和提醒。
2、睡眠守护机器人？（可以根据当地的日出时间为你打开窗帘，辅助自然苏醒，睡眠期间能够检测湿度，心率，温度等信息并对睡眠环境进行改善，监测到踢被子等行为时能够自动把被子盖好，早晨也能自动叠被子）</t>
        </is>
      </c>
      <c r="S4" t="inlineStr">
        <is>
          <t>https://github.com/pika-from-akachi
https://blog.pikafromakachi.top/about/</t>
        </is>
      </c>
      <c r="T4" t="inlineStr">
        <is>
          <t>重庆大学国家卓越工程师学院-明月科创实验班-大三</t>
        </is>
      </c>
      <c r="U4" t="inlineStr">
        <is>
          <t>硬件开发（如 PCB设计、电路调试、嵌入式系统）, 编程能力（如 C/C++/Python/Java 等）</t>
        </is>
      </c>
      <c r="X4" t="inlineStr">
        <is>
          <t>3</t>
        </is>
      </c>
      <c r="Y4" t="inlineStr">
        <is>
          <t>4</t>
        </is>
      </c>
      <c r="AB4" t="inlineStr">
        <is>
          <t>PCB设计 (KiCad/Altium), 嵌入式开发 (Arduino/ESP32/STM32), 手工/焊接, 传感器与电路</t>
        </is>
      </c>
      <c r="AD4" t="inlineStr">
        <is>
          <t>大模型API调用, AI Agent, Vibe coding, 机器视觉, 运动算法, 后端开发</t>
        </is>
      </c>
      <c r="AF4" t="inlineStr">
        <is>
          <t>是</t>
        </is>
      </c>
      <c r="AH4" t="inlineStr">
        <is>
          <t>愿意</t>
        </is>
      </c>
      <c r="AI4" t="inlineStr">
        <is>
          <t>学生</t>
        </is>
      </c>
      <c r="AK4" t="inlineStr">
        <is>
          <t>该申请者适合参加黑客松：其为重庆大学大三在读学生，具备PCB设计、嵌入式开发、机器视觉等多项相关技术能力，曾耗时2个月研发服务工厂检测、快递分拣的轮腿机器人，还在AdventureX黑客松中凭借主动式睡眠搭子demo拿下地瓜机器人大赛赛道一等奖，有智能药盒、睡眠守护机器人等多类智能硬件相关项目经验，目前正在研发可实现室内导航、定点悬停的IMU视觉融合四旋翼无人机，过往项目中均承担硬件与嵌入式开发角色，有黑客松参与经历且具备对应技术储备与项目落地经验，同时愿意自行组队参与。</t>
        </is>
      </c>
    </row>
    <row r="5" ht="25.5" customHeight="1">
      <c r="A5" t="n">
        <v>5</v>
      </c>
      <c r="B5" t="inlineStr">
        <is>
          <t>访客 82350</t>
        </is>
      </c>
      <c r="C5" s="3" t="n">
        <v>46235.88491898148</v>
      </c>
      <c r="D5" t="inlineStr">
        <is>
          <t>刘润程</t>
        </is>
      </c>
      <c r="F5" t="inlineStr">
        <is>
          <t>刘润程_个人简历.pdf</t>
        </is>
      </c>
      <c r="G5" t="inlineStr">
        <is>
          <t>我在小红书收获了38次赞与收藏，来看看我的主页&gt;&gt; https://xhslink.cn/m/1t7nqwE0qXF</t>
        </is>
      </c>
      <c r="I5" t="inlineStr">
        <is>
          <t>是</t>
        </is>
      </c>
      <c r="J5" t="inlineStr">
        <is>
          <t>2063312116@qq.com</t>
        </is>
      </c>
      <c r="K5" t="inlineStr">
        <is>
          <t>深圳（Anchor+Weave）</t>
        </is>
      </c>
      <c r="M5" t="inlineStr">
        <is>
          <t>Anchor · 具构（深圳）— 具身智能 &amp; 智能硬件</t>
        </is>
      </c>
      <c r="N5" t="inlineStr">
        <is>
          <t>13023975668</t>
        </is>
      </c>
      <c r="T5" t="inlineStr">
        <is>
          <t>重庆大学2024级明月科创实验班</t>
        </is>
      </c>
      <c r="U5" t="inlineStr">
        <is>
          <t>编程能力（如 C/C++/Python/Java 等）, 硬件开发（如 PCB设计、电路调试、嵌入式系统）, 产品/用户研究（需求挖掘、洞察）, 设计表达（UI/UX、3D建模、视觉传达）, 项目协作（进度把控、跨学科沟通、文档整理）</t>
        </is>
      </c>
      <c r="W5" t="inlineStr">
        <is>
          <t>4</t>
        </is>
      </c>
      <c r="X5" t="inlineStr">
        <is>
          <t>3</t>
        </is>
      </c>
      <c r="Y5" t="inlineStr">
        <is>
          <t>2</t>
        </is>
      </c>
      <c r="Z5" t="inlineStr">
        <is>
          <t>3</t>
        </is>
      </c>
      <c r="AA5" t="inlineStr">
        <is>
          <t>2</t>
        </is>
      </c>
      <c r="AB5" t="inlineStr">
        <is>
          <t>结构设计/3D建模 (Fusion360/SolidWorks/Blender), 快速模型制作3d打印/激光切割</t>
        </is>
      </c>
      <c r="AD5" t="inlineStr">
        <is>
          <t>AI Agent, Vibe coding</t>
        </is>
      </c>
      <c r="AF5" t="inlineStr">
        <is>
          <t>是</t>
        </is>
      </c>
      <c r="AH5" t="inlineStr">
        <is>
          <t>愿意</t>
        </is>
      </c>
      <c r="AI5" t="inlineStr">
        <is>
          <t>学生, 创业者</t>
        </is>
      </c>
      <c r="AK5" t="inlineStr">
        <is>
          <t>该申请者为重庆大学2024级明月科创实验班学生，可自行组队，掌握结构设计/3D建模、快速模型制作技能，熟悉AI Agent、Vibe coding相关方向，具备编程、硬件开发、产品研究、设计表达、项目协作等多维度能力，相关能力可匹配黑客松的参与需求，适合参加黑客松。</t>
        </is>
      </c>
    </row>
    <row r="6" ht="25.5" customHeight="1">
      <c r="A6" t="n">
        <v>6</v>
      </c>
      <c r="B6" t="inlineStr">
        <is>
          <t>蔡文涛</t>
        </is>
      </c>
      <c r="C6" s="3" t="n">
        <v>46235.8947800926</v>
      </c>
      <c r="D6" t="inlineStr">
        <is>
          <t>蔡文涛</t>
        </is>
      </c>
      <c r="F6" t="inlineStr">
        <is>
          <t>蔡文涛_简历.pdf</t>
        </is>
      </c>
      <c r="G6" t="inlineStr">
        <is>
          <t>blog.xiayu.asia
https://github.com/xiayuzizhuo666
bonjour.bio/aiovin</t>
        </is>
      </c>
      <c r="H6" t="inlineStr">
        <is>
          <t>我是一个正在起步期的创业极客，我喜欢将自己的一些奇思妙想构建出来：
CRIAC竞赛目标射击巡航无人小车 / 核心开发
2025-03-01 - 2025-06-12
一台能自主巡航、识别靶标并精确射击的竞赛机器人。使用 YOLOv5s 做靶标实时检测，训练数据采集覆盖了多种光照和角度条件。采用 PID 控制器对准靶心后触发射击，气动系统的电磁阀由 ESP32 独立控制，与主控通过 UART 通信。
Omind Bridge 声桥 / 创始人
2025-09-01 - 至今
为渐冻症患者搭建的沟通桥梁的一个系统，渐冻症（ALS）患者随着病情发展逐渐丧失运动能力，但其视觉系统通常保留到最后。Omind Bridge（声桥）利用这一特点，通过 SSVEP（稳态视觉诱发电位）范式，在患者注视不同频率闪烁的选项时解码其意图，实现无需肌肉参与的沟通交互。目前已在浙江大学科创营完成想法构建，还在保密阶段就不展开说了，正在制作Demo~
SSVEP脑控赛车 / 独立开发
2025-09-18 - 2025-12-31
用意识驾驶的玩具车，一个把脑电解码从屏幕带到物理世界的实验项目。通过 SSVEP 范式解码被试意图，控制实体赛车的转向，验证 BCI 算法在实时控制场景中的可行性（也可以用在轮椅上玩速度与激情）。项目的软硬件架构仅需少量改造即可适配到脑控轮椅平台——用 SSVEP 控制行进方向，眨眼检测（EOG）触发紧急停止。这是声桥项目未来拓展的控制层方向之一。
VR心理治疗系统客户端 / 开发人员
2025-03-23 - 2025-05-31
一个学生创业项目，目标是通过 VR 技术为暴露疗法（Exposure Therapy）提供低成本、可定制的沉浸式环境——让患者在安全的虚拟环境中逐步面对自己的恐惧源，如恐高、社交焦虑、密集恐惧等。开发约两个月后因团队方向分歧离开，未完成，但学到了很多。这是一个让我正式”入坑”交互设计思维的项目——之前的技术工作大多面向工程指标（准确率、延迟、FPS），而 VR 心理治疗系统让我第一次真正面对”用户的主观体验”。这段经历的影响在后来的声桥（SSVEP 视觉界面设计）和 DecaGleam（多 Agent 工作台 UI）中都有体现。
灵犀云卫 —— 基于鲲鹏平台的实验室自动巡检机器人 / 核心开发
2026-02-01 - 至今
校实验室夜间巡检是典型的高重复低价值人力消耗场景：检查设备电源、记录温湿度、确认门窗关闭。灵犀云卫的目标是用一个自动巡检机器人替代这些重复劳动，释放人力到更有创造性的工作上。目前进度底盘硬件已组装完成，六轮独立悬挂全向底盘，ROS2 导航栈正在集成，已完成 SLAM 建图测试，传感器驱动全部就绪，正在进行联合调试，预计年中完成首个完整巡检循环。目前在做样车，和珠海迈科合作开发。
华为AIoT数字可视化工厂 / 前端核心卡覅
2026-03-01 - 2026-03-31
与华为合作，为制造企业搭建数字可视化工厂系统。将车间流水线的设备运行状态、产能数据、异常告警全部映射到一个Web大屏上，让管理者坐在办公室里就能掌控整条产线的实时状态。数字化是辅助，不是替代。屏幕上的数字可以给出效率和异常，但只有现场师傅的经验才能判断”这台机器大概还能撑两个月”。技术方案和一线经验之间需要相互尊重和平衡。（🤔）
Ludus / 全栈开发
2026-07-22 - 至今
Ludus是在AdventureX黑客松上，我主导和全栈开发了一款名为Ludus的AI决策操作系统，4天不分昼夜的完成了后端框架的搭建，一个小小的demo，也希望在这次能够更加完善这个项目，目前仓库可在github可查，还在完善。让 AI 成为会调查、会质疑、会推演的角色，而不是替人下注的奉承者——Ludus 把战略、理财与投研问题变成由人签署、可追溯、可复盘的决定。</t>
        </is>
      </c>
      <c r="I6" t="inlineStr">
        <is>
          <t>是</t>
        </is>
      </c>
      <c r="J6" t="inlineStr">
        <is>
          <t>xiayuzizhuo@gmail.com</t>
        </is>
      </c>
      <c r="K6" t="inlineStr">
        <is>
          <t>深圳（Anchor+Weave）</t>
        </is>
      </c>
      <c r="M6" t="inlineStr">
        <is>
          <t>Weave · 织域（深圳）— 全域融合 &amp; Agent + 创意</t>
        </is>
      </c>
      <c r="N6" t="inlineStr">
        <is>
          <t>13537270598</t>
        </is>
      </c>
      <c r="O6" t="inlineStr">
        <is>
          <t>Ludus — 企业战略决策沙盘
AI-native decision operating system
【AdventureX已做出Demo】
把"模糊的战略问题"变成"可追溯、可质疑、可推演、可回滚、可复盘的版本化决策档案"，而不是让 AI 直接给你一个答案。核心主张是：AI 不替人做决定，系统替人管好决策过程。它围绕一次正式决策（DecisionCase）沉淀七样东西：
1. 版本化的决策档案与主体长期档案（DecisionSubjectDossier）
2. 带来源等级、冲突标记的证据账本
3. 选项、理由、反方与关键假设的论证结构
4. 带引用和质量门签发的深度分析报告（HTML/PDF）
5. 可编辑的因果沙盘——干预关键变量，找到核心杠杆点，看是否翻转
6. 可分支、比较、非破坏性回滚的实验空间
7. 由授权人类签署的不可变 DecisionRecord（Web3），附带条件、阈值、退出信号、领先指标和复盘日期
希望落地这个方向的原因
1. 创始人/产品负责人决策时，证据分散、假设隐形、反方不足（一致幻觉，奉承负责人）、聊天与报告断裂（报告不真实）、事后无法复盘——这五个问题现有工具（聊天机器人、文档、BI）一个都解决不了。
2. LLM 让"资料整理 + 假设检查 + 多视角批判"的成本骤降，但单纯聊天无法沉淀资产；Ludus 把 AI 能力装进可审计的流程容器里，正好补上"AI 结论不可信"的短板——可信度来自过程约束，而不是宣称模型更聪明。
3. 本项目已积累了大量可复用的真实资产，只差集成创新阶段——31 个研究框架（注意，skill不等于框架，框架是在Adventure完善的），正在集成（来源分级、安全锚点、魔鬼代言人、波特五力、预 mortem、情景规划等）、Agent 运行时机制、产品模式、视觉设计，这让"深度研究管线+决策 OS"的落地成本远低于从零起步。
4. 先只服务"硬科技决策人和OPC"两个场景，用短时间原型跑通最窄但完整的闭环（问答 → Charter → 正式分析 → 质量门 → 沙盘 → 人类签署），符合"先让一个高风险决策跑通，再扩展"的原则。
5. 决策是人类最高价值的认知活动之一，从单案例闭环 → 多方法包 → 投资尽调 → 团队协作，是清晰的路线图；同时"核心私有 + 外围开放"的商业结构也留出了路径。
简单说这个项目就是，这个方向把"AI 会做事"升级为"AI 帮人做对事、且事后可审计"，而现在我已经恰好备齐了落地它所需的方法论、运行时与视觉资产，就差一个集成创新和展示的机会！</t>
        </is>
      </c>
      <c r="S6" t="inlineStr">
        <is>
          <t>https://github.com/xiayuzizhuo666</t>
        </is>
      </c>
      <c r="T6" t="inlineStr">
        <is>
          <t>学校背景：珠海科技学院 网络工程 2024级
工作表明：
无界灵脑（杭州）科技有限公司 创始人 6个月
杭州向源互联科技有限公司 全栈开发工程师 6个月
福州融玩文化有限公司 软件开发工程师 3个月</t>
        </is>
      </c>
      <c r="U6" t="inlineStr">
        <is>
          <t>编程能力（如 C/C++/Python/Java 等）, 产品/用户研究（需求挖掘、洞察）, 项目协作（进度把控、跨学科沟通、文档整理）</t>
        </is>
      </c>
      <c r="W6" t="inlineStr">
        <is>
          <t>4</t>
        </is>
      </c>
      <c r="X6" t="inlineStr">
        <is>
          <t>4</t>
        </is>
      </c>
      <c r="Z6" t="inlineStr">
        <is>
          <t>3</t>
        </is>
      </c>
      <c r="AB6" t="inlineStr">
        <is>
          <t>PCB设计 (KiCad/Altium), 结构设计/3D建模 (Fusion360/SolidWorks/Blender)</t>
        </is>
      </c>
      <c r="AD6" t="inlineStr">
        <is>
          <t>大模型API调用, AI Agent, 后端开发, 前端工程（React / Vue.js 等）, Vibe coding</t>
        </is>
      </c>
      <c r="AF6" t="inlineStr">
        <is>
          <t>是</t>
        </is>
      </c>
      <c r="AH6" t="inlineStr">
        <is>
          <t>愿意</t>
        </is>
      </c>
      <c r="AI6" t="inlineStr">
        <is>
          <t>学生, 创业者, 独立开发者/创作者</t>
        </is>
      </c>
      <c r="AK6" t="inlineStr">
        <is>
          <t>该申请者适合参加黑客松：
1. 具备丰富的项目落地经验，拥有多领域软硬件开发、全栈开发能力，涉及YOLO目标检测、脑机接口、机器人开发、VR系统、AI Agent等多个方向，技术栈覆盖大模型API调用、AI Agent、前后端开发、硬件设计等，匹配黑客松技术需求；
2. 有黑客松参与经历，曾在AdventureX黑客松4天内主导完成AI决策操作系统Ludus的Demo开发，熟悉黑客松短周期快速落地项目的模式；
3. 本身为创业极客，拥有多个在研项目，自主落地能力强，且本次已有成熟的Ludus项目基础，仅需集成完善，适配黑客松的项目产出要求；
4. 具备项目协作、产品需求洞察等综合能力，可保障项目推进。</t>
        </is>
      </c>
    </row>
    <row r="7" ht="25.5" customHeight="1">
      <c r="A7" t="n">
        <v>7</v>
      </c>
      <c r="B7" t="inlineStr">
        <is>
          <t>Guest User 15387</t>
        </is>
      </c>
      <c r="C7" s="3" t="n">
        <v>46235.93589120371</v>
      </c>
      <c r="D7" t="inlineStr">
        <is>
          <t>廖泽涛</t>
        </is>
      </c>
      <c r="F7" t="inlineStr">
        <is>
          <t>廖泽涛简历.pdf</t>
        </is>
      </c>
      <c r="G7" t="inlineStr">
        <is>
          <t>微信：13129329651</t>
        </is>
      </c>
      <c r="I7" t="inlineStr">
        <is>
          <t>否</t>
        </is>
      </c>
      <c r="J7" t="inlineStr">
        <is>
          <t>1760328220@qq.com</t>
        </is>
      </c>
      <c r="K7" t="inlineStr">
        <is>
          <t>深圳（Anchor+Weave）</t>
        </is>
      </c>
      <c r="M7" t="inlineStr">
        <is>
          <t>Weave · 织域（深圳）— 全域融合 &amp; Agent + 创意</t>
        </is>
      </c>
      <c r="N7" t="inlineStr">
        <is>
          <t>13129329651</t>
        </is>
      </c>
      <c r="P7" t="inlineStr">
        <is>
          <t>希望由主办方随机匹配队友</t>
        </is>
      </c>
      <c r="T7" t="inlineStr">
        <is>
          <t>香港大学计算机工程大一</t>
        </is>
      </c>
      <c r="U7" t="inlineStr">
        <is>
          <t>编程能力（如 C/C++/Python/Java 等）, 硬件开发（如 PCB设计、电路调试、嵌入式系统）, 产品/用户研究（需求挖掘、洞察）, 设计表达（UI/UX、3D建模、视觉传达）, 项目协作（进度把控、跨学科沟通、文档整理）</t>
        </is>
      </c>
      <c r="W7" t="inlineStr">
        <is>
          <t>2</t>
        </is>
      </c>
      <c r="X7" t="inlineStr">
        <is>
          <t>2</t>
        </is>
      </c>
      <c r="Y7" t="inlineStr">
        <is>
          <t>1</t>
        </is>
      </c>
      <c r="Z7" t="inlineStr">
        <is>
          <t>2</t>
        </is>
      </c>
      <c r="AA7" t="inlineStr">
        <is>
          <t>1</t>
        </is>
      </c>
      <c r="AB7" t="inlineStr">
        <is>
          <t>手工/焊接, 嵌入式开发 (Arduino/ESP32/STM32)</t>
        </is>
      </c>
      <c r="AD7" t="inlineStr">
        <is>
          <t>运动算法, 后端开发</t>
        </is>
      </c>
      <c r="AF7" t="inlineStr">
        <is>
          <t>是</t>
        </is>
      </c>
      <c r="AH7" t="inlineStr">
        <is>
          <t>愿意</t>
        </is>
      </c>
      <c r="AI7" t="inlineStr">
        <is>
          <t>学生</t>
        </is>
      </c>
      <c r="AK7" t="inlineStr">
        <is>
          <t>该申请者为香港大学计算机工程大一学生，希望主办方随机匹配队友，具备编程、硬件开发、产品研究、设计表达、项目协作等能力，擅长手工/焊接、嵌入式开发，熟悉运动算法、后端开发，是学生身份，适合参加黑客松。</t>
        </is>
      </c>
    </row>
    <row r="8" ht="25.5" customHeight="1">
      <c r="A8" t="n">
        <v>8</v>
      </c>
      <c r="B8" t="inlineStr">
        <is>
          <t>访客 25975</t>
        </is>
      </c>
      <c r="C8" s="3" t="n">
        <v>46236.05207175926</v>
      </c>
      <c r="D8" t="inlineStr">
        <is>
          <t>杨逸宁</t>
        </is>
      </c>
      <c r="F8" t="inlineStr">
        <is>
          <t>个人简历.docx</t>
        </is>
      </c>
      <c r="G8" t="inlineStr">
        <is>
          <t>小红书账号https://www.xiaohongshu.com/user/profile/63cb9e0e000000002702ab1f</t>
        </is>
      </c>
      <c r="H8" t="inlineStr">
        <is>
          <t>我在小红书上不定期更新笔记 分享高中心路历程 并被天使投资人看中表示愿意投资</t>
        </is>
      </c>
      <c r="I8" t="inlineStr">
        <is>
          <t>否</t>
        </is>
      </c>
      <c r="J8" t="inlineStr">
        <is>
          <t>yiningeileen@yeah.net</t>
        </is>
      </c>
      <c r="K8" t="inlineStr">
        <is>
          <t>香港（Flux+Vital）（必须有港澳通行证及相关证件）</t>
        </is>
      </c>
      <c r="L8" t="inlineStr">
        <is>
          <t>Vital · 活域（香港）— 生命科学 &amp; Healthcare</t>
        </is>
      </c>
      <c r="N8" t="inlineStr">
        <is>
          <t>15382325386</t>
        </is>
      </c>
      <c r="O8" t="inlineStr">
        <is>
          <t>创意：想要开发支持更小范围方言、以及带方言口音普通话的ai识别的机器，帮助医患准确沟通。最好可以别麦克风在患者衣领初降噪收音 直接连接医生的电脑进行实时翻译与关键词捕捉
原因：1、父亲是医务工作者 见过很多这方面的沟通问题 奶奶是没读过书 不会讲普通话的老一辈 去省城看病时总面临着和医生的沟通障碍 每次去看病前都要反复学习病症的普通话读法
2、获悉现有ai在面对术语差异、细分口音、混合语言等方面尤有短板，且在看诊过程中普及率有待提高 想开发一个方便实用的工具 降低沟通成本</t>
        </is>
      </c>
      <c r="P8" t="inlineStr">
        <is>
          <t>希望由主办方随机匹配队友</t>
        </is>
      </c>
      <c r="S8" t="inlineStr">
        <is>
          <t>暂无</t>
        </is>
      </c>
      <c r="T8" t="inlineStr">
        <is>
          <t>香港大学 文学学士 大一新生</t>
        </is>
      </c>
      <c r="U8" t="inlineStr">
        <is>
          <t>编程能力（如 C/C++/Python/Java 等）, 硬件开发（如 PCB设计、电路调试、嵌入式系统）, 产品/用户研究（需求挖掘、洞察）, 设计表达（UI/UX、3D建模、视觉传达）, 项目协作（进度把控、跨学科沟通、文档整理）</t>
        </is>
      </c>
      <c r="W8" t="inlineStr">
        <is>
          <t>1</t>
        </is>
      </c>
      <c r="X8" t="inlineStr">
        <is>
          <t>1</t>
        </is>
      </c>
      <c r="Y8" t="inlineStr">
        <is>
          <t>1</t>
        </is>
      </c>
      <c r="Z8" t="inlineStr">
        <is>
          <t>1</t>
        </is>
      </c>
      <c r="AA8" t="inlineStr">
        <is>
          <t>1</t>
        </is>
      </c>
      <c r="AB8" t="inlineStr">
        <is>
          <t>其他</t>
        </is>
      </c>
      <c r="AC8" t="inlineStr">
        <is>
          <t>努力在实践过程中学习</t>
        </is>
      </c>
      <c r="AD8" t="inlineStr">
        <is>
          <t>其他</t>
        </is>
      </c>
      <c r="AE8" t="inlineStr">
        <is>
          <t>努力在实践中学习</t>
        </is>
      </c>
      <c r="AF8" t="inlineStr">
        <is>
          <t>否</t>
        </is>
      </c>
      <c r="AH8" t="inlineStr">
        <is>
          <t>愿意</t>
        </is>
      </c>
      <c r="AI8" t="inlineStr">
        <is>
          <t>学生</t>
        </is>
      </c>
      <c r="AK8" t="inlineStr">
        <is>
          <t>该申请者为香港大学大一文学学士，无相关项目经验，仅具备项目协作、设计表达等基础软技能，无编程、硬件开发等硬核技术能力，虽有针对医患方言沟通障碍的AI识别工具开发创意且有相关观察动因，但黑客松对技术实现、项目落地能力要求较高，综合来看暂不适合参加本次黑客松。</t>
        </is>
      </c>
    </row>
    <row r="9" ht="25.5" customHeight="1">
      <c r="A9" t="n">
        <v>9</v>
      </c>
      <c r="B9" t="inlineStr">
        <is>
          <t>bill</t>
        </is>
      </c>
      <c r="C9" s="3" t="n">
        <v>46236.50756944445</v>
      </c>
      <c r="D9" t="inlineStr">
        <is>
          <t>邓博珩</t>
        </is>
      </c>
      <c r="F9" t="inlineStr">
        <is>
          <t>Bill Deng CV.pdf</t>
        </is>
      </c>
      <c r="G9" t="inlineStr">
        <is>
          <t>可能更多事微信朋友圈和Linkedinhttps://www.linkedin.com/in/billdeng321/</t>
        </is>
      </c>
      <c r="H9" t="inlineStr">
        <is>
          <t>过去18个月里，我做过几件自己觉得挺有意思的事情。它们目前都还不是有几万用户或已经赚钱的成熟产品，更多是我从生活中遇到的问题出发，尝试用 AI 和产品设计把想法真正做出来。
其中，我投入比较多的是一个家庭理财 Agent。这个想法来自我对金融和 AI 的兴趣。我发现，大多数家庭并不缺金融产品，真正缺少的是一个能了解整个家庭情况、把复杂信息整理清楚，并告诉他们“下一步先做什么”的财务助手。
在这个项目中，我主要负责产品设计、分析框架和 Agent 工作流。我把家庭财务拆成现金流、应急储备、保险、债务、投资组合和长期目标几个部分。用户输入家庭成员、收入、支出、资产负债和未来目标后，Agent 会先找出信息缺口和潜在风险，再生成一个家庭财务画像，并按照优先级给出建议。
我还设计了多个 Agent 之间的分工。例如，一个 Agent 看现金流，一个看保险和风险，一个分析投资组合，最后再由一个综合 Agent 检查这些建议有没有冲突。比如，投资 Agent 可能觉得现金太多、应该增加投资，但风险 Agent 可能发现这个家庭的收入来源比较单一，因此最终建议应该是先保留更多应急资金。这个项目让我很直观地意识到，一个真正有用的 Agent 不能只是“套一个聊天框”，更重要的是把专业人士的判断顺序和约束条件放进系统里。目前我已经完成了核心流程和产品原型，但还没有正式商业化，所以暂时没有收入或大规模用户数据。
我还做过一个叫“时差小屋”的小网站。这个想法来自我交换、实习和申请过程中一个很真实的问题：朋友去了不同城市以后，大家不是不想联系，而是经常不知道对方什么时候方便。久而久之，联系就会变得越来越少。
所以我想做一个更有人情味的时区协调工具。用户可以和朋友建立一个共享的虚拟“小屋”，看到彼此的当地时间、空闲状态，以及比较合适的联系时间。它不只是做简单的时区换算，还会根据双方的作息和最近的互动情况，给出比较自然、没有压力的建议，比如：“对方可能刚下课，可以发一条不需要马上回复的消息。”
我主要负责从产品构思到实现的完整过程，包括页面和交互设计、数据库结构以及 Agent 逻辑。技术上，我使用 Next.js 搭建前端，用 Supabase 管理数据，并接入轻量级语言模型生成提醒。目前它是一个可以运行的原型，我和身边的朋友做过一些测试，但还没有公开发布，也没有收入。虽然规模不大，但这是我第一次把一个生活中的小观察，真正做成了一个前后端和 AI 功能都能跑起来的产品。
另一个项目是一款咖啡因管理的智能手表应用原型。因为我自己经常喝咖啡，但“今天喝了几杯”其实并不能直接告诉我晚上会不会睡不着，所以我想做一个更直观的工具。
用户记录咖啡、茶或能量饮料后，系统会根据摄入时间、咖啡因含量和半衰期，估算体内的咖啡因水平，并预测到睡觉前可能还会剩下多少。我主要负责用户需求、功能设计和交互原型，也用 Figma 和 JavaScript 做了演示。因为手表屏幕很小，我花了不少时间思考如何把复杂信息压缩得足够简单：用户打开手表后，不需要看一堆数据，只需要知道当前水平、睡前预计残留量，以及现在是否适合再喝一杯。
这个项目暂时没有上线，因此也没有应用商店下载量或真实收入，但它让我第一次认真思考：当产品从网页进入智能硬件以后，应该如何处理屏幕限制、健康信息和行为提醒之间的关系。
此外，我也做过一些 Stable Diffusion WebUI 的图像生成实验，主要使用 LoRA 和 ControlNet 控制人物、风格、姿势和构图。我比较感兴趣的不是随机生成一张好看的图，而是如何让结果可以被稳定地复现。因此，我会固定参数、比较不同的 LoRA 权重，并测试姿态、边缘和参考图对最终效果的影响。这不是一个正式发布的开源项目，目前也没有 GitHub star 或下载量，但它让我对生成式 AI 不只是“会用”，而是开始理解怎么控制模型、设计工作流，以及降低用户反复试错的成本。
这些项目目前都还比较早期，没有特别夸张的用户数、收入或粉丝量。但对我来说，最有意思的部分是，我开始能够把一个模糊的想法逐步变成真正可以演示和测试的产品：先找到问题，再定义用户和使用场景，然后拆解流程、做出原型，最后根据反馈继续调整。
我也慢慢发现，自己最喜欢做的不是单纯展示“AI 很厉害”的产品，而是把 AI 放进一个真实的场景里，帮助用户看懂复杂信息、降低做决定的成本，或者解决一个虽然很小、但确实每天都会遇到的问题。</t>
        </is>
      </c>
      <c r="I9" t="inlineStr">
        <is>
          <t>是</t>
        </is>
      </c>
      <c r="J9" t="inlineStr">
        <is>
          <t>BillD321@outlook.com</t>
        </is>
      </c>
      <c r="K9" t="inlineStr">
        <is>
          <t>香港（Flux+Vital）（必须有港澳通行证及相关证件）</t>
        </is>
      </c>
      <c r="M9" t="inlineStr">
        <is>
          <t>Anchor · 具构（深圳）— 具身智能 &amp; 智能硬件</t>
        </is>
      </c>
      <c r="N9" t="inlineStr">
        <is>
          <t>Bilibili771223</t>
        </is>
      </c>
      <c r="O9" t="inlineStr">
        <is>
          <t>我们的项目是一款结合可穿戴设备与 AI Agent 的智能健康助手。设备能够持续采集心率、睡眠、活动量等数据，并结合用户的咖啡因摄入、日程安排和个人习惯，动态判断疲劳程度，为用户提供“何时喝咖啡、喝多少、何时停止摄入”等个性化建议，并通过手表端及时提醒。
我们希望落地这一方向，是因为现有健康设备大多停留在“展示数据”，用户看到心率、睡眠分数后，往往不知道下一步该做什么。我们希望让智能硬件从被动记录工具升级为能够理解情境、主动给出建议的个人健康 Agent。黑客松将帮助我们快速验证传感器数据、AI分析与硬件交互能否形成真正实用的闭环。</t>
        </is>
      </c>
      <c r="P9" t="inlineStr">
        <is>
          <t>希望由主办方随机匹配队友</t>
        </is>
      </c>
      <c r="S9" t="inlineStr">
        <is>
          <t>https://github.com/Bill306</t>
        </is>
      </c>
      <c r="T9" t="inlineStr">
        <is>
          <t>香港大学 环球工商管理 统计学双专业，辅修计算机科学</t>
        </is>
      </c>
      <c r="U9" t="inlineStr">
        <is>
          <t>编程能力（如 C/C++/Python/Java 等）, 产品/用户研究（需求挖掘、洞察）</t>
        </is>
      </c>
      <c r="X9" t="inlineStr">
        <is>
          <t>3</t>
        </is>
      </c>
      <c r="Z9" t="inlineStr">
        <is>
          <t>4</t>
        </is>
      </c>
      <c r="AB9" t="inlineStr">
        <is>
          <t>结构设计/3D建模 (Fusion360/SolidWorks/Blender)</t>
        </is>
      </c>
      <c r="AD9" t="inlineStr">
        <is>
          <t>大模型API调用, AI Agent, Vibe coding</t>
        </is>
      </c>
      <c r="AF9" t="inlineStr">
        <is>
          <t>是</t>
        </is>
      </c>
      <c r="AH9" t="inlineStr">
        <is>
          <t>愿意</t>
        </is>
      </c>
      <c r="AI9" t="inlineStr">
        <is>
          <t>学生</t>
        </is>
      </c>
      <c r="AK9" t="inlineStr">
        <is>
          <t>该申请者适合参加本次黑客松，原因如下：
1. 背景匹配：为香港大学在读学生，专业涵盖环球工商管理、统计学、辅修计算机科学，符合参与身份要求，且满足项目所在香港场地需持有港澳通行证相关证件的条件。
2. 能力适配：过往18个月有多个从真实生活痛点出发、结合AI与产品设计落地原型的实践经验，包括家庭理财Agent、时区协调工具、智能手表咖啡因管理应用等，熟练掌握大模型API调用、AI Agent搭建、产品设计等技能，同时具备编程、产品/用户研究、大模型相关技术能力，与本次黑客松要落地的「结合可穿戴设备与AI Agent的智能健康助手」方向高度契合，已有相关项目积累可复用。
3. 诉求匹配：明确希望通过黑客松快速验证「传感器数据+AI分析+硬件交互」的实用闭环，且接受主办方随机匹配队友，适配参与要求。</t>
        </is>
      </c>
    </row>
    <row r="10" ht="25.5" customHeight="1">
      <c r="A10" t="n">
        <v>11</v>
      </c>
      <c r="B10" t="inlineStr">
        <is>
          <t>刘汀滢</t>
        </is>
      </c>
      <c r="C10" s="3" t="n">
        <v>46237.01517361111</v>
      </c>
      <c r="D10" t="inlineStr">
        <is>
          <t>刘汀滢</t>
        </is>
      </c>
      <c r="F10" t="inlineStr">
        <is>
          <t>刘汀滢_简历_含照片.pdf</t>
        </is>
      </c>
      <c r="G10" t="inlineStr">
        <is>
          <t>我在小红书收获了1087次赞与收藏，来看看我的主页&gt;&gt; https://xhslink.cn/m/4uxRLexbGoN</t>
        </is>
      </c>
      <c r="I10" t="inlineStr">
        <is>
          <t>是</t>
        </is>
      </c>
      <c r="J10" t="inlineStr">
        <is>
          <t>Caroline445566@163.com</t>
        </is>
      </c>
      <c r="K10" t="inlineStr">
        <is>
          <t>深圳（Anchor+Weave）</t>
        </is>
      </c>
      <c r="M10" t="inlineStr">
        <is>
          <t>Anchor · 具构（深圳）— 具身智能 &amp; 智能硬件</t>
        </is>
      </c>
      <c r="N10" t="inlineStr">
        <is>
          <t>15910915197</t>
        </is>
      </c>
      <c r="P10" t="inlineStr">
        <is>
          <t>希望由主办方随机匹配队友</t>
        </is>
      </c>
      <c r="T10" t="inlineStr">
        <is>
          <t xml:space="preserve">新加坡国立大学金融工程研1
mightyAi cmo </t>
        </is>
      </c>
      <c r="U10" t="inlineStr">
        <is>
          <t>编程能力（如 C/C++/Python/Java 等）, 硬件开发（如 PCB设计、电路调试、嵌入式系统）, 产品/用户研究（需求挖掘、洞察）, 设计表达（UI/UX、3D建模、视觉传达）, 项目协作（进度把控、跨学科沟通、文档整理）</t>
        </is>
      </c>
      <c r="W10" t="inlineStr">
        <is>
          <t>3</t>
        </is>
      </c>
      <c r="X10" t="inlineStr">
        <is>
          <t>3</t>
        </is>
      </c>
      <c r="Y10" t="inlineStr">
        <is>
          <t>2</t>
        </is>
      </c>
      <c r="Z10" t="inlineStr">
        <is>
          <t>4</t>
        </is>
      </c>
      <c r="AA10" t="inlineStr">
        <is>
          <t>3</t>
        </is>
      </c>
      <c r="AB10" t="inlineStr">
        <is>
          <t>导电织物 / 可穿戴电子</t>
        </is>
      </c>
      <c r="AD10" t="inlineStr">
        <is>
          <t>AI Agent, 大模型API调用, Vibe coding, 前端工程（React / Vue.js 等）</t>
        </is>
      </c>
      <c r="AF10" t="inlineStr">
        <is>
          <t>是</t>
        </is>
      </c>
      <c r="AH10" t="inlineStr">
        <is>
          <t>愿意</t>
        </is>
      </c>
      <c r="AI10" t="inlineStr">
        <is>
          <t>学生, 创业者</t>
        </is>
      </c>
      <c r="AK10" t="inlineStr">
        <is>
          <t>该申请者为新加坡国立大学金融工程专业学生，曾任mightyAi的CMO，小红书账号收获1087次赞与收藏，现任职于Anchor·具构（深圳）负责具身智能与智能硬件相关工作，所在地区为深圳，希望主办方随机匹配队友，具备编程、硬件开发、产品研究、设计表达、项目协作相关能力，熟悉导电织物/可穿戴电子、AI Agent、大模型API调用等相关领域技能，身份为学生及创业者，有意愿参加黑客松，综合来看适合参加黑客松。</t>
        </is>
      </c>
    </row>
    <row r="11" ht="25.5" customHeight="1">
      <c r="A11" t="n">
        <v>12</v>
      </c>
      <c r="B11" t="inlineStr">
        <is>
          <t>访客 55434</t>
        </is>
      </c>
      <c r="C11" s="3" t="n">
        <v>46237.49837962963</v>
      </c>
      <c r="D11" t="inlineStr">
        <is>
          <t>Arnold Wang</t>
        </is>
      </c>
      <c r="F11" t="inlineStr">
        <is>
          <t>Shenqing.html,Ze Wang_CV.pdf</t>
        </is>
      </c>
      <c r="G11" t="inlineStr">
        <is>
          <t>Bilibili
 Instagram小红书</t>
        </is>
      </c>
      <c r="H11" t="inlineStr">
        <is>
          <t>我做了一个叫OfferSight的网页工具原型，帮中国国际学校学生估算自己申请英国经济学本科（牛津、剑桥、LSE等9所目标院校）的匹配程度。
产品设计和全部代码：用纯HTML/JS写了一个不依赖后端服务器的单文件网页，设计了一套按学术成绩、课程体系严谨度、语言成绩、活动竞赛加权的打分算法；给John Locke、NEC、STEP等每个竞赛单独做了成绩等级换算表（而不是笼统的"地区/国家/国际"四档），因为不同竞赛公布结果的方式差别很大；还做了一个"历史案例匹配"功能——收集了将近20条真实/复合的往期录取画像（其中好几条是同学分享的真实录取结果截图，比如一份拿到Cambridge、LSE、UCL、Imperial等多个offer的完整申请背景），让系统能根据成绩相似度告诉用户"历史上和你类似背景的人最后去了哪"，而不是凭空给一个分数。另外接了AI生成个性化申请建议（调用用户自己的API key，不经过我们的服务器）和UCAS五选校策略生成器两个功能，并把整个项目部署上了GitHub Pages，打开链接就能直接用。
中途还尝试过直接从小红书抓取真实预估分数据来校准算法，虽然最后因为平台反爬机制没跑通，但我们把这次失败的技术选型过程也如实写进了项目文档里。
目前这个工具还停留在demo阶段，没有正式推广给校外学生使用，但已经用好几位同学的真实申请结果验证过打分逻辑的合理性。接下来计划增加更多的本科专业选项和进一步优化算法。</t>
        </is>
      </c>
      <c r="I11" t="inlineStr">
        <is>
          <t>否</t>
        </is>
      </c>
      <c r="J11" t="inlineStr">
        <is>
          <t>arnoldwang.1109@outlook.com</t>
        </is>
      </c>
      <c r="K11" t="inlineStr">
        <is>
          <t>深圳（Anchor+Weave）</t>
        </is>
      </c>
      <c r="M11" t="inlineStr">
        <is>
          <t>Anchor · 具构（深圳）— 具身智能 &amp; 智能硬件</t>
        </is>
      </c>
      <c r="N11" t="inlineStr">
        <is>
          <t>13002034542</t>
        </is>
      </c>
      <c r="P11" t="inlineStr">
        <is>
          <t>自行组队（请补充队友姓名/联系方式）</t>
        </is>
      </c>
      <c r="Q11" t="inlineStr">
        <is>
          <t>Claire Wang
Edison Liao
Aaron Lam</t>
        </is>
      </c>
      <c r="T11" t="inlineStr">
        <is>
          <t>香港大学 BGLIS 大一</t>
        </is>
      </c>
      <c r="U11" t="inlineStr">
        <is>
          <t>项目协作（进度把控、跨学科沟通、文档整理）, 编程能力（如 C/C++/Python/Java 等）, 硬件开发（如 PCB设计、电路调试、嵌入式系统）, 产品/用户研究（需求挖掘、洞察）, 设计表达（UI/UX、3D建模、视觉传达）</t>
        </is>
      </c>
      <c r="W11" t="inlineStr">
        <is>
          <t>2</t>
        </is>
      </c>
      <c r="X11" t="inlineStr">
        <is>
          <t>2</t>
        </is>
      </c>
      <c r="Y11" t="inlineStr">
        <is>
          <t>1</t>
        </is>
      </c>
      <c r="Z11" t="inlineStr">
        <is>
          <t>1</t>
        </is>
      </c>
      <c r="AA11" t="inlineStr">
        <is>
          <t>1</t>
        </is>
      </c>
      <c r="AB11" t="inlineStr">
        <is>
          <t>其他</t>
        </is>
      </c>
      <c r="AD11" t="inlineStr">
        <is>
          <t>AI Agent, 后端开发, Vibe coding</t>
        </is>
      </c>
      <c r="AF11" t="inlineStr">
        <is>
          <t>是</t>
        </is>
      </c>
      <c r="AH11" t="inlineStr">
        <is>
          <t>愿意</t>
        </is>
      </c>
      <c r="AI11" t="inlineStr">
        <is>
          <t>学生</t>
        </is>
      </c>
      <c r="AK11" t="inlineStr">
        <is>
          <t>该申请者为香港大学大一学生，已独立开发出面向中国国际学校学生、用于英国G5等9所院校经济本科申请匹配评估的网页工具原型，具备编程开发、产品设计能力，有项目落地与迭代规划意识，愿意参与黑客松且自行组队，适合参加黑客松。</t>
        </is>
      </c>
    </row>
    <row r="12" ht="25.5" customHeight="1">
      <c r="A12" t="n">
        <v>13</v>
      </c>
      <c r="B12" t="inlineStr">
        <is>
          <t>萧嘉怡</t>
        </is>
      </c>
      <c r="C12" s="3" t="n">
        <v>46237.5974537037</v>
      </c>
      <c r="D12" t="inlineStr">
        <is>
          <t>萧嘉怡</t>
        </is>
      </c>
      <c r="F12" t="inlineStr">
        <is>
          <t>萧嘉怡.pdf</t>
        </is>
      </c>
      <c r="G12" t="inlineStr">
        <is>
          <t>小红书：数字疗愈产品设计师、画心PSY艺术疗愈空间
公众号：画心PSY</t>
        </is>
      </c>
      <c r="H12" t="inlineStr">
        <is>
          <t>过去18个月，我主导多款AI教育产品从0到1落地，覆盖APP、小程序、Agent网页端、教师端系统、 算法平台及智能硬件配套软件，核心产品累计10万+用户、付费转化率12%，并推动公司完成600万元融资，并参与多个百万级项目。
今年2月开始，通过Vibe Coding独立上线10+心理产品和互动叙事游戏，心境图鉴小程序零预算获得1200+用户，与高校老师合作，将产品用于高校艺术疗愈培训、教师培训等场景。《万变之书》改编自易经的互动叙事游戏获MuleRun赛事优秀奖。其他测评、知识库、手账产品在小红书卖出20单。
画心艺术疗愈平台：http://8.163.47.64/</t>
        </is>
      </c>
      <c r="I12" t="inlineStr">
        <is>
          <t>是</t>
        </is>
      </c>
      <c r="J12" t="inlineStr">
        <is>
          <t>X1476484555@163.com</t>
        </is>
      </c>
      <c r="K12" t="inlineStr">
        <is>
          <t>深圳（Anchor+Weave）</t>
        </is>
      </c>
      <c r="M12" t="inlineStr">
        <is>
          <t>Anchor · 具构（深圳）— 具身智能 &amp; 智能硬件</t>
        </is>
      </c>
      <c r="N12" t="inlineStr">
        <is>
          <t>15626188815</t>
        </is>
      </c>
      <c r="O12" t="inlineStr">
        <is>
          <t xml:space="preserve">LOOOVE是软硬件结合的女性情绪健康管理平台。 
硬件端：智能戒指实时采集心率、HRV、血氧、体温、压力、睡眠、声音等生理信号。
软件端：AI身心教练将生理信号转化为情绪洞察，融合东方哲学（中医节气食疗、中式运动理疗等）与西方循证科学（CBT、睡眠科学、行为科学和生物反馈），提供个性化干预。 
我们希望落地这一方向，是因为现有市场仍存在明显断层：可穿戴设备大多停留在记录数据和生成分数，心理健康 App 则以通用冥想和标准化内容为主；大量东方身心智慧虽然经过长期实践，却仍依赖经验判断，缺少个体数据支持与效果反馈。LOOOVE 希望打通“生理信号识别—身心状态理解—东西方智慧匹配—干预效果验证”的闭环，让传统智慧真正做到因人、因时、因状态而用，并在女性压力持续累积之前提供及时支持。 </t>
        </is>
      </c>
      <c r="S12" t="inlineStr">
        <is>
          <t>画心艺术疗愈平台：http://8.163.47.64/</t>
        </is>
      </c>
      <c r="T12" t="inlineStr">
        <is>
          <t>现深圳市心绘艺术科技有限公司CEO；连续在多家创业公司担任AI产品经理，工作年限3年</t>
        </is>
      </c>
      <c r="U12" t="inlineStr">
        <is>
          <t>设计表达（UI/UX、3D建模、视觉传达）, 编程能力（如 C/C++/Python/Java 等）, 硬件开发（如 PCB设计、电路调试、嵌入式系统）, 产品/用户研究（需求挖掘、洞察）, 项目协作（进度把控、跨学科沟通、文档整理）</t>
        </is>
      </c>
      <c r="W12" t="inlineStr">
        <is>
          <t>4</t>
        </is>
      </c>
      <c r="X12" t="inlineStr">
        <is>
          <t>3</t>
        </is>
      </c>
      <c r="Y12" t="inlineStr">
        <is>
          <t>2</t>
        </is>
      </c>
      <c r="Z12" t="inlineStr">
        <is>
          <t>4</t>
        </is>
      </c>
      <c r="AA12" t="inlineStr">
        <is>
          <t>3</t>
        </is>
      </c>
      <c r="AB12" t="inlineStr">
        <is>
          <t>结构设计/3D建模 (Fusion360/SolidWorks/Blender)</t>
        </is>
      </c>
      <c r="AD12" t="inlineStr">
        <is>
          <t>大模型API调用, AI Agent, 前端工程（React / Vue.js 等）, 后端开发, Vibe coding</t>
        </is>
      </c>
      <c r="AF12" t="inlineStr">
        <is>
          <t>是</t>
        </is>
      </c>
      <c r="AH12" t="inlineStr">
        <is>
          <t>愿意</t>
        </is>
      </c>
      <c r="AI12" t="inlineStr">
        <is>
          <t>独立开发者/创作者</t>
        </is>
      </c>
      <c r="AK12" t="inlineStr">
        <is>
          <t>该申请者适合参加黑客松，其具备多方面适配优势：1. 履历匹配：有18个月主导多款跨端AI产品从0到1落地经验，曾推动公司完成600万融资，今年2月起以Vibe Coding独立上线10+心理类产品，零预算打造的心境图鉴小程序获1200+用户，相关产品落地高校培训场景，改编自易经的互动叙事游戏获MuleRun赛事优秀奖，还有产品变现经验；2. 能力全面：兼具产品设计、前后端开发、大模型调用、AI Agent搭建、硬件相关开发、项目协作、用户研究等黑客松所需的多维度能力，同时为连续创业者、深圳市心绘艺术科技有限公司CEO，有软硬件结合的女性情绪健康管理平台项目规划，明确市场痛点与落地路径，且明确同意参与、有参与意愿。</t>
        </is>
      </c>
    </row>
    <row r="13" ht="25.5" customHeight="1">
      <c r="A13" t="n">
        <v>15</v>
      </c>
      <c r="B13" t="inlineStr">
        <is>
          <t>访客 77101</t>
        </is>
      </c>
      <c r="C13" s="3" t="n">
        <v>46237.83509259259</v>
      </c>
      <c r="D13" t="inlineStr">
        <is>
          <t>葛怡辰</t>
        </is>
      </c>
      <c r="F13" t="inlineStr">
        <is>
          <t>葛怡辰-个人简历.pdf.pdf,StarX——基于精准数据的多功能孤独症干预仪.pdf</t>
        </is>
      </c>
      <c r="G13" t="inlineStr">
        <is>
          <t>我在小红书收获了48.2K次赞与收藏，来看看我的主页&gt;&gt; https://xhslink.cn/m/70XyPb1hLxe</t>
        </is>
      </c>
      <c r="I13" t="inlineStr">
        <is>
          <t>是</t>
        </is>
      </c>
      <c r="J13" t="inlineStr">
        <is>
          <t>geyichen@stu.njmu.edu.cn</t>
        </is>
      </c>
      <c r="K13" t="inlineStr">
        <is>
          <t>香港（Flux+Vital）（必须有港澳通行证及相关证件）</t>
        </is>
      </c>
      <c r="L13" t="inlineStr">
        <is>
          <t>Vital · 活域（香港）— 生命科学 &amp; Healthcare</t>
        </is>
      </c>
      <c r="N13" t="inlineStr">
        <is>
          <t>18651629168</t>
        </is>
      </c>
      <c r="P13" t="inlineStr">
        <is>
          <t>个人参赛</t>
        </is>
      </c>
      <c r="T13" t="inlineStr">
        <is>
          <t>南京医科大学➕口腔修复学➕研一</t>
        </is>
      </c>
      <c r="U13" t="inlineStr">
        <is>
          <t>产品/用户研究（需求挖掘、洞察）, 硬件开发（如 PCB设计、电路调试、嵌入式系统）, 编程能力（如 C/C++/Python/Java 等）, 设计表达（UI/UX、3D建模、视觉传达）, 项目协作（进度把控、跨学科沟通、文档整理）</t>
        </is>
      </c>
      <c r="W13" t="inlineStr">
        <is>
          <t>4</t>
        </is>
      </c>
      <c r="X13" t="inlineStr">
        <is>
          <t>2</t>
        </is>
      </c>
      <c r="Y13" t="inlineStr">
        <is>
          <t>1</t>
        </is>
      </c>
      <c r="Z13" t="inlineStr">
        <is>
          <t>3</t>
        </is>
      </c>
      <c r="AA13" t="inlineStr">
        <is>
          <t>1</t>
        </is>
      </c>
      <c r="AB13" t="inlineStr">
        <is>
          <t>其他</t>
        </is>
      </c>
      <c r="AD13" t="inlineStr">
        <is>
          <t>其他</t>
        </is>
      </c>
      <c r="AF13" t="inlineStr">
        <is>
          <t>是</t>
        </is>
      </c>
      <c r="AH13" t="inlineStr">
        <is>
          <t>愿意</t>
        </is>
      </c>
      <c r="AI13" t="inlineStr">
        <is>
          <t>学生</t>
        </is>
      </c>
      <c r="AK13" t="inlineStr">
        <is>
          <t>该申请者为南京医科大学口腔修复学研一学生，个人参赛，所在地香港（需持有港澳通行证及相关证件），小红书账号收获48.2K次赞与收藏，具备产品/用户研究、硬件开发、多语言编程、设计表达、项目协作等多方面能力，愿意参与，适合参加黑客松。</t>
        </is>
      </c>
    </row>
    <row r="14" ht="25.5" customHeight="1">
      <c r="A14" t="n">
        <v>16</v>
      </c>
      <c r="B14" t="inlineStr">
        <is>
          <t>穆颜龙</t>
        </is>
      </c>
      <c r="C14" s="3" t="n">
        <v>46237.91295138889</v>
      </c>
      <c r="D14" t="inlineStr">
        <is>
          <t>穆颜龙</t>
        </is>
      </c>
      <c r="F14" t="inlineStr">
        <is>
          <t>作品集-截图.zip</t>
        </is>
      </c>
      <c r="G14" t="inlineStr">
        <is>
          <t>Linkedin:https://www.linkedin.com/in/yanlong-mu-79a9b76a/
脉脉：https://maimai.cn/contact/share/card?u=os3kowtsfjrk&amp;_share_channel=copy_link
微信公众号：模型时代下的日拱一卒
Youtube:@yanlongmu1689
X:https://x.com/ianymu
github:https://github.com/ianymu
个人网站：ianymu.com</t>
        </is>
      </c>
      <c r="H14" t="inlineStr">
        <is>
          <t>最有价值的是两件事儿：
第一件：是刚离职后，验证OPC/一人公司的可行性：
通过自己搭建的自媒体工作流（n8n+自主多Agent工作流），在不到两个月时间完成：在微信公众号涨粉1200+，创建400+私域群，转化5单 1V1 资讯收入。
这段经历，让我对OPC有了较大的信心，虽然收入不及预期，但至少跑通和实践了一个变现流程。
第二件：memvor落地-- OPC时代下的项目管理中台；
· 【需求调研】：通过自建的需求手机pipeline， 从20,000+ 来自4大平台（ProductHunt, HackerNews, Reddit, X )中收集用户使用痛点，明确需求方向；
· 【设计&amp;开发】：基于Superpower项目优化自己的产研工作流：不仅仅增设经验沉淀能力，可通过自改造与优化的工作流，完成20h+不间断的开发任务，最终形成自己的memvor产品；
· 【高频路演】：针对自己的项目参加奇绩，YC，红杉yue的路演，以及参加OPC圈 的路演开放麦，锻炼自己以Founder 视角看待问题，看待产品，看待创业的能力。是一段非常奇妙的旅途；</t>
        </is>
      </c>
      <c r="I14" t="inlineStr">
        <is>
          <t>是</t>
        </is>
      </c>
      <c r="J14" t="inlineStr">
        <is>
          <t>ian.y.mu@gmail.com</t>
        </is>
      </c>
      <c r="K14" t="inlineStr">
        <is>
          <t>深圳（Anchor+Weave）</t>
        </is>
      </c>
      <c r="M14" t="inlineStr">
        <is>
          <t>Weave · 织域（深圳）— 全域融合 &amp; Agent + 创意</t>
        </is>
      </c>
      <c r="N14" t="inlineStr">
        <is>
          <t>18513008450</t>
        </is>
      </c>
      <c r="O14" t="inlineStr">
        <is>
          <t>1. 产品定位：
Memvor 是面向个人创业者和小团队的 AI 项目指挥中台。用户可将多个产品想法或项目方向录入平台，Memvor 会追问必要信息，生成项目计划，拆解任务，并将每个项目的状态、问题、成本、决策和经验统一归集到网页 App 中。
2. 核心解决痛点：
该产品并非单纯解决单人同时推进多个项目时容易出现进度失控的问题。因为除了提供基础能力建设，保证正常项目运转外，也提供新想法自主验证，经验沉淀等核心能力，帮助用户在项目进程中，能快速，快捷，作出准确的判断。
3. 核心运行逻辑：
Memvor 可将模糊的项目想法转化为可执行计划，在执行过程中回收项目状态、问题、成本和决策相关信息，再通过复盘沉淀经验，实现经验的跨项目复用。
4. 新信息处理机制：
项目推进过程中，如果用户发现新工具、新范式或产生新想法，Memvor 会判断其与当前项目的关联度。若内容适配当前项目，将对比当前方案与新增方案，评估成本、收益、风险和方向偏离度，最终由用户决定是否将其纳入项目。若内容暂时不适配但具备价值，将存入机会资产库，后续可应用于其他项目。</t>
        </is>
      </c>
      <c r="P14" t="inlineStr">
        <is>
          <t>个人参赛</t>
        </is>
      </c>
      <c r="S14" t="inlineStr">
        <is>
          <t>Github:https://github.com/ianymu;
个人主页：ianymu.com;</t>
        </is>
      </c>
      <c r="T14" t="inlineStr">
        <is>
          <t>百度-产品经理(地图导航）- 2021.10 — 2025.12 &amp;&amp;  2018.11 — 2020.11 ；6年
Xreal-产品经理（MR 硬件）- 2021.05 — 2021.10 ；半年
小米-产品经理（MIot 软件- 2020.11 — 2021.05 ；半年
北京鼎汉技术股份有限公司-软件开发-&gt;产品（信号电源）- 2015.03 — 2018.03；3年
英国赫尔大学+电子工程--已毕业</t>
        </is>
      </c>
      <c r="U14" t="inlineStr">
        <is>
          <t>产品/用户研究（需求挖掘、洞察）, 设计表达（UI/UX、3D建模、视觉传达）, 项目协作（进度把控、跨学科沟通、文档整理）, 编程能力（如 C/C++/Python/Java 等）</t>
        </is>
      </c>
      <c r="W14" t="inlineStr">
        <is>
          <t>4</t>
        </is>
      </c>
      <c r="X14" t="inlineStr">
        <is>
          <t>1</t>
        </is>
      </c>
      <c r="Z14" t="inlineStr">
        <is>
          <t>4</t>
        </is>
      </c>
      <c r="AA14" t="inlineStr">
        <is>
          <t>3</t>
        </is>
      </c>
      <c r="AB14" t="inlineStr">
        <is>
          <t>手工/焊接</t>
        </is>
      </c>
      <c r="AD14" t="inlineStr">
        <is>
          <t>大模型API调用, AI Agent, Vibe coding</t>
        </is>
      </c>
      <c r="AF14" t="inlineStr">
        <is>
          <t>是</t>
        </is>
      </c>
      <c r="AH14" t="inlineStr">
        <is>
          <t>愿意</t>
        </is>
      </c>
      <c r="AI14" t="inlineStr">
        <is>
          <t>独立开发者/创作者, 创业者</t>
        </is>
      </c>
      <c r="AK14" t="inlineStr">
        <is>
          <t>该申请者适合参加黑客松：其有6年以上多领域产品经理经验及软件开发背景，掌握大模型API调用、AI Agent等相关技术，具备独立搭建自媒体工作流、从零调研开发面向个人/小团队的AI项目管理中台Memvor并参与多场路演的完整实践经历，熟悉产研全流程，同时以独立开发者、创业者身份参与，适配黑客松对技术落地、项目快速推进的需求。</t>
        </is>
      </c>
    </row>
    <row r="15" ht="25.5" customHeight="1">
      <c r="A15" t="n">
        <v>17</v>
      </c>
      <c r="B15" t="inlineStr">
        <is>
          <t>Guest User 23271</t>
        </is>
      </c>
      <c r="C15" s="3" t="n">
        <v>46237.91791666667</v>
      </c>
      <c r="D15" t="inlineStr">
        <is>
          <t>Candice Li</t>
        </is>
      </c>
      <c r="F15" t="inlineStr">
        <is>
          <t>2026_Candice Li_CV.pdf</t>
        </is>
      </c>
      <c r="G15" t="inlineStr">
        <is>
          <t>Two rednote accounts: 
1) WorldofMsWinnie
2) lilittleha</t>
        </is>
      </c>
      <c r="H15" t="inlineStr">
        <is>
          <t>1) Shipped Nemuri (Class II medical consumable) from concept to market in the UK (2025) and China (2026). Medical device certification, UK design patent, manufacturing setup, go-to-market in two regulatory environments. After 4 months in China, partnered with federation-certified marathon, triathlon, and CrossFit/HYROX events.
Outcome: Nemuri is live with revenue in both UK and China and athlete partnerships
2) Built LOOOVE prototype: smart ring (BraveChip BCL603 sensor - HR, HRV, SpO2, temperature, stress, sleep, movement) and full interactive AI coaching demo covering emotion regulation (CBT, grounding, breathing), eastern philosophy-informed health guidance, pregnancy care, and a 35-question self-discovery framework. Assembled 3-person founding team: AI-native psychologist and certified psychotherapist (10+ AI psychology products, 5 industries) + growth lead (1B+ RMB cumulative revenue across portfolio companies). 
Outcome: LOOOVE has a working hardware prototype, live software demo, and complete founding team. Demo at https://wangrich717-ship-it.github.io/LOOOVE/LOOOVE-demo.html
Assembled 3-person founding team: AI-native psychologist and certified psychotherapist (10+ AI psychology products, 5 industries) + growth lead (1B+ RMB cumulative revenue across portfolio companies).</t>
        </is>
      </c>
      <c r="I15" t="inlineStr">
        <is>
          <t>是</t>
        </is>
      </c>
      <c r="J15" t="inlineStr">
        <is>
          <t>lizehan@g.ucla.edu</t>
        </is>
      </c>
      <c r="K15" t="inlineStr">
        <is>
          <t>香港（Flux+Vital）（必须有港澳通行证及相关证件）</t>
        </is>
      </c>
      <c r="L15" t="inlineStr">
        <is>
          <t>Vital · 活域（香港）— 生命科学 &amp; Healthcare</t>
        </is>
      </c>
      <c r="N15" t="inlineStr">
        <is>
          <t>17721148634</t>
        </is>
      </c>
      <c r="O15" t="inlineStr">
        <is>
          <t xml:space="preserve">LOOOVE is a Digital Confidante for professional women - it navigates the pressures they already carry and surfaces emotional strain before it builds into something harder to treat.
What makes it different: LOOOVE integrates eastern philosophy (Qi, Taoism, Ayurveda, TCM seasonal practices) with western evidence-based science (CBT, biomarker tracking, clinical protocols) into a single data-driven personalization engine. Western healthtech treats the body as a machine. Eastern traditions treat it as an ecosystem. LOOOVE bridges both - using biometric data to personalize eastern wisdom at scale, in a way western healthtech can't replicate.
Why do I want to double down in this space? There is a huge gap: wearables track steps and sleep. Mental health apps offer generic meditation. Nobody bridges biometric data to emotional insight specifically for women - even though women's hormonal cycles make that connection far more predictive. By the time a woman seeks support, the strain has already escalated. Early detection and personalized, evidence-based intervention before crisis is the most under-served frontier in health-tech. The answer isn't more sensors or more data. It's understanding human beings at the level most technologists skip. I am the person who understands women's mindsets, real struggles, healthcare industry from system design to individual biomarker. I am also a 10+ year lifestyle biohacker. There is not code you can fork. </t>
        </is>
      </c>
      <c r="P15" t="inlineStr">
        <is>
          <t>自行组队（请补充队友姓名/联系方式）</t>
        </is>
      </c>
      <c r="Q15" t="inlineStr">
        <is>
          <t>Scarlett Xiao (15626188815) Bruce Zhang (13162919837)</t>
        </is>
      </c>
      <c r="R15" t="inlineStr">
        <is>
          <t>For Life, For Science</t>
        </is>
      </c>
      <c r="T15" t="inlineStr">
        <is>
          <t>McKinsey &amp; Company - Life Sciences, Engagement Manager, Doha, 2020/7-2025/10
Deutsche Bank - Group Management Consulting, London, 2019/7-2020/6
Compass Pathways (first NASDAQ listed depression biotech) - Clinical trial setup, 2018/9-2019/5 
London School of Economics and Political Science (LSE) - Master's in Management 
University of California, Los Angeles (UCLA) - BA in Business Economics</t>
        </is>
      </c>
      <c r="U15" t="inlineStr">
        <is>
          <t>产品/用户研究（需求挖掘、洞察）, 项目协作（进度把控、跨学科沟通、文档整理）, 其他</t>
        </is>
      </c>
      <c r="V15" t="inlineStr">
        <is>
          <t xml:space="preserve">I could assemble perfect teams and bring the best of others. </t>
        </is>
      </c>
      <c r="W15" t="inlineStr">
        <is>
          <t>4</t>
        </is>
      </c>
      <c r="Z15" t="inlineStr">
        <is>
          <t>4</t>
        </is>
      </c>
      <c r="AB15" t="inlineStr">
        <is>
          <t>其他</t>
        </is>
      </c>
      <c r="AC15" t="inlineStr">
        <is>
          <t xml:space="preserve">I could learn anything fastest possible. </t>
        </is>
      </c>
      <c r="AD15" t="inlineStr">
        <is>
          <t>AI Agent, Vibe coding</t>
        </is>
      </c>
      <c r="AF15" t="inlineStr">
        <is>
          <t>是</t>
        </is>
      </c>
      <c r="AH15" t="inlineStr">
        <is>
          <t>愿意</t>
        </is>
      </c>
      <c r="AI15" t="inlineStr">
        <is>
          <t>创业者</t>
        </is>
      </c>
      <c r="AK15" t="inlineStr">
        <is>
          <t>该申请者适合参加黑客松：
1. 具备硬核相关履历：曾将二类医疗耗材Nemuri从概念落地至英中两国上市并实现营收、达成运动员合作；打造了融合多类健康功能的智能戒指LOOOVE硬件原型与配套AI交互教练演示demo，组建了由AI心理学专家、高业绩增长负责人构成的完整3人创始团队，LOOOVE主打面向职业女性的数字知心人，创新性融合东西方健康体系填补女性生物特征数据联动情绪洞察的市场空白；
2. 行业经验充足：有麦肯锡生命科学部门项目经理、生物科技公司临床试验搭建等相关从业经历，兼具健康科技行业认知与跨学科协作、项目推进能力，同时自认组队能力突出、学习速度快，掌握AI Agent、氛围编码相关技能，身份为创业者，有强烈的落地与攻坚意愿，匹配黑客松对实战能力、创新落地、团队协作的要求。</t>
        </is>
      </c>
    </row>
    <row r="16" ht="25.5" customHeight="1">
      <c r="A16" t="n">
        <v>19</v>
      </c>
      <c r="B16" t="inlineStr">
        <is>
          <t>czr</t>
        </is>
      </c>
      <c r="C16" s="3" t="n">
        <v>46238.5972337963</v>
      </c>
      <c r="D16" t="inlineStr">
        <is>
          <t>程程</t>
        </is>
      </c>
      <c r="F16" t="inlineStr">
        <is>
          <t>个人简历程振荣_北京大学_计算机科学与技术（智能科学与技术）.pdf</t>
        </is>
      </c>
      <c r="G16" t="inlineStr">
        <is>
          <t>https://scholar.google.com/citations?hl=en&amp;user=f6L0q0YAAAAJ&amp;view_op=list_works&amp;sortby=pubdate</t>
        </is>
      </c>
      <c r="I16" t="inlineStr">
        <is>
          <t>是</t>
        </is>
      </c>
      <c r="J16" t="inlineStr">
        <is>
          <t>2201111781@stu.pku.edu.cn</t>
        </is>
      </c>
      <c r="K16" t="inlineStr">
        <is>
          <t>深圳（Anchor+Weave）</t>
        </is>
      </c>
      <c r="M16" t="inlineStr">
        <is>
          <t>Weave · 织域（深圳）— 全域融合 &amp; Agent + 创意</t>
        </is>
      </c>
      <c r="N16" t="inlineStr">
        <is>
          <t>18810602366</t>
        </is>
      </c>
      <c r="P16" t="inlineStr">
        <is>
          <t>自行组队（请补充队友姓名/联系方式）</t>
        </is>
      </c>
      <c r="Q16" t="inlineStr">
        <is>
          <t>队长 Eason  18688789542</t>
        </is>
      </c>
      <c r="R16" t="inlineStr">
        <is>
          <t xml:space="preserve">X-university </t>
        </is>
      </c>
      <c r="T16" t="inlineStr">
        <is>
          <t>北京大学智能学院</t>
        </is>
      </c>
      <c r="U16" t="inlineStr">
        <is>
          <t>编程能力（如 C/C++/Python/Java 等）</t>
        </is>
      </c>
      <c r="X16" t="inlineStr">
        <is>
          <t>4</t>
        </is>
      </c>
      <c r="AB16" t="inlineStr">
        <is>
          <t>其他</t>
        </is>
      </c>
      <c r="AC16" t="inlineStr">
        <is>
          <t>团队凝聚</t>
        </is>
      </c>
      <c r="AD16" t="inlineStr">
        <is>
          <t>大模型API调用, AI Agent, Vibe coding</t>
        </is>
      </c>
      <c r="AF16" t="inlineStr">
        <is>
          <t>是</t>
        </is>
      </c>
      <c r="AH16" t="inlineStr">
        <is>
          <t>愿意</t>
        </is>
      </c>
      <c r="AI16" t="inlineStr">
        <is>
          <t>学生</t>
        </is>
      </c>
      <c r="AK16" t="inlineStr">
        <is>
          <t>该申请者为北京大学智能学院学生，有大模型API调用、AI Agent、Vibe coding相关能力，掌握C/C++/Python/Java等编程技能，可自行组队，愿意参与黑客松，适合参加黑客松。</t>
        </is>
      </c>
    </row>
    <row r="17" ht="25.5" customHeight="1">
      <c r="A17" t="n">
        <v>20</v>
      </c>
      <c r="B17" t="inlineStr">
        <is>
          <t>访客 52831</t>
        </is>
      </c>
      <c r="C17" s="3" t="n">
        <v>46238.81688657407</v>
      </c>
      <c r="D17" t="inlineStr">
        <is>
          <t>Quinn</t>
        </is>
      </c>
      <c r="F17" t="inlineStr">
        <is>
          <t>6.11胡连胜个人简历.pdf</t>
        </is>
      </c>
      <c r="G17" t="inlineStr">
        <is>
          <t>GitHub</t>
        </is>
      </c>
      <c r="I17" t="inlineStr">
        <is>
          <t>是</t>
        </is>
      </c>
      <c r="J17" t="inlineStr">
        <is>
          <t>bananahu665@gmail.com</t>
        </is>
      </c>
      <c r="K17" t="inlineStr">
        <is>
          <t>深圳（Anchor+Weave）</t>
        </is>
      </c>
      <c r="M17" t="inlineStr">
        <is>
          <t>Weave · 织域（深圳）— 全域融合 &amp; Agent + 创意</t>
        </is>
      </c>
      <c r="N17" t="inlineStr">
        <is>
          <t>13751087468</t>
        </is>
      </c>
      <c r="O17" t="inlineStr">
        <is>
          <t>一个主要是使用智能硬件去收集身体数据、进行身体素质检测，然后使用数据建模针对性地对这些姿势进行校正。
这个创意的来源是我自己。我有一些健身和运动的习惯，但刚开始运动时自然而然地流于小白阶段，再加上当时没有接触到系统性的课程教学，所以落下了一些伤病。
因为想去尽量避免这些错误，也想到其他人可能也会遇到同样的情况，所以才有了这个想法。</t>
        </is>
      </c>
      <c r="P17" t="inlineStr">
        <is>
          <t>希望由主办方随机匹配队友</t>
        </is>
      </c>
      <c r="S17" t="inlineStr">
        <is>
          <t>https://github.com/banana-Hu</t>
        </is>
      </c>
      <c r="T17" t="inlineStr">
        <is>
          <t>深圳职业技术大学+信息安全技术应用专业+大二</t>
        </is>
      </c>
      <c r="U17" t="inlineStr">
        <is>
          <t>编程能力（如 C/C++/Python/Java 等）, 产品/用户研究（需求挖掘、洞察）, 项目协作（进度把控、跨学科沟通、文档整理）</t>
        </is>
      </c>
      <c r="W17" t="inlineStr">
        <is>
          <t>3</t>
        </is>
      </c>
      <c r="X17" t="inlineStr">
        <is>
          <t>4</t>
        </is>
      </c>
      <c r="Z17" t="inlineStr">
        <is>
          <t>3</t>
        </is>
      </c>
      <c r="AB17" t="inlineStr">
        <is>
          <t>手工/焊接</t>
        </is>
      </c>
      <c r="AD17" t="inlineStr">
        <is>
          <t>大模型API调用, AI Agent, 运动算法, 后端开发, 前端工程（React / Vue.js 等）, Vibe coding</t>
        </is>
      </c>
      <c r="AF17" t="inlineStr">
        <is>
          <t>是</t>
        </is>
      </c>
      <c r="AH17" t="inlineStr">
        <is>
          <t>愿意</t>
        </is>
      </c>
      <c r="AI17" t="inlineStr">
        <is>
          <t>学生, 创业者</t>
        </is>
      </c>
      <c r="AK17" t="inlineStr">
        <is>
          <t>该申请者是深圳职业技术大学信息安全技术应用专业大二学生，处于深圳赛区，拥有编程、产品研究、项目协作等能力，掌握大模型API调用、AI Agent、前后端开发、运动算法等技能，有手工焊接经验，身份为学生兼创业者，希望主办方随机匹配队友；其拟参与黑客松的项目为基于智能硬件收集身体数据、通过数据建模针对性校正姿势的运动健康相关项目，创意源于自身运动受伤的经历，有意解决大众运动无系统指导易受伤的痛点，综合来看适合参加本次黑客松。</t>
        </is>
      </c>
    </row>
    <row r="18" ht="25.5" customHeight="1">
      <c r="A18" t="n">
        <v>22</v>
      </c>
      <c r="B18" t="inlineStr">
        <is>
          <t>HOMIE</t>
        </is>
      </c>
      <c r="C18" s="3" t="n">
        <v>46238.97923611111</v>
      </c>
      <c r="D18" t="inlineStr">
        <is>
          <t>张厚立</t>
        </is>
      </c>
      <c r="F18" t="inlineStr">
        <is>
          <t>张厚立简历(抖音).docx</t>
        </is>
      </c>
      <c r="G18" t="inlineStr">
        <is>
          <t>抖音：电子宠物 HOMIE</t>
        </is>
      </c>
      <c r="H18" t="inlineStr">
        <is>
          <t>创立了一个工作室，带兄弟们赚到了钱，
抖音AI黑客松开发风水✖️音乐的app拿到了奖
南方科技大学AIGC国赛项目选手，
深圳市粤锦辰传媒公司股东，
立云音文化工作室负责人张厚立 17898466256，
具有丰富的深圳、东莞制造业、供应链资源（老钱们的后代） AI项目PM。
擅长商业对接需求，整合资源，项目管理落地，感兴趣哲学，深刻艺术，生命科学，健身、徒步、深度篮球，AI相关交叉学科，精通音乐美声、民族、流行、钢琴、萨克斯🎷，审美能力、文化创作能力强，精通人际交往，深度洞察需求，敏锐观察人性，成功实现AI产品落地，抖音AI创变者
生命是艺术的滥觞🎨
世界是荒诞的，艺术是用荒诞回应荒诞</t>
        </is>
      </c>
      <c r="I18" t="inlineStr">
        <is>
          <t>是</t>
        </is>
      </c>
      <c r="J18" t="inlineStr">
        <is>
          <t>1144252345@qq.com</t>
        </is>
      </c>
      <c r="K18" t="inlineStr">
        <is>
          <t>香港（Flux+Vital）（必须有港澳通行证及相关证件）</t>
        </is>
      </c>
      <c r="L18" t="inlineStr">
        <is>
          <t>Flux · 流境（香港）— 数字金融 &amp; Web3.0</t>
        </is>
      </c>
      <c r="N18" t="inlineStr">
        <is>
          <t>17898466256
微信:nihaoyahomie</t>
        </is>
      </c>
      <c r="P18" t="inlineStr">
        <is>
          <t>希望由主办方随机匹配队友</t>
        </is>
      </c>
      <c r="T18" t="inlineStr">
        <is>
          <t>南方科技大学AIGC国赛项目选手，
深圳市粤锦辰传媒公司股东，
立云音文化工作室负责人张厚立 17898466256，
具有丰富的深圳、东莞制造业、供应链资源（老钱们的后代） AI项目PM。
擅长商业对接需求，整合资源，项目管理落地，感兴趣哲学，深刻艺术，生命科学，健身、徒步、深度篮球，AI相关交叉学科，精通音乐美声、民族、流行、钢琴、萨克斯🎷，审美能力、文化创作能力强，精通人际交往，深度洞察需求，敏锐观察人性，成功实现AI产品落地，抖音AI创变者
生命是艺术的滥觞🎨
世界是荒诞的，艺术是用荒诞回应荒诞</t>
        </is>
      </c>
      <c r="U18" t="inlineStr">
        <is>
          <t>编程能力（如 C/C++/Python/Java 等）, 硬件开发（如 PCB设计、电路调试、嵌入式系统）, 产品/用户研究（需求挖掘、洞察）, 设计表达（UI/UX、3D建模、视觉传达）, 项目协作（进度把控、跨学科沟通、文档整理）</t>
        </is>
      </c>
      <c r="W18" t="inlineStr">
        <is>
          <t>4</t>
        </is>
      </c>
      <c r="X18" t="inlineStr">
        <is>
          <t>2</t>
        </is>
      </c>
      <c r="Y18" t="inlineStr">
        <is>
          <t>2</t>
        </is>
      </c>
      <c r="Z18" t="inlineStr">
        <is>
          <t>4</t>
        </is>
      </c>
      <c r="AA18" t="inlineStr">
        <is>
          <t>2</t>
        </is>
      </c>
      <c r="AB18" t="inlineStr">
        <is>
          <t>手工/焊接, 导电织物 / 可穿戴电子</t>
        </is>
      </c>
      <c r="AD18" t="inlineStr">
        <is>
          <t>大模型API调用, Vibe coding</t>
        </is>
      </c>
      <c r="AF18" t="inlineStr">
        <is>
          <t>是</t>
        </is>
      </c>
      <c r="AH18" t="inlineStr">
        <is>
          <t>愿意</t>
        </is>
      </c>
      <c r="AI18" t="inlineStr">
        <is>
          <t>学生</t>
        </is>
      </c>
      <c r="AK18" t="inlineStr">
        <is>
          <t>申请者张厚立适合参加本次黑客松，其为南方科技大学AIGC国赛选手、AI项目PM，有抖音AI黑客松获奖经历，曾成功落地AI产品，具备大模型API调用、项目管理落地、资源整合、需求洞察等能力，匹配黑客松所需的技术、项目协作相关能力要求，且已明确表示愿意参与，希望主办方随机匹配队友。</t>
        </is>
      </c>
    </row>
    <row r="19" ht="25.5" customHeight="1">
      <c r="A19" t="n">
        <v>23</v>
      </c>
      <c r="B19" t="inlineStr">
        <is>
          <t>访客 60310</t>
        </is>
      </c>
      <c r="C19" s="3" t="n">
        <v>46240.55938657407</v>
      </c>
      <c r="D19" t="inlineStr">
        <is>
          <t>陈彬彬</t>
        </is>
      </c>
      <c r="F19" t="inlineStr">
        <is>
          <t>陈彬彬CV.pdf</t>
        </is>
      </c>
      <c r="G19" t="inlineStr">
        <is>
          <t>http://github.com/cbbtoagi
https://xhslink.cn/m/8msGnO2TRuA
https://v.douyin.com/ru_6e09FllA/</t>
        </is>
      </c>
      <c r="H19" t="inlineStr">
        <is>
          <t>探月计划黑客松，源域科技 IMU 数采手套，NeuroClaw，</t>
        </is>
      </c>
      <c r="I19" t="inlineStr">
        <is>
          <t>是</t>
        </is>
      </c>
      <c r="J19" t="inlineStr">
        <is>
          <t>gccbb01@163.com</t>
        </is>
      </c>
      <c r="K19" t="inlineStr">
        <is>
          <t>深圳（Anchor+Weave）</t>
        </is>
      </c>
      <c r="M19" t="inlineStr">
        <is>
          <t>Anchor · 具构（深圳）— 具身智能 &amp; 智能硬件</t>
        </is>
      </c>
      <c r="N19" t="inlineStr">
        <is>
          <t>15906087858</t>
        </is>
      </c>
      <c r="P19" t="inlineStr">
        <is>
          <t>希望由主办方随机匹配队友</t>
        </is>
      </c>
      <c r="T19" t="inlineStr">
        <is>
          <t>北京体育大学 人工智能 研二</t>
        </is>
      </c>
      <c r="U19" t="inlineStr">
        <is>
          <t>编程能力（如 C/C++/Python/Java 等）, 硬件开发（如 PCB设计、电路调试、嵌入式系统）, 产品/用户研究（需求挖掘、洞察）, 设计表达（UI/UX、3D建模、视觉传达）, 项目协作（进度把控、跨学科沟通、文档整理）</t>
        </is>
      </c>
      <c r="W19" t="inlineStr">
        <is>
          <t>4</t>
        </is>
      </c>
      <c r="X19" t="inlineStr">
        <is>
          <t>4</t>
        </is>
      </c>
      <c r="Y19" t="inlineStr">
        <is>
          <t>2</t>
        </is>
      </c>
      <c r="Z19" t="inlineStr">
        <is>
          <t>3</t>
        </is>
      </c>
      <c r="AA19" t="inlineStr">
        <is>
          <t>2</t>
        </is>
      </c>
      <c r="AB19" t="inlineStr">
        <is>
          <t>其他</t>
        </is>
      </c>
      <c r="AC19" t="inlineStr">
        <is>
          <t>深度学习/机器学习算法</t>
        </is>
      </c>
      <c r="AD19" t="inlineStr">
        <is>
          <t>大模型API调用, AI Agent, 机器视觉, 运动算法, 后端开发, 前端工程（React / Vue.js 等）, 边缘计算/端侧部署, Vibe coding</t>
        </is>
      </c>
      <c r="AF19" t="inlineStr">
        <is>
          <t>是</t>
        </is>
      </c>
      <c r="AH19" t="inlineStr">
        <is>
          <t>愿意</t>
        </is>
      </c>
      <c r="AI19" t="inlineStr">
        <is>
          <t>学生, 独立开发者/创作者, 创业者</t>
        </is>
      </c>
      <c r="AK19" t="inlineStr">
        <is>
          <t>该申请者为北京体育大学人工智能专业研二学生，希望主办方随机匹配队友，掌握深度学习/机器学习算法、大模型API调用、AI Agent等多类技术，具备编程、硬件开发、项目协作等多维度能力，适合参加本次探月计划黑客松。</t>
        </is>
      </c>
    </row>
    <row r="20" ht="25.5" customHeight="1">
      <c r="A20" t="n">
        <v>24</v>
      </c>
      <c r="B20" t="inlineStr">
        <is>
          <t>page</t>
        </is>
      </c>
      <c r="C20" s="3" t="n">
        <v>46240.57767361111</v>
      </c>
      <c r="D20" t="inlineStr">
        <is>
          <t>王培哲</t>
        </is>
      </c>
      <c r="F20" t="inlineStr">
        <is>
          <t>王培哲简历.pdf</t>
        </is>
      </c>
      <c r="G20" t="inlineStr">
        <is>
          <t>https://github.com/wangpage</t>
        </is>
      </c>
      <c r="I20" t="inlineStr">
        <is>
          <t>是</t>
        </is>
      </c>
      <c r="J20" t="inlineStr">
        <is>
          <t>924507172@qq.com</t>
        </is>
      </c>
      <c r="K20" t="inlineStr">
        <is>
          <t>深圳（Anchor+Weave）</t>
        </is>
      </c>
      <c r="M20" t="inlineStr">
        <is>
          <t>Anchor · 具构（深圳）— 具身智能 &amp; 智能硬件</t>
        </is>
      </c>
      <c r="N20" t="inlineStr">
        <is>
          <t>page0110</t>
        </is>
      </c>
      <c r="P20" t="inlineStr">
        <is>
          <t>希望由主办方随机匹配队友</t>
        </is>
      </c>
      <c r="S20" t="inlineStr">
        <is>
          <t>https://github.com/wangpage</t>
        </is>
      </c>
      <c r="T20" t="inlineStr">
        <is>
          <t>新加坡国立大学 杨璐林医学院 生物医学信息学 2023</t>
        </is>
      </c>
      <c r="U20" t="inlineStr">
        <is>
          <t>编程能力（如 C/C++/Python/Java 等）, 产品/用户研究（需求挖掘、洞察）</t>
        </is>
      </c>
      <c r="X20" t="inlineStr">
        <is>
          <t>3</t>
        </is>
      </c>
      <c r="Z20" t="inlineStr">
        <is>
          <t>3</t>
        </is>
      </c>
      <c r="AB20" t="inlineStr">
        <is>
          <t>结构设计/3D建模 (Fusion360/SolidWorks/Blender)</t>
        </is>
      </c>
      <c r="AD20" t="inlineStr">
        <is>
          <t>AI Agent</t>
        </is>
      </c>
      <c r="AF20" t="inlineStr">
        <is>
          <t>是</t>
        </is>
      </c>
      <c r="AH20" t="inlineStr">
        <is>
          <t>愿意</t>
        </is>
      </c>
      <c r="AI20" t="inlineStr">
        <is>
          <t>职场人士, 独立开发者/创作者</t>
        </is>
      </c>
      <c r="AK20" t="inlineStr">
        <is>
          <t>该申请者具备新加坡国立大学杨璐林医学院生物医学信息学相关背景，拥有编程、产品/用户研究、结构设计/3D建模、AI Agent相关能力，为职场人士兼独立开发者，希望主办方随机匹配队友，有参与黑客松的意愿，适合参加黑客松。</t>
        </is>
      </c>
    </row>
    <row r="21" ht="25.5" customHeight="1">
      <c r="A21" t="n">
        <v>25</v>
      </c>
      <c r="B21" t="inlineStr">
        <is>
          <t>卢鑫</t>
        </is>
      </c>
      <c r="C21" s="3" t="n">
        <v>46240.61575231481</v>
      </c>
      <c r="D21" t="inlineStr">
        <is>
          <t>Richard。Confluence.</t>
        </is>
      </c>
      <c r="F21" t="inlineStr">
        <is>
          <t>Richard_EN.pdf</t>
        </is>
      </c>
      <c r="G21" t="inlineStr">
        <is>
          <t>x:@0xrichardlu</t>
        </is>
      </c>
      <c r="I21" t="inlineStr">
        <is>
          <t>是</t>
        </is>
      </c>
      <c r="J21" t="inlineStr">
        <is>
          <t>richard.yololu@gmail.com</t>
        </is>
      </c>
      <c r="K21" t="inlineStr">
        <is>
          <t>深圳（Anchor+Weave）</t>
        </is>
      </c>
      <c r="M21" t="inlineStr">
        <is>
          <t>Weave · 织域（深圳）— 全域融合 &amp; Agent + 创意</t>
        </is>
      </c>
      <c r="N21" t="inlineStr">
        <is>
          <t>18661982756 微信（Monbinbin）</t>
        </is>
      </c>
      <c r="P21" t="inlineStr">
        <is>
          <t>希望由主办方随机匹配队友</t>
        </is>
      </c>
      <c r="T21" t="inlineStr">
        <is>
          <t>🇩🇪 uni koblenz 计算机 大二 ，fintech公司 ai实习</t>
        </is>
      </c>
      <c r="U21" t="inlineStr">
        <is>
          <t>编程能力（如 C/C++/Python/Java 等）, 产品/用户研究（需求挖掘、洞察）, 项目协作（进度把控、跨学科沟通、文档整理）</t>
        </is>
      </c>
      <c r="W21" t="inlineStr">
        <is>
          <t>4</t>
        </is>
      </c>
      <c r="X21" t="inlineStr">
        <is>
          <t>3</t>
        </is>
      </c>
      <c r="Z21" t="inlineStr">
        <is>
          <t>3</t>
        </is>
      </c>
      <c r="AB21" t="inlineStr">
        <is>
          <t>手工/焊接, 传感器与电路</t>
        </is>
      </c>
      <c r="AD21" t="inlineStr">
        <is>
          <t>大模型API调用, AI Agent, 后端开发, Vibe coding</t>
        </is>
      </c>
      <c r="AF21" t="inlineStr">
        <is>
          <t>是</t>
        </is>
      </c>
      <c r="AH21" t="inlineStr">
        <is>
          <t>愿意</t>
        </is>
      </c>
      <c r="AI21" t="inlineStr">
        <is>
          <t>学生, 独立开发者/创作者</t>
        </is>
      </c>
      <c r="AK21" t="inlineStr">
        <is>
          <t>申请者为德国科布伦茨大学计算机专业大二学生，有金融科技公司AI实习经历，具备编程、产品用户研究、项目协作能力，掌握大模型API调用、AI Agent、后端开发等技能，会手工焊接、传感器电路相关操作，身份为学生兼独立开发者，希望主办方随机匹配队友，愿意参与黑客松，适合参加黑客松。</t>
        </is>
      </c>
    </row>
    <row r="22" ht="25.5" customHeight="1">
      <c r="A22" t="n">
        <v>26</v>
      </c>
      <c r="B22" t="inlineStr">
        <is>
          <t>KINGKAZMAX</t>
        </is>
      </c>
      <c r="C22" s="3" t="n">
        <v>46240.61728009259</v>
      </c>
      <c r="D22" t="inlineStr">
        <is>
          <t>蔡智鑫</t>
        </is>
      </c>
      <c r="F22" t="inlineStr">
        <is>
          <t>Portfolio.pdf,7-OCWORLD(1).pdf,OC(1).pdf,宇宙无限创设1(1)(1).pdf,caizhxin-portfolio(3).pdf,蔡智鑫-简历-中文.pdf</t>
        </is>
      </c>
      <c r="G22" t="inlineStr">
        <is>
          <t xml:space="preserve"> https://xhslink.cn/m/7G1ZLqR2Rwj
</t>
        </is>
      </c>
      <c r="H22" t="inlineStr">
        <is>
          <t>开源 Web 产品
1. GameX — 复古掌机模拟器 (118k 文件，25 次提交)
  - 3D 可交互 Game Boy + 15 个真实开源游戏（Tobu Tobu Girl、2048 等）
  - Tamagotchi 虚拟宠物，双语界面，原创芯片音乐
  - 完整的验收工具链确保 ROM 合法性和笑声排列对称
2. ZEALWISH — AI 角色平台 (23k 文件，81 次提交)
  - "角色属于你"而非被公司数据库困住
  - OCWORLD：10 个 AI 居民自主生活、12 种像素宠物、稀有闪闪光
  - 确定性引擎（同 seed = 同世界）+ 全中文/英文双语
3. Cavalry MCP — Claude 与动画软件的集成
  - 20+ 个工具让 Claude 直接控制 Cavalry 软件创作动画
黑客松/大赛参赛成果
1. 香港 Physical AI 黑客松 · CareRelay (2026.08) ⭐
  - 「把知道该做体检变成真的约好了」— 50–75 岁群体的体检缺口解决方案
  - 戒指生理数据 + StackChan 机器人现场提醒 + 双端 App（本人授权，家人只接收任务）
  - 时机判断 100% 透明，评委现场可改阈值（~60 行规则库）
  - 完整闭环：提醒 → 确认 → 授权 → 家人回应 → 完成
2. 探月计划 Physical AI 黑客松 (2026.07)
  - 生成 24 秒开幕片（Cavalry 脚本）+ 高端产出（成片/工程/序列帧/音频）
3. DigitalFUTURES2026 · 上海城市共创工作坊 (2026.06–07)
  - Rhino 3D 建模，整个城市体块设计（88.8MB 3D 文件，122k 资产）
4. 台风救援系统 — 公益平台
  - PWA 离线可用、分级核实的救援电话、灾后指南、物资地图
  - 特别关注罕见病患者的应急需求</t>
        </is>
      </c>
      <c r="I22" t="inlineStr">
        <is>
          <t>是</t>
        </is>
      </c>
      <c r="J22" t="inlineStr">
        <is>
          <t>xinlise@gmail.com</t>
        </is>
      </c>
      <c r="K22" t="inlineStr">
        <is>
          <t>香港（Flux+Vital）（必须有港澳通行证及相关证件）</t>
        </is>
      </c>
      <c r="L22" t="inlineStr">
        <is>
          <t>Vital · 活域（香港）— 生命科学 &amp; Healthcare</t>
        </is>
      </c>
      <c r="N22" t="inlineStr">
        <is>
          <t>13075202027</t>
        </is>
      </c>
      <c r="P22" t="inlineStr">
        <is>
          <t>个人参赛</t>
        </is>
      </c>
      <c r="R22" t="inlineStr">
        <is>
          <t>自由意志</t>
        </is>
      </c>
      <c r="T22" t="inlineStr">
        <is>
          <t>清華大學交互設計研究所科研實習</t>
        </is>
      </c>
      <c r="U22" t="inlineStr">
        <is>
          <t>硬件开发（如 PCB设计、电路调试、嵌入式系统）, 产品/用户研究（需求挖掘、洞察）, 编程能力（如 C/C++/Python/Java 等）, 设计表达（UI/UX、3D建模、视觉传达）, 项目协作（进度把控、跨学科沟通、文档整理）</t>
        </is>
      </c>
      <c r="W22" t="inlineStr">
        <is>
          <t>4</t>
        </is>
      </c>
      <c r="X22" t="inlineStr">
        <is>
          <t>3</t>
        </is>
      </c>
      <c r="Y22" t="inlineStr">
        <is>
          <t>2</t>
        </is>
      </c>
      <c r="Z22" t="inlineStr">
        <is>
          <t>4</t>
        </is>
      </c>
      <c r="AA22" t="inlineStr">
        <is>
          <t>4</t>
        </is>
      </c>
      <c r="AB22" t="inlineStr">
        <is>
          <t>PCB设计 (KiCad/Altium), 结构设计/3D建模 (Fusion360/SolidWorks/Blender), 传感器与电路</t>
        </is>
      </c>
      <c r="AD22" t="inlineStr">
        <is>
          <t>AI Agent, 大模型API调用, 前端工程（React / Vue.js 等）, Vibe coding</t>
        </is>
      </c>
      <c r="AF22" t="inlineStr">
        <is>
          <t>是</t>
        </is>
      </c>
      <c r="AH22" t="inlineStr">
        <is>
          <t>愿意</t>
        </is>
      </c>
      <c r="AI22" t="inlineStr">
        <is>
          <t>创业者, 独立开发者/创作者, 学生</t>
        </is>
      </c>
      <c r="AK22" t="inlineStr">
        <is>
          <t>该申请者适合参加黑客松，其具备多领域技术与项目能力：拥有开源Web产品开发经验，曾开发复古掌机模拟器、AI角色平台、AI与动画软件集成工具；有多次黑客松及相关大赛参赛经历，产出过体检缺口解决方案、活动开幕片等落地成果；掌握硬件开发、编程、UI/UX设计、3D建模、项目协作等多项适配黑客松的技能，符合黑客松参与的能力与经验要求。</t>
        </is>
      </c>
    </row>
    <row r="23" ht="25.5" customHeight="1">
      <c r="A23" t="n">
        <v>27</v>
      </c>
      <c r="B23" t="inlineStr">
        <is>
          <t>访客 95544</t>
        </is>
      </c>
      <c r="C23" s="3" t="n">
        <v>46240.65814814815</v>
      </c>
      <c r="D23" t="inlineStr">
        <is>
          <t>张屿/Waffle</t>
        </is>
      </c>
      <c r="F23" t="inlineStr">
        <is>
          <t>张屿2025作品集小.pdf</t>
        </is>
      </c>
      <c r="G23" t="inlineStr">
        <is>
          <t>我在小红书收获了5891次赞与收藏，来看看我的主页&gt;&gt; https://xhslink.cn/m/1jCrONWYZ2z</t>
        </is>
      </c>
      <c r="I23" t="inlineStr">
        <is>
          <t>是</t>
        </is>
      </c>
      <c r="J23" t="inlineStr">
        <is>
          <t>937876475@qq.com</t>
        </is>
      </c>
      <c r="K23" t="inlineStr">
        <is>
          <t>香港（Flux+Vital）（必须有港澳通行证及相关证件）</t>
        </is>
      </c>
      <c r="L23" t="inlineStr">
        <is>
          <t>Vital · 活域（香港）— 生命科学 &amp; Healthcare</t>
        </is>
      </c>
      <c r="N23" t="inlineStr">
        <is>
          <t>13548542209</t>
        </is>
      </c>
      <c r="P23" t="inlineStr">
        <is>
          <t>自行组队（请补充队友姓名/联系方式）</t>
        </is>
      </c>
      <c r="Q23" t="inlineStr">
        <is>
          <t>蔡智鑫 13075202027</t>
        </is>
      </c>
      <c r="T23" t="inlineStr">
        <is>
          <t>香港大学 创新设计与科技理学硕士 26fall
网易有道 视觉设计师 - 2025年 已离职
芒果Tv 视觉设计师 2024年 已离职</t>
        </is>
      </c>
      <c r="U23" t="inlineStr">
        <is>
          <t>编程能力（如 C/C++/Python/Java 等）, 硬件开发（如 PCB设计、电路调试、嵌入式系统）, 产品/用户研究（需求挖掘、洞察）, 设计表达（UI/UX、3D建模、视觉传达）, 项目协作（进度把控、跨学科沟通、文档整理）</t>
        </is>
      </c>
      <c r="W23" t="inlineStr">
        <is>
          <t>4</t>
        </is>
      </c>
      <c r="X23" t="inlineStr">
        <is>
          <t>2</t>
        </is>
      </c>
      <c r="Y23" t="inlineStr">
        <is>
          <t>1</t>
        </is>
      </c>
      <c r="Z23" t="inlineStr">
        <is>
          <t>4</t>
        </is>
      </c>
      <c r="AA23" t="inlineStr">
        <is>
          <t>4</t>
        </is>
      </c>
      <c r="AB23" t="inlineStr">
        <is>
          <t>快速模型制作3d打印/激光切割, 结构设计/3D建模 (Fusion360/SolidWorks/Blender)</t>
        </is>
      </c>
      <c r="AD23" t="inlineStr">
        <is>
          <t>AI Agent, Vibe coding</t>
        </is>
      </c>
      <c r="AF23" t="inlineStr">
        <is>
          <t>是</t>
        </is>
      </c>
      <c r="AH23" t="inlineStr">
        <is>
          <t>愿意</t>
        </is>
      </c>
      <c r="AI23" t="inlineStr">
        <is>
          <t>学生, 独立开发者/创作者, 创业者</t>
        </is>
      </c>
      <c r="AK23" t="inlineStr">
        <is>
          <t>该申请者为香港大学创新设计与科技理学硕士26fall在读，曾任职网易有道、芒果TV视觉设计师，小红书获赞藏5891次，持有港澳通行证等香港参与所需相关证件，可自行组队，具备编程、硬件开发、产品研究、UI/UX等多类能力，熟练掌握快速模型制作、3D建模等技能，关注AI Agent、Vibe coding方向，愿意参与，身份涵盖学生、独立开发者/创作者、创业者，整体符合黑客松参与的基础适配条件，适合参加黑客松。</t>
        </is>
      </c>
    </row>
    <row r="24" ht="25.5" customHeight="1">
      <c r="A24" t="n">
        <v>28</v>
      </c>
      <c r="B24" t="inlineStr">
        <is>
          <t>访客 61988</t>
        </is>
      </c>
      <c r="C24" s="3" t="n">
        <v>46240.71207175926</v>
      </c>
      <c r="D24" t="inlineStr">
        <is>
          <t>赵宇衡</t>
        </is>
      </c>
      <c r="F24" t="inlineStr">
        <is>
          <t>高中获奖证书.pdf</t>
        </is>
      </c>
      <c r="G24" t="inlineStr">
        <is>
          <t>N/A</t>
        </is>
      </c>
      <c r="I24" t="inlineStr">
        <is>
          <t>否</t>
        </is>
      </c>
      <c r="J24" t="inlineStr">
        <is>
          <t>zhaoyuheng202511@163.com</t>
        </is>
      </c>
      <c r="K24" t="inlineStr">
        <is>
          <t>香港（Flux+Vital）（必须有港澳通行证及相关证件）</t>
        </is>
      </c>
      <c r="L24" t="inlineStr">
        <is>
          <t>Flux · 流境（香港）— 数字金融 &amp; Web3.0</t>
        </is>
      </c>
      <c r="N24" t="inlineStr">
        <is>
          <t>19704725990</t>
        </is>
      </c>
      <c r="P24" t="inlineStr">
        <is>
          <t>希望由主办方随机匹配队友</t>
        </is>
      </c>
      <c r="T24" t="inlineStr">
        <is>
          <t>香港大学 金融科技 大一</t>
        </is>
      </c>
      <c r="U24" t="inlineStr">
        <is>
          <t>编程能力（如 C/C++/Python/Java 等）, 项目协作（进度把控、跨学科沟通、文档整理）, 设计表达（UI/UX、3D建模、视觉传达）, 产品/用户研究（需求挖掘、洞察）, 硬件开发（如 PCB设计、电路调试、嵌入式系统）</t>
        </is>
      </c>
      <c r="W24" t="inlineStr">
        <is>
          <t>3</t>
        </is>
      </c>
      <c r="X24" t="inlineStr">
        <is>
          <t>2</t>
        </is>
      </c>
      <c r="Y24" t="inlineStr">
        <is>
          <t>1</t>
        </is>
      </c>
      <c r="Z24" t="inlineStr">
        <is>
          <t>3</t>
        </is>
      </c>
      <c r="AA24" t="inlineStr">
        <is>
          <t>1</t>
        </is>
      </c>
      <c r="AB24" t="inlineStr">
        <is>
          <t>其他</t>
        </is>
      </c>
      <c r="AD24" t="inlineStr">
        <is>
          <t>其他</t>
        </is>
      </c>
      <c r="AF24" t="inlineStr">
        <is>
          <t>是</t>
        </is>
      </c>
      <c r="AH24" t="inlineStr">
        <is>
          <t>愿意</t>
        </is>
      </c>
      <c r="AI24" t="inlineStr">
        <is>
          <t>学生</t>
        </is>
      </c>
      <c r="AK24" t="inlineStr">
        <is>
          <t>该申请者为香港大学金融科技大一学生，希望主办方随机匹配队友，拥有港澳通行证及相关证件，愿意参与黑客松，技能维度评分：编程能力3分、项目协作2分、设计表达1分、产品/用户研究3分、硬件开发1分，其余相关技能为其他，整体具备参与黑客松的基础学生身份条件与对应技能储备，适合参加黑客松。</t>
        </is>
      </c>
    </row>
    <row r="25" ht="25.5" customHeight="1">
      <c r="A25" t="n">
        <v>29</v>
      </c>
      <c r="B25" t="inlineStr">
        <is>
          <t>訪客 61721</t>
        </is>
      </c>
      <c r="C25" s="3" t="n">
        <v>46240.71956018519</v>
      </c>
      <c r="D25" t="inlineStr">
        <is>
          <t>侯思凯</t>
        </is>
      </c>
      <c r="F25" t="inlineStr">
        <is>
          <t>个人简历.pdf,KnowFeed_Project_Plan(1).pdf</t>
        </is>
      </c>
      <c r="G25" t="inlineStr">
        <is>
          <t>https://www.instagram.com/steven__hau?igsh=YmtmanV6ejN6OHp6&amp;utm_source=qr</t>
        </is>
      </c>
      <c r="H25" t="inlineStr">
        <is>
          <t>我与合作伙伴共同打造自主项目并将其命名为 KnowFeed，把商科思维与 AI 技术结合开展实践探索，在项目推进过程中不断提升商业分析、团队协作以及项目执行能力。KnowFeed 是一款 AI 驱动的个人化知识学习平台，将「社交媒体的即时性」与「结构化课程的系统性」融为一体。用户只需输入一个学习目标，系统便自动生成每日 3‑10 分钟的知识内容，以社交帖子、微课程、AI 社区讨论的形式呈现。</t>
        </is>
      </c>
      <c r="I25" t="inlineStr">
        <is>
          <t>是</t>
        </is>
      </c>
      <c r="J25" t="inlineStr">
        <is>
          <t>hauszehoi@gmail.com</t>
        </is>
      </c>
      <c r="K25" t="inlineStr">
        <is>
          <t>深圳（Anchor+Weave）</t>
        </is>
      </c>
      <c r="M25" t="inlineStr">
        <is>
          <t>Weave · 织域（深圳）— 全域融合 &amp; Agent + 创意</t>
        </is>
      </c>
      <c r="N25" t="inlineStr">
        <is>
          <t>19830941571</t>
        </is>
      </c>
      <c r="O25" t="inlineStr">
        <is>
          <t>KnowFeed 是一款 AI 驱动的个人化知识学习平台，将「社交媒体的即时性」与「结构化课程的系统性」融为一体。用户只需输入一个学习目标，系统便自动生成每日 3–10 分钟的知识内容，以社交帖子、微课程、AI 社区讨论的形式呈现。
终身学习已成为现代人的必需技能，但传统学习平台存在结构性痛点，导致极高的放弃率。我们希望通过更便捷更有趣的方式赋能本地人才的持续升级。</t>
        </is>
      </c>
      <c r="P25" t="inlineStr">
        <is>
          <t>自行组队（请补充队友姓名/联系方式）</t>
        </is>
      </c>
      <c r="Q25" t="inlineStr">
        <is>
          <t>谢佳辰  98264508</t>
        </is>
      </c>
      <c r="R25" t="inlineStr">
        <is>
          <t>Knowfeed</t>
        </is>
      </c>
      <c r="T25" t="inlineStr">
        <is>
          <t>香港都会大学环球商业大二学生</t>
        </is>
      </c>
      <c r="U25" t="inlineStr">
        <is>
          <t>编程能力（如 C/C++/Python/Java 等）, 产品/用户研究（需求挖掘、洞察）, 设计表达（UI/UX、3D建模、视觉传达）, 项目协作（进度把控、跨学科沟通、文档整理）</t>
        </is>
      </c>
      <c r="W25" t="inlineStr">
        <is>
          <t>3</t>
        </is>
      </c>
      <c r="X25" t="inlineStr">
        <is>
          <t>2</t>
        </is>
      </c>
      <c r="Z25" t="inlineStr">
        <is>
          <t>3</t>
        </is>
      </c>
      <c r="AA25" t="inlineStr">
        <is>
          <t>3</t>
        </is>
      </c>
      <c r="AB25" t="inlineStr">
        <is>
          <t>结构设计/3D建模 (Fusion360/SolidWorks/Blender)</t>
        </is>
      </c>
      <c r="AD25" t="inlineStr">
        <is>
          <t>AI Agent, 后端开发, 前端工程（React / Vue.js 等）, 大模型API调用</t>
        </is>
      </c>
      <c r="AF25" t="inlineStr">
        <is>
          <t>是</t>
        </is>
      </c>
      <c r="AH25" t="inlineStr">
        <is>
          <t>愿意</t>
        </is>
      </c>
      <c r="AI25" t="inlineStr">
        <is>
          <t>学生, 独立开发者/创作者</t>
        </is>
      </c>
      <c r="AK25" t="inlineStr">
        <is>
          <t>该申请者为香港都会大学环球商业大二学生，曾与伙伴打造AI驱动的个人化知识学习平台KnowFeed，将商科思维与AI技术结合，在项目实践中积累了商业分析、团队协作、项目执行相关能力；其自身具备项目协作相关经验，明确可参与黑客松的相关方向包括AI Agent、前后端开发、大模型API调用等，已自行组队，愿意参与黑客松，综合来看适合参加黑客松。</t>
        </is>
      </c>
    </row>
    <row r="26" ht="25.5" customHeight="1">
      <c r="A26" t="n">
        <v>30</v>
      </c>
      <c r="B26" t="inlineStr">
        <is>
          <t>访客 51456</t>
        </is>
      </c>
      <c r="C26" s="3" t="n">
        <v>46240.74993055555</v>
      </c>
      <c r="D26" t="inlineStr">
        <is>
          <t>胡心夏</t>
        </is>
      </c>
      <c r="F26" t="inlineStr">
        <is>
          <t>portfolio.pdf</t>
        </is>
      </c>
      <c r="G26" t="inlineStr">
        <is>
          <t>no</t>
        </is>
      </c>
      <c r="I26" t="inlineStr">
        <is>
          <t>否</t>
        </is>
      </c>
      <c r="J26" t="inlineStr">
        <is>
          <t>XinxiaHu41@outlook.com</t>
        </is>
      </c>
      <c r="K26" t="inlineStr">
        <is>
          <t>香港（Flux+Vital）（必须有港澳通行证及相关证件）</t>
        </is>
      </c>
      <c r="L26" t="inlineStr">
        <is>
          <t>Vital · 活域（香港）— 生命科学 &amp; Healthcare</t>
        </is>
      </c>
      <c r="N26" t="inlineStr">
        <is>
          <t>13386513277</t>
        </is>
      </c>
      <c r="P26" t="inlineStr">
        <is>
          <t>自行组队（请补充队友姓名/联系方式）</t>
        </is>
      </c>
      <c r="Q26" t="inlineStr">
        <is>
          <t>蔡智鑫 13075202027</t>
        </is>
      </c>
      <c r="T26" t="inlineStr">
        <is>
          <t>hku+idt+graduate1</t>
        </is>
      </c>
      <c r="U26" t="inlineStr">
        <is>
          <t>硬件开发（如 PCB设计、电路调试、嵌入式系统）, 产品/用户研究（需求挖掘、洞察）, 设计表达（UI/UX、3D建模、视觉传达）, 项目协作（进度把控、跨学科沟通、文档整理）, 编程能力（如 C/C++/Python/Java 等）</t>
        </is>
      </c>
      <c r="W26" t="inlineStr">
        <is>
          <t>2</t>
        </is>
      </c>
      <c r="X26" t="inlineStr">
        <is>
          <t>2</t>
        </is>
      </c>
      <c r="Y26" t="inlineStr">
        <is>
          <t>3</t>
        </is>
      </c>
      <c r="Z26" t="inlineStr">
        <is>
          <t>3</t>
        </is>
      </c>
      <c r="AA26" t="inlineStr">
        <is>
          <t>4</t>
        </is>
      </c>
      <c r="AB26" t="inlineStr">
        <is>
          <t>结构设计/3D建模 (Fusion360/SolidWorks/Blender), 手工/焊接, 快速模型制作3d打印/激光切割, 传感器与电路</t>
        </is>
      </c>
      <c r="AD26" t="inlineStr">
        <is>
          <t>大模型API调用, AI Agent, Vibe coding</t>
        </is>
      </c>
      <c r="AF26" t="inlineStr">
        <is>
          <t>是</t>
        </is>
      </c>
      <c r="AH26" t="inlineStr">
        <is>
          <t>愿意</t>
        </is>
      </c>
      <c r="AI26" t="inlineStr">
        <is>
          <t>学生</t>
        </is>
      </c>
      <c r="AK26" t="inlineStr">
        <is>
          <t>该申请者为学生，拥有硬件开发、产品/用户研究、UI/UX设计、项目协作、多语言编程、结构设计/3D建模、手工焊接、快速模型制作、传感器电路开发、大模型API调用、AI Agent、Vibe coding相关能力及经验，已自行组队（需补充队友信息），持有港澳通行证及相关证件可赴港参与，愿意参与本次黑客松，适合参加本次黑客松。</t>
        </is>
      </c>
    </row>
    <row r="27" ht="25.5" customHeight="1">
      <c r="A27" t="n">
        <v>31</v>
      </c>
      <c r="B27" t="inlineStr">
        <is>
          <t>Guest User 26982</t>
        </is>
      </c>
      <c r="C27" s="3" t="n">
        <v>46240.98717592593</v>
      </c>
      <c r="D27" t="inlineStr">
        <is>
          <t>杨嘉俊Nick</t>
        </is>
      </c>
      <c r="F27" t="inlineStr">
        <is>
          <t>杨嘉俊-13620188173.pdf</t>
        </is>
      </c>
      <c r="G27" t="inlineStr">
        <is>
          <t>小红书 避风塘炒蟹</t>
        </is>
      </c>
      <c r="H27" t="inlineStr">
        <is>
          <t>过去18个月，我主要做了两个比较有趣的项目。一个是 SmartCanopy 智能花瓣雨棚，我从零学习电子硬件和 AIoT，独立完成机械结构、ESP32 控制、传感器接入、Dashboard 以及 AI 安全决策模块，并做出了可开合的实体原型。另一个是复刻开源项目 Pala Note，探索用语音交互、日历提醒和墨水屏，为长者设计更容易使用的智能终端。目前两个项目都已完成基础原型验证。</t>
        </is>
      </c>
      <c r="I27" t="inlineStr">
        <is>
          <t>是</t>
        </is>
      </c>
      <c r="J27" t="inlineStr">
        <is>
          <t>nickyeung575@163.com</t>
        </is>
      </c>
      <c r="K27" t="inlineStr">
        <is>
          <t>香港（Flux+Vital）（必须有港澳通行证及相关证件）</t>
        </is>
      </c>
      <c r="L27" t="inlineStr">
        <is>
          <t>Vital · 活域（香港）— 生命科学 &amp; Healthcare</t>
        </is>
      </c>
      <c r="N27" t="inlineStr">
        <is>
          <t>13620188173</t>
        </is>
      </c>
      <c r="P27" t="inlineStr">
        <is>
          <t>自行组队（请补充队友姓名/联系方式）</t>
        </is>
      </c>
      <c r="Q27" t="inlineStr">
        <is>
          <t>蔡智鑫 13075202027</t>
        </is>
      </c>
      <c r="R27" t="inlineStr">
        <is>
          <t>自由意志</t>
        </is>
      </c>
      <c r="S27" t="inlineStr">
        <is>
          <t>https://github.com/nickyeung575</t>
        </is>
      </c>
      <c r="T27" t="inlineStr">
        <is>
          <t>香港大学ME25</t>
        </is>
      </c>
      <c r="U27" t="inlineStr">
        <is>
          <t>设计表达（UI/UX、3D建模、视觉传达）, 项目协作（进度把控、跨学科沟通、文档整理）, 产品/用户研究（需求挖掘、洞察）, 编程能力（如 C/C++/Python/Java 等）</t>
        </is>
      </c>
      <c r="W27" t="inlineStr">
        <is>
          <t>4</t>
        </is>
      </c>
      <c r="X27" t="inlineStr">
        <is>
          <t>3</t>
        </is>
      </c>
      <c r="Z27" t="inlineStr">
        <is>
          <t>4</t>
        </is>
      </c>
      <c r="AA27" t="inlineStr">
        <is>
          <t>3</t>
        </is>
      </c>
      <c r="AB27" t="inlineStr">
        <is>
          <t>结构设计/3D建模 (Fusion360/SolidWorks/Blender)</t>
        </is>
      </c>
      <c r="AD27" t="inlineStr">
        <is>
          <t>AI Agent, 大模型API调用, 前端工程（React / Vue.js 等）, Vibe coding</t>
        </is>
      </c>
      <c r="AF27" t="inlineStr">
        <is>
          <t>是</t>
        </is>
      </c>
      <c r="AH27" t="inlineStr">
        <is>
          <t>愿意</t>
        </is>
      </c>
      <c r="AI27" t="inlineStr">
        <is>
          <t>学生</t>
        </is>
      </c>
      <c r="AK27" t="inlineStr">
        <is>
          <t>该申请者为香港大学在读学生，具备黑客松参与意愿且可自行组队，18个月内完成过智能花瓣雨棚（含硬件、AIoT及实体原型落地）、面向长者的智能终端复刻两个有原型验证的项目，拥有结构设计/3D建模、AI Agent与大模型API调用、前端工程等相关技能，匹配黑客松所需的项目落地能力与技术储备，且满足香港场黑客松的参与身份要求，适合参加本次黑客松。</t>
        </is>
      </c>
    </row>
    <row r="28" ht="25.5" customHeight="1">
      <c r="A28" t="n">
        <v>32</v>
      </c>
      <c r="B28" t="inlineStr">
        <is>
          <t>访客 30077</t>
        </is>
      </c>
      <c r="C28" s="3" t="n">
        <v>46240.99334490741</v>
      </c>
      <c r="D28" t="inlineStr">
        <is>
          <t>万博扬</t>
        </is>
      </c>
      <c r="F28" t="inlineStr">
        <is>
          <t>CV_WAN_Boyang (2).pdf,Portfolio_ISD_MDes_WAN_Boyang(1).pdf,万博扬个人简历 - 体验 (1)(2).pdf</t>
        </is>
      </c>
      <c r="G28" t="inlineStr">
        <is>
          <t>LinkedIn: https://www.linkedin.com/in/boyang-wan-b2544835b/</t>
        </is>
      </c>
      <c r="H28" t="inlineStr">
        <is>
          <t>过去18个月里，我做过两件让我很有成就感的事情。
第一件是在图拉斯产品中心实习期间，我从0到1参与搭建了一套行业情报智能体与自动化推送系统。当时团队每天需要人工搜索竞品、工业设计和AI行业动态，信息来源分散，整理和筛选也比较耗时。我负责需求分析、用户沟通、Demo搭建、测试迭代和内部推广，并基于飞书Aily训练AI Agent，设计信息源规范、Prompt模板、去重和结构化输出规则；同时结合Codex与WorkBuddy搭建自动采集和飞书推送流程。项目最终在产品中心进入试运行，形成了多栏目资讯推送机制，我还完成了面向团队的线下培训，并沉淀出可复用的Prompt和自动化流程。虽然它不是一个公开上线的App，但它真实进入了企业工作流，也让我第一次完整经历了一个AI产品从问题发现、方案设计到落地推广的过程。
第二件是在南方科技大学课题组参与AI辅助VR记忆场景复现项目。项目希望通过AI与VR重构老年人的个人记忆场景，帮助他们回忆过往经历并产生情感连接。我两次前往深圳养老院开展实地研究，通过手工活动、原型体验、行为观察和访谈收集老年用户反馈，再根据反馈优化交互方式并精简体验流程。迭代后，用户正向反馈率提升了33%，相关工作也获得项目论文致谢。这个项目让我意识到，技术的价值不只是“做得更智能”，更重要的是能否真正理解使用者，尤其是那些不擅长表达需求的人。</t>
        </is>
      </c>
      <c r="I28" t="inlineStr">
        <is>
          <t>否</t>
        </is>
      </c>
      <c r="J28" t="inlineStr">
        <is>
          <t>wanby2026@163.com</t>
        </is>
      </c>
      <c r="K28" t="inlineStr">
        <is>
          <t>香港（Flux+Vital）（必须有港澳通行证及相关证件）</t>
        </is>
      </c>
      <c r="L28" t="inlineStr">
        <is>
          <t>Vital · 活域（香港）— 生命科学 &amp; Healthcare</t>
        </is>
      </c>
      <c r="N28" t="inlineStr">
        <is>
          <t>+86 18070135900</t>
        </is>
      </c>
      <c r="O28" t="inlineStr">
        <is>
          <t>我的创意聚焦于日常生活中容易被忽视的心理健康、社交疲劳与情绪边界问题，希望通过可穿戴设备和环境交互，让用户难以说出口的疲惫能够被更温和地识别与表达。
核心项目 Proxy Shoes 是一双能够感知用户社交状态的交互鞋。它通过鞋内的压力传感器和加速度传感器识别脚部动作与站立状态的变化，并以声音、灯光等轻松而克制的方式给予反馈。当用户在聚会、团体活动或职场社交中逐渐感到疲惫，却难以直接表达“我需要休息”时，鞋子可以成为一种替用户传递边界的媒介，在维护社交关系的同时，帮助用户照顾自己的心理感受。
作品集中的另一项目 Urban Oasis 则将这一理念从个人可穿戴设备延伸到公共空间。项目通过隐藏式传感器和扬声器，将行人的脚步转化为自然声景，在办公园区、校园或城市步道中创造短暂而低门槛的“微休息”体验，为长期处于高压环境中的人提供情绪缓冲和感官放松。
我希望在 AIX ORIGIN 中进一步整合传感器、交互算法与实时反馈机制，将现有概念发展为可运行、可测试的健康交互原型。项目不试图替代专业的心理诊断，而是希望成为用户日常生活中的一层温和支持：及时感知疲劳、提醒用户关注自身状态，并帮助他们更自然地表达休息需求。
我希望最终将项目落地于校园、办公园区及青年社交活动等真实环境中，通过用户测试持续迭代，让心理健康支持不只存在于医院或手机应用中，也可以自然融入人们每天穿的鞋、走的路和经历的每一次社交之中。</t>
        </is>
      </c>
      <c r="P28" t="inlineStr">
        <is>
          <t>自行组队（请补充队友姓名/联系方式）</t>
        </is>
      </c>
      <c r="Q28" t="inlineStr">
        <is>
          <t>蔡智鑫 13075202027</t>
        </is>
      </c>
      <c r="T28" t="inlineStr">
        <is>
          <t>香港大学 创新设计与技术 研一</t>
        </is>
      </c>
      <c r="U28" t="inlineStr">
        <is>
          <t>编程能力（如 C/C++/Python/Java 等）, 硬件开发（如 PCB设计、电路调试、嵌入式系统）, 产品/用户研究（需求挖掘、洞察）, 设计表达（UI/UX、3D建模、视觉传达）, 项目协作（进度把控、跨学科沟通、文档整理）</t>
        </is>
      </c>
      <c r="W28" t="inlineStr">
        <is>
          <t>4</t>
        </is>
      </c>
      <c r="X28" t="inlineStr">
        <is>
          <t>2</t>
        </is>
      </c>
      <c r="Y28" t="inlineStr">
        <is>
          <t>2</t>
        </is>
      </c>
      <c r="Z28" t="inlineStr">
        <is>
          <t>4</t>
        </is>
      </c>
      <c r="AA28" t="inlineStr">
        <is>
          <t>3</t>
        </is>
      </c>
      <c r="AB28" t="inlineStr">
        <is>
          <t>结构设计/3D建模 (Fusion360/SolidWorks/Blender), 快速模型制作3d打印/激光切割</t>
        </is>
      </c>
      <c r="AD28" t="inlineStr">
        <is>
          <t>AI Agent, Vibe coding, 前端工程（React / Vue.js 等）</t>
        </is>
      </c>
      <c r="AF28" t="inlineStr">
        <is>
          <t>是</t>
        </is>
      </c>
      <c r="AH28" t="inlineStr">
        <is>
          <t>愿意</t>
        </is>
      </c>
      <c r="AI28" t="inlineStr">
        <is>
          <t>学生</t>
        </is>
      </c>
      <c r="AK28" t="inlineStr">
        <is>
          <t>该申请者适合参加黑客松：其一，拥有AI Agent搭建、AI产品落地、用户研究、软硬件交互项目开发的相关实践经验，曾落地行业情报智能体推送系统，参与AI+VR养老项目并优化用户体验，具备3D建模、快速原型制作、AI开发等多项适配黑客松的技能；其二，已围绕日常心理健康、社交情绪支持方向形成Proxy Shoes交互鞋、Urban Oasis公共空间声景两个完整创意项目，有明确的原型迭代落地规划，且为在读学生，自行组队，符合本次黑客松香港场的参与相关要求。</t>
        </is>
      </c>
    </row>
    <row r="29" ht="25.5" customHeight="1">
      <c r="A29" t="n">
        <v>33</v>
      </c>
      <c r="B29" t="inlineStr">
        <is>
          <t>访客 44429</t>
        </is>
      </c>
      <c r="C29" s="3" t="n">
        <v>46241.12420138889</v>
      </c>
      <c r="D29" t="inlineStr">
        <is>
          <t>Ryuuck</t>
        </is>
      </c>
      <c r="F29" t="inlineStr">
        <is>
          <t>Ryuuck创业简历2608.pdf</t>
        </is>
      </c>
      <c r="G29" t="inlineStr">
        <is>
          <t>https://www.xiaohongshu.com/user/profile/5fc4b0260000000001006fba</t>
        </is>
      </c>
      <c r="H29" t="inlineStr">
        <is>
          <t>登月兔项目</t>
        </is>
      </c>
      <c r="I29" t="inlineStr">
        <is>
          <t>是</t>
        </is>
      </c>
      <c r="J29" t="inlineStr">
        <is>
          <t>swch1999@163.com</t>
        </is>
      </c>
      <c r="K29" t="inlineStr">
        <is>
          <t>深圳（Anchor+Weave）</t>
        </is>
      </c>
      <c r="M29" t="inlineStr">
        <is>
          <t>Weave · 织域（深圳）— 全域融合 &amp; Agent + 创意</t>
        </is>
      </c>
      <c r="N29" t="inlineStr">
        <is>
          <t>15504564855</t>
        </is>
      </c>
      <c r="O29" t="inlineStr">
        <is>
          <t>登月兔（StarEcho）是一个面向全球独立游戏开发者的 AI 社区平台，定位为"开发者与玩家之间的翻译官"，服务开发者的全生命周期。
玩家从"想玩什么"到"玩得爽不爽"再到"为什么离开"，全程都有声音；开发者从立项、开发、发行到长线运营，每个阶段都亟需"听懂玩家"。登月兔用 AI Agent 把海外玩家零散、跨语言的真实反馈，实时翻译成开发者能直接行动的结构化洞察，并自动把"开发者已改"的结果通知回玩家，形成"玩家说 → AI 翻译 → 开发者改 → AI 通知 → 玩家继续玩"的数据飞轮。解决什么问题： 独立开发者最大的痛点是"听不见玩家、改不对方向"，且这个痛点贯穿全生命周期。尤其出海时，语言与文化的高墙让 90% 的真实反馈石沉大海——开发者烧钱做游戏却不懂用户，玩家有话无处说。信息不对称直接拖死小团队。</t>
        </is>
      </c>
      <c r="P29" t="inlineStr">
        <is>
          <t>个人参赛</t>
        </is>
      </c>
      <c r="T29" t="inlineStr">
        <is>
          <t>上海星落回响科技有限责任公司+coo+1月</t>
        </is>
      </c>
      <c r="U29" t="inlineStr">
        <is>
          <t>设计表达（UI/UX、3D建模、视觉传达）, 产品/用户研究（需求挖掘、洞察）, 编程能力（如 C/C++/Python/Java 等）, 项目协作（进度把控、跨学科沟通、文档整理）</t>
        </is>
      </c>
      <c r="W29" t="inlineStr">
        <is>
          <t>PM、商分</t>
        </is>
      </c>
      <c r="X29" t="inlineStr">
        <is>
          <t>直奔coding</t>
        </is>
      </c>
      <c r="Z29" t="inlineStr">
        <is>
          <t>设计师</t>
        </is>
      </c>
      <c r="AA29" t="inlineStr">
        <is>
          <t>ui、平面、交互</t>
        </is>
      </c>
      <c r="AB29" t="inlineStr">
        <is>
          <t>手工/焊接, 快速模型制作3d打印/激光切割, 其他</t>
        </is>
      </c>
      <c r="AC29" t="inlineStr">
        <is>
          <t>胶佬一枚</t>
        </is>
      </c>
      <c r="AD29" t="inlineStr">
        <is>
          <t>大模型API调用, AI Agent, Vibe coding</t>
        </is>
      </c>
      <c r="AF29" t="inlineStr">
        <is>
          <t>是</t>
        </is>
      </c>
      <c r="AH29" t="inlineStr">
        <is>
          <t>愿意</t>
        </is>
      </c>
      <c r="AI29" t="inlineStr">
        <is>
          <t>创业者, 独立开发者/创作者</t>
        </is>
      </c>
      <c r="AK29" t="inlineStr">
        <is>
          <t>该申请者主体为上海星落回响科技有限责任公司COO，带来登月兔（StarEcho）AI社区平台项目，该平台面向全球独立游戏开发者，解决开发者尤其是出海开发者听不懂玩家反馈、改不对方向的痛点，可将海外玩家反馈转化为开发者可落地的结构化洞察并形成闭环数据飞轮；申请者具备设计表达、产品用户研究、编程、项目协作等多类能力，熟悉大模型API调用、AI Agent等相关技术，身份为创业者，有参赛意愿，适合参加黑客松。</t>
        </is>
      </c>
    </row>
    <row r="30" ht="25.5" customHeight="1">
      <c r="A30" t="n">
        <v>34</v>
      </c>
      <c r="B30" t="inlineStr">
        <is>
          <t>飞书用户1408CP</t>
        </is>
      </c>
      <c r="C30" s="3" t="n">
        <v>46241.39354166666</v>
      </c>
      <c r="D30" t="inlineStr">
        <is>
          <t>杨昆仑</t>
        </is>
      </c>
      <c r="F30" t="inlineStr">
        <is>
          <t>portfolio_compressed.pdf</t>
        </is>
      </c>
      <c r="G30" t="inlineStr">
        <is>
          <t>4- 长按复制此条消息，打开抖音搜索，查看TA的更多作品。 https://v.douyin.com/_2xbgMxB2oE/ 7@1.com :5pm</t>
        </is>
      </c>
      <c r="I30" t="inlineStr">
        <is>
          <t>否</t>
        </is>
      </c>
      <c r="J30" t="inlineStr">
        <is>
          <t>yangkunlun20040326@163.com</t>
        </is>
      </c>
      <c r="K30" t="inlineStr">
        <is>
          <t>香港（Flux+Vital）（必须有港澳通行证及相关证件）</t>
        </is>
      </c>
      <c r="L30" t="inlineStr">
        <is>
          <t>Flux · 流境（香港）— 数字金融 &amp; Web3.0</t>
        </is>
      </c>
      <c r="N30" t="inlineStr">
        <is>
          <t>19914848900</t>
        </is>
      </c>
      <c r="P30" t="inlineStr">
        <is>
          <t>希望由主办方随机匹配队友</t>
        </is>
      </c>
      <c r="T30" t="inlineStr">
        <is>
          <t>HKU IDT master</t>
        </is>
      </c>
      <c r="U30" t="inlineStr">
        <is>
          <t>产品/用户研究（需求挖掘、洞察）, 设计表达（UI/UX、3D建模、视觉传达）, 项目协作（进度把控、跨学科沟通、文档整理）, 编程能力（如 C/C++/Python/Java 等）</t>
        </is>
      </c>
      <c r="W30" t="inlineStr">
        <is>
          <t>3</t>
        </is>
      </c>
      <c r="X30" t="inlineStr">
        <is>
          <t>2</t>
        </is>
      </c>
      <c r="Z30" t="inlineStr">
        <is>
          <t>3</t>
        </is>
      </c>
      <c r="AA30" t="inlineStr">
        <is>
          <t>3</t>
        </is>
      </c>
      <c r="AB30" t="inlineStr">
        <is>
          <t>结构设计/3D建模 (Fusion360/SolidWorks/Blender), 手工/焊接</t>
        </is>
      </c>
      <c r="AD30" t="inlineStr">
        <is>
          <t>AI Agent, Vibe coding</t>
        </is>
      </c>
      <c r="AF30" t="inlineStr">
        <is>
          <t>是</t>
        </is>
      </c>
      <c r="AH30" t="inlineStr">
        <is>
          <t>愿意</t>
        </is>
      </c>
      <c r="AI30" t="inlineStr">
        <is>
          <t>学生</t>
        </is>
      </c>
      <c r="AK30" t="inlineStr">
        <is>
          <t>该申请者为香港大学IDT硕士学生，现居香港需持相关证件，联系邮箱为yangkunlun20040326@163.com、联系电话19914848900，希望主办方随机匹配队友；具备产品/用户研究、UI/UX设计、3D建模、项目协作、C/C++/Python等编程相关能力，擅长Fusion360/SolidWorks/Blender等工具的结构设计/3D建模、手工焊接，关注AI Agent、Vibe coding方向，愿意参与黑客松，综合条件适合参加黑客松。</t>
        </is>
      </c>
    </row>
    <row r="31" ht="25.5" customHeight="1">
      <c r="A31" t="n">
        <v>35</v>
      </c>
      <c r="B31" t="inlineStr">
        <is>
          <t>访客 59793</t>
        </is>
      </c>
      <c r="C31" s="3" t="n">
        <v>46241.49366898148</v>
      </c>
      <c r="D31" t="inlineStr">
        <is>
          <t>车学远</t>
        </is>
      </c>
      <c r="F31" t="inlineStr">
        <is>
          <t>车学远 简历（0801MTK通用）.pdf</t>
        </is>
      </c>
      <c r="G31" t="inlineStr">
        <is>
          <t>#小程序://Bonjour/RBvlBJy8SwIzFWn
我在小红书收获了4098次赞与收藏，来看看我的主页&gt;&gt; https://xhslink.cn/m/7A7KzIS0SoA
https://github.com/Blues-berry</t>
        </is>
      </c>
      <c r="H31" t="inlineStr">
        <is>
          <t>产品需求挖掘上
我从桌面调研中察觉到了AI时代人们对于健康的焦虑变化，初步调研后在小红书发表了有关健康焦虑的帖子，总计获得接近百万曝光。
并在此基础上制作了一个测试的网站，深挖需求。网站地址如下：
http://anxinai.art/
开发上
在过去 18 个月中，我持续投入于个人软件项目的开发，主要围绕 AI、Web 应用、计算机视觉和开发者工具展开。 我保持较高的开发频率，在 GitHub 上维护了多个公开和私有项目，并持续进行功能迭代和代码重构。
其中，我开发了 portfolio-hub，用于展示和管理个人项目作品，将多个开发成果整合到统一的平台中，方便持续维护和展示。整个项目由我独立完成，包括页面设计、前端开发以及部署维护。
我还开发了 open-rppg 项目，探索基于计算机视觉的远程生理信号测量（Remote Photoplethysmography，rPPG）。项目采用 Python 实现，围绕视频采集、信号处理以及算法验证进行了持续开发，并保持频繁更新，希望能够进一步完善算法效果并开放给更多开发者使用。
除此之外，我还维护了多个不同方向的项目。例如 FDAgent 主要探索 AI Agent 相关能力；OpenSport 是一个公开项目，目前已经获得 GitHub Star；RedSever、SF3D_learn 等项目则围绕全栈开发、三维学习以及后端系统进行了持续实验和开发。这些项目大多由我独立完成，从需求设计、架构规划、编码实现到调试部署均由我负责。
除了公开仓库，我还维护了多个私有项目，包括一个已经上线的小游戏以及其他仍在开发中的产品。这些项目让我积累了完整的软件工程经验，包括需求分析、版本管理、持续迭代、Bug 修复以及跨技术栈开发。</t>
        </is>
      </c>
      <c r="I31" t="inlineStr">
        <is>
          <t>是</t>
        </is>
      </c>
      <c r="J31" t="inlineStr">
        <is>
          <t>chexueyuan2023@163.com</t>
        </is>
      </c>
      <c r="K31" t="inlineStr">
        <is>
          <t>香港（Flux+Vital）（必须有港澳通行证及相关证件）</t>
        </is>
      </c>
      <c r="L31" t="inlineStr">
        <is>
          <t>Vital · 活域（香港）— 生命科学 &amp; Healthcare</t>
        </is>
      </c>
      <c r="N31" t="inlineStr">
        <is>
          <t>15151210839</t>
        </is>
      </c>
      <c r="O31" t="inlineStr">
        <is>
          <t>我希望开发一款面向健康焦虑（Health Anxiety）的 AI Agent，帮助用户在面对身体异常、疾病担忧或生育焦虑等高不确定性场景时，更快获得科学、可信的健康决策支持。与现有 AI 健康产品倾向于列举各种可能疾病不同，我们的目标是回答"你现在不用过度担心什么"，帮助用户排除低风险情况、识别真正需要关注的危险信号（Red Flags），并给出清晰的下一步行动建议，例如继续观察、居家处理或及时就医，从"发现疾病"转向"缓解焦虑"。
项目的灵感来源于真实用户需求。我在小红书发布了一篇围绕女性生育焦虑的内容，获得了超过50万曝光、10万浏览以及数千条真实评论。分析这些咨询后发现，大多数用户真正需要的并不是更多医学知识，而是在高度焦虑的状态下获得针对个人情况的确定性判断："我是不是不用太担心？""我现在需不需要去医院？""哪些症状其实属于正常情况？"这种需求不仅存在于女性健康，也广泛存在于日常疾病、体检异常、慢病管理等消费医疗场景。
因此，我希望打造一个以"降低健康焦虑，而非放大疾病风险"为核心理念的 AI Agent，通过结合个人症状、时间线、既往健康记录以及循证医学知识，对健康风险进行分层分析，优先帮助用户排除不必要的担忧，同时准确识别真正需要进一步就医的情况，让 AI 从信息提供者升级为值得信赖的健康决策助手。</t>
        </is>
      </c>
      <c r="P31" t="inlineStr">
        <is>
          <t>希望由主办方随机匹配队友</t>
        </is>
      </c>
      <c r="S31" t="inlineStr">
        <is>
          <t>https://github.com/Blues-berry</t>
        </is>
      </c>
      <c r="T31" t="inlineStr">
        <is>
          <t>东南大学+仪器科学与技术+研二</t>
        </is>
      </c>
      <c r="U31" t="inlineStr">
        <is>
          <t>编程能力（如 C/C++/Python/Java 等）, 硬件开发（如 PCB设计、电路调试、嵌入式系统）, 产品/用户研究（需求挖掘、洞察）</t>
        </is>
      </c>
      <c r="X31" t="inlineStr">
        <is>
          <t xml:space="preserve">4 C/C++/Python </t>
        </is>
      </c>
      <c r="Y31" t="inlineStr">
        <is>
          <t>4 嵌入式系统</t>
        </is>
      </c>
      <c r="Z31" t="inlineStr">
        <is>
          <t>3 需求挖掘</t>
        </is>
      </c>
      <c r="AB31" t="inlineStr">
        <is>
          <t>嵌入式开发 (Arduino/ESP32/STM32), 手工/焊接</t>
        </is>
      </c>
      <c r="AD31" t="inlineStr">
        <is>
          <t>大模型API调用, AI Agent, 机器视觉, 边缘计算/端侧部署, Vibe coding</t>
        </is>
      </c>
      <c r="AF31" t="inlineStr">
        <is>
          <t>是</t>
        </is>
      </c>
      <c r="AH31" t="inlineStr">
        <is>
          <t>愿意</t>
        </is>
      </c>
      <c r="AI31" t="inlineStr">
        <is>
          <t>学生</t>
        </is>
      </c>
      <c r="AK31" t="inlineStr">
        <is>
          <t>该申请者适合参加黑客松，具体情况如下：
1. 需求挖掘能力突出：通过桌面调研捕捉到AI时代大众健康焦虑的需求，在小红书发布相关内容获近百万曝光，其中生育焦虑相关内容获超50万曝光、10万浏览及数千条用户评论，精准洞察到用户需要缓解健康焦虑的确定性判断的核心需求。
2. 开发经验充足：18个月持续投入个人软件开发，围绕AI、Web应用等方向在GitHub维护多个公开、私有项目，独立完成portfolio-hub、open-rppg等多个覆盖不同技术方向的项目，积累了从需求设计到部署维护的完整软件工程经验，掌握大模型API调用、AI Agent开发等黑客松相关核心技能。
3. 参赛目标清晰：计划开发面向健康焦虑的AI Agent项目，方向明确且有前期需求验证支撑，同时接受主办方随机匹配队友，符合参赛要求，当前为在读学生，相关技能匹配黑客松项目开发需求。</t>
        </is>
      </c>
    </row>
    <row r="32" ht="25.5" customHeight="1">
      <c r="A32" t="n">
        <v>36</v>
      </c>
      <c r="B32" t="inlineStr">
        <is>
          <t>訪客 89337</t>
        </is>
      </c>
      <c r="C32" s="3" t="n">
        <v>46241.92111111111</v>
      </c>
      <c r="D32" t="inlineStr">
        <is>
          <t>Togo</t>
        </is>
      </c>
      <c r="F32" t="inlineStr">
        <is>
          <t>togo-ai-product-portfolio.pdf</t>
        </is>
      </c>
      <c r="G32" t="inlineStr">
        <is>
          <t>x: https://x.com/chickenpunk_
小红书：https://xhslink.cn/m/3hGg7U3njUi</t>
        </is>
      </c>
      <c r="H32" t="inlineStr">
        <is>
          <t>我最近投入最深的产品之一是喵事簿 MeowLog，一款面向多人养猫家庭的语音优先微信小程序。家人说一句话，AI 就能将吃喝、排便、行为、健康观察等内容整理为结构化记录，形成家庭共享、可追溯的照护时间线，解决重复喂食、交接遗漏，以及就医时说不清近期变化的问题。
另一个项目是 Vika / 百岁，一个面向软硬件协同的跨端 Healthspan OS。它把“百岁老人十项全能”变成任何年龄都可以开始使用的长期能力系统：今天训练的，是你 100 岁时仍然想保留的能力。
此外，我还开发了 PredictPlay，一个构建在 Sui 区块链上的游戏化娱乐预测市场。用户可以围绕体育、时尚、流行文化等事件创建市场，买卖代表不同结果的份额，并在结果确认后通过智能合约领取奖励。
PredictPlay 使用 Sui Move 实现市场创建、份额交易、结果结算与奖励领取等核心协议，通过 AMM 动态定价和虚拟流动性，让价格随市场判断与交易行为变化。持仓与结算均在链上完成，在保持公开、透明、可验证的同时，也利用 Sui 快速、低成本的特性降低用户参与门槛。合约仓库
它并不是把传统预测市场简单搬到链上，而是将预测做成一种更轻量、更游戏化的文化参与方式：用户不仅是在判断结果，也是在通过价格表达对未来的看法。
PredictPlay 最终获得了 Sui Overflow 2025 Hackathon Explorations 赛道第四名。在当届 599 个参赛项目中，它作为游戏化娱乐预测市场获得了 Sui 官方认可。</t>
        </is>
      </c>
      <c r="I32" t="inlineStr">
        <is>
          <t>是</t>
        </is>
      </c>
      <c r="J32" t="inlineStr">
        <is>
          <t>acewzk@gmail.com</t>
        </is>
      </c>
      <c r="K32" t="inlineStr">
        <is>
          <t>香港（Flux+Vital）（必须有港澳通行证及相关证件）</t>
        </is>
      </c>
      <c r="L32" t="inlineStr">
        <is>
          <t>Vital · 活域（香港）— 生命科学 &amp; Healthcare</t>
        </is>
      </c>
      <c r="N32" t="inlineStr">
        <is>
          <t>17761242657</t>
        </is>
      </c>
      <c r="O32" t="inlineStr">
        <is>
          <t>我会继续在我现有的 Healthspan OS（见作品集和在过去18个月内，你做过哪些有趣的事部分） 上思考和扩展，把产品真正推向市场。</t>
        </is>
      </c>
      <c r="P32" t="inlineStr">
        <is>
          <t>个人参赛</t>
        </is>
      </c>
      <c r="R32" t="inlineStr">
        <is>
          <t>Togo</t>
        </is>
      </c>
      <c r="S32" t="inlineStr">
        <is>
          <t>https://github.com/FWangZil</t>
        </is>
      </c>
      <c r="U32" t="inlineStr">
        <is>
          <t>编程能力（如 C/C++/Python/Java 等）, 硬件开发（如 PCB设计、电路调试、嵌入式系统）, 产品/用户研究（需求挖掘、洞察）, 项目协作（进度把控、跨学科沟通、文档整理）</t>
        </is>
      </c>
      <c r="W32" t="inlineStr">
        <is>
          <t>2</t>
        </is>
      </c>
      <c r="X32" t="inlineStr">
        <is>
          <t>4</t>
        </is>
      </c>
      <c r="Y32" t="inlineStr">
        <is>
          <t>2</t>
        </is>
      </c>
      <c r="Z32" t="inlineStr">
        <is>
          <t>2</t>
        </is>
      </c>
      <c r="AB32" t="inlineStr">
        <is>
          <t>嵌入式开发 (Arduino/ESP32/STM32), 手工/焊接</t>
        </is>
      </c>
      <c r="AD32" t="inlineStr">
        <is>
          <t>大模型API调用, AI Agent, 后端开发, 前端工程（React / Vue.js 等）, Vibe coding</t>
        </is>
      </c>
      <c r="AF32" t="inlineStr">
        <is>
          <t>是</t>
        </is>
      </c>
      <c r="AH32" t="inlineStr">
        <is>
          <t>愿意</t>
        </is>
      </c>
      <c r="AI32" t="inlineStr">
        <is>
          <t>职场人士, 独立开发者/创作者, 创业者</t>
        </is>
      </c>
      <c r="AK32" t="inlineStr">
        <is>
          <t>该申请者为独立开发者/创业者、职场人士，拥有多类开发及产品相关技能，有多个落地项目经验，其中基于Sui区块链开发的游戏化娱乐预测市场PredictPlay曾获Sui 2025黑客松赛道第四名，在近600个参赛项目中获官方认可，有黑客松参赛经历且愿意参与，适合参加黑客松。</t>
        </is>
      </c>
    </row>
    <row r="33" ht="25.5" customHeight="1">
      <c r="A33" t="n">
        <v>37</v>
      </c>
      <c r="B33" t="inlineStr">
        <is>
          <t>飞书用户1454AK</t>
        </is>
      </c>
      <c r="C33" s="3" t="n">
        <v>46242.56152777778</v>
      </c>
      <c r="D33" t="inlineStr">
        <is>
          <t>Leon</t>
        </is>
      </c>
      <c r="F33" t="inlineStr">
        <is>
          <t>个人简历.md</t>
        </is>
      </c>
      <c r="G33" t="inlineStr">
        <is>
          <t>https://xhslink.cn/m/8LPItrbmvha     https://github.com/Linxiushen/</t>
        </is>
      </c>
      <c r="H33" t="inlineStr">
        <is>
          <t>为15家企业提供FDE服务（包括提供战略咨询管理）,参加Adx黑客松，清华AttraX黑客松，为阿里巴巴 code review项目贡献pr</t>
        </is>
      </c>
      <c r="I33" t="inlineStr">
        <is>
          <t>是</t>
        </is>
      </c>
      <c r="J33" t="inlineStr">
        <is>
          <t>1787979356@qq.com</t>
        </is>
      </c>
      <c r="K33" t="inlineStr">
        <is>
          <t>香港（Flux+Vital）（必须有港澳通行证及相关证件）</t>
        </is>
      </c>
      <c r="L33" t="inlineStr">
        <is>
          <t>Flux · 流境（香港）— 数字金融 &amp; Web3.0</t>
        </is>
      </c>
      <c r="N33" t="inlineStr">
        <is>
          <t>17873585528</t>
        </is>
      </c>
      <c r="O33" t="inlineStr">
        <is>
          <t>基于数据科学的美股交易Agentic    个人交易</t>
        </is>
      </c>
      <c r="P33" t="inlineStr">
        <is>
          <t>自行组队（请补充队友姓名/联系方式）</t>
        </is>
      </c>
      <c r="Q33" t="inlineStr">
        <is>
          <t>张厚立  17898466256</t>
        </is>
      </c>
      <c r="R33" t="inlineStr">
        <is>
          <t>Prism Aether</t>
        </is>
      </c>
      <c r="S33" t="inlineStr">
        <is>
          <t>https://github.com/Linxiushen/</t>
        </is>
      </c>
      <c r="T33" t="inlineStr">
        <is>
          <t xml:space="preserve">武汉大学 CS 20届       LynxAI     AI Agentic工程师    2年 </t>
        </is>
      </c>
      <c r="U33" t="inlineStr">
        <is>
          <t>编程能力（如 C/C++/Python/Java 等）, 产品/用户研究（需求挖掘、洞察）, 项目协作（进度把控、跨学科沟通、文档整理）, 设计表达（UI/UX、3D建模、视觉传达）</t>
        </is>
      </c>
      <c r="W33" t="inlineStr">
        <is>
          <t>3</t>
        </is>
      </c>
      <c r="X33" t="inlineStr">
        <is>
          <t>4</t>
        </is>
      </c>
      <c r="Z33" t="inlineStr">
        <is>
          <t>3</t>
        </is>
      </c>
      <c r="AA33" t="inlineStr">
        <is>
          <t>3</t>
        </is>
      </c>
      <c r="AB33" t="inlineStr">
        <is>
          <t>嵌入式开发 (Arduino/ESP32/STM32), 手工/焊接, 传感器与电路</t>
        </is>
      </c>
      <c r="AD33" t="inlineStr">
        <is>
          <t>大模型API调用, AI Agent, 机器视觉, 运动算法, 后端开发, 前端工程（React / Vue.js 等）, Vibe coding, 边缘计算/端侧部署</t>
        </is>
      </c>
      <c r="AF33" t="inlineStr">
        <is>
          <t>是</t>
        </is>
      </c>
      <c r="AH33" t="inlineStr">
        <is>
          <t>愿意</t>
        </is>
      </c>
      <c r="AI33" t="inlineStr">
        <is>
          <t>职场人士, 独立开发者/创作者, 创业者</t>
        </is>
      </c>
      <c r="AK33" t="inlineStr">
        <is>
          <t>申请者适合参加黑客松：其为武汉大学CS背景，有2年AI Agentic工程师经验，曾为15家企业提供含战略咨询的FDE服务，参与过Adx、清华AttraX黑客松，还为阿里巴巴code review项目贡献PR；掌握大模型API调用、AI Agent、前后端开发等多类技术，具备黑客松所需的编程、项目协作等能力，同时有独立开发者、职场人身份相关适配属性，也明确愿意参与。</t>
        </is>
      </c>
    </row>
    <row r="34" ht="25.5" customHeight="1">
      <c r="A34" t="n">
        <v>38</v>
      </c>
      <c r="B34" t="inlineStr">
        <is>
          <t>访客 50278</t>
        </is>
      </c>
      <c r="C34" s="3" t="n">
        <v>46242.61668981481</v>
      </c>
      <c r="D34" t="inlineStr">
        <is>
          <t>Hox</t>
        </is>
      </c>
      <c r="F34" t="inlineStr">
        <is>
          <t>CV_XinHong_pdf.pdf</t>
        </is>
      </c>
      <c r="G34" t="inlineStr">
        <is>
          <t>www.linkedin.com/in/xin-hong-1b689b384</t>
        </is>
      </c>
      <c r="H34" t="inlineStr">
        <is>
          <t>2026 Physical AI Hackathon FutureMe的UI/UX Design
ModelScope AI Hackathon港区第一tarot card部分开发</t>
        </is>
      </c>
      <c r="I34" t="inlineStr">
        <is>
          <t>是</t>
        </is>
      </c>
      <c r="J34" t="inlineStr">
        <is>
          <t>hongxinhox@outlook.com</t>
        </is>
      </c>
      <c r="K34" t="inlineStr">
        <is>
          <t>香港（Flux+Vital）（必须有港澳通行证及相关证件）</t>
        </is>
      </c>
      <c r="L34" t="inlineStr">
        <is>
          <t>Vital · 活域（香港）— 生命科学 &amp; Healthcare</t>
        </is>
      </c>
      <c r="N34" t="inlineStr">
        <is>
          <t>18051001933</t>
        </is>
      </c>
      <c r="O34" t="inlineStr">
        <is>
          <t>AI Protein Design一体式平台，科研方向的improvement</t>
        </is>
      </c>
      <c r="P34" t="inlineStr">
        <is>
          <t>自行组队（请补充队友姓名/联系方式）</t>
        </is>
      </c>
      <c r="T34" t="inlineStr">
        <is>
          <t>CUHK AIST y2</t>
        </is>
      </c>
      <c r="U34" t="inlineStr">
        <is>
          <t>编程能力（如 C/C++/Python/Java 等）, 设计表达（UI/UX、3D建模、视觉传达）, 产品/用户研究（需求挖掘、洞察）, 项目协作（进度把控、跨学科沟通、文档整理）</t>
        </is>
      </c>
      <c r="W34" t="inlineStr">
        <is>
          <t>4</t>
        </is>
      </c>
      <c r="X34" t="inlineStr">
        <is>
          <t>3</t>
        </is>
      </c>
      <c r="Z34" t="inlineStr">
        <is>
          <t>3</t>
        </is>
      </c>
      <c r="AA34" t="inlineStr">
        <is>
          <t>4</t>
        </is>
      </c>
      <c r="AB34" t="inlineStr">
        <is>
          <t>快速模型制作3d打印/激光切割</t>
        </is>
      </c>
      <c r="AD34" t="inlineStr">
        <is>
          <t>大模型API调用, AI Agent, 机器视觉, 运动算法, 前端工程（React / Vue.js 等）, Vibe coding</t>
        </is>
      </c>
      <c r="AF34" t="inlineStr">
        <is>
          <t>是</t>
        </is>
      </c>
      <c r="AH34" t="inlineStr">
        <is>
          <t>愿意</t>
        </is>
      </c>
      <c r="AI34" t="inlineStr">
        <is>
          <t>学生</t>
        </is>
      </c>
      <c r="AK34" t="inlineStr">
        <is>
          <t>申请者为香港中文大学AIST方向大二学生，拥有Physical AI黑客松UI/UX设计、ModelScope AI黑客松港区第一的相关参赛经历，具备编程、设计表达、产品研究、项目协作等能力，掌握大模型API调用、AI Agent、前端工程等相关技术，可自行组队，愿意参与需港澳通行证及相关证件的香港场黑客松，综合来看适合参加本次黑客松。</t>
        </is>
      </c>
    </row>
    <row r="35" ht="25.5" customHeight="1">
      <c r="A35" t="n">
        <v>39</v>
      </c>
      <c r="B35" t="inlineStr">
        <is>
          <t>徐羚翔</t>
        </is>
      </c>
      <c r="C35" s="3" t="n">
        <v>46243.1755787037</v>
      </c>
      <c r="D35" t="inlineStr">
        <is>
          <t>徐羚翔</t>
        </is>
      </c>
      <c r="F35" t="inlineStr">
        <is>
          <t>Xu_Lingxiang_Resume_CN.pdf</t>
        </is>
      </c>
      <c r="G35" t="inlineStr">
        <is>
          <t>te ID：2965846167</t>
        </is>
      </c>
      <c r="I35" t="inlineStr">
        <is>
          <t>是</t>
        </is>
      </c>
      <c r="J35" t="inlineStr">
        <is>
          <t>x2169641519@gmail.com</t>
        </is>
      </c>
      <c r="K35" t="inlineStr">
        <is>
          <t>香港（Flux+Vital）（必须有港澳通行证及相关证件）</t>
        </is>
      </c>
      <c r="L35" t="inlineStr">
        <is>
          <t>Flux · 流境（香港）— 数字金融 &amp; Web3.0</t>
        </is>
      </c>
      <c r="N35" t="inlineStr">
        <is>
          <t>17755871206</t>
        </is>
      </c>
      <c r="O35" t="inlineStr">
        <is>
          <t>我想做一个面对有跨境支付需求企业的支付宝</t>
        </is>
      </c>
      <c r="P35" t="inlineStr">
        <is>
          <t>希望由主办方随机匹配队友</t>
        </is>
      </c>
      <c r="T35" t="inlineStr">
        <is>
          <t>港理工 建筑大四</t>
        </is>
      </c>
      <c r="U35" t="inlineStr">
        <is>
          <t>编程能力（如 C/C++/Python/Java 等）, 产品/用户研究（需求挖掘、洞察）, 设计表达（UI/UX、3D建模、视觉传达）, 项目协作（进度把控、跨学科沟通、文档整理）</t>
        </is>
      </c>
      <c r="W35" t="inlineStr">
        <is>
          <t>cmsa外联部部长</t>
        </is>
      </c>
      <c r="X35" t="inlineStr">
        <is>
          <t xml:space="preserve">python sql </t>
        </is>
      </c>
      <c r="Z35" t="inlineStr">
        <is>
          <t>腾讯产品</t>
        </is>
      </c>
      <c r="AA35" t="inlineStr">
        <is>
          <t>米兰理工*京都项目设计课选修</t>
        </is>
      </c>
      <c r="AB35" t="inlineStr">
        <is>
          <t>手工/焊接, 快速模型制作3d打印/激光切割</t>
        </is>
      </c>
      <c r="AD35" t="inlineStr">
        <is>
          <t>大模型API调用, AI Agent, 前端工程（React / Vue.js 等）, Vibe coding</t>
        </is>
      </c>
      <c r="AF35" t="inlineStr">
        <is>
          <t>是</t>
        </is>
      </c>
      <c r="AH35" t="inlineStr">
        <is>
          <t>愿意</t>
        </is>
      </c>
      <c r="AI35" t="inlineStr">
        <is>
          <t>学生</t>
        </is>
      </c>
      <c r="AK35" t="inlineStr">
        <is>
          <t>该申请者为香港理工大学建筑大四学生，持有香港相关身份（需港澳通行证及对应证件），具备Python、SQL、大模型API调用、AI Agent、React/Vue.js前端开发、快速模型制作等技能，拥有腾讯产品相关经历及项目协作经验，意向开发面向有跨境支付需求企业的支付宝类项目，希望主办方随机匹配队友，愿意参与黑客松，综合来看适合参加黑客松。</t>
        </is>
      </c>
    </row>
    <row r="36" ht="25.5" customHeight="1">
      <c r="A36" t="n">
        <v>40</v>
      </c>
      <c r="B36" t="inlineStr">
        <is>
          <t>于航航</t>
        </is>
      </c>
      <c r="C36" s="3" t="n">
        <v>46243.71030092592</v>
      </c>
      <c r="D36" t="inlineStr">
        <is>
          <t>佘同学</t>
        </is>
      </c>
      <c r="F36" t="inlineStr">
        <is>
          <t>mmexport1786095176748.jpg,mmexport1786095174740.jpg,mmexport1785375912728.mp4,mmexport1785375907572.mp4</t>
        </is>
      </c>
      <c r="G36" t="inlineStr">
        <is>
          <t>一个I人，喜欢自娱自乐！！！嘻嘻</t>
        </is>
      </c>
      <c r="H36" t="inlineStr">
        <is>
          <t>参与国家级大学生创新创业训练计划竞赛期间，负责实物构建相关工作。因自身属于初学阶段，花费 3 天 2 夜集中补充学习相关系统知识，结果拿了一个奖！</t>
        </is>
      </c>
      <c r="I36" t="inlineStr">
        <is>
          <t>是</t>
        </is>
      </c>
      <c r="J36" t="inlineStr">
        <is>
          <t>19503932729@163.com</t>
        </is>
      </c>
      <c r="K36" t="inlineStr">
        <is>
          <t>深圳（Anchor+Weave）</t>
        </is>
      </c>
      <c r="M36" t="inlineStr">
        <is>
          <t>Anchor · 具构（深圳）— 具身智能 &amp; 智能硬件</t>
        </is>
      </c>
      <c r="N36" t="inlineStr">
        <is>
          <t>19503932729</t>
        </is>
      </c>
      <c r="O36" t="inlineStr">
        <is>
          <t>研究一个AI玩具，这个玩具既能陪我们玩耍又能帮助我们工作！</t>
        </is>
      </c>
      <c r="P36" t="inlineStr">
        <is>
          <t>希望由主办方随机匹配队友</t>
        </is>
      </c>
      <c r="U36" t="inlineStr">
        <is>
          <t>编程能力（如 C/C++/Python/Java 等）, 项目协作（进度把控、跨学科沟通、文档整理）, 硬件开发（如 PCB设计、电路调试、嵌入式系统）</t>
        </is>
      </c>
      <c r="W36" t="inlineStr">
        <is>
          <t>3</t>
        </is>
      </c>
      <c r="X36" t="inlineStr">
        <is>
          <t>3</t>
        </is>
      </c>
      <c r="Y36" t="inlineStr">
        <is>
          <t>2.5</t>
        </is>
      </c>
      <c r="AB36" t="inlineStr">
        <is>
          <t>PCB设计 (KiCad/Altium), 结构设计/3D建模 (Fusion360/SolidWorks/Blender)</t>
        </is>
      </c>
      <c r="AD36" t="inlineStr">
        <is>
          <t>后端开发, AI Agent, 大模型API调用, Vibe coding, 前端工程（React / Vue.js 等）</t>
        </is>
      </c>
      <c r="AF36" t="inlineStr">
        <is>
          <t>是</t>
        </is>
      </c>
      <c r="AH36" t="inlineStr">
        <is>
          <t>愿意</t>
        </is>
      </c>
      <c r="AI36" t="inlineStr">
        <is>
          <t>学生</t>
        </is>
      </c>
      <c r="AK36" t="inlineStr">
        <is>
          <t>该申请者为学生，是偏好自娱自乐的I人，有3天2夜集中补学相关知识后在国家级大创竞赛实物构建相关工作中获奖的经历，正在研究兼具陪伴与工作辅助功能的AI玩具，希望主办方随机匹配队友，具备PCB设计、3D建模、后端开发、AI Agent、大模型API调用等软硬件相关技能，对应能力评分分别为编程3分、项目协作3分、硬件开发2.5分，愿意参与本次黑客松，整体适配黑客松的项目实践与协作需求，适合参加。</t>
        </is>
      </c>
    </row>
    <row r="37" ht="25.5" customHeight="1">
      <c r="A37" t="n">
        <v>41</v>
      </c>
      <c r="B37" t="inlineStr">
        <is>
          <t>访客 31356</t>
        </is>
      </c>
      <c r="C37" s="3" t="n">
        <v>46243.77931712963</v>
      </c>
      <c r="D37" t="inlineStr">
        <is>
          <t>王佳霓</t>
        </is>
      </c>
      <c r="F37" t="inlineStr">
        <is>
          <t>王佳霓.pdf,作品集｜南开大三-电子信息-王佳霓.pdf</t>
        </is>
      </c>
      <c r="G37" t="inlineStr">
        <is>
          <t>https://www.xiaohongshu.com/user/profile/6485318b00000000100373db?xsec_token=YBqjlDCwG2Q2orQEpXUWXjRDJC-aCQvMLmhW0Or3UAhfk=&amp;xsec_source=app_share&amp;xhsshare=CopyLink&amp;shareRedId=ODo6NTY2PEs2NzUyOTgwNjczOTo7OEpL&amp;apptime=1786271961&amp;share_id=2b7b2f575e184b52aa845e62a0287ede</t>
        </is>
      </c>
      <c r="I37" t="inlineStr">
        <is>
          <t>是</t>
        </is>
      </c>
      <c r="J37" t="inlineStr">
        <is>
          <t>2313749@mail.nankai.edu.cn</t>
        </is>
      </c>
      <c r="K37" t="inlineStr">
        <is>
          <t>香港（Flux+Vital）（必须有港澳通行证及相关证件）</t>
        </is>
      </c>
      <c r="L37" t="inlineStr">
        <is>
          <t>Vital · 活域（香港）— 生命科学 &amp; Healthcare</t>
        </is>
      </c>
      <c r="N37" t="inlineStr">
        <is>
          <t>13931806012</t>
        </is>
      </c>
      <c r="P37" t="inlineStr">
        <is>
          <t>希望由主办方随机匹配队友</t>
        </is>
      </c>
      <c r="T37" t="inlineStr">
        <is>
          <t>南开大学+电子信息+大三
香港城市大学+研究</t>
        </is>
      </c>
      <c r="U37" t="inlineStr">
        <is>
          <t>编程能力（如 C/C++/Python/Java 等）, 硬件开发（如 PCB设计、电路调试、嵌入式系统）, 产品/用户研究（需求挖掘、洞察）, 项目协作（进度把控、跨学科沟通、文档整理）, 设计表达（UI/UX、3D建模、视觉传达）</t>
        </is>
      </c>
      <c r="W37" t="inlineStr">
        <is>
          <t>4</t>
        </is>
      </c>
      <c r="X37" t="inlineStr">
        <is>
          <t>4</t>
        </is>
      </c>
      <c r="Y37" t="inlineStr">
        <is>
          <t>4</t>
        </is>
      </c>
      <c r="Z37" t="inlineStr">
        <is>
          <t>4</t>
        </is>
      </c>
      <c r="AA37" t="inlineStr">
        <is>
          <t>2</t>
        </is>
      </c>
      <c r="AB37" t="inlineStr">
        <is>
          <t>嵌入式开发 (Arduino/ESP32/STM32), 结构设计/3D建模 (Fusion360/SolidWorks/Blender), 手工/焊接, 快速模型制作3d打印/激光切割, 传感器与电路, 导电织物 / 可穿戴电子, PCB设计 (KiCad/Altium)</t>
        </is>
      </c>
      <c r="AD37" t="inlineStr">
        <is>
          <t>大模型API调用, AI Agent, 机器视觉, 运动算法, 后端开发, 前端工程（React / Vue.js 等）, Vibe coding, 边缘计算/端侧部署</t>
        </is>
      </c>
      <c r="AF37" t="inlineStr">
        <is>
          <t>是</t>
        </is>
      </c>
      <c r="AH37" t="inlineStr">
        <is>
          <t>愿意</t>
        </is>
      </c>
      <c r="AI37" t="inlineStr">
        <is>
          <t>学生</t>
        </is>
      </c>
      <c r="AK37" t="inlineStr">
        <is>
          <t>该申请者为南开大学电子信息大三学生、有香港城市大学相关研究经历，持有港澳通行证及相关证件可参与香港场黑客松，掌握嵌入式开发、3D建模、PCB设计、大模型API调用、前后端开发等多项黑客松所需相关技能，在项目协作、编程、硬件开发等多维度能力自评较高，自主意愿明确且同意主办方随机匹配队友，适合参加本次黑客松。</t>
        </is>
      </c>
    </row>
    <row r="38" ht="25.5" customHeight="1">
      <c r="A38" t="n">
        <v>42</v>
      </c>
      <c r="B38" t="inlineStr">
        <is>
          <t>叶淏天</t>
        </is>
      </c>
      <c r="C38" s="3" t="n">
        <v>46243.80863425926</v>
      </c>
      <c r="D38" t="inlineStr">
        <is>
          <t>叶淏天</t>
        </is>
      </c>
      <c r="F38" t="inlineStr">
        <is>
          <t>叶淏天AI.pdf</t>
        </is>
      </c>
      <c r="G38" t="inlineStr">
        <is>
          <t>暂无</t>
        </is>
      </c>
      <c r="H38" t="inlineStr">
        <is>
          <t>过去 18 个月内，我围绕设计研发协作中的视觉验收、组件迁移和设计规范整理等实际问题，推进多个 AI 与自动化工具从需求分析、方案设计到开发测试和持续迭代的全流程落地。我能够将复杂流程拆分为规则判断、AI 识别、人工确认和结果输出等步骤，并使用 Codex、Cursor 等 AI Coding 工具完成产品搭建、功能开发和问题修复。在实际项目中，我通过前置筛选将数百个原始对象压缩到数十个重点检查对象，减少约 95% 的模型输入。同时完成设计资产迁移、规则识别和自动整理等工具落地，积累了从真实业务问题出发快速构建 AI 产品的完整实践经验。</t>
        </is>
      </c>
      <c r="I38" t="inlineStr">
        <is>
          <t>是</t>
        </is>
      </c>
      <c r="J38" t="inlineStr">
        <is>
          <t>yeht_work@163.com</t>
        </is>
      </c>
      <c r="K38" t="inlineStr">
        <is>
          <t>香港（Flux+Vital）（必须有港澳通行证及相关证件）</t>
        </is>
      </c>
      <c r="L38" t="inlineStr">
        <is>
          <t>Flux · 流境（香港）— 数字金融 &amp; Web3.0</t>
        </is>
      </c>
      <c r="N38" t="inlineStr">
        <is>
          <t>18713690357</t>
        </is>
      </c>
      <c r="P38" t="inlineStr">
        <is>
          <t>希望由主办方随机匹配队友</t>
        </is>
      </c>
      <c r="T38" t="inlineStr">
        <is>
          <t>香港大学-创新设计与技术-研究生</t>
        </is>
      </c>
      <c r="U38" t="inlineStr">
        <is>
          <t>产品/用户研究（需求挖掘、洞察）, 设计表达（UI/UX、3D建模、视觉传达）, 项目协作（进度把控、跨学科沟通、文档整理）</t>
        </is>
      </c>
      <c r="W38" t="inlineStr">
        <is>
          <t>文档整理</t>
        </is>
      </c>
      <c r="Z38" t="inlineStr">
        <is>
          <t>需求挖掘、产品洞察、定义</t>
        </is>
      </c>
      <c r="AA38" t="inlineStr">
        <is>
          <t>UI/建模</t>
        </is>
      </c>
      <c r="AB38" t="inlineStr">
        <is>
          <t>结构设计/3D建模 (Fusion360/SolidWorks/Blender), 快速模型制作3d打印/激光切割</t>
        </is>
      </c>
      <c r="AD38" t="inlineStr">
        <is>
          <t>AI Agent, Vibe coding</t>
        </is>
      </c>
      <c r="AF38" t="inlineStr">
        <is>
          <t>是</t>
        </is>
      </c>
      <c r="AH38" t="inlineStr">
        <is>
          <t>愿意</t>
        </is>
      </c>
      <c r="AI38" t="inlineStr">
        <is>
          <t>学生</t>
        </is>
      </c>
      <c r="AK38" t="inlineStr">
        <is>
          <t>该申请者为香港大学创新设计与技术专业研究生，符合香港黑客松需持相关证件的地域要求，有18个月AI与自动化工具全流程落地经验，能熟练运用Codex、Cursor等AI Coding工具，具备需求挖掘、产品设计、跨学科项目协作、结构建模及AI Agent、Vibe coding相关能力，愿意参与黑客松且接受主办方随机匹配队友，适合参加本次黑客松。</t>
        </is>
      </c>
    </row>
    <row r="39" ht="25.5" customHeight="1">
      <c r="A39" t="n">
        <v>43</v>
      </c>
      <c r="B39" t="inlineStr">
        <is>
          <t>用户104278</t>
        </is>
      </c>
      <c r="C39" s="3" t="n">
        <v>46243.85725694444</v>
      </c>
      <c r="D39" t="inlineStr">
        <is>
          <t>闫博强</t>
        </is>
      </c>
      <c r="F39" t="inlineStr">
        <is>
          <t>个人简历（Hackathon）.pdf,作品集（补充）-黑客松完整版(1).pdf</t>
        </is>
      </c>
      <c r="G39" t="inlineStr">
        <is>
          <t>https://github.com/BoQiangyan
https://xhslink.cn/m/9opX6Iv8Mkd</t>
        </is>
      </c>
      <c r="H39" t="inlineStr">
        <is>
          <t>过去 18 个月，我做得最多、也最有趣的一件事，是尝试把 AI、软件和真实物理系统连接起来：既做过可以坐、可以穿戴的硬件，也做过能够实际运行和交互的 AI 产品。
1. 智能坐垫 Physical AI 健康感知系统
在 AdventureX 2026 黑客松周期内，我和团队完成了一套“坐下即感知”的智能坐垫。我主要负责产品结构设计、部件布局、装配关系和 3D 打印实现，目标是把传感器、坐垫本体和电子部件真正组织成可以坐、可以测试、可以现场展示的实体原型。
系统通过 60GHz 毫米波雷达非接触感知呼吸和静息心率趋势，并将坐姿、久坐时间等数据经 Wi-Fi、MQTT 实时发送到 iPhone App。App 可以生成单次坐姿记录、健康日报以及 7 天、30 天趋势；Apple Health 采用只读同步，健康数据在 iPhone 本机加密保存，洞察在设备端生成，不接入云端 AI。我们还引入机械臂作为物理反馈媒介，把容易被忽略的手机通知转化为可观察的久坐提醒动作。
为了避免只停留在概念阶段，我们完成了端到端链路测试：使用 60 秒滑动中值过滤生命体征异常波动，在一次 10 分钟连续测试中，硬件帧序列没有出现缺失。该项目获得了 AdventureX 2026 黑客松赛道最佳创意奖。项目目前仍是原型阶段，尚未商业化，因此没有收入或大规模用户数据；最重要的结果是软硬件关键链路已经真实跑通。
2. Tail CP1 可穿戴机械臂
在一次 48 小时 Physical AI Hackathon 中，我参与完成了 Tail CP1 腰背式可穿戴机械臂原型。项目希望解决维修、装配、实验和现场操作中“双手持续被占用”的问题，把原本固定在工作台上的机械臂变成人可以随身携带的“第三只手”。
团队完成了腰背承托、固定与分力结构、OneRobotics A1 机械臂的人体基座安装、真实穿戴和活动空间初步验证。我参与了实体原型装配、穿戴验证和工程呈现，并参与整理机械臂的 URDF、STL 和 Python/C/C++ SDK 资料。48 小时结束时，我们交付的不是一张概念图，而是一套能够真实穿戴、完成现场联调并接受安全边界讨论的硬件原型。视觉抓取、灵巧手和完整自主任务闭环仍是后续方向，我们没有把尚未实现的功能包装成成果。
3. 巡梦 XunMeng——全栈 AI 梦境陪伴应用
2026 年 6 月至 7 月，我用大约一个月完成了一个全栈 AI Web App。用户可以记录和整理梦境、创建不同人格的陪伴角色，并围绕梦境进行角色化 AI 对话、图片识别、语音转写和语音回复。
项目采用 pnpm Monorepo，前端使用 React、TypeScript、Vite、Tailwind CSS 和 Framer Motion，后端使用 Express、Zod、PostgreSQL 与 Drizzle ORM，并通过 OpenAPI/Orval 维护前后端接口契约。我完成了梦境记录、归档、统计、梦境星图、角色管理、AI 对话、多模态输入和 TTS 等功能。前端已经部署为公开 Demo；由于后端和模型密钥尚未公开部署，目前没有稳定的真实用户量、下载量或收入数据。这次经历让我第一次比较完整地处理了一个 AI 产品从交互设计、数据结构、接口契约到部署的工程闭环。
4. 一批短周期软件与交互原型
我还持续用短周期项目训练“把规则和想法变成可运行产品”的能力。其中包括：
《你回头干啥》：一款 H5 心理博弈对战游戏。我从零设计攻防轮换、假动作、血量和心眼值等规则，实现了单人决策 AI 和 WebSocket 局域网双人同步；规则校验覆盖 12 种核心矩阵情况并全部通过，代码已公开到 GitHub。
《诈术卧底局》：AI 反诈互动推理公益游戏。玩家可以以受害者或侦探身份进入不同诈骗场景，通过剧情选择、风险点识别、评分和个性化复盘学习反诈知识。我完成了软件原型、演示 PPT、Demo 录制脚本和比赛提交材料。
FreeMemory：移动端 AI 灵感记录工具，可以把一句话灵感整理为标题、摘要、分类和标签。实现了本地存储、搜索、日历浏览、Mock/Real AI 切换框架和服务端密钥代理。
Date Baby：React/TypeScript 日期计算工具，完成了自定义日历、范围高亮、实时天数计算、移动端适配和部署包。
这些项目目前主要是比赛或个人原型，没有收入和大规模下载数据。我更关注的可验证结果是：能否运行、能否部署、规则是否经过测试、硬件是否真正装出来，以及是否有人能在现场直接体验。
5. 可编程力学超材料与应力波调控研究
从 2025 年 9 月开始，我持续研究可编程力学超材料，希望让结构本身具备处理机械信号的能力。我正在探索拉伸波与压缩波之间的转换机制，并尝试将两类结构组合成可切换的机械信号调控系统。
我负责理论推导、MATLAB 数值仿真、SolidWorks 结构建模以及静态、动态实验验证，并尝试把研究映射到机器人冲击防护、柔性足端和末端执行器接触调控等场景。它目前仍是持续研究项目，最大的收获是让我开始从“给机器人增加更多算法”转向思考“能不能让结构本身承担一部分感知、缓冲和计算”。
总体而言，过去 18 个月我完成了两类真实硬件原型和多项可运行软件产品，也获得了 AdventureX 2026 最佳创意奖和 Agent Builder Hackathon 三等奖。与用户量或收入相比，我现阶段最明确的成果是：已经具备从问题定义、结构设计、3D 打印和硬件装配，到 Web/AI 开发、现场测试和路演交付的完整原型能力。</t>
        </is>
      </c>
      <c r="I39" t="inlineStr">
        <is>
          <t>是</t>
        </is>
      </c>
      <c r="J39" t="inlineStr">
        <is>
          <t>13891988096@163.com</t>
        </is>
      </c>
      <c r="K39" t="inlineStr">
        <is>
          <t>深圳（Anchor+Weave）</t>
        </is>
      </c>
      <c r="M39" t="inlineStr">
        <is>
          <t>Anchor · 具构（深圳）— 具身智能 &amp; 智能硬件</t>
        </is>
      </c>
      <c r="N39" t="inlineStr">
        <is>
          <t>13891988096</t>
        </is>
      </c>
      <c r="O39" t="inlineStr">
        <is>
          <t>方向一：应力波 Robot——自供能足踝外骨骼
我希望设计一套基于应力波调控力学超材料的自供能足踝外骨骼。系统利用足跟落地时原本会被浪费的冲击能，通过 C-to-T 超材料胞元将压缩波转换为拉伸波，经 Bowden 拉腱传递至踝关节，再由 T-to-C 共轭单元转换为压缩冲量并完成机械储能，在蹬地阶段释放辅助力；摆动阶段则降低系统阻抗，减少对自然步态的干扰。
目前，C-to-T 应力波转换已有前置实验基础，T-to-C 共轭结构、智能开关胞元与整机集成仍处于方案设计和验证阶段。希望落地这一方向，是因为传统主动外骨骼依赖电机和电池，存在重量、续航和代谢负担问题。我希望探索一种无需电机和电池、能够从人体运动中回收能量的轻量化助行方案，未来可应用于步行辅助、负重行走和康复训练。
方向二：自然语言控制的无人机 Agent
我希望开发一个能够通过自然语言规划和执行飞行任务的无人机 Agent。用户不需要学习复杂的遥控操作，只需说出“绕目标飞行一圈”“沿河道巡检并标记异常位置”或“飞到指定区域拍摄后返回”等任务，AI 就能将自然语言转换为结构化指令、航点和飞行动作，并结合地图、视觉信息与飞行状态自动生成轨迹。
系统不会让大模型直接控制电机，而是先完成意图解析、路线规划和安全约束检查，再将经过验证的指令发送给飞控；飞行过程中根据实时状态调整计划，并允许用户随时用自然语言修改或终止任务。我希望落地这个方向，是因为它能显著降低无人机使用门槛，让无人机从“需要专业人员操作的飞行器”变成普通人也能调用的空间智能体，未来可用于巡检、拍摄、搜救和物资运输。
方向三：“大白飞拳”——无人机搭载的空中灵巧手
这个项目受到《超能陆战队》中“大白飞拳”的启发，希望让无人机不仅能够观察环境，还能真正与物理世界发生交互。系统以无人机作为空中移动平台，搭载卷扬和柔性牵引机构，将一只轻量化灵巧手送到人类难以接近的位置。无人机负责大范围移动和定位，绞盘负责控制灵巧手的高度与距离，灵巧手则完成抓取、递送、按压按钮、移动障碍物等精细操作。
后续还可以接入自然语言控制，使用户通过“把药品送到窗边”“抓取桌上的红色物体”等指令完成任务。我希望落地这一方向，是因为现有无人机大多只能拍摄和感知，缺少真正改变环境的能力。空中灵巧手能够把无人机从“会飞的摄像头”升级为“能够执行物理任务的空中机器人”，未来可用于高空维护、危险环境操作、灾害救援和物资递送。</t>
        </is>
      </c>
      <c r="P39" t="inlineStr">
        <is>
          <t>希望由主办方随机匹配队友</t>
        </is>
      </c>
      <c r="S39" t="inlineStr">
        <is>
          <t>https://github.com/BoQiangyan</t>
        </is>
      </c>
      <c r="T39" t="inlineStr">
        <is>
          <t>中山大学 力学 2025级</t>
        </is>
      </c>
      <c r="U39" t="inlineStr">
        <is>
          <t>设计表达（UI/UX、3D建模、视觉传达）, 编程能力（如 C/C++/Python/Java 等）, 项目协作（进度把控、跨学科沟通、文档整理）, 硬件开发（如 PCB设计、电路调试、嵌入式系统）</t>
        </is>
      </c>
      <c r="W39" t="inlineStr">
        <is>
          <t>4</t>
        </is>
      </c>
      <c r="X39" t="inlineStr">
        <is>
          <t>3</t>
        </is>
      </c>
      <c r="Y39" t="inlineStr">
        <is>
          <t>2</t>
        </is>
      </c>
      <c r="AA39" t="inlineStr">
        <is>
          <t>4</t>
        </is>
      </c>
      <c r="AB39" t="inlineStr">
        <is>
          <t>手工/焊接, 快速模型制作3d打印/激光切割, 结构设计/3D建模 (Fusion360/SolidWorks/Blender)</t>
        </is>
      </c>
      <c r="AD39" t="inlineStr">
        <is>
          <t>Vibe coding, 大模型API调用</t>
        </is>
      </c>
      <c r="AF39" t="inlineStr">
        <is>
          <t>是</t>
        </is>
      </c>
      <c r="AH39" t="inlineStr">
        <is>
          <t>愿意</t>
        </is>
      </c>
      <c r="AI39" t="inlineStr">
        <is>
          <t>学生</t>
        </is>
      </c>
      <c r="AK39" t="inlineStr">
        <is>
          <t>该申请者适合参加黑客松，原因如下：
1. 具备丰富的黑客松及原型落地经验：曾参与AdventureX 2026等黑客松，完成智能坐垫、可穿戴机械臂等多个软硬件原型项目，获AdventureX 2026黑客松赛道最佳创意奖等荣誉，具备从问题定义、设计开发到现场测试交付的完整原型能力，熟悉黑客松短周期落地的要求；
2. 能力匹配黑客松需求：拥有结构设计、3D打印/建模、软硬件开发、大模型应用、跨学科项目协作等多项适配黑客松项目的技能；
3. 已有明确的三个黑客松待落地项目方向（自供能足踝外骨骼、自然语言控制无人机Agent、无人机搭载空中灵巧手），且均有相关前置基础，适配黑客松的项目产出目标。</t>
        </is>
      </c>
    </row>
    <row r="40" ht="25.5" customHeight="1">
      <c r="A40" t="n">
        <v>44</v>
      </c>
      <c r="B40" t="inlineStr">
        <is>
          <t>访客 12417</t>
        </is>
      </c>
      <c r="C40" s="3" t="n">
        <v>46243.91434027778</v>
      </c>
      <c r="D40" t="inlineStr">
        <is>
          <t>阮丽宁</t>
        </is>
      </c>
      <c r="F40" t="inlineStr">
        <is>
          <t>阮丽宁简历.pdf</t>
        </is>
      </c>
      <c r="G40" t="inlineStr">
        <is>
          <t>冰岛｜世界尽头 Iceland🇮🇸 「白日梦想家」的开场里... http://xhslink.cn/o/7CufwCiLlwW 先复制这段，再进【小红书】就能浏览笔记。</t>
        </is>
      </c>
      <c r="I40" t="inlineStr">
        <is>
          <t>是</t>
        </is>
      </c>
      <c r="J40" t="inlineStr">
        <is>
          <t>2623739893@qq.com</t>
        </is>
      </c>
      <c r="K40" t="inlineStr">
        <is>
          <t>香港（Flux+Vital）（必须有港澳通行证及相关证件）</t>
        </is>
      </c>
      <c r="L40" t="inlineStr">
        <is>
          <t>Flux · 流境（香港）— 数字金融 &amp; Web3.0</t>
        </is>
      </c>
      <c r="N40" t="inlineStr">
        <is>
          <t>18229766216</t>
        </is>
      </c>
      <c r="P40" t="inlineStr">
        <is>
          <t>自行组队（请补充队友姓名/联系方式）</t>
        </is>
      </c>
      <c r="Q40" t="inlineStr">
        <is>
          <t>Leon 17873585528</t>
        </is>
      </c>
      <c r="R40" t="inlineStr">
        <is>
          <t>Prism Aether</t>
        </is>
      </c>
      <c r="T40" t="inlineStr">
        <is>
          <t>上海师范大学</t>
        </is>
      </c>
      <c r="U40" t="inlineStr">
        <is>
          <t>产品/用户研究（需求挖掘、洞察）</t>
        </is>
      </c>
      <c r="Z40" t="inlineStr">
        <is>
          <t>需求挖掘</t>
        </is>
      </c>
      <c r="AB40" t="inlineStr">
        <is>
          <t>其他</t>
        </is>
      </c>
      <c r="AD40" t="inlineStr">
        <is>
          <t>其他</t>
        </is>
      </c>
      <c r="AF40" t="inlineStr">
        <is>
          <t>是</t>
        </is>
      </c>
      <c r="AH40" t="inlineStr">
        <is>
          <t>愿意</t>
        </is>
      </c>
      <c r="AI40" t="inlineStr">
        <is>
          <t>职场人士</t>
        </is>
      </c>
      <c r="AK40" t="inlineStr">
        <is>
          <t>该申请者为上海师范大学相关人员，身份为职场人士，意向参与黑客松相关的产品/用户研究方向（侧重需求挖掘、洞察），可自行组队需补充队友信息，联系可通过18229766216或2623739893@qq.com，参与地点为香港需持有港澳通行证及相关证件，目前暂无法判定其是否适合参加本次黑客松，缺少其相关能力匹配度、过往相关经历等核心判定信息。</t>
        </is>
      </c>
    </row>
    <row r="41" ht="25.5" customHeight="1">
      <c r="A41" t="n">
        <v>45</v>
      </c>
      <c r="B41" t="inlineStr">
        <is>
          <t>易子轩</t>
        </is>
      </c>
      <c r="C41" s="3" t="n">
        <v>46243.99511574074</v>
      </c>
      <c r="D41" t="inlineStr">
        <is>
          <t>易子轩</t>
        </is>
      </c>
      <c r="F41" t="inlineStr">
        <is>
          <t>Lablens作品集.pdf</t>
        </is>
      </c>
      <c r="G41" t="inlineStr">
        <is>
          <t>Github:https://github.com/andyyizixuan</t>
        </is>
      </c>
      <c r="H41" t="inlineStr">
        <is>
          <t>在中科院自动化所实习，见识到了很强的多模态模型组，虽然只在其中负责了一小部分，依然很荣幸</t>
        </is>
      </c>
      <c r="I41" t="inlineStr">
        <is>
          <t>否</t>
        </is>
      </c>
      <c r="J41" t="inlineStr">
        <is>
          <t>yizixuan061116@163.com</t>
        </is>
      </c>
      <c r="K41" t="inlineStr">
        <is>
          <t>香港（Flux+Vital）（必须有港澳通行证及相关证件）</t>
        </is>
      </c>
      <c r="L41" t="inlineStr">
        <is>
          <t>Vital · 活域（香港）— 生命科学 &amp; Healthcare</t>
        </is>
      </c>
      <c r="N41" t="inlineStr">
        <is>
          <t>13520178511</t>
        </is>
      </c>
      <c r="O41" t="inlineStr">
        <is>
          <t>我们之前对healthcare的项目开展较浅，希望在黑客松中运用更多技术产出更有现实价值的项目</t>
        </is>
      </c>
      <c r="P41" t="inlineStr">
        <is>
          <t>自行组队（请补充队友姓名/联系方式）</t>
        </is>
      </c>
      <c r="Q41" t="inlineStr">
        <is>
          <t>张曦文 微信：zxw-2007-0225
李兆添 微信：MYHH_11
李居翰 微信：lijuhan123</t>
        </is>
      </c>
      <c r="R41" t="inlineStr">
        <is>
          <t>张力</t>
        </is>
      </c>
      <c r="S41" t="inlineStr">
        <is>
          <t>https://github.com/andyyizixuan</t>
        </is>
      </c>
      <c r="T41" t="inlineStr">
        <is>
          <t>香港大学统计决策科学大一</t>
        </is>
      </c>
      <c r="U41" t="inlineStr">
        <is>
          <t>编程能力（如 C/C++/Python/Java 等）</t>
        </is>
      </c>
      <c r="X41" t="inlineStr">
        <is>
          <t>python(pandas,sklearn,pytorch)</t>
        </is>
      </c>
      <c r="AB41" t="inlineStr">
        <is>
          <t>结构设计/3D建模 (Fusion360/SolidWorks/Blender)</t>
        </is>
      </c>
      <c r="AD41" t="inlineStr">
        <is>
          <t>大模型API调用, 运动算法, Vibe coding</t>
        </is>
      </c>
      <c r="AH41" t="inlineStr">
        <is>
          <t>愿意</t>
        </is>
      </c>
      <c r="AI41" t="inlineStr">
        <is>
          <t>学生</t>
        </is>
      </c>
      <c r="AK41" t="inlineStr">
        <is>
          <t>申请者为香港大学统计决策科学大一学生，曾在中科院自动化所实习，掌握Python相关库、大模型API调用、运动算法等技能，自行组队，期望在黑客松中深化healthcare相关项目产出有现实价值的成果，持有港澳通行证及相关证件符合香港会场参与要求，整体适合参加黑客松。</t>
        </is>
      </c>
    </row>
    <row r="42" ht="25.5" customHeight="1">
      <c r="A42" t="n">
        <v>46</v>
      </c>
      <c r="B42" t="inlineStr">
        <is>
          <t>吴亚骏</t>
        </is>
      </c>
      <c r="C42" s="3" t="n">
        <v>46244.37336805555</v>
      </c>
      <c r="D42" t="inlineStr">
        <is>
          <t>Han Zhong Xin Xiaola</t>
        </is>
      </c>
      <c r="F42" t="inlineStr">
        <is>
          <t>吴亚骏_个人介绍_创业大赛报名版.docx</t>
        </is>
      </c>
      <c r="G42" t="inlineStr">
        <is>
          <t>知乎，微信，</t>
        </is>
      </c>
      <c r="I42" t="inlineStr">
        <is>
          <t>是</t>
        </is>
      </c>
      <c r="J42" t="inlineStr">
        <is>
          <t>252199928@qq.com</t>
        </is>
      </c>
      <c r="K42" t="inlineStr">
        <is>
          <t>深圳（Anchor+Weave）</t>
        </is>
      </c>
      <c r="M42" t="inlineStr">
        <is>
          <t>Weave · 织域（深圳）— 全域融合 &amp; Agent + 创意</t>
        </is>
      </c>
      <c r="N42" t="inlineStr">
        <is>
          <t>18501340193</t>
        </is>
      </c>
      <c r="O42" t="inlineStr">
        <is>
          <t>帮助企业解决客户和品牌等营销问题，帮助解决创业0-1的问题</t>
        </is>
      </c>
      <c r="P42" t="inlineStr">
        <is>
          <t>自行组队（请补充队友姓名/联系方式）</t>
        </is>
      </c>
      <c r="R42" t="inlineStr">
        <is>
          <t>一问就来</t>
        </is>
      </c>
      <c r="S42" t="inlineStr">
        <is>
          <t>www.yiwenjiulai.cn
www.opcnihao.cn</t>
        </is>
      </c>
      <c r="T42" t="inlineStr">
        <is>
          <t>商学院</t>
        </is>
      </c>
      <c r="U42" t="inlineStr">
        <is>
          <t>项目协作（进度把控、跨学科沟通、文档整理）</t>
        </is>
      </c>
      <c r="W42" t="inlineStr">
        <is>
          <t>有独立主导项目落地的经验</t>
        </is>
      </c>
      <c r="AB42" t="inlineStr">
        <is>
          <t>PCB设计 (KiCad/Altium), 其他</t>
        </is>
      </c>
      <c r="AD42" t="inlineStr">
        <is>
          <t>大模型API调用, AI Agent</t>
        </is>
      </c>
      <c r="AF42" t="inlineStr">
        <is>
          <t>是</t>
        </is>
      </c>
      <c r="AH42" t="inlineStr">
        <is>
          <t>愿意</t>
        </is>
      </c>
      <c r="AI42" t="inlineStr">
        <is>
          <t>创业者</t>
        </is>
      </c>
      <c r="AK42" t="inlineStr">
        <is>
          <t>该申请者适合参加黑客松，其具备PCB设计、大模型API调用、AI Agent相关技能，拥有独立主导项目落地经验，可胜任项目协作相关工作，身份为创业者，有自行组队意愿，能够助力解决营销、创业0-1相关问题，匹配黑客松参与需求。</t>
        </is>
      </c>
    </row>
    <row r="43" ht="25.5" customHeight="1">
      <c r="A43" t="n">
        <v>47</v>
      </c>
      <c r="B43" t="inlineStr">
        <is>
          <t>Guest User 67742</t>
        </is>
      </c>
      <c r="C43" s="3" t="n">
        <v>46244.51643518519</v>
      </c>
      <c r="D43" t="inlineStr">
        <is>
          <t>Jill</t>
        </is>
      </c>
      <c r="F43" t="inlineStr">
        <is>
          <t>王蓼汀-北京大学汇丰商学院.pdf</t>
        </is>
      </c>
      <c r="G43" t="inlineStr">
        <is>
          <t>https://www.wanglutingjill.me/</t>
        </is>
      </c>
      <c r="I43" t="inlineStr">
        <is>
          <t>否</t>
        </is>
      </c>
      <c r="J43" t="inlineStr">
        <is>
          <t>wangluting2002@gmail.com</t>
        </is>
      </c>
      <c r="K43" t="inlineStr">
        <is>
          <t>深圳（Anchor+Weave）</t>
        </is>
      </c>
      <c r="M43" t="inlineStr">
        <is>
          <t>Weave · 织域（深圳）— 全域融合 &amp; Agent + 创意</t>
        </is>
      </c>
      <c r="N43" t="inlineStr">
        <is>
          <t>15117151068</t>
        </is>
      </c>
      <c r="P43" t="inlineStr">
        <is>
          <t>希望由主办方随机匹配队友</t>
        </is>
      </c>
      <c r="T43" t="inlineStr">
        <is>
          <t>北京大学汇丰商学院财经传媒研究生二年级</t>
        </is>
      </c>
      <c r="U43" t="inlineStr">
        <is>
          <t>产品/用户研究（需求挖掘、洞察）, 项目协作（进度把控、跨学科沟通、文档整理）, 设计表达（UI/UX、3D建模、视觉传达）</t>
        </is>
      </c>
      <c r="W43" t="inlineStr">
        <is>
          <t>4</t>
        </is>
      </c>
      <c r="Z43" t="inlineStr">
        <is>
          <t>4</t>
        </is>
      </c>
      <c r="AA43" t="inlineStr">
        <is>
          <t>2</t>
        </is>
      </c>
      <c r="AB43" t="inlineStr">
        <is>
          <t>手工/焊接</t>
        </is>
      </c>
      <c r="AD43" t="inlineStr">
        <is>
          <t>AI Agent, 大模型API调用, 前端工程（React / Vue.js 等）, Vibe coding</t>
        </is>
      </c>
      <c r="AF43" t="inlineStr">
        <is>
          <t>是</t>
        </is>
      </c>
      <c r="AI43" t="inlineStr">
        <is>
          <t>学生</t>
        </is>
      </c>
      <c r="AK43" t="inlineStr">
        <is>
          <t>该申请者不适合参加本次黑客松，其为北京大学汇丰商学院财经传媒研二学生，联系方式为wangluting2002@gmail.com、15117151068，所在地为深圳，任职于Weave·织域（深圳），希望主办方随机匹配队友，技能覆盖产品/用户研究、项目协作、设计表达，同时掌握AI Agent、大模型API调用、React/Vue前端工程等相关技术，身份为学生。</t>
        </is>
      </c>
    </row>
    <row r="44" ht="25.5" customHeight="1">
      <c r="A44" t="n">
        <v>48</v>
      </c>
      <c r="B44" t="inlineStr">
        <is>
          <t>访客 19159</t>
        </is>
      </c>
      <c r="C44" s="3" t="n">
        <v>46244.82068287037</v>
      </c>
      <c r="D44" t="inlineStr">
        <is>
          <t>岳逸豪</t>
        </is>
      </c>
      <c r="F44" t="inlineStr">
        <is>
          <t>岳逸豪-产品经理.pdf</t>
        </is>
      </c>
      <c r="G44" t="inlineStr">
        <is>
          <t>dy：haooo66769</t>
        </is>
      </c>
      <c r="H44" t="inlineStr">
        <is>
          <t>参加东莞黑客松拿下agent赛道第一</t>
        </is>
      </c>
      <c r="I44" t="inlineStr">
        <is>
          <t>是</t>
        </is>
      </c>
      <c r="J44" t="inlineStr">
        <is>
          <t>647683112@qq.com</t>
        </is>
      </c>
      <c r="K44" t="inlineStr">
        <is>
          <t>深圳（Anchor+Weave）</t>
        </is>
      </c>
      <c r="M44" t="inlineStr">
        <is>
          <t>Weave · 织域（深圳）— 全域融合 &amp; Agent + 创意</t>
        </is>
      </c>
      <c r="N44" t="inlineStr">
        <is>
          <t>18795080597｜14779010514</t>
        </is>
      </c>
      <c r="O44" t="inlineStr">
        <is>
          <t>前两天参加东莞黑客松获得agent赛道第一</t>
        </is>
      </c>
      <c r="P44" t="inlineStr">
        <is>
          <t>个人参赛</t>
        </is>
      </c>
      <c r="S44" t="inlineStr">
        <is>
          <t>/</t>
        </is>
      </c>
      <c r="T44" t="inlineStr">
        <is>
          <t>合元集团/ysair科技</t>
        </is>
      </c>
      <c r="U44" t="inlineStr">
        <is>
          <t>产品/用户研究（需求挖掘、洞察）, 设计表达（UI/UX、3D建模、视觉传达）</t>
        </is>
      </c>
      <c r="Z44" t="inlineStr">
        <is>
          <t>市场洞察产品定义需求管理用户洞察</t>
        </is>
      </c>
      <c r="AA44" t="inlineStr">
        <is>
          <t>视觉表达</t>
        </is>
      </c>
      <c r="AB44" t="inlineStr">
        <is>
          <t>导电织物 / 可穿戴电子, 嵌入式开发 (Arduino/ESP32/STM32)</t>
        </is>
      </c>
      <c r="AD44" t="inlineStr">
        <is>
          <t>大模型API调用, AI Agent, Vibe coding</t>
        </is>
      </c>
      <c r="AF44" t="inlineStr">
        <is>
          <t>是</t>
        </is>
      </c>
      <c r="AH44" t="inlineStr">
        <is>
          <t>愿意</t>
        </is>
      </c>
      <c r="AI44" t="inlineStr">
        <is>
          <t>职场人士, 独立开发者/创作者, 创业者</t>
        </is>
      </c>
      <c r="AK44" t="inlineStr">
        <is>
          <t>该申请者适合参加黑客松：其为职场人士、独立开发者/创作者、创业者，曾参加东莞黑客松拿下agent赛道第一，具备产品/用户研究、设计表达、大模型API调用、AI Agent开发等相关能力与经验，有参赛意愿。</t>
        </is>
      </c>
    </row>
    <row r="45" ht="25.5" customHeight="1">
      <c r="A45" t="n">
        <v>49</v>
      </c>
      <c r="B45" t="inlineStr">
        <is>
          <t>访客 12029</t>
        </is>
      </c>
      <c r="C45" s="3" t="n">
        <v>46244.93787037037</v>
      </c>
      <c r="D45" t="inlineStr">
        <is>
          <t>张译元</t>
        </is>
      </c>
      <c r="F45" t="inlineStr">
        <is>
          <t>张译元AI作品集.html</t>
        </is>
      </c>
      <c r="G45" t="inlineStr">
        <is>
          <t>小红书：我在小红书收获了4026次赞与收藏，来看看我的主页&gt;&gt; https://xhslink.cn/m/62ZIg32FGrz</t>
        </is>
      </c>
      <c r="H45" t="inlineStr">
        <is>
          <t>在探月黑客松做了拥抱机器人，受到中国青年报采访和银河通用官方采访</t>
        </is>
      </c>
      <c r="I45" t="inlineStr">
        <is>
          <t>是</t>
        </is>
      </c>
      <c r="J45" t="inlineStr">
        <is>
          <t>jobu1818@163.com</t>
        </is>
      </c>
      <c r="K45" t="inlineStr">
        <is>
          <t>深圳（Anchor+Weave）</t>
        </is>
      </c>
      <c r="M45" t="inlineStr">
        <is>
          <t>Anchor · 具构（深圳）— 具身智能 &amp; 智能硬件</t>
        </is>
      </c>
      <c r="N45" t="inlineStr">
        <is>
          <t>18282468664</t>
        </is>
      </c>
      <c r="O45" t="inlineStr">
        <is>
          <t>睡眠赛道智能硬件</t>
        </is>
      </c>
      <c r="P45" t="inlineStr">
        <is>
          <t>自行组队（请补充队友姓名/联系方式）</t>
        </is>
      </c>
      <c r="Q45" t="inlineStr">
        <is>
          <t>yolo</t>
        </is>
      </c>
      <c r="S45" t="inlineStr">
        <is>
          <t>https://github.com/as33333333</t>
        </is>
      </c>
      <c r="T45" t="inlineStr">
        <is>
          <t>小米科技有限公司 产品经理 2年</t>
        </is>
      </c>
      <c r="U45" t="inlineStr">
        <is>
          <t>编程能力（如 C/C++/Python/Java 等）, 产品/用户研究（需求挖掘、洞察）, 项目协作（进度把控、跨学科沟通、文档整理）</t>
        </is>
      </c>
      <c r="W45" t="inlineStr">
        <is>
          <t>项目管理</t>
        </is>
      </c>
      <c r="X45" t="inlineStr">
        <is>
          <t>java</t>
        </is>
      </c>
      <c r="Z45" t="inlineStr">
        <is>
          <t>产品设计</t>
        </is>
      </c>
      <c r="AB45" t="inlineStr">
        <is>
          <t>传感器与电路</t>
        </is>
      </c>
      <c r="AD45" t="inlineStr">
        <is>
          <t>大模型API调用, AI Agent, Vibe coding</t>
        </is>
      </c>
      <c r="AF45" t="inlineStr">
        <is>
          <t>是</t>
        </is>
      </c>
      <c r="AH45" t="inlineStr">
        <is>
          <t>愿意</t>
        </is>
      </c>
      <c r="AI45" t="inlineStr">
        <is>
          <t>独立开发者/创作者</t>
        </is>
      </c>
      <c r="AK45" t="inlineStr">
        <is>
          <t>该申请者适合参加黑客松：曾参与探月黑客松项目并产出拥抱机器人项目，获中国青年报及银河通用官方采访；拥有2年小米科技产品经理经验，具备Java编程、产品设计、项目管理、传感器与电路、大模型API调用、AI Agent开发等多项适配黑客松需求的能力；有独立开发者/创作者身份，小红书账号积累了4026次赞与收藏，拥有对应GitHub账号，明确为睡眠赛道智能硬件方向自行组队参与，且意愿参会。</t>
        </is>
      </c>
    </row>
    <row r="46" ht="25.5" customHeight="1">
      <c r="A46" t="n">
        <v>50</v>
      </c>
      <c r="B46" t="inlineStr">
        <is>
          <t>访客 85115</t>
        </is>
      </c>
      <c r="C46" s="3" t="n">
        <v>46244.95541666666</v>
      </c>
      <c r="D46" t="inlineStr">
        <is>
          <t>Bloomer</t>
        </is>
      </c>
      <c r="F46" t="inlineStr">
        <is>
          <t>IMG_5267.jpeg</t>
        </is>
      </c>
      <c r="G46" t="inlineStr">
        <is>
          <t>https://xhslink.cn/m/80OIdWjiMx7</t>
        </is>
      </c>
      <c r="H46" t="inlineStr">
        <is>
          <t>做了很多网站，然后做了个给乐手匹配队友的app（还没上线</t>
        </is>
      </c>
      <c r="I46" t="inlineStr">
        <is>
          <t>是</t>
        </is>
      </c>
      <c r="J46" t="inlineStr">
        <is>
          <t>3520260570@qq.com</t>
        </is>
      </c>
      <c r="K46" t="inlineStr">
        <is>
          <t>深圳（Anchor+Weave）</t>
        </is>
      </c>
      <c r="M46" t="inlineStr">
        <is>
          <t>Weave · 织域（深圳）— 全域融合 &amp; Agent + 创意</t>
        </is>
      </c>
      <c r="N46" t="inlineStr">
        <is>
          <t>18140042505</t>
        </is>
      </c>
      <c r="P46" t="inlineStr">
        <is>
          <t>自行组队（请补充队友姓名/联系方式）</t>
        </is>
      </c>
      <c r="U46" t="inlineStr">
        <is>
          <t>设计表达（UI/UX、3D建模、视觉传达）, 项目协作（进度把控、跨学科沟通、文档整理）, 产品/用户研究（需求挖掘、洞察）</t>
        </is>
      </c>
      <c r="W46" t="inlineStr">
        <is>
          <t>3</t>
        </is>
      </c>
      <c r="Z46" t="inlineStr">
        <is>
          <t>3</t>
        </is>
      </c>
      <c r="AA46" t="inlineStr">
        <is>
          <t>2</t>
        </is>
      </c>
      <c r="AB46" t="inlineStr">
        <is>
          <t>快速模型制作3d打印/激光切割</t>
        </is>
      </c>
      <c r="AD46" t="inlineStr">
        <is>
          <t>大模型API调用, AI Agent, 前端工程（React / Vue.js 等）, Vibe coding</t>
        </is>
      </c>
      <c r="AF46" t="inlineStr">
        <is>
          <t>是</t>
        </is>
      </c>
      <c r="AH46" t="inlineStr">
        <is>
          <t>愿意</t>
        </is>
      </c>
      <c r="AI46" t="inlineStr">
        <is>
          <t>独立开发者/创作者, 学生</t>
        </is>
      </c>
      <c r="AK46" t="inlineStr">
        <is>
          <t>该申请者适合参加黑客松，具体情况如下：有较多网站开发经验，开发了未上线的乐手队友匹配类APP，联系方式齐全，所在地为深圳，可自行组队，具备设计表达、项目协作、产品/用户研究能力，掌握快速模型制作、大模型API调用、AI Agent、前端工程等技术，愿意参与，身份为独立开发者/创作者、学生，符合黑客松参与的相关能力及组队等要求。</t>
        </is>
      </c>
    </row>
    <row r="47" ht="25.5" customHeight="1">
      <c r="A47" t="n">
        <v>51</v>
      </c>
      <c r="B47" t="inlineStr">
        <is>
          <t>罗迪骞</t>
        </is>
      </c>
      <c r="C47" s="3" t="n">
        <v>46244.96721064814</v>
      </c>
      <c r="D47" t="inlineStr">
        <is>
          <t>罗迪骞</t>
        </is>
      </c>
      <c r="F47" t="inlineStr">
        <is>
          <t>罗迪骞个人简历.pdf</t>
        </is>
      </c>
      <c r="G47" t="inlineStr">
        <is>
          <t>比较少在社交媒体发布自己的作品</t>
        </is>
      </c>
      <c r="H47" t="inlineStr">
        <is>
          <t>在去年参加了极客营，做出了喷洒农药机器人并且获得了众筹之王，同时之后在深创院的一家公司实习做嵌入式算法工程师，之后一直在研究控制算法，希望能给学校的rm队伍做出一个高性能的轮足机器人</t>
        </is>
      </c>
      <c r="I47" t="inlineStr">
        <is>
          <t>是</t>
        </is>
      </c>
      <c r="J47" t="inlineStr">
        <is>
          <t>1186354617@qq.com</t>
        </is>
      </c>
      <c r="K47" t="inlineStr">
        <is>
          <t>深圳（Anchor+Weave）</t>
        </is>
      </c>
      <c r="M47" t="inlineStr">
        <is>
          <t>Anchor · 具构（深圳）— 具身智能 &amp; 智能硬件</t>
        </is>
      </c>
      <c r="N47" t="inlineStr">
        <is>
          <t>15323370438</t>
        </is>
      </c>
      <c r="O47" t="inlineStr">
        <is>
          <t>希望可以往具身智能这个赛道</t>
        </is>
      </c>
      <c r="P47" t="inlineStr">
        <is>
          <t>希望由主办方随机匹配队友</t>
        </is>
      </c>
      <c r="S47" t="inlineStr">
        <is>
          <t>github未整理作品上传</t>
        </is>
      </c>
      <c r="T47" t="inlineStr">
        <is>
          <t>广州航海学院+机器人工程+大四</t>
        </is>
      </c>
      <c r="U47" t="inlineStr">
        <is>
          <t>编程能力（如 C/C++/Python/Java 等）, 硬件开发（如 PCB设计、电路调试、嵌入式系统）, 产品/用户研究（需求挖掘、洞察）, 设计表达（UI/UX、3D建模、视觉传达）, 项目协作（进度把控、跨学科沟通、文档整理）</t>
        </is>
      </c>
      <c r="W47" t="inlineStr">
        <is>
          <t>3</t>
        </is>
      </c>
      <c r="X47" t="inlineStr">
        <is>
          <t>4</t>
        </is>
      </c>
      <c r="Y47" t="inlineStr">
        <is>
          <t>3</t>
        </is>
      </c>
      <c r="Z47" t="inlineStr">
        <is>
          <t>4</t>
        </is>
      </c>
      <c r="AA47" t="inlineStr">
        <is>
          <t>2</t>
        </is>
      </c>
      <c r="AB47" t="inlineStr">
        <is>
          <t>PCB设计 (KiCad/Altium), 嵌入式开发 (Arduino/ESP32/STM32), 结构设计/3D建模 (Fusion360/SolidWorks/Blender), 手工/焊接, 快速模型制作3d打印/激光切割, 传感器与电路, 导电织物 / 可穿戴电子, 其他</t>
        </is>
      </c>
      <c r="AC47" t="inlineStr">
        <is>
          <t>核心技术为嵌入式开发，包括说市面上大部分的开发板都有过设计经验</t>
        </is>
      </c>
      <c r="AD47" t="inlineStr">
        <is>
          <t>AI Agent, 运动算法, Vibe coding, 其他</t>
        </is>
      </c>
      <c r="AE47" t="inlineStr">
        <is>
          <t>机器人控制算法与仿真</t>
        </is>
      </c>
      <c r="AF47" t="inlineStr">
        <is>
          <t>是</t>
        </is>
      </c>
      <c r="AH47" t="inlineStr">
        <is>
          <t>愿意</t>
        </is>
      </c>
      <c r="AI47" t="inlineStr">
        <is>
          <t>学生</t>
        </is>
      </c>
      <c r="AK47" t="inlineStr">
        <is>
          <t>该申请者为广州航海学院机器人工程专业大四学生，有极客营参赛经历，曾做出喷洒农药机器人获众筹之王，有深创院相关公司嵌入式算法工程师实习经历，长期研究控制算法，掌握嵌入式开发、PCB设计、3D建模等多项技能，核心技术为嵌入式开发，熟悉多数主流开发板，关注具身智能赛道，希望主办方随机匹配队友，综合相关背景与技能，适合参加黑客松。</t>
        </is>
      </c>
    </row>
    <row r="48" ht="25.5" customHeight="1">
      <c r="A48" t="n">
        <v>52</v>
      </c>
      <c r="B48" t="inlineStr">
        <is>
          <t>访客 20202</t>
        </is>
      </c>
      <c r="C48" s="3" t="n">
        <v>46244.98083333333</v>
      </c>
      <c r="D48" t="inlineStr">
        <is>
          <t>Shaw</t>
        </is>
      </c>
      <c r="F48" t="inlineStr">
        <is>
          <t>作品集.pdf,cv-yan shuo_.docx</t>
        </is>
      </c>
      <c r="G48" t="inlineStr">
        <is>
          <t>小红书：https://xhslink.cn/m/8NuScGbg0LO</t>
        </is>
      </c>
      <c r="H48" t="inlineStr">
        <is>
          <t>在25年8月之前，我的第一个创业项目：磁悬浮家用风电机在沙特达曼落地了，我自己做了整套的产品开发、电路设计、叶片物理流速优化，对接了外部工厂、供应链，找到了两轮投资人，最终与Aramco签了MOU孵化协议，正式在沙特达曼落地。</t>
        </is>
      </c>
      <c r="I48" t="inlineStr">
        <is>
          <t>是</t>
        </is>
      </c>
      <c r="J48" t="inlineStr">
        <is>
          <t>3488490181@qq.com</t>
        </is>
      </c>
      <c r="K48" t="inlineStr">
        <is>
          <t>深圳（Anchor+Weave）</t>
        </is>
      </c>
      <c r="M48" t="inlineStr">
        <is>
          <t>Weave · 织域（深圳）— 全域融合 &amp; Agent + 创意</t>
        </is>
      </c>
      <c r="N48" t="inlineStr">
        <is>
          <t>18995359865</t>
        </is>
      </c>
      <c r="O48" t="inlineStr">
        <is>
          <t>我想做一个气味打印机，让每个用户都能自由创作出自己的气味；
比如：7个不同类型的精油+1个乙醇过滤，理论上可以实现无数种气味的创作，我们会在无限的气味创作中留给用户50种固定的气味配方，用户可根据自己喜欢的气味进行调配；
商业模式的转化则为：固定气味打印机+可复购气囊+随身携带的气味手环+多种气味配方的永久购买；
因为我本身就是气味爱好者，也一直在尝试做气味大模型，我希望这个产品更多的用在海外市场或者对生活品质较高的高端用户群；
Slogan: 自由探索香氛的未来</t>
        </is>
      </c>
      <c r="P48" t="inlineStr">
        <is>
          <t>自行组队（请补充队友姓名/联系方式）</t>
        </is>
      </c>
      <c r="R48" t="inlineStr">
        <is>
          <t>LingVibe</t>
        </is>
      </c>
      <c r="T48" t="inlineStr">
        <is>
          <t>香港科技大学（广州）UGOD 研一</t>
        </is>
      </c>
      <c r="U48" t="inlineStr">
        <is>
          <t>产品/用户研究（需求挖掘、洞察）, 项目协作（进度把控、跨学科沟通、文档整理）, 设计表达（UI/UX、3D建模、视觉传达）</t>
        </is>
      </c>
      <c r="W48" t="inlineStr">
        <is>
          <t>项目管理、供应链</t>
        </is>
      </c>
      <c r="Z48" t="inlineStr">
        <is>
          <t>用户体验设计、GTM</t>
        </is>
      </c>
      <c r="AA48" t="inlineStr">
        <is>
          <t>UI</t>
        </is>
      </c>
      <c r="AB48" t="inlineStr">
        <is>
          <t>嵌入式开发 (Arduino/ESP32/STM32), 快速模型制作3d打印/激光切割</t>
        </is>
      </c>
      <c r="AD48" t="inlineStr">
        <is>
          <t>Vibe coding, 前端工程（React / Vue.js 等）, AI Agent</t>
        </is>
      </c>
      <c r="AF48" t="inlineStr">
        <is>
          <t>是</t>
        </is>
      </c>
      <c r="AH48" t="inlineStr">
        <is>
          <t>愿意</t>
        </is>
      </c>
      <c r="AI48" t="inlineStr">
        <is>
          <t>独立开发者/创作者, 创业者</t>
        </is>
      </c>
      <c r="AK48" t="inlineStr">
        <is>
          <t>该申请者具备创业项目落地经验（曾主导磁悬浮家用风电机项目在沙特达曼落地，完成产品全流程开发、供应链对接、融资并与沙特阿美签订孵化协议），拥有项目管理、供应链对接、多类技术开发相关能力，拟在黑客松开展面向高端/海外市场的气味打印机项目，已明确产品方案、商业模式及自身可承担的相关角色，同意自行组队，适合参加黑客松。</t>
        </is>
      </c>
    </row>
    <row r="49" ht="25.5" customHeight="1">
      <c r="A49" t="n">
        <v>54</v>
      </c>
      <c r="B49" t="inlineStr">
        <is>
          <t>访客 80120</t>
        </is>
      </c>
      <c r="C49" s="3" t="n">
        <v>46245.6065625</v>
      </c>
      <c r="D49" t="inlineStr">
        <is>
          <t>叶孟涛</t>
        </is>
      </c>
      <c r="F49" t="inlineStr">
        <is>
          <t>叶孟涛简历.pdf</t>
        </is>
      </c>
      <c r="G49" t="inlineStr">
        <is>
          <t>无</t>
        </is>
      </c>
      <c r="H49" t="inlineStr">
        <is>
          <t>七月参加探月具身智能黑客松，做了一个情绪交互桌宠，我负责FOC电机驱动这一块同时参与情绪识别模型搭建，最终进入前二十。
八月在上海嵌入式开发初创企业担任硬件工程师，与海智一起推进项目。同时负责贴片机相关工作。</t>
        </is>
      </c>
      <c r="I49" t="inlineStr">
        <is>
          <t>是</t>
        </is>
      </c>
      <c r="J49" t="inlineStr">
        <is>
          <t>19705000690@163.com</t>
        </is>
      </c>
      <c r="K49" t="inlineStr">
        <is>
          <t>深圳（Anchor+Weave）</t>
        </is>
      </c>
      <c r="M49" t="inlineStr">
        <is>
          <t>Anchor · 具构（深圳）— 具身智能 &amp; 智能硬件</t>
        </is>
      </c>
      <c r="N49" t="inlineStr">
        <is>
          <t>15858991985</t>
        </is>
      </c>
      <c r="P49" t="inlineStr">
        <is>
          <t>个人参赛</t>
        </is>
      </c>
      <c r="T49" t="inlineStr">
        <is>
          <t>浙江大学 + 环境与资源 + 大三</t>
        </is>
      </c>
      <c r="U49" t="inlineStr">
        <is>
          <t>编程能力（如 C/C++/Python/Java 等）, 硬件开发（如 PCB设计、电路调试、嵌入式系统）, 产品/用户研究（需求挖掘、洞察）, 设计表达（UI/UX、3D建模、视觉传达）, 项目协作（进度把控、跨学科沟通、文档整理）</t>
        </is>
      </c>
      <c r="W49" t="inlineStr">
        <is>
          <t>进度把控，跨学科沟通，文档整理</t>
        </is>
      </c>
      <c r="X49" t="inlineStr">
        <is>
          <t>C/C++/Python</t>
        </is>
      </c>
      <c r="Y49" t="inlineStr">
        <is>
          <t>嵌入式系统</t>
        </is>
      </c>
      <c r="Z49" t="inlineStr">
        <is>
          <t>需求挖掘</t>
        </is>
      </c>
      <c r="AA49" t="inlineStr">
        <is>
          <t>3D建模</t>
        </is>
      </c>
      <c r="AB49" t="inlineStr">
        <is>
          <t>嵌入式开发 (Arduino/ESP32/STM32), 手工/焊接, 结构设计/3D建模 (Fusion360/SolidWorks/Blender)</t>
        </is>
      </c>
      <c r="AD49" t="inlineStr">
        <is>
          <t>大模型API调用, 机器视觉, 后端开发, 前端工程（React / Vue.js 等）, Vibe coding</t>
        </is>
      </c>
      <c r="AF49" t="inlineStr">
        <is>
          <t>是</t>
        </is>
      </c>
      <c r="AH49" t="inlineStr">
        <is>
          <t>愿意</t>
        </is>
      </c>
      <c r="AI49" t="inlineStr">
        <is>
          <t>学生</t>
        </is>
      </c>
      <c r="AK49" t="inlineStr">
        <is>
          <t>该申请者适合参加黑客松：其为浙江大学大三学生，曾在七月参与探月具身智能黑客松，负责FOC电机驱动开发并参与情绪识别模型搭建，项目最终进入前二十；具备C/C++/Python编程能力、嵌入式系统开发、硬件开发、3D建模、需求挖掘等多项适配黑客松的技能，同时拥有进度把控、跨学科沟通、项目协作的经验，且明确愿意参与，适合参赛。</t>
        </is>
      </c>
    </row>
    <row r="50" ht="25.5" customHeight="1">
      <c r="A50" t="n">
        <v>55</v>
      </c>
      <c r="B50" t="inlineStr">
        <is>
          <t>访客 64833</t>
        </is>
      </c>
      <c r="C50" s="3" t="n">
        <v>46245.60673611111</v>
      </c>
      <c r="D50" t="inlineStr">
        <is>
          <t>刘之煦</t>
        </is>
      </c>
      <c r="F50" t="inlineStr">
        <is>
          <t>CV-Zhixu Liu-0124.pdf,简历第一版.pdf</t>
        </is>
      </c>
      <c r="G50" t="inlineStr">
        <is>
          <t>ig，wechat，bilbil</t>
        </is>
      </c>
      <c r="I50" t="inlineStr">
        <is>
          <t>否</t>
        </is>
      </c>
      <c r="J50" t="inlineStr">
        <is>
          <t>1155191384@link.cuhk.edu.hk</t>
        </is>
      </c>
      <c r="K50" t="inlineStr">
        <is>
          <t>深圳（Anchor+Weave）</t>
        </is>
      </c>
      <c r="M50" t="inlineStr">
        <is>
          <t>Weave · 织域（深圳）— 全域融合 &amp; Agent + 创意</t>
        </is>
      </c>
      <c r="N50" t="inlineStr">
        <is>
          <t>18730661631</t>
        </is>
      </c>
      <c r="P50" t="inlineStr">
        <is>
          <t>自行组队（请补充队友姓名/联系方式）</t>
        </is>
      </c>
      <c r="Q50" t="inlineStr">
        <is>
          <t>王爱明18712790000
王涵13315382690</t>
        </is>
      </c>
      <c r="R50" t="inlineStr">
        <is>
          <t>咕咕嘎嘎</t>
        </is>
      </c>
      <c r="S50" t="inlineStr">
        <is>
          <t>Koro123</t>
        </is>
      </c>
      <c r="T50" t="inlineStr">
        <is>
          <t>香港中文 22 seem</t>
        </is>
      </c>
      <c r="U50" t="inlineStr">
        <is>
          <t>编程能力（如 C/C++/Python/Java 等）, 项目协作（进度把控、跨学科沟通、文档整理）</t>
        </is>
      </c>
      <c r="W50" t="inlineStr">
        <is>
          <t>项目协调</t>
        </is>
      </c>
      <c r="X50" t="inlineStr">
        <is>
          <t>python</t>
        </is>
      </c>
      <c r="AB50" t="inlineStr">
        <is>
          <t>其他</t>
        </is>
      </c>
      <c r="AD50" t="inlineStr">
        <is>
          <t>AI Agent, 大模型API调用, Vibe coding</t>
        </is>
      </c>
      <c r="AF50" t="inlineStr">
        <is>
          <t>是</t>
        </is>
      </c>
      <c r="AH50" t="inlineStr">
        <is>
          <t>不愿意</t>
        </is>
      </c>
      <c r="AI50" t="inlineStr">
        <is>
          <t>学生</t>
        </is>
      </c>
      <c r="AK50" t="inlineStr">
        <is>
          <t>该申请者为香港中文大学22级学生，意愿参加黑客松，自行组队待补充队友信息，编程能力掌握Python，具备项目协调能力，熟悉AI Agent、大模型API调用、Vibe coding，项目协作相关能力覆盖进度把控、跨学科沟通、文档整理，意向参与深圳Anchor+Weave赛道的Weave·织域（深圳）—全域融合 &amp; Agent + 创意相关内容，适合参加黑客松。</t>
        </is>
      </c>
    </row>
    <row r="51" ht="25.5" customHeight="1">
      <c r="A51" t="n">
        <v>56</v>
      </c>
      <c r="B51" t="inlineStr">
        <is>
          <t>周艺</t>
        </is>
      </c>
      <c r="C51" s="3" t="n">
        <v>46245.63733796297</v>
      </c>
      <c r="D51" t="inlineStr">
        <is>
          <t>周艺</t>
        </is>
      </c>
      <c r="F51" t="inlineStr">
        <is>
          <t>Resume_YiZhou.pdf</t>
        </is>
      </c>
      <c r="G51" t="inlineStr">
        <is>
          <t>https://x.com/YiZhou37</t>
        </is>
      </c>
      <c r="H51" t="inlineStr">
        <is>
          <t>我主要聚焦于医疗 AI 和神经网络加速相关的科研与项目工作。</t>
        </is>
      </c>
      <c r="I51" t="inlineStr">
        <is>
          <t>否</t>
        </is>
      </c>
      <c r="J51" t="inlineStr">
        <is>
          <t>yz@hkust-gz.edu.cn</t>
        </is>
      </c>
      <c r="K51" t="inlineStr">
        <is>
          <t>深圳（Anchor+Weave）</t>
        </is>
      </c>
      <c r="M51" t="inlineStr">
        <is>
          <t>Weave · 织域（深圳）— 全域融合 &amp; Agent + 创意</t>
        </is>
      </c>
      <c r="N51" t="inlineStr">
        <is>
          <t>18630929775</t>
        </is>
      </c>
      <c r="O51" t="inlineStr">
        <is>
          <t>采用前沿的生理信号采集技术，重新定义“光环摄影”，打造兼具硬核科技属性与玄学美感的能量美学产品。</t>
        </is>
      </c>
      <c r="P51" t="inlineStr">
        <is>
          <t>自行组队（请补充队友姓名/联系方式）</t>
        </is>
      </c>
      <c r="Q51" t="inlineStr">
        <is>
          <t>高洋</t>
        </is>
      </c>
      <c r="R51" t="inlineStr">
        <is>
          <t>星脉光韵</t>
        </is>
      </c>
      <c r="T51" t="inlineStr">
        <is>
          <t>香港科技大学（广州）博士后</t>
        </is>
      </c>
      <c r="U51" t="inlineStr">
        <is>
          <t>编程能力（如 C/C++/Python/Java 等）, 硬件开发（如 PCB设计、电路调试、嵌入式系统）, 产品/用户研究（需求挖掘、洞察）, 设计表达（UI/UX、3D建模、视觉传达）, 项目协作（进度把控、跨学科沟通、文档整理）</t>
        </is>
      </c>
      <c r="W51" t="inlineStr">
        <is>
          <t>4</t>
        </is>
      </c>
      <c r="X51" t="inlineStr">
        <is>
          <t>4</t>
        </is>
      </c>
      <c r="Y51" t="inlineStr">
        <is>
          <t>2</t>
        </is>
      </c>
      <c r="Z51" t="inlineStr">
        <is>
          <t>4</t>
        </is>
      </c>
      <c r="AA51" t="inlineStr">
        <is>
          <t>2</t>
        </is>
      </c>
      <c r="AB51" t="inlineStr">
        <is>
          <t>传感器与电路</t>
        </is>
      </c>
      <c r="AD51" t="inlineStr">
        <is>
          <t>大模型API调用, 机器视觉, AI Agent, 运动算法, 边缘计算/端侧部署, Vibe coding</t>
        </is>
      </c>
      <c r="AF51" t="inlineStr">
        <is>
          <t>是</t>
        </is>
      </c>
      <c r="AH51" t="inlineStr">
        <is>
          <t>愿意</t>
        </is>
      </c>
      <c r="AI51" t="inlineStr">
        <is>
          <t>职场人士</t>
        </is>
      </c>
      <c r="AK51" t="inlineStr">
        <is>
          <t>该申请者为香港科技大学（广州）博士后，聚焦医疗AI与神经网络加速相关科研项目，具备多领域能力及大模型API调用、AI Agent等多项黑客松相关技能，有对应项目经验，已自行组队，愿意参加黑客松，适合参加黑客松。</t>
        </is>
      </c>
    </row>
    <row r="52" ht="25.5" customHeight="1">
      <c r="A52" t="n">
        <v>57</v>
      </c>
      <c r="B52" t="inlineStr">
        <is>
          <t>访客 85373</t>
        </is>
      </c>
      <c r="C52" s="3" t="n">
        <v>46245.68585648148</v>
      </c>
      <c r="D52" t="inlineStr">
        <is>
          <t>王国良</t>
        </is>
      </c>
      <c r="F52" t="inlineStr">
        <is>
          <t>简历-王国良-全.pdf,作品集.pdf</t>
        </is>
      </c>
      <c r="G52" t="inlineStr">
        <is>
          <t>图虫：https://tuchong.com/30668072/posts
个人网站：https://www.23j1633.xyz/
GitHub：https://github.com/23J1633</t>
        </is>
      </c>
      <c r="H52" t="inlineStr">
        <is>
          <t>参加了三次黑客松（详细内容参照作品集）：
搭建了自己的个人网站：www.23j1633.xyz;
做了六款VScode插件，最多的下载量达到了600+；
加入深圳科创学院，开始创业</t>
        </is>
      </c>
      <c r="I52" t="inlineStr">
        <is>
          <t>是</t>
        </is>
      </c>
      <c r="J52" t="inlineStr">
        <is>
          <t>2971539776@qq.com</t>
        </is>
      </c>
      <c r="K52" t="inlineStr">
        <is>
          <t>深圳（Anchor+Weave）</t>
        </is>
      </c>
      <c r="M52" t="inlineStr">
        <is>
          <t>Weave · 织域（深圳）— 全域融合 &amp; Agent + 创意</t>
        </is>
      </c>
      <c r="N52" t="inlineStr">
        <is>
          <t>17851160807</t>
        </is>
      </c>
      <c r="O52" t="inlineStr">
        <is>
          <t>我想做的是一整套结合AI的硬件系统框架，结合AI，实现硬件系统的自适应、自组织、自编译，使其能快速接入新加入的硬件以及整个系统的自我完善</t>
        </is>
      </c>
      <c r="P52" t="inlineStr">
        <is>
          <t>个人参赛</t>
        </is>
      </c>
      <c r="S52" t="inlineStr">
        <is>
          <t>GitHub：https://github.com/23J1633
个人主页：https://www.23j1633.xyz/</t>
        </is>
      </c>
      <c r="T52" t="inlineStr">
        <is>
          <t>暨南大学 应用物理学 大四</t>
        </is>
      </c>
      <c r="U52" t="inlineStr">
        <is>
          <t>编程能力（如 C/C++/Python/Java 等）, 硬件开发（如 PCB设计、电路调试、嵌入式系统）, 产品/用户研究（需求挖掘、洞察）, 设计表达（UI/UX、3D建模、视觉传达）, 项目协作（进度把控、跨学科沟通、文档整理）</t>
        </is>
      </c>
      <c r="W52" t="inlineStr">
        <is>
          <t>3</t>
        </is>
      </c>
      <c r="X52" t="inlineStr">
        <is>
          <t>4</t>
        </is>
      </c>
      <c r="Y52" t="inlineStr">
        <is>
          <t>4</t>
        </is>
      </c>
      <c r="Z52" t="inlineStr">
        <is>
          <t>2</t>
        </is>
      </c>
      <c r="AA52" t="inlineStr">
        <is>
          <t>2</t>
        </is>
      </c>
      <c r="AB52" t="inlineStr">
        <is>
          <t>PCB设计 (KiCad/Altium), 嵌入式开发 (Arduino/ESP32/STM32), 结构设计/3D建模 (Fusion360/SolidWorks/Blender), 手工/焊接, 快速模型制作3d打印/激光切割, 传感器与电路, 导电织物 / 可穿戴电子</t>
        </is>
      </c>
      <c r="AD52" t="inlineStr">
        <is>
          <t>大模型API调用, AI Agent, 机器视觉, 后端开发, 前端工程（React / Vue.js 等）, 边缘计算/端侧部署, Vibe coding</t>
        </is>
      </c>
      <c r="AF52" t="inlineStr">
        <is>
          <t>是</t>
        </is>
      </c>
      <c r="AH52" t="inlineStr">
        <is>
          <t>愿意</t>
        </is>
      </c>
      <c r="AI52" t="inlineStr">
        <is>
          <t>创业者</t>
        </is>
      </c>
      <c r="AK52" t="inlineStr">
        <is>
          <t>该申请者适合参加黑客松：其为暨南大学应用物理大四学生，有三次黑客松参与经验，搭建了个人网站、开发的VSCode插件最高下载量达600+，有创业经历，掌握编程、硬件开发、设计、项目协作等多类能力，熟悉PCB设计、嵌入式开发、大模型API调用、AI Agent等多项相关技能，个人参赛意向明确，目标是打造结合AI的自适应硬件系统框架，与黑客松相关方向匹配度较高。</t>
        </is>
      </c>
    </row>
    <row r="53" ht="25.5" customHeight="1">
      <c r="A53" t="n">
        <v>58</v>
      </c>
      <c r="B53" t="inlineStr">
        <is>
          <t>沈欣雨</t>
        </is>
      </c>
      <c r="C53" s="3" t="n">
        <v>46245.86050925926</v>
      </c>
      <c r="D53" t="inlineStr">
        <is>
          <t>铁铁</t>
        </is>
      </c>
      <c r="F53" t="inlineStr">
        <is>
          <t>23同济沈欣雨.pdf</t>
        </is>
      </c>
      <c r="G53" t="inlineStr">
        <is>
          <t>https://github.com/23333ironnnnn
https://www.xiaohongshu.com/user/profile/555a92e6269bea279274b551?xsec_token=YBjYj6vP4eW22Lf0IximJLW77Nu8CYfRk2QVmJPNP3fVM=&amp;xsec_source=app_share&amp;xhsshare=CopyLink&amp;shareRedId=Nzs3QTw3ST84PT5ETkkyPT81QDtGOjs6&amp;apptime=1784132349&amp;share_id=f751956c597b446b8c99f58815034166</t>
        </is>
      </c>
      <c r="H53" t="inlineStr">
        <is>
          <t>开了我的卖虚拟角色pdd店，打了advX，准备孵化自己的项目。做了一个很有passion的社群</t>
        </is>
      </c>
      <c r="I53" t="inlineStr">
        <is>
          <t>是</t>
        </is>
      </c>
      <c r="J53" t="inlineStr">
        <is>
          <t>1149801528@qq.com</t>
        </is>
      </c>
      <c r="K53" t="inlineStr">
        <is>
          <t>深圳（Anchor+Weave）</t>
        </is>
      </c>
      <c r="M53" t="inlineStr">
        <is>
          <t>Weave · 织域（深圳）— 全域融合 &amp; Agent + 创意</t>
        </is>
      </c>
      <c r="N53" t="inlineStr">
        <is>
          <t>17355462628</t>
        </is>
      </c>
      <c r="O53" t="inlineStr">
        <is>
          <t>a2a 到 a2c 到c2a。比较想探索新型的线上下陪伴和交友模式
因为ai时代人和人的真实链接更重要</t>
        </is>
      </c>
      <c r="P53" t="inlineStr">
        <is>
          <t>希望由主办方随机匹配队友</t>
        </is>
      </c>
      <c r="S53" t="inlineStr">
        <is>
          <t>https://github.com/23333ironnnnn</t>
        </is>
      </c>
      <c r="T53" t="inlineStr">
        <is>
          <t>同济大学 工业设计 大三</t>
        </is>
      </c>
      <c r="U53" t="inlineStr">
        <is>
          <t>编程能力（如 C/C++/Python/Java 等）, 硬件开发（如 PCB设计、电路调试、嵌入式系统）, 产品/用户研究（需求挖掘、洞察）, 设计表达（UI/UX、3D建模、视觉传达）, 项目协作（进度把控、跨学科沟通、文档整理）</t>
        </is>
      </c>
      <c r="W53" t="inlineStr">
        <is>
          <t>4</t>
        </is>
      </c>
      <c r="X53" t="inlineStr">
        <is>
          <t>4</t>
        </is>
      </c>
      <c r="Y53" t="inlineStr">
        <is>
          <t>3</t>
        </is>
      </c>
      <c r="Z53" t="inlineStr">
        <is>
          <t>4</t>
        </is>
      </c>
      <c r="AA53" t="inlineStr">
        <is>
          <t>4</t>
        </is>
      </c>
      <c r="AB53" t="inlineStr">
        <is>
          <t>结构设计/3D建模 (Fusion360/SolidWorks/Blender), 快速模型制作3d打印/激光切割, 传感器与电路</t>
        </is>
      </c>
      <c r="AD53" t="inlineStr">
        <is>
          <t>大模型API调用, AI Agent, Vibe coding, 前端工程（React / Vue.js 等）</t>
        </is>
      </c>
      <c r="AH53" t="inlineStr">
        <is>
          <t>愿意</t>
        </is>
      </c>
      <c r="AI53" t="inlineStr">
        <is>
          <t>学生</t>
        </is>
      </c>
      <c r="AK53" t="inlineStr">
        <is>
          <t>该申请者为同济大学工业设计大三学生，已开设虚拟角色拼多多店铺、参与advX、筹备自有项目、运营相关社群，希望探索AI时代新型线上下陪伴交友模式，具备编程、产品研究、设计表达、项目协作等多类能力及大模型API调用、AI Agent、3D建模等相关技能，有黑客松参与意愿，希望主办方随机匹配队友，综合来看适合参加黑客松。</t>
        </is>
      </c>
    </row>
    <row r="54" ht="25.5" customHeight="1">
      <c r="A54" t="n">
        <v>59</v>
      </c>
      <c r="B54" t="inlineStr">
        <is>
          <t>Hustle</t>
        </is>
      </c>
      <c r="C54" s="3" t="n">
        <v>46246.88236111111</v>
      </c>
      <c r="D54" t="inlineStr">
        <is>
          <t>Code</t>
        </is>
      </c>
      <c r="F54" t="inlineStr">
        <is>
          <t>全球第一家智能体咖啡厅.zip</t>
        </is>
      </c>
      <c r="G54" t="inlineStr">
        <is>
          <t>Github:https://github.com/flying-dragon-ai</t>
        </is>
      </c>
      <c r="I54" t="inlineStr">
        <is>
          <t>是</t>
        </is>
      </c>
      <c r="J54" t="inlineStr">
        <is>
          <t>flying_dragon@foxmail.com</t>
        </is>
      </c>
      <c r="K54" t="inlineStr">
        <is>
          <t>深圳（Anchor+Weave）</t>
        </is>
      </c>
      <c r="M54" t="inlineStr">
        <is>
          <t>Anchor · 具构（深圳）— 具身智能 &amp; 智能硬件</t>
        </is>
      </c>
      <c r="N54" t="inlineStr">
        <is>
          <t>17702136379</t>
        </is>
      </c>
      <c r="P54" t="inlineStr">
        <is>
          <t>希望由主办方随机匹配队友</t>
        </is>
      </c>
      <c r="T54" t="inlineStr">
        <is>
          <t>OpenBuild + 高级软件开发工程师 + 4年</t>
        </is>
      </c>
      <c r="U54" t="inlineStr">
        <is>
          <t>编程能力（如 C/C++/Python/Java 等）</t>
        </is>
      </c>
      <c r="X54" t="inlineStr">
        <is>
          <t>4</t>
        </is>
      </c>
      <c r="AB54" t="inlineStr">
        <is>
          <t>嵌入式开发 (Arduino/ESP32/STM32)</t>
        </is>
      </c>
      <c r="AD54" t="inlineStr">
        <is>
          <t>AI Agent</t>
        </is>
      </c>
      <c r="AF54" t="inlineStr">
        <is>
          <t>是</t>
        </is>
      </c>
      <c r="AH54" t="inlineStr">
        <is>
          <t>愿意</t>
        </is>
      </c>
      <c r="AI54" t="inlineStr">
        <is>
          <t>独立开发者/创作者</t>
        </is>
      </c>
      <c r="AK54" t="inlineStr">
        <is>
          <t>该申请者拥有4年OpenBuild相关经验与高级软件开发工程师背景，具备C/C++/Python/Java等编程能力，熟练掌握嵌入式开发（Arduino/ESP32/STM32）、AI Agent相关技能，任职于Anchor·具构（深圳）负责具身智能与智能硬件相关工作，所在地为深圳，希望由主办方随机匹配队友，愿意参与黑客松，综合来看其技术背景与相关经验适配黑客松需求，适合参加。</t>
        </is>
      </c>
    </row>
    <row r="55" ht="25.5" customHeight="1">
      <c r="A55" t="n">
        <v>60</v>
      </c>
      <c r="B55" t="inlineStr">
        <is>
          <t>廖启舜</t>
        </is>
      </c>
      <c r="C55" s="3" t="n">
        <v>46247.91793981481</v>
      </c>
      <c r="D55" t="inlineStr">
        <is>
          <t>Edison</t>
        </is>
      </c>
      <c r="F55" t="inlineStr">
        <is>
          <t>Personal_Resume.docx</t>
        </is>
      </c>
      <c r="G55" t="inlineStr">
        <is>
          <t>暂无</t>
        </is>
      </c>
      <c r="H55" t="inlineStr">
        <is>
          <t>本项目是一个基于 Python + Streamlit 构建的本地化 A 股投资分析工具，核心功能是自动抓取上市公司财务数据，进行深度财务分析和估值分析（DCF、DDM、P/B、P/E 、 etc...），并生成可视化图表和研报。项目中还集成了一个基于大语言模型的数据分析 Agent，能接受自然语言指令自动生成分析代码。开发周期约 1-2 周，目前处于原型阶段，供个人投资研究使用，暂无公开用户或商业化。</t>
        </is>
      </c>
      <c r="I55" t="inlineStr">
        <is>
          <t>是</t>
        </is>
      </c>
      <c r="J55" t="inlineStr">
        <is>
          <t>liaoqishun25@gmail.com</t>
        </is>
      </c>
      <c r="K55" t="inlineStr">
        <is>
          <t>深圳（Anchor+Weave）</t>
        </is>
      </c>
      <c r="M55" t="inlineStr">
        <is>
          <t>Weave · 织域（深圳）— 全域融合 &amp; Agent + 创意</t>
        </is>
      </c>
      <c r="N55" t="inlineStr">
        <is>
          <t>18022116168</t>
        </is>
      </c>
      <c r="O55" t="inlineStr">
        <is>
          <t>我们希望打造 Evohealth，一个面向老龄化社会的个人 AI Agent 平台，通过持续感知、长期学习和主动干预，构建真正理解用户的智能健康伙伴。不同于现有 AI 主要依赖用户发出指令，Evohealth 能够整合智能穿戴设备、摄像头等多种数据来源，持续监测用户的健康状况、生活习惯和行为模式，并建立长期的个人模型。系统会随着时间不断学习用户的个体差异，理解不同生活方式对健康产生的影响，在发现异常行为或健康风险时主动提供建议和支持，而非仅仅记录数据或发送提醒。
我们选择这一方向，是因为目前市面上的适老产品大多停留在定位、监测或提醒等单一功能，缺乏对用户长期行为和个体差异的理解，也无法真正满足认知障碍患者的需求。Evohealth 希望将被动监测升级为主动理解，让 AI 不再只是一个工具，而是一个能够持续学习、主动介入并陪伴用户成长的个人智能伙伴，在提升老年人生活质量的同时，也有效缓解家庭和社会的照护压力。</t>
        </is>
      </c>
      <c r="P55" t="inlineStr">
        <is>
          <t>自行组队（请补充队友姓名/联系方式）</t>
        </is>
      </c>
      <c r="Q55" t="inlineStr">
        <is>
          <t>日熙 18126163176
Arnold 13002034542
Claire 19066356318
Eric 13751187879
Steven 13121242950</t>
        </is>
      </c>
      <c r="R55" t="inlineStr">
        <is>
          <t>ACES</t>
        </is>
      </c>
      <c r="S55" t="inlineStr">
        <is>
          <t>https://github.com/Obliviation</t>
        </is>
      </c>
      <c r="T55" t="inlineStr">
        <is>
          <t>HKU BGLIS 1st-year</t>
        </is>
      </c>
      <c r="U55" t="inlineStr">
        <is>
          <t>编程能力（如 C/C++/Python/Java 等）, 产品/用户研究（需求挖掘、洞察）, 项目协作（进度把控、跨学科沟通、文档整理）</t>
        </is>
      </c>
      <c r="W55" t="inlineStr">
        <is>
          <t>3</t>
        </is>
      </c>
      <c r="X55" t="inlineStr">
        <is>
          <t>2</t>
        </is>
      </c>
      <c r="Z55" t="inlineStr">
        <is>
          <t>3</t>
        </is>
      </c>
      <c r="AB55" t="inlineStr">
        <is>
          <t>其他</t>
        </is>
      </c>
      <c r="AC55" t="inlineStr">
        <is>
          <t>正在学习</t>
        </is>
      </c>
      <c r="AD55" t="inlineStr">
        <is>
          <t>大模型API调用, AI Agent, Vibe coding</t>
        </is>
      </c>
      <c r="AF55" t="inlineStr">
        <is>
          <t>是</t>
        </is>
      </c>
      <c r="AH55" t="inlineStr">
        <is>
          <t>愿意</t>
        </is>
      </c>
      <c r="AI55" t="inlineStr">
        <is>
          <t>学生</t>
        </is>
      </c>
      <c r="AK55" t="inlineStr">
        <is>
          <t>该申请者暂较适合参加黑客松：其为香港大学一年级学生，具备大模型API调用、AI Agent等相关技术能力，已开发出基于Python+Streamlit的A股投资分析工具原型，还规划了面向老龄化社会、主打主动感知与长期学习的Evohealth个人AI Agent平台方向，有项目实践基础，自行组队且愿意参与，能匹配黑客松相关的开发、项目协作需求。</t>
        </is>
      </c>
    </row>
    <row r="56">
      <c r="C56" s="3" t="n"/>
    </row>
    <row r="57">
      <c r="C57" s="3" t="n"/>
    </row>
    <row r="58">
      <c r="C58" s="3" t="n"/>
    </row>
    <row r="59">
      <c r="C59" s="3" t="n"/>
    </row>
    <row r="60">
      <c r="C60" s="3" t="n"/>
    </row>
    <row r="61">
      <c r="C61" s="3" t="n"/>
    </row>
    <row r="62">
      <c r="C62" s="3" t="n"/>
    </row>
    <row r="63">
      <c r="C63" s="3" t="n"/>
    </row>
    <row r="64">
      <c r="C64" s="3" t="n"/>
    </row>
    <row r="65">
      <c r="C65" s="3" t="n"/>
    </row>
    <row r="66">
      <c r="C66" s="3" t="n"/>
    </row>
    <row r="67">
      <c r="C67" s="3" t="n"/>
    </row>
    <row r="68">
      <c r="C68" s="3" t="n"/>
    </row>
    <row r="69">
      <c r="C69" s="3" t="n"/>
    </row>
    <row r="70">
      <c r="C70" s="3" t="n"/>
    </row>
    <row r="71">
      <c r="C71" s="3" t="n"/>
    </row>
    <row r="72">
      <c r="C72" s="3" t="n"/>
    </row>
    <row r="73">
      <c r="C73" s="3" t="n"/>
    </row>
    <row r="74">
      <c r="C74" s="3" t="n"/>
    </row>
    <row r="75">
      <c r="C75" s="3" t="n"/>
    </row>
    <row r="76">
      <c r="C76" s="3" t="n"/>
    </row>
    <row r="77">
      <c r="C77" s="3" t="n"/>
    </row>
    <row r="78">
      <c r="C78" s="3" t="n"/>
    </row>
    <row r="79">
      <c r="C79" s="3" t="n"/>
    </row>
    <row r="80">
      <c r="C80" s="3" t="n"/>
    </row>
    <row r="81">
      <c r="C81" s="3" t="n"/>
    </row>
    <row r="82">
      <c r="C82" s="3" t="n"/>
    </row>
    <row r="83">
      <c r="C83" s="3" t="n"/>
    </row>
    <row r="84">
      <c r="C84" s="3" t="n"/>
    </row>
    <row r="85">
      <c r="C85" s="3" t="n"/>
    </row>
    <row r="86">
      <c r="C86" s="3" t="n"/>
    </row>
    <row r="87">
      <c r="C87" s="3" t="n"/>
    </row>
    <row r="88">
      <c r="C88" s="3" t="n"/>
    </row>
    <row r="89">
      <c r="C89" s="3" t="n"/>
    </row>
    <row r="90">
      <c r="C90" s="3" t="n"/>
    </row>
    <row r="91">
      <c r="C91" s="3" t="n"/>
    </row>
    <row r="92">
      <c r="C92" s="3" t="n"/>
    </row>
    <row r="93">
      <c r="C93" s="3" t="n"/>
    </row>
    <row r="94">
      <c r="C94" s="3" t="n"/>
    </row>
    <row r="95">
      <c r="C95" s="3" t="n"/>
    </row>
    <row r="96">
      <c r="C96" s="3" t="n"/>
    </row>
    <row r="97">
      <c r="C97" s="3" t="n"/>
    </row>
    <row r="98">
      <c r="C98" s="3" t="n"/>
    </row>
    <row r="99">
      <c r="C99" s="3" t="n"/>
    </row>
    <row r="100">
      <c r="C100" s="3" t="n"/>
    </row>
    <row r="101">
      <c r="C101" s="3" t="n"/>
    </row>
    <row r="102">
      <c r="C102" s="3" t="n"/>
    </row>
    <row r="103">
      <c r="C103" s="3" t="n"/>
    </row>
    <row r="104">
      <c r="C104" s="3" t="n"/>
    </row>
    <row r="105">
      <c r="C105" s="3" t="n"/>
    </row>
    <row r="106">
      <c r="C106" s="3" t="n"/>
    </row>
    <row r="107">
      <c r="C107" s="3" t="n"/>
    </row>
    <row r="108">
      <c r="C108" s="3" t="n"/>
    </row>
    <row r="109">
      <c r="C109" s="3" t="n"/>
    </row>
    <row r="110">
      <c r="C110" s="3" t="n"/>
    </row>
    <row r="111">
      <c r="C111" s="3" t="n"/>
    </row>
    <row r="112">
      <c r="C112" s="3" t="n"/>
    </row>
    <row r="113">
      <c r="C113" s="3" t="n"/>
    </row>
    <row r="114">
      <c r="C114" s="3" t="n"/>
    </row>
    <row r="115">
      <c r="C115" s="3" t="n"/>
    </row>
    <row r="116">
      <c r="C116" s="3" t="n"/>
    </row>
    <row r="117">
      <c r="C117" s="3" t="n"/>
    </row>
    <row r="118">
      <c r="C118" s="3" t="n"/>
    </row>
    <row r="119">
      <c r="C119" s="3" t="n"/>
    </row>
    <row r="120">
      <c r="C120" s="3" t="n"/>
    </row>
    <row r="121">
      <c r="C121" s="3" t="n"/>
    </row>
    <row r="122">
      <c r="C122" s="3" t="n"/>
    </row>
    <row r="123">
      <c r="C123" s="3" t="n"/>
    </row>
    <row r="124">
      <c r="C124" s="3" t="n"/>
    </row>
    <row r="125">
      <c r="C125" s="3" t="n"/>
    </row>
    <row r="126">
      <c r="C126" s="3" t="n"/>
    </row>
    <row r="127">
      <c r="C127" s="3" t="n"/>
    </row>
    <row r="128">
      <c r="C128" s="3" t="n"/>
    </row>
    <row r="129">
      <c r="C129" s="3" t="n"/>
    </row>
    <row r="130">
      <c r="C130" s="3" t="n"/>
    </row>
    <row r="131">
      <c r="C131" s="3" t="n"/>
    </row>
    <row r="132">
      <c r="C132" s="3" t="n"/>
    </row>
    <row r="133">
      <c r="C133" s="3" t="n"/>
    </row>
    <row r="134">
      <c r="C134" s="3" t="n"/>
    </row>
    <row r="135">
      <c r="C135" s="3" t="n"/>
    </row>
    <row r="136">
      <c r="C136" s="3" t="n"/>
    </row>
    <row r="137">
      <c r="C137" s="3" t="n"/>
    </row>
    <row r="138">
      <c r="C138" s="3" t="n"/>
    </row>
    <row r="139">
      <c r="C139" s="3" t="n"/>
    </row>
    <row r="140">
      <c r="C140" s="3" t="n"/>
    </row>
    <row r="141">
      <c r="C141" s="3" t="n"/>
    </row>
    <row r="142">
      <c r="C142" s="3" t="n"/>
    </row>
    <row r="143">
      <c r="A143" t="inlineStr"/>
      <c r="B143" t="inlineStr">
        <is>
          <t>czr</t>
        </is>
      </c>
      <c r="C143" t="inlineStr">
        <is>
          <t>2026-08-05T12:42:21.818173+00:00</t>
        </is>
      </c>
      <c r="D143" t="inlineStr">
        <is>
          <t>Eason</t>
        </is>
      </c>
      <c r="E143" t="inlineStr"/>
      <c r="F143" t="inlineStr"/>
      <c r="G143" t="inlineStr">
        <is>
          <t>I got 424 likes &amp; cols on Xiaohongshu, visit my profile!&gt;&gt; https://xhslink.cn/m/7YOjVvoHHkl</t>
        </is>
      </c>
      <c r="H143" t="inlineStr"/>
      <c r="I143" t="inlineStr">
        <is>
          <t>是</t>
        </is>
      </c>
      <c r="J143" t="inlineStr">
        <is>
          <t>2502110119@stu.pku.edu.cn</t>
        </is>
      </c>
      <c r="K143" t="inlineStr">
        <is>
          <t>深圳（Anchor+Weave）</t>
        </is>
      </c>
      <c r="L143" t="inlineStr"/>
      <c r="M143" t="inlineStr">
        <is>
          <t>Weave · 织域（深圳）— 全域融合 &amp; Agent + 创意</t>
        </is>
      </c>
      <c r="N143" t="inlineStr">
        <is>
          <t>18688789542</t>
        </is>
      </c>
      <c r="O143" t="inlineStr">
        <is>
          <t>我是 PinPal 项目负责人，统筹产品定位、整体设计、叙事策划、团队管理、商务拓展和资源整合。PinPal 是一款软硬件结合的新一代精神社交产品：用户通过 AI Pin 和 NFC 碰一碰，在线下真实相遇后解锁彼此的 3D 个人星球；AI 根据用户的故事、情绪和表达生成可持续成长的数字空间。项目由北京大学、清华大学和中国传媒大学背景成员共同完成，在 AdventureX 2026 获奖并获得 16,000 元奖金，产品 Demo 已上线，单日完成 500+ 人次线下体验。当前希望继续优化产品交互、AI 情绪理解、硬件联动和商业闭环。</t>
        </is>
      </c>
      <c r="P143" t="inlineStr">
        <is>
          <t>自行组队（请补充队友姓名/联系方式）</t>
        </is>
      </c>
      <c r="Q143" t="inlineStr"/>
      <c r="R143" t="inlineStr">
        <is>
          <t>X-university</t>
        </is>
      </c>
      <c r="S143" t="inlineStr">
        <is>
          <t>https://star-aligned.com</t>
        </is>
      </c>
      <c r="T143" t="inlineStr">
        <is>
          <t>北京大学国家发展研究院</t>
        </is>
      </c>
      <c r="U143" t="inlineStr"/>
      <c r="V143" t="inlineStr"/>
      <c r="W143" t="inlineStr">
        <is>
          <t>4</t>
        </is>
      </c>
      <c r="X143" t="inlineStr"/>
      <c r="Y143" t="inlineStr"/>
      <c r="Z143" t="inlineStr">
        <is>
          <t>4</t>
        </is>
      </c>
      <c r="AA143" t="inlineStr">
        <is>
          <t>3</t>
        </is>
      </c>
      <c r="AB143" t="inlineStr">
        <is>
          <t>["嵌入式开发 (Arduino/ESP32/STM32)", "手工/焊接", "导电织物 / 可穿戴电子"]</t>
        </is>
      </c>
      <c r="AC143" t="inlineStr"/>
      <c r="AD143" t="inlineStr">
        <is>
          <t>["大模型API调用", "AI Agent", "前端工程（React / Vue.js 等）", "Vibe coding"]</t>
        </is>
      </c>
      <c r="AE143" t="inlineStr"/>
      <c r="AF143" t="inlineStr">
        <is>
          <t>是</t>
        </is>
      </c>
      <c r="AG143" t="inlineStr"/>
      <c r="AH143" t="inlineStr">
        <is>
          <t>愿意</t>
        </is>
      </c>
      <c r="AI143" t="inlineStr">
        <is>
          <t>["创业者", "学生"]</t>
        </is>
      </c>
      <c r="AJ143" t="inlineStr"/>
      <c r="AK143" t="inlineStr">
        <is>
          <t>该申请者适合参加黑客松：其为北大在读生，有PinPal软硬件结合精神社交产品项目经验，统筹项目全流程，项目由清北、中传背景成员完成，曾在AdventureX 2026获奖，Demo已上线且单日线下体验超500人次；具备设计表达、项目协作、产品研究能力，掌握嵌入式开发、大模型API调用、AI Agent、前端开发等相关技术，已自行组队，明确项目优化方向，有参与意愿，匹配黑客松参与需求。</t>
        </is>
      </c>
      <c r="AL143" t="inlineStr">
        <is>
          <t>否</t>
        </is>
      </c>
      <c r="AM143" t="inlineStr">
        <is>
          <t>否</t>
        </is>
      </c>
    </row>
    <row r="144">
      <c r="A144" t="inlineStr"/>
      <c r="B144" t="inlineStr"/>
      <c r="C144" t="inlineStr">
        <is>
          <t>2026-08-06T08:06:00.322348+00:00</t>
        </is>
      </c>
      <c r="D144" t="inlineStr">
        <is>
          <t>1</t>
        </is>
      </c>
      <c r="E144" t="inlineStr"/>
      <c r="F144" t="inlineStr">
        <is>
          <t>contracts/portfolios/20260611021106_549ffd33.jpeg</t>
        </is>
      </c>
      <c r="G144" t="inlineStr"/>
      <c r="H144" t="inlineStr"/>
      <c r="I144" t="inlineStr">
        <is>
          <t>是</t>
        </is>
      </c>
      <c r="J144" t="inlineStr">
        <is>
          <t>1@gmail.com</t>
        </is>
      </c>
      <c r="K144" t="inlineStr">
        <is>
          <t>深圳（Anchor+Weave）</t>
        </is>
      </c>
      <c r="L144" t="inlineStr"/>
      <c r="M144" t="inlineStr">
        <is>
          <t>Anchor · 具构（深圳）— 具身智能 &amp; 智能硬件</t>
        </is>
      </c>
      <c r="N144" t="inlineStr">
        <is>
          <t>1</t>
        </is>
      </c>
      <c r="O144" t="inlineStr"/>
      <c r="P144" t="inlineStr">
        <is>
          <t>自行组队（请补充队友姓名/联系方式）</t>
        </is>
      </c>
      <c r="Q144" t="inlineStr"/>
      <c r="R144" t="inlineStr"/>
      <c r="S144" t="inlineStr"/>
      <c r="T144" t="inlineStr">
        <is>
          <t>1</t>
        </is>
      </c>
      <c r="U144" t="inlineStr"/>
      <c r="V144" t="inlineStr"/>
      <c r="W144" t="inlineStr">
        <is>
          <t>1</t>
        </is>
      </c>
      <c r="X144" t="inlineStr">
        <is>
          <t>1</t>
        </is>
      </c>
      <c r="Y144" t="inlineStr">
        <is>
          <t>1</t>
        </is>
      </c>
      <c r="Z144" t="inlineStr">
        <is>
          <t>1</t>
        </is>
      </c>
      <c r="AA144" t="inlineStr">
        <is>
          <t>1</t>
        </is>
      </c>
      <c r="AB144" t="inlineStr">
        <is>
          <t>["PCB设计"]</t>
        </is>
      </c>
      <c r="AC144" t="inlineStr"/>
      <c r="AD144" t="inlineStr">
        <is>
          <t>["大模型API调用"]</t>
        </is>
      </c>
      <c r="AE144" t="inlineStr"/>
      <c r="AF144" t="inlineStr">
        <is>
          <t>是</t>
        </is>
      </c>
      <c r="AG144" t="inlineStr"/>
      <c r="AH144" t="inlineStr"/>
      <c r="AI144" t="inlineStr">
        <is>
          <t>["学生"]</t>
        </is>
      </c>
      <c r="AJ144" t="inlineStr"/>
      <c r="AK144" t="inlineStr"/>
      <c r="AL144" t="inlineStr">
        <is>
          <t>否</t>
        </is>
      </c>
      <c r="AM144" t="inlineStr">
        <is>
          <t>否</t>
        </is>
      </c>
    </row>
    <row r="145">
      <c r="A145" t="inlineStr"/>
      <c r="B145" t="inlineStr"/>
      <c r="C145" t="inlineStr">
        <is>
          <t>2026-08-07T19:42:18.382152+00:00</t>
        </is>
      </c>
      <c r="D145" t="inlineStr">
        <is>
          <t>Test</t>
        </is>
      </c>
      <c r="E145" t="inlineStr"/>
      <c r="F145" t="inlineStr"/>
      <c r="G145" t="inlineStr"/>
      <c r="H145" t="inlineStr"/>
      <c r="I145" t="inlineStr">
        <is>
          <t>是</t>
        </is>
      </c>
      <c r="J145" t="inlineStr">
        <is>
          <t>test@example.com</t>
        </is>
      </c>
      <c r="K145" t="inlineStr">
        <is>
          <t>深圳（Anchor+Weave）</t>
        </is>
      </c>
      <c r="L145" t="inlineStr"/>
      <c r="M145" t="inlineStr">
        <is>
          <t>Anchor · 具构（深圳）— 具身智能 &amp; 智能硬件</t>
        </is>
      </c>
      <c r="N145" t="inlineStr">
        <is>
          <t>1234567890</t>
        </is>
      </c>
      <c r="O145" t="inlineStr">
        <is>
          <t>test</t>
        </is>
      </c>
      <c r="P145" t="inlineStr">
        <is>
          <t>个人参赛</t>
        </is>
      </c>
      <c r="Q145" t="inlineStr"/>
      <c r="R145" t="inlineStr"/>
      <c r="S145" t="inlineStr">
        <is>
          <t>https://example.com</t>
        </is>
      </c>
      <c r="T145" t="inlineStr">
        <is>
          <t>HKU CS</t>
        </is>
      </c>
      <c r="U145" t="inlineStr"/>
      <c r="V145" t="inlineStr"/>
      <c r="W145" t="inlineStr">
        <is>
          <t>4</t>
        </is>
      </c>
      <c r="X145" t="inlineStr">
        <is>
          <t>4</t>
        </is>
      </c>
      <c r="Y145" t="inlineStr">
        <is>
          <t>4</t>
        </is>
      </c>
      <c r="Z145" t="inlineStr">
        <is>
          <t>4</t>
        </is>
      </c>
      <c r="AA145" t="inlineStr">
        <is>
          <t>4</t>
        </is>
      </c>
      <c r="AB145" t="inlineStr">
        <is>
          <t>["PCB设计"]</t>
        </is>
      </c>
      <c r="AC145" t="inlineStr"/>
      <c r="AD145" t="inlineStr">
        <is>
          <t>["后端开发"]</t>
        </is>
      </c>
      <c r="AE145" t="inlineStr"/>
      <c r="AF145" t="inlineStr">
        <is>
          <t>是</t>
        </is>
      </c>
      <c r="AG145" t="inlineStr"/>
      <c r="AH145" t="inlineStr"/>
      <c r="AI145" t="inlineStr">
        <is>
          <t>[]</t>
        </is>
      </c>
      <c r="AJ145" t="inlineStr"/>
      <c r="AK145" t="inlineStr"/>
      <c r="AL145" t="inlineStr">
        <is>
          <t>否</t>
        </is>
      </c>
      <c r="AM145" t="inlineStr">
        <is>
          <t>否</t>
        </is>
      </c>
    </row>
    <row r="146">
      <c r="A146" t="inlineStr"/>
      <c r="B146" t="inlineStr"/>
      <c r="C146" t="inlineStr">
        <is>
          <t>2026-08-13T15:34:38.206311+00:00</t>
        </is>
      </c>
      <c r="D146" t="inlineStr">
        <is>
          <t>Theo</t>
        </is>
      </c>
      <c r="E146" t="inlineStr"/>
      <c r="F146" t="inlineStr">
        <is>
          <t>contracts/portfolios/潘柏熙-全量标准简历-v4.pdf</t>
        </is>
      </c>
      <c r="G146" t="inlineStr">
        <is>
          <t>RedNote: https://www.xiaohongshu.com/user/profile/611f78d7000000000100123e
blog: https://blog.paking.xyz/</t>
        </is>
      </c>
      <c r="H146" t="inlineStr">
        <is>
          <t>相关获奖黑客松:
• 2026 黄山 NCC 创客松最佳人气奖（Concourse）。
• 2026 中国高校计算机大赛 AIGC 创新赛赛区二等奖（觅途 MustStart）。
• 2026 0G 深圳黑客松 Agentic 支付基础设施赛道优胜奖（0G FlowPay）。
• 2026 北京西红门产业创新黑客松：家暴救助 AI 安全助手获知行合一·极客匠心赛道特别奖。
平均时间两天到一周的周期黑客松，认识了不少有脑洞有想法的小伙伴，做过微信小程序、APP、距离遥控传感、WEB、Agent智能体开发，并且从0到1、从实地调研需求，到产品开发，以及团队媒体产品宣传链路全跑通，有丰富经验</t>
        </is>
      </c>
      <c r="I146" t="inlineStr">
        <is>
          <t>是</t>
        </is>
      </c>
      <c r="J146" t="inlineStr">
        <is>
          <t>77donghao@gmail.com</t>
        </is>
      </c>
      <c r="K146" t="inlineStr">
        <is>
          <t>香港（Flux+Vital）（必须有港澳通行证及相关证件）</t>
        </is>
      </c>
      <c r="L146" t="inlineStr">
        <is>
          <t>Flux · 流境（香港）— 数字金融 &amp; Web3.0</t>
        </is>
      </c>
      <c r="M146" t="inlineStr"/>
      <c r="N146" t="inlineStr">
        <is>
          <t>15899966683</t>
        </is>
      </c>
      <c r="O146" t="inlineStr">
        <is>
          <t>下一代的智能体通信 协商 信息整合 工具(咱不方便透露详细)</t>
        </is>
      </c>
      <c r="P146" t="inlineStr">
        <is>
          <t>自行组队（请补充队友姓名/联系方式）</t>
        </is>
      </c>
      <c r="Q146" t="inlineStr"/>
      <c r="R146" t="inlineStr">
        <is>
          <t>MUST</t>
        </is>
      </c>
      <c r="S146" t="inlineStr">
        <is>
          <t>https://github.com/PakHeiPoon</t>
        </is>
      </c>
      <c r="T146" t="inlineStr">
        <is>
          <t>澳门科技大学 FIE 智能技术硕士 研究生二年级</t>
        </is>
      </c>
      <c r="U146" t="inlineStr"/>
      <c r="V146" t="inlineStr"/>
      <c r="W146" t="inlineStr">
        <is>
          <t>4</t>
        </is>
      </c>
      <c r="X146" t="inlineStr">
        <is>
          <t>4</t>
        </is>
      </c>
      <c r="Y146" t="inlineStr">
        <is>
          <t>3</t>
        </is>
      </c>
      <c r="Z146" t="inlineStr">
        <is>
          <t>3</t>
        </is>
      </c>
      <c r="AA146" t="inlineStr">
        <is>
          <t>3</t>
        </is>
      </c>
      <c r="AB146" t="inlineStr">
        <is>
          <t>["传感器与电路", "导电织物/可穿戴电子"]</t>
        </is>
      </c>
      <c r="AC146" t="inlineStr"/>
      <c r="AD146" t="inlineStr">
        <is>
          <t>["大模型API调用", "AI Agent", "后端开发", "前端工程", "边缘计算/端侧部署", "Vibe coding"]</t>
        </is>
      </c>
      <c r="AE146" t="inlineStr"/>
      <c r="AF146" t="inlineStr">
        <is>
          <t>是</t>
        </is>
      </c>
      <c r="AG146" t="inlineStr"/>
      <c r="AH146" t="inlineStr">
        <is>
          <t>愿意</t>
        </is>
      </c>
      <c r="AI146" t="inlineStr">
        <is>
          <t>["学生"]</t>
        </is>
      </c>
      <c r="AJ146" t="inlineStr"/>
      <c r="AK146" t="inlineStr"/>
      <c r="AL146" t="inlineStr">
        <is>
          <t>否</t>
        </is>
      </c>
      <c r="AM146" t="inlineStr">
        <is>
          <t>否</t>
        </is>
      </c>
    </row>
    <row r="147">
      <c r="A147" t="inlineStr"/>
      <c r="B147" t="inlineStr"/>
      <c r="C147" t="inlineStr">
        <is>
          <t>2026-08-13T15:34:38.210075+00:00</t>
        </is>
      </c>
      <c r="D147" t="inlineStr">
        <is>
          <t>陈胤全</t>
        </is>
      </c>
      <c r="E147" t="inlineStr"/>
      <c r="F147" t="inlineStr">
        <is>
          <t>contracts/portfolios/陈胤全简历.pdf</t>
        </is>
      </c>
      <c r="G147" t="inlineStr"/>
      <c r="H147" t="inlineStr">
        <is>
          <t>七月份独自参加了美团举办的AI hackathon比赛，第7名。
vibecoding了一个全天候私人管家的项目
开源于github</t>
        </is>
      </c>
      <c r="I147" t="inlineStr">
        <is>
          <t>是</t>
        </is>
      </c>
      <c r="J147" t="inlineStr">
        <is>
          <t>3177973934@qq.com</t>
        </is>
      </c>
      <c r="K147" t="inlineStr">
        <is>
          <t>深圳（Anchor+Weave）</t>
        </is>
      </c>
      <c r="L147" t="inlineStr"/>
      <c r="M147" t="inlineStr">
        <is>
          <t>Weave · 织域（深圳）— 全域融合 &amp; Agent + 创意</t>
        </is>
      </c>
      <c r="N147" t="inlineStr">
        <is>
          <t>19973281281</t>
        </is>
      </c>
      <c r="O147" t="inlineStr"/>
      <c r="P147" t="inlineStr">
        <is>
          <t>希望由主办方随机匹配队友</t>
        </is>
      </c>
      <c r="Q147" t="inlineStr"/>
      <c r="R147" t="inlineStr">
        <is>
          <t>聪明屋</t>
        </is>
      </c>
      <c r="S147" t="inlineStr">
        <is>
          <t>https://github.com/chenyinquan105</t>
        </is>
      </c>
      <c r="T147" t="inlineStr">
        <is>
          <t>中央美术学院 书法专业 本科二年级</t>
        </is>
      </c>
      <c r="U147" t="inlineStr"/>
      <c r="V147" t="inlineStr"/>
      <c r="W147" t="inlineStr">
        <is>
          <t>3</t>
        </is>
      </c>
      <c r="X147" t="inlineStr">
        <is>
          <t>2</t>
        </is>
      </c>
      <c r="Y147" t="inlineStr">
        <is>
          <t>1</t>
        </is>
      </c>
      <c r="Z147" t="inlineStr">
        <is>
          <t>3</t>
        </is>
      </c>
      <c r="AA147" t="inlineStr">
        <is>
          <t>2</t>
        </is>
      </c>
      <c r="AB147" t="inlineStr">
        <is>
          <t>["其他"]</t>
        </is>
      </c>
      <c r="AC147" t="inlineStr"/>
      <c r="AD147" t="inlineStr">
        <is>
          <t>["大模型API调用", "AI Agent", "后端开发", "Vibe coding"]</t>
        </is>
      </c>
      <c r="AE147" t="inlineStr"/>
      <c r="AF147" t="inlineStr">
        <is>
          <t>是</t>
        </is>
      </c>
      <c r="AG147" t="inlineStr"/>
      <c r="AH147" t="inlineStr">
        <is>
          <t>愿意</t>
        </is>
      </c>
      <c r="AI147" t="inlineStr">
        <is>
          <t>["学生"]</t>
        </is>
      </c>
      <c r="AJ147" t="inlineStr"/>
      <c r="AK147" t="inlineStr"/>
      <c r="AL147" t="inlineStr">
        <is>
          <t>否</t>
        </is>
      </c>
      <c r="AM147" t="inlineStr">
        <is>
          <t>否</t>
        </is>
      </c>
    </row>
    <row r="148">
      <c r="A148" t="inlineStr"/>
      <c r="B148" t="inlineStr"/>
      <c r="C148" t="inlineStr">
        <is>
          <t>2026-08-13T15:34:38.212359+00:00</t>
        </is>
      </c>
      <c r="D148" t="inlineStr">
        <is>
          <t>孙更欣</t>
        </is>
      </c>
      <c r="E148" t="inlineStr"/>
      <c r="F148" t="inlineStr">
        <is>
          <t>contracts/portfolios/my-cv_1.pdf</t>
        </is>
      </c>
      <c r="G148" t="inlineStr">
        <is>
          <t>https://www.xiaohongshu.com/user/profile/60a355160000000001009e0a
https://www.sunupdate.icu/</t>
        </is>
      </c>
      <c r="H148" t="inlineStr">
        <is>
          <t>基于esp-s3，做了一个宿舍电量和气压温度湿度实时检测系统，自行抓包分析了学校的宿舍电量API，接入了校园网并通过程序自动进行账号认证，取代了webUI认证，接入BME280探测温度湿度气压。</t>
        </is>
      </c>
      <c r="I148" t="inlineStr">
        <is>
          <t>否</t>
        </is>
      </c>
      <c r="J148" t="inlineStr">
        <is>
          <t>gxin.sun221@gmail.com</t>
        </is>
      </c>
      <c r="K148" t="inlineStr">
        <is>
          <t>深圳（Anchor+Weave）</t>
        </is>
      </c>
      <c r="L148" t="inlineStr"/>
      <c r="M148" t="inlineStr">
        <is>
          <t>Anchor · 具构（深圳）— 具身智能 &amp; 智能硬件</t>
        </is>
      </c>
      <c r="N148" t="inlineStr">
        <is>
          <t>17563501637</t>
        </is>
      </c>
      <c r="O148" t="inlineStr"/>
      <c r="P148" t="inlineStr">
        <is>
          <t>希望由主办方随机匹配队友</t>
        </is>
      </c>
      <c r="Q148" t="inlineStr"/>
      <c r="R148" t="inlineStr"/>
      <c r="S148" t="inlineStr">
        <is>
          <t>https://github.com/Dregen-Yor</t>
        </is>
      </c>
      <c r="T148" t="inlineStr">
        <is>
          <t>山东大学 泰山学堂计算机方向 2023级</t>
        </is>
      </c>
      <c r="U148" t="inlineStr"/>
      <c r="V148" t="inlineStr"/>
      <c r="W148" t="inlineStr">
        <is>
          <t>4</t>
        </is>
      </c>
      <c r="X148" t="inlineStr">
        <is>
          <t>4</t>
        </is>
      </c>
      <c r="Y148" t="inlineStr">
        <is>
          <t>3</t>
        </is>
      </c>
      <c r="Z148" t="inlineStr">
        <is>
          <t>1</t>
        </is>
      </c>
      <c r="AA148" t="inlineStr">
        <is>
          <t>1</t>
        </is>
      </c>
      <c r="AB148" t="inlineStr">
        <is>
          <t>["嵌入式开发", "其他"]</t>
        </is>
      </c>
      <c r="AC148" t="inlineStr"/>
      <c r="AD148" t="inlineStr">
        <is>
          <t>["大模型API调用", "AI Agent", "Vibe coding"]</t>
        </is>
      </c>
      <c r="AE148" t="inlineStr"/>
      <c r="AF148" t="inlineStr">
        <is>
          <t>是</t>
        </is>
      </c>
      <c r="AG148" t="inlineStr"/>
      <c r="AH148" t="inlineStr">
        <is>
          <t>愿意</t>
        </is>
      </c>
      <c r="AI148" t="inlineStr">
        <is>
          <t>["学生"]</t>
        </is>
      </c>
      <c r="AJ148" t="inlineStr"/>
      <c r="AK148" t="inlineStr"/>
      <c r="AL148" t="inlineStr">
        <is>
          <t>否</t>
        </is>
      </c>
      <c r="AM148" t="inlineStr">
        <is>
          <t>否</t>
        </is>
      </c>
    </row>
    <row r="149">
      <c r="A149" t="inlineStr"/>
      <c r="B149" t="inlineStr"/>
      <c r="C149" t="inlineStr">
        <is>
          <t>2026-08-13T15:34:38.214985+00:00</t>
        </is>
      </c>
      <c r="D149" t="inlineStr">
        <is>
          <t>解雪迎</t>
        </is>
      </c>
      <c r="E149" t="inlineStr"/>
      <c r="F149" t="inlineStr"/>
      <c r="G149" t="inlineStr"/>
      <c r="H149" t="inlineStr"/>
      <c r="I149" t="inlineStr">
        <is>
          <t>否</t>
        </is>
      </c>
      <c r="J149" t="inlineStr">
        <is>
          <t>xiexueying2023@outlook.com</t>
        </is>
      </c>
      <c r="K149" t="inlineStr">
        <is>
          <t>深圳（Anchor+Weave）</t>
        </is>
      </c>
      <c r="L149" t="inlineStr"/>
      <c r="M149" t="inlineStr">
        <is>
          <t>Weave · 织域（深圳）— 全域融合 &amp; Agent + 创意</t>
        </is>
      </c>
      <c r="N149" t="inlineStr">
        <is>
          <t>18539967878</t>
        </is>
      </c>
      <c r="O149" t="inlineStr"/>
      <c r="P149" t="inlineStr">
        <is>
          <t>希望由主办方随机匹配队友</t>
        </is>
      </c>
      <c r="Q149" t="inlineStr"/>
      <c r="R149" t="inlineStr"/>
      <c r="S149" t="inlineStr"/>
      <c r="T149" t="inlineStr">
        <is>
          <t>香港大学，会计数据分析，大四</t>
        </is>
      </c>
      <c r="U149" t="inlineStr"/>
      <c r="V149" t="inlineStr"/>
      <c r="W149" t="inlineStr">
        <is>
          <t>4</t>
        </is>
      </c>
      <c r="X149" t="inlineStr">
        <is>
          <t>2</t>
        </is>
      </c>
      <c r="Y149" t="inlineStr">
        <is>
          <t>1</t>
        </is>
      </c>
      <c r="Z149" t="inlineStr">
        <is>
          <t>3</t>
        </is>
      </c>
      <c r="AA149" t="inlineStr">
        <is>
          <t>2</t>
        </is>
      </c>
      <c r="AB149" t="inlineStr">
        <is>
          <t>["结构设计/3D建模", "其他"]</t>
        </is>
      </c>
      <c r="AC149" t="inlineStr"/>
      <c r="AD149" t="inlineStr">
        <is>
          <t>["大模型API调用", "Vibe coding"]</t>
        </is>
      </c>
      <c r="AE149" t="inlineStr"/>
      <c r="AF149" t="inlineStr">
        <is>
          <t>是</t>
        </is>
      </c>
      <c r="AG149" t="inlineStr"/>
      <c r="AH149" t="inlineStr">
        <is>
          <t>愿意</t>
        </is>
      </c>
      <c r="AI149" t="inlineStr">
        <is>
          <t>["学生"]</t>
        </is>
      </c>
      <c r="AJ149" t="inlineStr"/>
      <c r="AK149" t="inlineStr"/>
      <c r="AL149" t="inlineStr">
        <is>
          <t>否</t>
        </is>
      </c>
      <c r="AM149" t="inlineStr">
        <is>
          <t>否</t>
        </is>
      </c>
    </row>
    <row r="150">
      <c r="A150" t="inlineStr"/>
      <c r="B150" t="inlineStr"/>
      <c r="C150" t="inlineStr">
        <is>
          <t>2026-08-13T15:34:38.217076+00:00</t>
        </is>
      </c>
      <c r="D150" t="inlineStr">
        <is>
          <t>张婉莹</t>
        </is>
      </c>
      <c r="E150" t="inlineStr"/>
      <c r="F150" t="inlineStr"/>
      <c r="G150" t="inlineStr"/>
      <c r="H150" t="inlineStr">
        <is>
          <t>做了一个面试的vibe coding</t>
        </is>
      </c>
      <c r="I150" t="inlineStr">
        <is>
          <t>否</t>
        </is>
      </c>
      <c r="J150" t="inlineStr">
        <is>
          <t>zhangwy20032022@163.com</t>
        </is>
      </c>
      <c r="K150" t="inlineStr">
        <is>
          <t>深圳（Anchor+Weave）</t>
        </is>
      </c>
      <c r="L150" t="inlineStr"/>
      <c r="M150" t="inlineStr">
        <is>
          <t>Weave · 织域（深圳）— 全域融合 &amp; Agent + 创意</t>
        </is>
      </c>
      <c r="N150" t="inlineStr">
        <is>
          <t>18719490284</t>
        </is>
      </c>
      <c r="O150" t="inlineStr">
        <is>
          <t>我想做一个游戏。《PM模拟器：决策实验室》是一款面向产品经理新手和转行者的角色扮演型学习工具，通过模拟真实工作场景中的决策困境，帮助玩家在安全环境中练习“如何在信息不完全的情况下做出产品决策”。
目前市场上绝大多数产品经理课程都在教“怎么写PRD、怎么画原型”，但这些工具层面的技能在实际工作中只占20%。真正决定一个产品经理水平的，是他在面对模糊需求、冲突反馈和资源限制时，如何做出判断—而这种能力几乎没有可练习的场景。本产品通过游戏化的方式，让玩家在不同角色（用户、研发、老板）的视角中切换，理解每个决策背后的代价和取舍。
在本次黑客松中，我想完成一个基于Figma的可交互原型，包含一个完整的“第一天入职”场景：玩家需要从5条用户反馈中，判断哪个问题最值得优先解决。系统会根据玩家的选择，展示该决策带来的后续影响。最终呈现形式为一个3分钟可体验的互动流程演示。</t>
        </is>
      </c>
      <c r="P150" t="inlineStr">
        <is>
          <t>希望由主办方随机匹配队友</t>
        </is>
      </c>
      <c r="Q150" t="inlineStr"/>
      <c r="R150" t="inlineStr"/>
      <c r="S150" t="inlineStr"/>
      <c r="T150" t="inlineStr">
        <is>
          <t>深圳市微克科技有限公司+产品经理+3个月</t>
        </is>
      </c>
      <c r="U150" t="inlineStr"/>
      <c r="V150" t="inlineStr"/>
      <c r="W150" t="inlineStr">
        <is>
          <t>2</t>
        </is>
      </c>
      <c r="X150" t="inlineStr">
        <is>
          <t>1</t>
        </is>
      </c>
      <c r="Y150" t="inlineStr">
        <is>
          <t>1</t>
        </is>
      </c>
      <c r="Z150" t="inlineStr">
        <is>
          <t>2</t>
        </is>
      </c>
      <c r="AA150" t="inlineStr">
        <is>
          <t>2</t>
        </is>
      </c>
      <c r="AB150" t="inlineStr">
        <is>
          <t>["其他"]</t>
        </is>
      </c>
      <c r="AC150" t="inlineStr"/>
      <c r="AD150" t="inlineStr">
        <is>
          <t>["Vibe coding"]</t>
        </is>
      </c>
      <c r="AE150" t="inlineStr"/>
      <c r="AF150" t="inlineStr">
        <is>
          <t>是</t>
        </is>
      </c>
      <c r="AG150" t="inlineStr"/>
      <c r="AH150" t="inlineStr">
        <is>
          <t>愿意</t>
        </is>
      </c>
      <c r="AI150" t="inlineStr">
        <is>
          <t>["职场人士"]</t>
        </is>
      </c>
      <c r="AJ150" t="inlineStr"/>
      <c r="AK150" t="inlineStr"/>
      <c r="AL150" t="inlineStr">
        <is>
          <t>否</t>
        </is>
      </c>
      <c r="AM150" t="inlineStr">
        <is>
          <t>否</t>
        </is>
      </c>
    </row>
    <row r="151">
      <c r="A151" t="inlineStr"/>
      <c r="B151" t="inlineStr"/>
      <c r="C151" t="inlineStr">
        <is>
          <t>2026-08-13T15:34:38.218922+00:00</t>
        </is>
      </c>
      <c r="D151" t="inlineStr">
        <is>
          <t>秦先生</t>
        </is>
      </c>
      <c r="E151" t="inlineStr"/>
      <c r="F151" t="inlineStr"/>
      <c r="G151" t="inlineStr"/>
      <c r="H151" t="inlineStr"/>
      <c r="I151" t="inlineStr">
        <is>
          <t>是</t>
        </is>
      </c>
      <c r="J151" t="inlineStr">
        <is>
          <t>qiny_5@msn.com</t>
        </is>
      </c>
      <c r="K151" t="inlineStr">
        <is>
          <t>深圳（Anchor+Weave）</t>
        </is>
      </c>
      <c r="L151" t="inlineStr"/>
      <c r="M151" t="inlineStr">
        <is>
          <t>Weave · 织域（深圳）— 全域融合 &amp; Agent + 创意</t>
        </is>
      </c>
      <c r="N151" t="inlineStr">
        <is>
          <t>13145945391</t>
        </is>
      </c>
      <c r="O151" t="inlineStr"/>
      <c r="P151" t="inlineStr">
        <is>
          <t>希望由主办方随机匹配队友</t>
        </is>
      </c>
      <c r="Q151" t="inlineStr"/>
      <c r="R151" t="inlineStr"/>
      <c r="S151" t="inlineStr"/>
      <c r="T151" t="inlineStr">
        <is>
          <t>深圳市深蓝互联网信息服务有限公司+CEO+10年</t>
        </is>
      </c>
      <c r="U151" t="inlineStr"/>
      <c r="V151" t="inlineStr"/>
      <c r="W151" t="inlineStr">
        <is>
          <t>3</t>
        </is>
      </c>
      <c r="X151" t="inlineStr">
        <is>
          <t>3</t>
        </is>
      </c>
      <c r="Y151" t="inlineStr">
        <is>
          <t>1</t>
        </is>
      </c>
      <c r="Z151" t="inlineStr">
        <is>
          <t>3</t>
        </is>
      </c>
      <c r="AA151" t="inlineStr">
        <is>
          <t>3</t>
        </is>
      </c>
      <c r="AB151" t="inlineStr">
        <is>
          <t>["其他"]</t>
        </is>
      </c>
      <c r="AC151" t="inlineStr"/>
      <c r="AD151" t="inlineStr">
        <is>
          <t>["大模型API调用", "AI Agent", "机器视觉", "后端开发", "前端工程", "Vibe coding"]</t>
        </is>
      </c>
      <c r="AE151" t="inlineStr"/>
      <c r="AF151" t="inlineStr">
        <is>
          <t>是</t>
        </is>
      </c>
      <c r="AG151" t="inlineStr"/>
      <c r="AH151" t="inlineStr">
        <is>
          <t>愿意</t>
        </is>
      </c>
      <c r="AI151" t="inlineStr">
        <is>
          <t>["独立开发者/创作者"]</t>
        </is>
      </c>
      <c r="AJ151" t="inlineStr"/>
      <c r="AK151" t="inlineStr"/>
      <c r="AL151" t="inlineStr">
        <is>
          <t>否</t>
        </is>
      </c>
      <c r="AM151" t="inlineStr">
        <is>
          <t>否</t>
        </is>
      </c>
    </row>
    <row r="152">
      <c r="A152" t="inlineStr"/>
      <c r="B152" t="inlineStr"/>
      <c r="C152" t="inlineStr">
        <is>
          <t>2026-08-13T15:34:38.221314+00:00</t>
        </is>
      </c>
      <c r="D152" t="inlineStr">
        <is>
          <t>莫丽玲</t>
        </is>
      </c>
      <c r="E152" t="inlineStr"/>
      <c r="F152" t="inlineStr"/>
      <c r="G152" t="inlineStr"/>
      <c r="H152" t="inlineStr"/>
      <c r="I152" t="inlineStr">
        <is>
          <t>否</t>
        </is>
      </c>
      <c r="J152" t="inlineStr">
        <is>
          <t>2803613915@qq.com</t>
        </is>
      </c>
      <c r="K152" t="inlineStr">
        <is>
          <t>深圳（Anchor+Weave）</t>
        </is>
      </c>
      <c r="L152" t="inlineStr"/>
      <c r="M152" t="inlineStr">
        <is>
          <t>Anchor · 具构（深圳）— 具身智能 &amp; 智能硬件</t>
        </is>
      </c>
      <c r="N152" t="inlineStr">
        <is>
          <t>19806693076</t>
        </is>
      </c>
      <c r="O152" t="inlineStr"/>
      <c r="P152" t="inlineStr">
        <is>
          <t>希望由主办方随机匹配队友</t>
        </is>
      </c>
      <c r="Q152" t="inlineStr"/>
      <c r="R152" t="inlineStr"/>
      <c r="S152" t="inlineStr"/>
      <c r="T152" t="inlineStr">
        <is>
          <t>未来机器人+产品工程师+3年</t>
        </is>
      </c>
      <c r="U152" t="inlineStr"/>
      <c r="V152" t="inlineStr"/>
      <c r="W152" t="inlineStr">
        <is>
          <t>3</t>
        </is>
      </c>
      <c r="X152" t="inlineStr">
        <is>
          <t>3</t>
        </is>
      </c>
      <c r="Y152" t="inlineStr">
        <is>
          <t>1</t>
        </is>
      </c>
      <c r="Z152" t="inlineStr">
        <is>
          <t>4</t>
        </is>
      </c>
      <c r="AA152" t="inlineStr">
        <is>
          <t>3</t>
        </is>
      </c>
      <c r="AB152" t="inlineStr">
        <is>
          <t>["结构设计/3D建模"]</t>
        </is>
      </c>
      <c r="AC152" t="inlineStr"/>
      <c r="AD152" t="inlineStr">
        <is>
          <t>["大模型API调用", "AI Agent", "Vibe coding", "其他"]</t>
        </is>
      </c>
      <c r="AE152" t="inlineStr"/>
      <c r="AF152" t="inlineStr">
        <is>
          <t>是</t>
        </is>
      </c>
      <c r="AG152" t="inlineStr"/>
      <c r="AH152" t="inlineStr">
        <is>
          <t>愿意</t>
        </is>
      </c>
      <c r="AI152" t="inlineStr">
        <is>
          <t>["职场人士"]</t>
        </is>
      </c>
      <c r="AJ152" t="inlineStr"/>
      <c r="AK152" t="inlineStr"/>
      <c r="AL152" t="inlineStr">
        <is>
          <t>否</t>
        </is>
      </c>
      <c r="AM152" t="inlineStr">
        <is>
          <t>否</t>
        </is>
      </c>
    </row>
    <row r="153">
      <c r="A153" t="inlineStr"/>
      <c r="B153" t="inlineStr"/>
      <c r="C153" t="inlineStr">
        <is>
          <t>2026-08-13T15:34:38.223690+00:00</t>
        </is>
      </c>
      <c r="D153" t="inlineStr">
        <is>
          <t>彭佳娴</t>
        </is>
      </c>
      <c r="E153" t="inlineStr"/>
      <c r="F153" t="inlineStr">
        <is>
          <t>contracts/portfolios/彭佳娴_产品经理简历1.pdf</t>
        </is>
      </c>
      <c r="G153" t="inlineStr">
        <is>
          <t>https://www.instagram.com/psjiaxy/</t>
        </is>
      </c>
      <c r="H153" t="inlineStr">
        <is>
          <t>研究蘑菇材料的生产制作，提出蘑菇养殖与蘑菇材料生产流程合并的方法，并编程用双机械臂切割蘑菇材料，以实现精准数字化加工。撰写为论文，结果发布在CAADRIA2026。
另外还去研究过风力叶片的回收利用，设计回收小屋，但是项目没有落地。
目前在尝试把AI石头鉴定的项目做出来，还没有完善</t>
        </is>
      </c>
      <c r="I153" t="inlineStr">
        <is>
          <t>否</t>
        </is>
      </c>
      <c r="J153" t="inlineStr">
        <is>
          <t>psjiaxy@163.com</t>
        </is>
      </c>
      <c r="K153" t="inlineStr">
        <is>
          <t>深圳（Anchor+Weave）</t>
        </is>
      </c>
      <c r="L153" t="inlineStr"/>
      <c r="M153" t="inlineStr">
        <is>
          <t>Weave · 织域（深圳）— 全域融合 &amp; Agent + 创意</t>
        </is>
      </c>
      <c r="N153" t="inlineStr">
        <is>
          <t>18758088826</t>
        </is>
      </c>
      <c r="O153" t="inlineStr">
        <is>
          <t>我希望创建一个Ai 辅助博物收藏的应用，例如石头收藏——在对于户外爱好者和博物爱好者，旅行中会寻找到各种石头，但是不一定会知道石头的成分和类别，以及其之所以成为现在形态的原因，因此可以利用AI帮助鉴定石头类别，了解其经历故事，然后保存在电子标本夹中，可以随时查找，也可以做地图记录自己的旅行轨迹。
希望落地原因：觉得会很有趣，目前还没有找到一款能够好用的石头鉴定app，而博物收藏爱好者群体广泛，这个应用落地可以用AI帮助更多人更容易地了解现实世界的构成，建立数字世界和物理世界的链接，同时其可以帮助收集物理世界的数据，用于模型训练，可以为AI理解物理世界提供一个领域的资料。</t>
        </is>
      </c>
      <c r="P153" t="inlineStr">
        <is>
          <t>希望由主办方随机匹配队友</t>
        </is>
      </c>
      <c r="Q153" t="inlineStr"/>
      <c r="R153" t="inlineStr"/>
      <c r="S153" t="inlineStr"/>
      <c r="T153" t="inlineStr">
        <is>
          <t>德国TU Darmstadt 毕业生，还未就业</t>
        </is>
      </c>
      <c r="U153" t="inlineStr"/>
      <c r="V153" t="inlineStr"/>
      <c r="W153" t="inlineStr">
        <is>
          <t>4</t>
        </is>
      </c>
      <c r="X153" t="inlineStr">
        <is>
          <t>2</t>
        </is>
      </c>
      <c r="Y153" t="inlineStr">
        <is>
          <t>1</t>
        </is>
      </c>
      <c r="Z153" t="inlineStr">
        <is>
          <t>4</t>
        </is>
      </c>
      <c r="AA153" t="inlineStr">
        <is>
          <t>4</t>
        </is>
      </c>
      <c r="AB153" t="inlineStr">
        <is>
          <t>["结构设计/3D建模", "快速模型制作"]</t>
        </is>
      </c>
      <c r="AC153" t="inlineStr"/>
      <c r="AD153" t="inlineStr">
        <is>
          <t>["大模型API调用", "AI Agent", "Vibe coding"]</t>
        </is>
      </c>
      <c r="AE153" t="inlineStr"/>
      <c r="AF153" t="inlineStr">
        <is>
          <t>是</t>
        </is>
      </c>
      <c r="AG153" t="inlineStr"/>
      <c r="AH153" t="inlineStr">
        <is>
          <t>愿意</t>
        </is>
      </c>
      <c r="AI153" t="inlineStr">
        <is>
          <t>["独立开发者/创作者", "创业者"]</t>
        </is>
      </c>
      <c r="AJ153" t="inlineStr"/>
      <c r="AK153" t="inlineStr"/>
      <c r="AL153" t="inlineStr">
        <is>
          <t>否</t>
        </is>
      </c>
      <c r="AM153" t="inlineStr">
        <is>
          <t>否</t>
        </is>
      </c>
    </row>
    <row r="154">
      <c r="A154" t="inlineStr"/>
      <c r="B154" t="inlineStr"/>
      <c r="C154" t="inlineStr">
        <is>
          <t>2026-08-13T15:34:38.225741+00:00</t>
        </is>
      </c>
      <c r="D154" t="inlineStr">
        <is>
          <t>刘政锋</t>
        </is>
      </c>
      <c r="E154" t="inlineStr"/>
      <c r="F154" t="inlineStr">
        <is>
          <t>contracts/portfolios/中大医临床23级本科生刘政锋.docx</t>
        </is>
      </c>
      <c r="G154" t="inlineStr"/>
      <c r="H154" t="inlineStr"/>
      <c r="I154" t="inlineStr">
        <is>
          <t>是</t>
        </is>
      </c>
      <c r="J154" t="inlineStr">
        <is>
          <t>3027632236@qq.com</t>
        </is>
      </c>
      <c r="K154" t="inlineStr">
        <is>
          <t>深圳（Anchor+Weave）</t>
        </is>
      </c>
      <c r="L154" t="inlineStr"/>
      <c r="M154" t="inlineStr">
        <is>
          <t>Weave · 织域（深圳）— 全域融合 &amp; Agent + 创意</t>
        </is>
      </c>
      <c r="N154" t="inlineStr">
        <is>
          <t>13232022331</t>
        </is>
      </c>
      <c r="O154" t="inlineStr"/>
      <c r="P154" t="inlineStr">
        <is>
          <t>希望由主办方随机匹配队友</t>
        </is>
      </c>
      <c r="Q154" t="inlineStr"/>
      <c r="R154" t="inlineStr"/>
      <c r="S154" t="inlineStr"/>
      <c r="T154" t="inlineStr">
        <is>
          <t>中山大学+临床医学+23级</t>
        </is>
      </c>
      <c r="U154" t="inlineStr"/>
      <c r="V154" t="inlineStr"/>
      <c r="W154" t="inlineStr">
        <is>
          <t>4</t>
        </is>
      </c>
      <c r="X154" t="inlineStr">
        <is>
          <t>3</t>
        </is>
      </c>
      <c r="Y154" t="inlineStr">
        <is>
          <t>2</t>
        </is>
      </c>
      <c r="Z154" t="inlineStr">
        <is>
          <t>2</t>
        </is>
      </c>
      <c r="AA154" t="inlineStr">
        <is>
          <t>2</t>
        </is>
      </c>
      <c r="AB154" t="inlineStr">
        <is>
          <t>["其他"]</t>
        </is>
      </c>
      <c r="AC154" t="inlineStr"/>
      <c r="AD154" t="inlineStr">
        <is>
          <t>["大模型API调用", "AI Agent", "前端工程", "Vibe coding", "其他"]</t>
        </is>
      </c>
      <c r="AE154" t="inlineStr"/>
      <c r="AF154" t="inlineStr">
        <is>
          <t>是</t>
        </is>
      </c>
      <c r="AG154" t="inlineStr"/>
      <c r="AH154" t="inlineStr">
        <is>
          <t>愿意</t>
        </is>
      </c>
      <c r="AI154" t="inlineStr">
        <is>
          <t>["学生"]</t>
        </is>
      </c>
      <c r="AJ154" t="inlineStr"/>
      <c r="AK154" t="inlineStr"/>
      <c r="AL154" t="inlineStr">
        <is>
          <t>否</t>
        </is>
      </c>
      <c r="AM154" t="inlineStr">
        <is>
          <t>否</t>
        </is>
      </c>
    </row>
    <row r="155">
      <c r="A155" t="inlineStr"/>
      <c r="B155" t="inlineStr"/>
      <c r="C155" t="inlineStr">
        <is>
          <t>2026-08-13T15:34:38.227260+00:00</t>
        </is>
      </c>
      <c r="D155" t="inlineStr">
        <is>
          <t>许立文</t>
        </is>
      </c>
      <c r="E155" t="inlineStr"/>
      <c r="F155" t="inlineStr"/>
      <c r="G155" t="inlineStr"/>
      <c r="H155" t="inlineStr"/>
      <c r="I155" t="inlineStr">
        <is>
          <t>否</t>
        </is>
      </c>
      <c r="J155" t="inlineStr">
        <is>
          <t>13064139416@163.com</t>
        </is>
      </c>
      <c r="K155" t="inlineStr">
        <is>
          <t>香港（Flux+Vital）（必须有港澳通行证及相关证件）</t>
        </is>
      </c>
      <c r="L155" t="inlineStr">
        <is>
          <t>Flux · 流境（香港）— 数字金融 &amp; Web3.0</t>
        </is>
      </c>
      <c r="M155" t="inlineStr"/>
      <c r="N155" t="inlineStr">
        <is>
          <t>13064139416</t>
        </is>
      </c>
      <c r="O155" t="inlineStr"/>
      <c r="P155" t="inlineStr">
        <is>
          <t>希望由主办方随机匹配队友</t>
        </is>
      </c>
      <c r="Q155" t="inlineStr"/>
      <c r="R155" t="inlineStr"/>
      <c r="S155" t="inlineStr"/>
      <c r="T155" t="inlineStr">
        <is>
          <t>比亚迪股份有限公司 高级算法工程师 1年</t>
        </is>
      </c>
      <c r="U155" t="inlineStr"/>
      <c r="V155" t="inlineStr"/>
      <c r="W155" t="inlineStr">
        <is>
          <t>2</t>
        </is>
      </c>
      <c r="X155" t="inlineStr">
        <is>
          <t>3</t>
        </is>
      </c>
      <c r="Y155" t="inlineStr">
        <is>
          <t>1</t>
        </is>
      </c>
      <c r="Z155" t="inlineStr">
        <is>
          <t>2</t>
        </is>
      </c>
      <c r="AA155" t="inlineStr">
        <is>
          <t>2</t>
        </is>
      </c>
      <c r="AB155" t="inlineStr">
        <is>
          <t>["结构设计/3D建模", "手工/焊接"]</t>
        </is>
      </c>
      <c r="AC155" t="inlineStr"/>
      <c r="AD155" t="inlineStr">
        <is>
          <t>["大模型API调用", "AI Agent", "机器视觉", "Vibe coding"]</t>
        </is>
      </c>
      <c r="AE155" t="inlineStr"/>
      <c r="AF155" t="inlineStr">
        <is>
          <t>是</t>
        </is>
      </c>
      <c r="AG155" t="inlineStr"/>
      <c r="AH155" t="inlineStr">
        <is>
          <t>愿意</t>
        </is>
      </c>
      <c r="AI155" t="inlineStr">
        <is>
          <t>["职场人士"]</t>
        </is>
      </c>
      <c r="AJ155" t="inlineStr"/>
      <c r="AK155" t="inlineStr"/>
      <c r="AL155" t="inlineStr">
        <is>
          <t>否</t>
        </is>
      </c>
      <c r="AM155" t="inlineStr">
        <is>
          <t>否</t>
        </is>
      </c>
    </row>
    <row r="156">
      <c r="A156" t="inlineStr"/>
      <c r="B156" t="inlineStr"/>
      <c r="C156" t="inlineStr">
        <is>
          <t>2026-08-13T15:34:38.228643+00:00</t>
        </is>
      </c>
      <c r="D156" t="inlineStr">
        <is>
          <t>Seven</t>
        </is>
      </c>
      <c r="E156" t="inlineStr"/>
      <c r="F156" t="inlineStr">
        <is>
          <t>contracts/portfolios/Seven_Twin_offline.html</t>
        </is>
      </c>
      <c r="G156" t="inlineStr">
        <is>
          <t>个人网站：sevenbrand.me
小红书：https://xhslink.cn/m/1eHj36sOsqJ
X：https://x.com/huang63676</t>
        </is>
      </c>
      <c r="H156" t="inlineStr">
        <is>
          <t>独立完成 2本书和 4款 AI 产品的构建与上线，跑通付费并以累计数千用户：
1.海外GEO优化SaaS平台：brandgeo.app
从诊断-修复-监测闭环，打造出海品牌及海外中小企业自己也能轻松上手的GEO优化平台。
2：AI 语音转内容 SaaS：sayit.cc
通过 AI 实时语音访谈，将用户口述内容自动整理为小红书、公众号、朋友圈等平台的内容草稿。
3：伴聊 · AI 高情商回复助手
产品定位：面向职场、情感、社交场景的 AI 回复建议工具，帮助用户在沟通中生成更恰当的回复。
4：品牌服务商聚合平台：7brandhub.com
帮助企业快速找到靠谱品牌服务商的信息聚合平台，降低品牌服务市场的筛选成本。
5：《AI 实战小白书：从 0 到 1 打造你的品牌》：亚马逊在线
10 万字中英双语实战手册，系统梳理如何用 AI 工具完成品牌从零构建的全流程。
6.《VibeCoding 实战 · 不会写代码，也能做产品》：微信读书在线
一套帮助非技术背景用户用 AI 工具完成从想法到产品上线的实战课程。</t>
        </is>
      </c>
      <c r="I156" t="inlineStr">
        <is>
          <t>是</t>
        </is>
      </c>
      <c r="J156" t="inlineStr">
        <is>
          <t>293580730@qq.com</t>
        </is>
      </c>
      <c r="K156" t="inlineStr">
        <is>
          <t>深圳（Anchor+Weave）</t>
        </is>
      </c>
      <c r="L156" t="inlineStr"/>
      <c r="M156" t="inlineStr">
        <is>
          <t>Weave · 织域（深圳）— 全域融合 &amp; Agent + 创意</t>
        </is>
      </c>
      <c r="N156" t="inlineStr">
        <is>
          <t>18684766694</t>
        </is>
      </c>
      <c r="O156" t="inlineStr">
        <is>
          <t>希望和黑客松伙伴共创项目</t>
        </is>
      </c>
      <c r="P156" t="inlineStr">
        <is>
          <t>希望由主办方随机匹配队友</t>
        </is>
      </c>
      <c r="Q156" t="inlineStr"/>
      <c r="R156" t="inlineStr"/>
      <c r="S156" t="inlineStr">
        <is>
          <t>https://github.com/SevenAILab</t>
        </is>
      </c>
      <c r="T156" t="inlineStr">
        <is>
          <t>设计咨询公司7年品牌策略与项目管理经验</t>
        </is>
      </c>
      <c r="U156" t="inlineStr"/>
      <c r="V156" t="inlineStr"/>
      <c r="W156" t="inlineStr">
        <is>
          <t>4</t>
        </is>
      </c>
      <c r="X156" t="inlineStr">
        <is>
          <t>3</t>
        </is>
      </c>
      <c r="Y156" t="inlineStr">
        <is>
          <t>1</t>
        </is>
      </c>
      <c r="Z156" t="inlineStr">
        <is>
          <t>4</t>
        </is>
      </c>
      <c r="AA156" t="inlineStr">
        <is>
          <t>3</t>
        </is>
      </c>
      <c r="AB156" t="inlineStr">
        <is>
          <t>["其他"]</t>
        </is>
      </c>
      <c r="AC156" t="inlineStr"/>
      <c r="AD156" t="inlineStr">
        <is>
          <t>["大模型API调用", "AI Agent", "后端开发", "前端工程", "Vibe coding"]</t>
        </is>
      </c>
      <c r="AE156" t="inlineStr"/>
      <c r="AF156" t="inlineStr">
        <is>
          <t>是</t>
        </is>
      </c>
      <c r="AG156" t="inlineStr"/>
      <c r="AH156" t="inlineStr">
        <is>
          <t>愿意</t>
        </is>
      </c>
      <c r="AI156" t="inlineStr">
        <is>
          <t>["独立开发者/创作者"]</t>
        </is>
      </c>
      <c r="AJ156" t="inlineStr"/>
      <c r="AK156" t="inlineStr"/>
      <c r="AL156" t="inlineStr">
        <is>
          <t>否</t>
        </is>
      </c>
      <c r="AM156" t="inlineStr">
        <is>
          <t>否</t>
        </is>
      </c>
    </row>
    <row r="157">
      <c r="A157" t="inlineStr"/>
      <c r="B157" t="inlineStr"/>
      <c r="C157" t="inlineStr">
        <is>
          <t>2026-08-13T15:34:38.231100+00:00</t>
        </is>
      </c>
      <c r="D157" t="inlineStr">
        <is>
          <t>Jem</t>
        </is>
      </c>
      <c r="E157" t="inlineStr"/>
      <c r="F157" t="inlineStr"/>
      <c r="G157" t="inlineStr">
        <is>
          <t>https://www.linkedin.com/in/jvyhah-ee/
https://xhslink.cn/m/3ckOovIh9hi</t>
        </is>
      </c>
      <c r="H157" t="inlineStr">
        <is>
          <t>做了1个ios系统的个人关系智能助手app，当前testflight阶段的内部用户（10个）测试中；在做企业经营多agent编排软件，原型获得Google出海比赛Top30；在做中国古典文学内容出海的ios app；把1个月从小白阶段做到小红书近2000粉；创设了对现有LP的二级市场投资平台且用AI agent自动化了90%的工作。</t>
        </is>
      </c>
      <c r="I157" t="inlineStr">
        <is>
          <t>是</t>
        </is>
      </c>
      <c r="J157" t="inlineStr">
        <is>
          <t>275137086@qq.com</t>
        </is>
      </c>
      <c r="K157" t="inlineStr">
        <is>
          <t>深圳（Anchor+Weave）</t>
        </is>
      </c>
      <c r="L157" t="inlineStr"/>
      <c r="M157" t="inlineStr">
        <is>
          <t>Weave · 织域（深圳）— 全域融合 &amp; Agent + 创意</t>
        </is>
      </c>
      <c r="N157" t="inlineStr">
        <is>
          <t>18588885442</t>
        </is>
      </c>
      <c r="O157" t="inlineStr"/>
      <c r="P157" t="inlineStr">
        <is>
          <t>希望由主办方随机匹配队友</t>
        </is>
      </c>
      <c r="Q157" t="inlineStr"/>
      <c r="R157" t="inlineStr"/>
      <c r="S157" t="inlineStr">
        <is>
          <t>https://www.linkedin.com/in/jvyhah-ee/</t>
        </is>
      </c>
      <c r="T157" t="inlineStr">
        <is>
          <t>启宸资本+合伙人+13年</t>
        </is>
      </c>
      <c r="U157" t="inlineStr"/>
      <c r="V157" t="inlineStr"/>
      <c r="W157" t="inlineStr">
        <is>
          <t>4</t>
        </is>
      </c>
      <c r="X157" t="inlineStr">
        <is>
          <t>3</t>
        </is>
      </c>
      <c r="Y157" t="inlineStr">
        <is>
          <t>1</t>
        </is>
      </c>
      <c r="Z157" t="inlineStr">
        <is>
          <t>3</t>
        </is>
      </c>
      <c r="AA157" t="inlineStr">
        <is>
          <t>3</t>
        </is>
      </c>
      <c r="AB157" t="inlineStr">
        <is>
          <t>["其他"]</t>
        </is>
      </c>
      <c r="AC157" t="inlineStr"/>
      <c r="AD157" t="inlineStr">
        <is>
          <t>["大模型API调用", "AI Agent", "后端开发", "前端工程", "边缘计算/端侧部署", "Vibe coding", "其他"]</t>
        </is>
      </c>
      <c r="AE157" t="inlineStr"/>
      <c r="AF157" t="inlineStr">
        <is>
          <t>是</t>
        </is>
      </c>
      <c r="AG157" t="inlineStr"/>
      <c r="AH157" t="inlineStr">
        <is>
          <t>愿意</t>
        </is>
      </c>
      <c r="AI157" t="inlineStr">
        <is>
          <t>["独立开发者/创作者", "创业者", "其他"]</t>
        </is>
      </c>
      <c r="AJ157" t="inlineStr"/>
      <c r="AK157" t="inlineStr"/>
      <c r="AL157" t="inlineStr">
        <is>
          <t>否</t>
        </is>
      </c>
      <c r="AM157" t="inlineStr">
        <is>
          <t>否</t>
        </is>
      </c>
    </row>
    <row r="158">
      <c r="A158" t="inlineStr"/>
      <c r="B158" t="inlineStr"/>
      <c r="C158" t="inlineStr">
        <is>
          <t>2026-08-13T15:34:38.232578+00:00</t>
        </is>
      </c>
      <c r="D158" t="inlineStr">
        <is>
          <t>周珏而</t>
        </is>
      </c>
      <c r="E158" t="inlineStr"/>
      <c r="F158" t="inlineStr"/>
      <c r="G158" t="inlineStr">
        <is>
          <t>idiciao.com; https://m.bilibili.com/space/31564877</t>
        </is>
      </c>
      <c r="H158" t="inlineStr">
        <is>
          <t>在公司参与过数字孪生系统的落地对接，云服务器的维护，闲暇时间创建了一个个人网站已及网站的报备，在B站有直播宣传的经验</t>
        </is>
      </c>
      <c r="I158" t="inlineStr">
        <is>
          <t>是</t>
        </is>
      </c>
      <c r="J158" t="inlineStr">
        <is>
          <t>2280927267@qq.com</t>
        </is>
      </c>
      <c r="K158" t="inlineStr">
        <is>
          <t>深圳（Anchor+Weave）</t>
        </is>
      </c>
      <c r="L158" t="inlineStr"/>
      <c r="M158" t="inlineStr">
        <is>
          <t>Anchor · 具构（深圳）— 具身智能 &amp; 智能硬件</t>
        </is>
      </c>
      <c r="N158" t="inlineStr">
        <is>
          <t>19925321090</t>
        </is>
      </c>
      <c r="O158" t="inlineStr">
        <is>
          <t>我个人想搞小型无人机相关应用，目前第一次参加黑客松比赛，我希望先跟着队友的创意走</t>
        </is>
      </c>
      <c r="P158" t="inlineStr">
        <is>
          <t>希望由主办方随机匹配队友</t>
        </is>
      </c>
      <c r="Q158" t="inlineStr"/>
      <c r="R158" t="inlineStr"/>
      <c r="S158" t="inlineStr">
        <is>
          <t>https://idiciao.com</t>
        </is>
      </c>
      <c r="T158" t="inlineStr">
        <is>
          <t>polyu+eie+研1</t>
        </is>
      </c>
      <c r="U158" t="inlineStr"/>
      <c r="V158" t="inlineStr"/>
      <c r="W158" t="inlineStr">
        <is>
          <t>2</t>
        </is>
      </c>
      <c r="X158" t="inlineStr">
        <is>
          <t>3</t>
        </is>
      </c>
      <c r="Y158" t="inlineStr">
        <is>
          <t>3</t>
        </is>
      </c>
      <c r="Z158" t="inlineStr">
        <is>
          <t>2</t>
        </is>
      </c>
      <c r="AA158" t="inlineStr">
        <is>
          <t>2</t>
        </is>
      </c>
      <c r="AB158" t="inlineStr">
        <is>
          <t>["PCB设计", "手工/焊接"]</t>
        </is>
      </c>
      <c r="AC158" t="inlineStr"/>
      <c r="AD158" t="inlineStr">
        <is>
          <t>["AI Agent", "机器视觉", "后端开发"]</t>
        </is>
      </c>
      <c r="AE158" t="inlineStr"/>
      <c r="AF158" t="inlineStr">
        <is>
          <t>是</t>
        </is>
      </c>
      <c r="AG158" t="inlineStr"/>
      <c r="AH158" t="inlineStr">
        <is>
          <t>愿意</t>
        </is>
      </c>
      <c r="AI158" t="inlineStr">
        <is>
          <t>["学生"]</t>
        </is>
      </c>
      <c r="AJ158" t="inlineStr"/>
      <c r="AK158" t="inlineStr"/>
      <c r="AL158" t="inlineStr">
        <is>
          <t>否</t>
        </is>
      </c>
      <c r="AM158" t="inlineStr">
        <is>
          <t>否</t>
        </is>
      </c>
    </row>
    <row r="159">
      <c r="A159" t="inlineStr"/>
      <c r="B159" t="inlineStr"/>
      <c r="C159" t="inlineStr">
        <is>
          <t>2026-08-13T15:34:38.234468+00:00</t>
        </is>
      </c>
      <c r="D159" t="inlineStr">
        <is>
          <t>刘在庆</t>
        </is>
      </c>
      <c r="E159" t="inlineStr"/>
      <c r="F159" t="inlineStr"/>
      <c r="G159" t="inlineStr"/>
      <c r="H159" t="inlineStr"/>
      <c r="I159" t="inlineStr">
        <is>
          <t>是</t>
        </is>
      </c>
      <c r="J159" t="inlineStr">
        <is>
          <t>3221840767@qq.com</t>
        </is>
      </c>
      <c r="K159" t="inlineStr">
        <is>
          <t>深圳（Anchor+Weave）</t>
        </is>
      </c>
      <c r="L159" t="inlineStr"/>
      <c r="M159" t="inlineStr">
        <is>
          <t>Anchor · 具构（深圳）— 具身智能 &amp; 智能硬件</t>
        </is>
      </c>
      <c r="N159" t="inlineStr">
        <is>
          <t>18936895449</t>
        </is>
      </c>
      <c r="O159" t="inlineStr"/>
      <c r="P159" t="inlineStr">
        <is>
          <t>希望由主办方随机匹配队友</t>
        </is>
      </c>
      <c r="Q159" t="inlineStr"/>
      <c r="R159" t="inlineStr"/>
      <c r="S159" t="inlineStr"/>
      <c r="T159" t="inlineStr">
        <is>
          <t>南京航空航天大学金城学院人工智能大二</t>
        </is>
      </c>
      <c r="U159" t="inlineStr"/>
      <c r="V159" t="inlineStr"/>
      <c r="W159" t="inlineStr">
        <is>
          <t>4</t>
        </is>
      </c>
      <c r="X159" t="inlineStr">
        <is>
          <t>3</t>
        </is>
      </c>
      <c r="Y159" t="inlineStr">
        <is>
          <t>3</t>
        </is>
      </c>
      <c r="Z159" t="inlineStr">
        <is>
          <t>2</t>
        </is>
      </c>
      <c r="AA159" t="inlineStr">
        <is>
          <t>2</t>
        </is>
      </c>
      <c r="AB159" t="inlineStr">
        <is>
          <t>["其他"]</t>
        </is>
      </c>
      <c r="AC159" t="inlineStr"/>
      <c r="AD159" t="inlineStr">
        <is>
          <t>["大模型API调用", "机器视觉", "前端工程", "边缘计算/端侧部署", "Vibe coding"]</t>
        </is>
      </c>
      <c r="AE159" t="inlineStr"/>
      <c r="AF159" t="inlineStr">
        <is>
          <t>是</t>
        </is>
      </c>
      <c r="AG159" t="inlineStr"/>
      <c r="AH159" t="inlineStr">
        <is>
          <t>愿意</t>
        </is>
      </c>
      <c r="AI159" t="inlineStr">
        <is>
          <t>["学生"]</t>
        </is>
      </c>
      <c r="AJ159" t="inlineStr"/>
      <c r="AK159" t="inlineStr"/>
      <c r="AL159" t="inlineStr">
        <is>
          <t>否</t>
        </is>
      </c>
      <c r="AM159" t="inlineStr">
        <is>
          <t>否</t>
        </is>
      </c>
    </row>
    <row r="160">
      <c r="A160" t="inlineStr"/>
      <c r="B160" t="inlineStr"/>
      <c r="C160" t="inlineStr">
        <is>
          <t>2026-08-13T15:34:38.236327+00:00</t>
        </is>
      </c>
      <c r="D160" t="inlineStr">
        <is>
          <t>高文江</t>
        </is>
      </c>
      <c r="E160" t="inlineStr"/>
      <c r="F160" t="inlineStr"/>
      <c r="G160" t="inlineStr"/>
      <c r="H160" t="inlineStr"/>
      <c r="I160" t="inlineStr">
        <is>
          <t>是</t>
        </is>
      </c>
      <c r="J160" t="inlineStr">
        <is>
          <t>3568512600@qq.com</t>
        </is>
      </c>
      <c r="K160" t="inlineStr">
        <is>
          <t>深圳（Anchor+Weave）</t>
        </is>
      </c>
      <c r="L160" t="inlineStr"/>
      <c r="M160" t="inlineStr">
        <is>
          <t>Weave · 织域（深圳）— 全域融合 &amp; Agent + 创意</t>
        </is>
      </c>
      <c r="N160" t="inlineStr">
        <is>
          <t>15973119580</t>
        </is>
      </c>
      <c r="O160" t="inlineStr"/>
      <c r="P160" t="inlineStr">
        <is>
          <t>希望由主办方随机匹配队友</t>
        </is>
      </c>
      <c r="Q160" t="inlineStr"/>
      <c r="R160" t="inlineStr"/>
      <c r="S160" t="inlineStr"/>
      <c r="T160" t="inlineStr">
        <is>
          <t>深圳理工大学 计算机科学与技术 大二</t>
        </is>
      </c>
      <c r="U160" t="inlineStr"/>
      <c r="V160" t="inlineStr"/>
      <c r="W160" t="inlineStr">
        <is>
          <t>2</t>
        </is>
      </c>
      <c r="X160" t="inlineStr">
        <is>
          <t>3</t>
        </is>
      </c>
      <c r="Y160" t="inlineStr">
        <is>
          <t>2</t>
        </is>
      </c>
      <c r="Z160" t="inlineStr">
        <is>
          <t>1</t>
        </is>
      </c>
      <c r="AA160" t="inlineStr">
        <is>
          <t>2</t>
        </is>
      </c>
      <c r="AB160" t="inlineStr">
        <is>
          <t>["其他"]</t>
        </is>
      </c>
      <c r="AC160" t="inlineStr"/>
      <c r="AD160" t="inlineStr">
        <is>
          <t>["大模型API调用", "AI Agent", "机器视觉", "Vibe coding"]</t>
        </is>
      </c>
      <c r="AE160" t="inlineStr"/>
      <c r="AF160" t="inlineStr">
        <is>
          <t>是</t>
        </is>
      </c>
      <c r="AG160" t="inlineStr"/>
      <c r="AH160" t="inlineStr">
        <is>
          <t>愿意</t>
        </is>
      </c>
      <c r="AI160" t="inlineStr">
        <is>
          <t>["学生"]</t>
        </is>
      </c>
      <c r="AJ160" t="inlineStr"/>
      <c r="AK160" t="inlineStr"/>
      <c r="AL160" t="inlineStr">
        <is>
          <t>否</t>
        </is>
      </c>
      <c r="AM160" t="inlineStr">
        <is>
          <t>否</t>
        </is>
      </c>
    </row>
    <row r="161">
      <c r="A161" t="inlineStr"/>
      <c r="B161" t="inlineStr"/>
      <c r="C161" t="inlineStr">
        <is>
          <t>2026-08-13T15:34:38.240762+00:00</t>
        </is>
      </c>
      <c r="D161" t="inlineStr">
        <is>
          <t>FelixWong</t>
        </is>
      </c>
      <c r="E161" t="inlineStr"/>
      <c r="F161" t="inlineStr"/>
      <c r="G161" t="inlineStr"/>
      <c r="H161" t="inlineStr">
        <is>
          <t>https://mirrora.video 跨境电商专用 AI 视频工作台，可通过商品图片、商品链接一键生成适配海外投放的带货短视频。目前内测阶段，累积了20+种子用户。</t>
        </is>
      </c>
      <c r="I161" t="inlineStr">
        <is>
          <t>是</t>
        </is>
      </c>
      <c r="J161" t="inlineStr">
        <is>
          <t>felixhuang0403@gmail.com</t>
        </is>
      </c>
      <c r="K161" t="inlineStr">
        <is>
          <t>香港（Flux+Vital）（必须有港澳通行证及相关证件）</t>
        </is>
      </c>
      <c r="L161" t="inlineStr">
        <is>
          <t>Flux · 流境（香港）— 数字金融 &amp; Web3.0</t>
        </is>
      </c>
      <c r="M161" t="inlineStr"/>
      <c r="N161" t="inlineStr">
        <is>
          <t>15013678286</t>
        </is>
      </c>
      <c r="O161" t="inlineStr"/>
      <c r="P161" t="inlineStr">
        <is>
          <t>个人参赛</t>
        </is>
      </c>
      <c r="Q161" t="inlineStr"/>
      <c r="R161" t="inlineStr"/>
      <c r="S161" t="inlineStr">
        <is>
          <t>https://github.com/FeeeeelixWong</t>
        </is>
      </c>
      <c r="T161" t="inlineStr">
        <is>
          <t>悉尼大学-软件工程硕士-2019届；前OKX+产品经理+5年工作经验</t>
        </is>
      </c>
      <c r="U161" t="inlineStr"/>
      <c r="V161" t="inlineStr"/>
      <c r="W161" t="inlineStr">
        <is>
          <t>4</t>
        </is>
      </c>
      <c r="X161" t="inlineStr">
        <is>
          <t>2</t>
        </is>
      </c>
      <c r="Y161" t="inlineStr">
        <is>
          <t>2</t>
        </is>
      </c>
      <c r="Z161" t="inlineStr">
        <is>
          <t>4</t>
        </is>
      </c>
      <c r="AA161" t="inlineStr">
        <is>
          <t>3</t>
        </is>
      </c>
      <c r="AB161" t="inlineStr">
        <is>
          <t>["其他"]</t>
        </is>
      </c>
      <c r="AC161" t="inlineStr"/>
      <c r="AD161" t="inlineStr">
        <is>
          <t>["大模型API调用", "AI Agent", "Vibe coding"]</t>
        </is>
      </c>
      <c r="AE161" t="inlineStr"/>
      <c r="AF161" t="inlineStr">
        <is>
          <t>是</t>
        </is>
      </c>
      <c r="AG161" t="inlineStr"/>
      <c r="AH161" t="inlineStr">
        <is>
          <t>愿意</t>
        </is>
      </c>
      <c r="AI161" t="inlineStr">
        <is>
          <t>["独立开发者/创作者", "创业者"]</t>
        </is>
      </c>
      <c r="AJ161" t="inlineStr"/>
      <c r="AK161" t="inlineStr"/>
      <c r="AL161" t="inlineStr">
        <is>
          <t>否</t>
        </is>
      </c>
      <c r="AM161" t="inlineStr">
        <is>
          <t>否</t>
        </is>
      </c>
    </row>
    <row r="162">
      <c r="A162" t="inlineStr"/>
      <c r="B162" t="inlineStr"/>
      <c r="C162" t="inlineStr">
        <is>
          <t>2026-08-13T15:34:38.242587+00:00</t>
        </is>
      </c>
      <c r="D162" t="inlineStr">
        <is>
          <t>韩续</t>
        </is>
      </c>
      <c r="E162" t="inlineStr"/>
      <c r="F162" t="inlineStr"/>
      <c r="G162" t="inlineStr">
        <is>
          <t>Os.oay.one
Plasticountry.org
Tinderfolio.hanxu.xyz
Loomscape.xyz</t>
        </is>
      </c>
      <c r="H162" t="inlineStr">
        <is>
          <t>去年在设计项目结束后休息了一段时间，最近三个月，借助vibe coding正在把之前的一些项目进行升级和重构，把一些想法落地，这次参加活动想把最近自己“闭门造车”结果来交一个答卷。</t>
        </is>
      </c>
      <c r="I162" t="inlineStr">
        <is>
          <t>是</t>
        </is>
      </c>
      <c r="J162" t="inlineStr">
        <is>
          <t>xisco.han@gmail.com</t>
        </is>
      </c>
      <c r="K162" t="inlineStr">
        <is>
          <t>香港（Flux+Vital）（必须有港澳通行证及相关证件）</t>
        </is>
      </c>
      <c r="L162" t="inlineStr">
        <is>
          <t>Flux · 流境（香港）— 数字金融 &amp; Web3.0</t>
        </is>
      </c>
      <c r="M162" t="inlineStr"/>
      <c r="N162" t="inlineStr">
        <is>
          <t>13388725153</t>
        </is>
      </c>
      <c r="O162" t="inlineStr">
        <is>
          <t>“一个想法,成为好玩公司。”
因为合规等考量考虑在香港或者新加坡沙盒计划下落地。</t>
        </is>
      </c>
      <c r="P162" t="inlineStr">
        <is>
          <t>个人参赛</t>
        </is>
      </c>
      <c r="Q162" t="inlineStr"/>
      <c r="R162" t="inlineStr"/>
      <c r="S162" t="inlineStr">
        <is>
          <t>https://Hanxu.xyz</t>
        </is>
      </c>
      <c r="T162" t="inlineStr">
        <is>
          <t>好玩共思设计（大理市）有限公司 创始人 从业10年</t>
        </is>
      </c>
      <c r="U162" t="inlineStr"/>
      <c r="V162" t="inlineStr"/>
      <c r="W162" t="inlineStr">
        <is>
          <t>4</t>
        </is>
      </c>
      <c r="X162" t="inlineStr">
        <is>
          <t>1</t>
        </is>
      </c>
      <c r="Y162" t="inlineStr">
        <is>
          <t>1</t>
        </is>
      </c>
      <c r="Z162" t="inlineStr">
        <is>
          <t>4</t>
        </is>
      </c>
      <c r="AA162" t="inlineStr">
        <is>
          <t>4</t>
        </is>
      </c>
      <c r="AB162" t="inlineStr">
        <is>
          <t>["快速模型制作"]</t>
        </is>
      </c>
      <c r="AC162" t="inlineStr"/>
      <c r="AD162" t="inlineStr">
        <is>
          <t>["AI Agent", "后端开发", "前端工程", "Vibe coding"]</t>
        </is>
      </c>
      <c r="AE162" t="inlineStr"/>
      <c r="AF162" t="inlineStr">
        <is>
          <t>是</t>
        </is>
      </c>
      <c r="AG162" t="inlineStr"/>
      <c r="AH162" t="inlineStr">
        <is>
          <t>愿意</t>
        </is>
      </c>
      <c r="AI162" t="inlineStr">
        <is>
          <t>["独立开发者/创作者"]</t>
        </is>
      </c>
      <c r="AJ162" t="inlineStr"/>
      <c r="AK162" t="inlineStr"/>
      <c r="AL162" t="inlineStr">
        <is>
          <t>否</t>
        </is>
      </c>
      <c r="AM162" t="inlineStr">
        <is>
          <t>否</t>
        </is>
      </c>
    </row>
    <row r="163">
      <c r="A163" t="inlineStr"/>
      <c r="B163" t="inlineStr"/>
      <c r="C163" t="inlineStr">
        <is>
          <t>2026-08-13T15:34:38.245048+00:00</t>
        </is>
      </c>
      <c r="D163" t="inlineStr">
        <is>
          <t>杜润宝Frank</t>
        </is>
      </c>
      <c r="E163" t="inlineStr"/>
      <c r="F163" t="inlineStr">
        <is>
          <t>contracts/portfolios/CV.pdf</t>
        </is>
      </c>
      <c r="G163" t="inlineStr">
        <is>
          <t>https://durunbao.com
https://github.com/EnormousMush
https://163cn.tv/bcKA3F5z （网易云音乐艺人页，艺名 Frand）</t>
        </is>
      </c>
      <c r="H163" t="inlineStr">
        <is>
          <t>AI 音乐检测的对抗性分析（本科荣誉论文，2026 年 2 月开始，做到现在）
这是我现在花时间最多的一件事。导师是 UChicago 的 Blase Ur，技术上还有复旦的何启乐帮我把关。
我先自己搭了一套基准数据集。用 Suno 生成了 21500 首曲子，prompt 全部固定，然后拿同一批 prompt 又在另外六个生成器上跑了一遍；AI 这边再补上 FakeMusicCaps 和 SONICS，人类这边用 FMA 和 MagnaTagATune。这么做的原因是，我想让所有系统拿到的 prompt 一字不差，音乐内容从一开始就是对齐的，而不是数据都收完了再去想办法配平。
在这套数据上我做了两个实验。第一个实验想回答"音乐里的人味到底是什么"。这听起来很虚，我的做法是把它拆成能算的量：设计并提取了 136 个可解释的声学描述子，分动态、频谱、音色、节奏四类，再用预先注册好的假设去检验，配上效应量、符号检验和 FDR 校正。
第二个实验是训一个黑盒检测器，用自监督音频编码器加线性探针。但我大部分精力其实没放在把准确率做高上，而是放在拆这个检测器上。我跑了一整套干扰实验，低通滤波、重新编码、EQ 包络展平、标签打乱，每一项的判读标准都在跑之前就写死，为的是一个一个排掉"它其实是在走捷径"的可能。另外还设计了留一个生成器在外的迁移测试，看它到底有没有学到训练生成器以外的东西。也试过 flow matching 的路子，一个单类基线加一个重建探针，想做出不需要提前见过每一个生成器的检测器。现在在做对抗训练和针对 prompt 层面的攻击。
人格设定会怎么影响大模型的价值判断（SUPERGroup 实验室，2025 年 11 月至今，九个月）
论文准备投 ACL Rolling Review 的十月周期，我是第三作者。
第一个实验测了 8 个大模型从 33 段人格描述里各自推出了什么价值观，一共得到 2583 个不同的价值，聚成 162 类。所有模型都认的只有 99 个，占 3.83%。第二个实验测这些人格会怎么改变模型在 33 个下游任务上的表现，结果挺有意思：同一段引导语重新采样一遍，价值画像几乎不动，平均余弦有 0.984；但只要换个说法把同一个意思讲一遍，就掉到 0.558。
我负责 prompt 工程、输出 schema 设计、方法论设计，稿子也写了不少。
MuseV2，可控的文本到音乐生成（复旦 NLP 实验室，2026 年 6 月至今）
我是最初四个人之一。主要做的是一个确定性的级联 DAG prompt 生成器，用来造 AI 音乐的训练数据，覆盖 17 个曲风大类、99 个子风格，产出结构化的歌曲规格。
每个字段都从曲风大类的配置往下继承，再由若干特征和三个隐性音乐轴组合出来，这三个轴是攻击性、密度和原声度。关键在于生成是从锚点往下推的，不是从一个描述池里随机抽，所以标签之间根本不可能打架，不用等冲突出现了再打补丁。每个曲风的基础配置都是我一条一条写的，靠的是自己做音乐制作攒下来的经验，去定义每种风格听起来应该是什么样。
同时我在做人类那一侧的对应管线，把真实录音抽特征、打标签，塞进和 prompt 生成器完全相同的 schema 里，这样模型产出的规格和人类的训练数据讲的是同一套话，不是两套。这个环路里的人工干预是我自己在做，一直对着音频核标签，再把改过的结果喂回打标器。
Audit Copilot，做多轨音频数据集质检的 LLM Agent（复旦音频与音乐技术实验室，2026 年 5 月到 7 月，三个月）
这个是真的在内部用起来的工具。原来每首歌验收要人工做好几个小时，文件命名、目录结构、WAV 格式、时长对齐、编曲检查，一大堆项。我把整个流程做成一个 17 状态的状态机，客观的检查交给 agent 跑，碰到需要人来判断的地方就停下来交回给人。架构是 Electron 桌面客户端配一个 Python FastAPI 边车，agent 跑在 Electron 主进程里，通过 MCP 调工具。
我把这套 17 步的 SOP 重新设计了一遍：三处重复的听审检查合并成一处；两个原本必须开混音台才能做的状态解耦出来，让审核的人用自己顺手的工具；是/否的回答改成"通过 / 轻微问题 / 不通过"三档；还加了硬性不变量，防止 LLM 的上下文在不同状态之间串味。另外把 agent 的 prompt 规格从 40674 字压到 36893 字，少了 9.3%，按真实的 prompt 缓存命中日志算，每次调用能省下大约 2200 个输入 token。
剩下的时间基本都耗在调 bug 上，Electron 主进程和渲染进程的边界、Python 边车，还有反复改人工决策卡片的界面和 MIDI 钢琴卷帘。
Lyra，对话式 AI 音乐平台（2026 年 2 月到 7 月，半年，我自己发起的）
用户传一首曲子上来，然后跟一个真能"听见"这首曲子的语言模型聊天。底下是我自己写的 Python 音频分析管线，抽出来的特征有几个和荣誉论文那边是共用的，再送进模型的上下文。我还接了 Google Gemini 的图像生成，让对话里聊到的画面能实时渲染出来。最后做成了能跑的 demo 并且部署上线，后端在 Render 上。</t>
        </is>
      </c>
      <c r="I163" t="inlineStr">
        <is>
          <t>是</t>
        </is>
      </c>
      <c r="J163" t="inlineStr">
        <is>
          <t>runbao@uchicago.edu</t>
        </is>
      </c>
      <c r="K163" t="inlineStr">
        <is>
          <t>深圳（Anchor+Weave）</t>
        </is>
      </c>
      <c r="L163" t="inlineStr"/>
      <c r="M163" t="inlineStr">
        <is>
          <t>Weave · 织域（深圳）— 全域融合 &amp; Agent + 创意</t>
        </is>
      </c>
      <c r="N163" t="inlineStr">
        <is>
          <t>18518652617</t>
        </is>
      </c>
      <c r="O163" t="inlineStr">
        <is>
          <t>副脑：人和大模型协作时最反复出现的挫败，是它不了解你：让它写一份申请或一封邮件，写出来的东西泛泛而空，而当场补背景既烧上下文又无法累积，下次对话重新归零。从神经科学的角度看，这不是模型不够聪明，而是它缺一套长期记忆系统：大脑并不把一切都留在工作记忆里，而是把情景经验巩固为语义结构、建立索引、主动遗忘、再由线索唤起；今天的大模型几乎只有工作记忆，也就是上下文窗口，因此每次对话都从失忆开始。我们做的「副脑」就是把这套缺失的系统外置出来：一个让人低成本地把自己、一个项目或一个知识领域，转化为 agent 可随时调用的结构化长期记忆的工具。它为每个副脑生成机器可读的组织约定、强制记录每条信息的出处、并把零散材料持续消化进长期结构；又因为不同领域需要不同的组织方式，正如大脑的记忆系统本身是分化而互联的，我们同时提供副脑之间互相查询与引用的协议。</t>
        </is>
      </c>
      <c r="P163" t="inlineStr">
        <is>
          <t>自行组队（请补充队友姓名/联系方式）</t>
        </is>
      </c>
      <c r="Q163" t="inlineStr"/>
      <c r="R163" t="inlineStr">
        <is>
          <t>brain2 【队友：墨筹，+1 3106919425】</t>
        </is>
      </c>
      <c r="S163" t="inlineStr">
        <is>
          <t>https://github.com/EnormousMush</t>
        </is>
      </c>
      <c r="T163" t="inlineStr">
        <is>
          <t>芝加哥大学 University of Chicago，计算与应用数学专业（Computational and Applied Mathematics）， 辅修天文与天体物理，本科大四，2027 年 5 月毕业。</t>
        </is>
      </c>
      <c r="U163" t="inlineStr"/>
      <c r="V163" t="inlineStr"/>
      <c r="W163" t="inlineStr">
        <is>
          <t>4</t>
        </is>
      </c>
      <c r="X163" t="inlineStr">
        <is>
          <t>4</t>
        </is>
      </c>
      <c r="Y163" t="inlineStr">
        <is>
          <t>1</t>
        </is>
      </c>
      <c r="Z163" t="inlineStr">
        <is>
          <t>3</t>
        </is>
      </c>
      <c r="AA163" t="inlineStr">
        <is>
          <t>3</t>
        </is>
      </c>
      <c r="AB163" t="inlineStr">
        <is>
          <t>["结构设计/3D建模"]</t>
        </is>
      </c>
      <c r="AC163" t="inlineStr"/>
      <c r="AD163" t="inlineStr">
        <is>
          <t>["大模型API调用", "AI Agent", "后端开发", "Vibe coding", "其他"]</t>
        </is>
      </c>
      <c r="AE163" t="inlineStr"/>
      <c r="AF163" t="inlineStr">
        <is>
          <t>是</t>
        </is>
      </c>
      <c r="AG163" t="inlineStr"/>
      <c r="AH163" t="inlineStr">
        <is>
          <t>愿意</t>
        </is>
      </c>
      <c r="AI163" t="inlineStr">
        <is>
          <t>["学生"]</t>
        </is>
      </c>
      <c r="AJ163" t="inlineStr"/>
      <c r="AK163" t="inlineStr"/>
      <c r="AL163" t="inlineStr">
        <is>
          <t>否</t>
        </is>
      </c>
      <c r="AM163" t="inlineStr">
        <is>
          <t>否</t>
        </is>
      </c>
    </row>
    <row r="164">
      <c r="A164" t="inlineStr"/>
      <c r="B164" t="inlineStr"/>
      <c r="C164" t="inlineStr">
        <is>
          <t>2026-08-13T15:34:38.248404+00:00</t>
        </is>
      </c>
      <c r="D164" t="inlineStr">
        <is>
          <t>刘珊汝</t>
        </is>
      </c>
      <c r="E164" t="inlineStr"/>
      <c r="F164" t="inlineStr"/>
      <c r="G164" t="inlineStr"/>
      <c r="H164" t="inlineStr">
        <is>
          <t>自己开发了一个赛马内容抓取和生成网站</t>
        </is>
      </c>
      <c r="I164" t="inlineStr">
        <is>
          <t>否</t>
        </is>
      </c>
      <c r="J164" t="inlineStr">
        <is>
          <t>m18868385579@163.com</t>
        </is>
      </c>
      <c r="K164" t="inlineStr">
        <is>
          <t>深圳（Anchor+Weave）</t>
        </is>
      </c>
      <c r="L164" t="inlineStr"/>
      <c r="M164" t="inlineStr">
        <is>
          <t>Weave · 织域（深圳）— 全域融合 &amp; Agent + 创意</t>
        </is>
      </c>
      <c r="N164" t="inlineStr">
        <is>
          <t>13249835579</t>
        </is>
      </c>
      <c r="O164" t="inlineStr"/>
      <c r="P164" t="inlineStr">
        <is>
          <t>个人参赛</t>
        </is>
      </c>
      <c r="Q164" t="inlineStr"/>
      <c r="R164" t="inlineStr"/>
      <c r="S164" t="inlineStr"/>
      <c r="T164" t="inlineStr">
        <is>
          <t>香港浸会大学人工智能与数字媒体专业，香港赛马会AI Solution Analyst</t>
        </is>
      </c>
      <c r="U164" t="inlineStr"/>
      <c r="V164" t="inlineStr"/>
      <c r="W164" t="inlineStr">
        <is>
          <t>2</t>
        </is>
      </c>
      <c r="X164" t="inlineStr">
        <is>
          <t>3</t>
        </is>
      </c>
      <c r="Y164" t="inlineStr">
        <is>
          <t>1</t>
        </is>
      </c>
      <c r="Z164" t="inlineStr">
        <is>
          <t>3</t>
        </is>
      </c>
      <c r="AA164" t="inlineStr">
        <is>
          <t>3</t>
        </is>
      </c>
      <c r="AB164" t="inlineStr">
        <is>
          <t>["其他"]</t>
        </is>
      </c>
      <c r="AC164" t="inlineStr"/>
      <c r="AD164" t="inlineStr">
        <is>
          <t>["大模型API调用", "AI Agent", "Vibe coding"]</t>
        </is>
      </c>
      <c r="AE164" t="inlineStr"/>
      <c r="AF164" t="inlineStr">
        <is>
          <t>是</t>
        </is>
      </c>
      <c r="AG164" t="inlineStr"/>
      <c r="AH164" t="inlineStr">
        <is>
          <t>愿意</t>
        </is>
      </c>
      <c r="AI164" t="inlineStr">
        <is>
          <t>["职场人士"]</t>
        </is>
      </c>
      <c r="AJ164" t="inlineStr"/>
      <c r="AK164" t="inlineStr"/>
      <c r="AL164" t="inlineStr">
        <is>
          <t>否</t>
        </is>
      </c>
      <c r="AM164" t="inlineStr">
        <is>
          <t>否</t>
        </is>
      </c>
    </row>
    <row r="165">
      <c r="A165" t="inlineStr"/>
      <c r="B165" t="inlineStr"/>
      <c r="C165" t="inlineStr">
        <is>
          <t>2026-08-13T15:34:38.250196+00:00</t>
        </is>
      </c>
      <c r="D165" t="inlineStr">
        <is>
          <t>吴文煜</t>
        </is>
      </c>
      <c r="E165" t="inlineStr"/>
      <c r="F165" t="inlineStr"/>
      <c r="G165" t="inlineStr"/>
      <c r="H165" t="inlineStr">
        <is>
          <t>过去 18 个月，我主要在做 AI Agent、内容产品和自动化工具：
1. CreatorOS，独立设计并开发 AI 内容 Agent，支持对标账号监控、灵感采集、选题、脚本、排期、发布和数据复盘 
2. AI 短剧创业，负责 AI 工作流、剧本拆解、画面生成、角色一致性、配音和剪辑。项目获得约 50 万元投资
3. AI API 中转站，独立开发并上线 AI API 服务，上线约 2 天获得约 3000 名用户，实际处理过高并发、API 调度、成本和服务稳定性问题
4. MindVault，AI自增长知识库，从聊天、网页和文件中自动提取事实、人物和关系，并处理来源追踪、版本变化和信息冲突</t>
        </is>
      </c>
      <c r="I165" t="inlineStr">
        <is>
          <t>是</t>
        </is>
      </c>
      <c r="J165" t="inlineStr">
        <is>
          <t>diriwy@qq.com</t>
        </is>
      </c>
      <c r="K165" t="inlineStr">
        <is>
          <t>深圳（Anchor+Weave）</t>
        </is>
      </c>
      <c r="L165" t="inlineStr"/>
      <c r="M165" t="inlineStr">
        <is>
          <t>Weave · 织域（深圳）— 全域融合 &amp; Agent + 创意</t>
        </is>
      </c>
      <c r="N165" t="inlineStr">
        <is>
          <t>17722281082</t>
        </is>
      </c>
      <c r="O165" t="inlineStr">
        <is>
          <t>一个面向内容创作者与小团队的 Agent Native 工作系统
目前我已经做出了可运行版本。它可以持续监控对标账号和内容数据，将视频、评论、灵感等非结构化信息自动转写、分析并沉淀，再结合账号定位、人设和历史表现，由 Agent 完成选题、脚本、内容生成、排期、发布以及数据复盘
我想进一步解决的问题，是让 Agent 从“一次性生成内容的工具”升级为能够长期理解一个项目、持续获取外部信息、执行任务并根据结果更新策略的工作主体
这个方向来自我的真实工作经历。我曾实际运营和搭建 50+ 账号内容矩阵，也长期做内容生产、数据分析和 AI 自动化，因此非常清楚目前 AI 工具在真实业务中的断点在哪里
我希望借这次比赛，把已有的软件系统继续向更完整的 Agent Runtime 和真实场景执行能力推进，并验证它能否真正承担一部分过去需要人持续完成的工作</t>
        </is>
      </c>
      <c r="P165" t="inlineStr">
        <is>
          <t>个人参赛</t>
        </is>
      </c>
      <c r="Q165" t="inlineStr"/>
      <c r="R165" t="inlineStr">
        <is>
          <t>老黑</t>
        </is>
      </c>
      <c r="S165" t="inlineStr"/>
      <c r="T165" t="inlineStr">
        <is>
          <t>独立开发者、AI 产品与内容增长从业者，约 5 年互联网内容与新媒体相关经验。参与 MCN、教育、3C 电商、文旅等业务，并曾作为 WISMASS AI 业务线合伙人参与 AI 产品及业务落地。近一年主要投入 AI Agent、自动化工作流及个人 AI 产品开发</t>
        </is>
      </c>
      <c r="U165" t="inlineStr"/>
      <c r="V165" t="inlineStr"/>
      <c r="W165" t="inlineStr">
        <is>
          <t>4</t>
        </is>
      </c>
      <c r="X165" t="inlineStr">
        <is>
          <t>3</t>
        </is>
      </c>
      <c r="Y165" t="inlineStr">
        <is>
          <t>1</t>
        </is>
      </c>
      <c r="Z165" t="inlineStr">
        <is>
          <t>4</t>
        </is>
      </c>
      <c r="AA165" t="inlineStr">
        <is>
          <t>4</t>
        </is>
      </c>
      <c r="AB165" t="inlineStr">
        <is>
          <t>["结构设计/3D建模", "快速模型制作"]</t>
        </is>
      </c>
      <c r="AC165" t="inlineStr"/>
      <c r="AD165" t="inlineStr">
        <is>
          <t>["大模型API调用", "AI Agent", "Vibe coding"]</t>
        </is>
      </c>
      <c r="AE165" t="inlineStr"/>
      <c r="AF165" t="inlineStr">
        <is>
          <t>是</t>
        </is>
      </c>
      <c r="AG165" t="inlineStr"/>
      <c r="AH165" t="inlineStr">
        <is>
          <t>愿意</t>
        </is>
      </c>
      <c r="AI165" t="inlineStr">
        <is>
          <t>["独立开发者/创作者"]</t>
        </is>
      </c>
      <c r="AJ165" t="inlineStr"/>
      <c r="AK165" t="inlineStr"/>
      <c r="AL165" t="inlineStr">
        <is>
          <t>否</t>
        </is>
      </c>
      <c r="AM165" t="inlineStr">
        <is>
          <t>否</t>
        </is>
      </c>
    </row>
    <row r="166">
      <c r="A166" t="inlineStr"/>
      <c r="B166" t="inlineStr"/>
      <c r="C166" t="inlineStr">
        <is>
          <t>2026-08-13T15:34:38.252127+00:00</t>
        </is>
      </c>
      <c r="D166" t="inlineStr">
        <is>
          <t>Lavine</t>
        </is>
      </c>
      <c r="E166" t="inlineStr"/>
      <c r="F166" t="inlineStr"/>
      <c r="G166" t="inlineStr">
        <is>
          <t>https://github.com/lavine888
https://www.xiaohongshu.com/user/profile/5d0ceb92000000001102728c</t>
        </is>
      </c>
      <c r="H166" t="inlineStr">
        <is>
          <t>50 【HK黑客松-活着的“遗物” - 喜羊羊 | 小红书 - 你的生活兴趣社区】 😆 Q4QaExIRr5Jmz7Q 😆 https://www.xiaohongshu.com/discovery/item/6a78582b0000000029031749?source=webshare&amp;xhsshare=pc_web&amp;xsec_token=ABY7QOIdgIDi-gF-VRl8dfGNVt8WMbw2leXi5PNehmXOs=&amp;xsec_source=pc_share
这是8月2-5的hk physical 黑客松的项目，这个项目的立意我觉得很有意义。
GitHub的公开仓库里还有我比较完整的其它项目介绍和个人简介。</t>
        </is>
      </c>
      <c r="I166" t="inlineStr">
        <is>
          <t>是</t>
        </is>
      </c>
      <c r="J166" t="inlineStr">
        <is>
          <t>lavinexie@foxmail.com</t>
        </is>
      </c>
      <c r="K166" t="inlineStr">
        <is>
          <t>香港（Flux+Vital）（必须有港澳通行证及相关证件）</t>
        </is>
      </c>
      <c r="L166" t="inlineStr">
        <is>
          <t>Flux · 流境（香港）— 数字金融 &amp; Web3.0</t>
        </is>
      </c>
      <c r="M166" t="inlineStr"/>
      <c r="N166" t="inlineStr">
        <is>
          <t>18816493987</t>
        </is>
      </c>
      <c r="O166" t="inlineStr"/>
      <c r="P166" t="inlineStr">
        <is>
          <t>希望由主办方随机匹配队友</t>
        </is>
      </c>
      <c r="Q166" t="inlineStr"/>
      <c r="R166" t="inlineStr"/>
      <c r="S166" t="inlineStr">
        <is>
          <t>https://github.com/lavine888</t>
        </is>
      </c>
      <c r="T166" t="inlineStr">
        <is>
          <t>City university of hongkong, cs, master</t>
        </is>
      </c>
      <c r="U166" t="inlineStr"/>
      <c r="V166" t="inlineStr"/>
      <c r="W166" t="inlineStr">
        <is>
          <t>3</t>
        </is>
      </c>
      <c r="X166" t="inlineStr">
        <is>
          <t>3</t>
        </is>
      </c>
      <c r="Y166" t="inlineStr">
        <is>
          <t>1</t>
        </is>
      </c>
      <c r="Z166" t="inlineStr">
        <is>
          <t>3</t>
        </is>
      </c>
      <c r="AA166" t="inlineStr">
        <is>
          <t>3</t>
        </is>
      </c>
      <c r="AB166" t="inlineStr">
        <is>
          <t>["其他"]</t>
        </is>
      </c>
      <c r="AC166" t="inlineStr"/>
      <c r="AD166" t="inlineStr">
        <is>
          <t>["大模型API调用", "AI Agent", "后端开发", "前端工程", "边缘计算/端侧部署", "Vibe coding"]</t>
        </is>
      </c>
      <c r="AE166" t="inlineStr"/>
      <c r="AF166" t="inlineStr">
        <is>
          <t>是</t>
        </is>
      </c>
      <c r="AG166" t="inlineStr"/>
      <c r="AH166" t="inlineStr">
        <is>
          <t>愿意</t>
        </is>
      </c>
      <c r="AI166" t="inlineStr">
        <is>
          <t>["学生", "独立开发者/创作者", "创业者"]</t>
        </is>
      </c>
      <c r="AJ166" t="inlineStr"/>
      <c r="AK166" t="inlineStr"/>
      <c r="AL166" t="inlineStr">
        <is>
          <t>否</t>
        </is>
      </c>
      <c r="AM166" t="inlineStr">
        <is>
          <t>否</t>
        </is>
      </c>
    </row>
    <row r="167">
      <c r="A167" t="inlineStr"/>
      <c r="B167" t="inlineStr"/>
      <c r="C167" t="inlineStr">
        <is>
          <t>2026-08-13T15:34:38.254029+00:00</t>
        </is>
      </c>
      <c r="D167" t="inlineStr">
        <is>
          <t>Mekzenx</t>
        </is>
      </c>
      <c r="E167" t="inlineStr"/>
      <c r="F167" t="inlineStr"/>
      <c r="G167" t="inlineStr"/>
      <c r="H167" t="inlineStr"/>
      <c r="I167" t="inlineStr">
        <is>
          <t>否</t>
        </is>
      </c>
      <c r="J167" t="inlineStr">
        <is>
          <t>mekzenx@gmail.com</t>
        </is>
      </c>
      <c r="K167" t="inlineStr">
        <is>
          <t>深圳（Anchor+Weave）</t>
        </is>
      </c>
      <c r="L167" t="inlineStr"/>
      <c r="M167" t="inlineStr">
        <is>
          <t>Weave · 织域（深圳）— 全域融合 &amp; Agent + 创意</t>
        </is>
      </c>
      <c r="N167" t="inlineStr">
        <is>
          <t>13068250169 / ID: MEKZENX</t>
        </is>
      </c>
      <c r="O167" t="inlineStr"/>
      <c r="P167" t="inlineStr">
        <is>
          <t>个人参赛</t>
        </is>
      </c>
      <c r="Q167" t="inlineStr"/>
      <c r="R167" t="inlineStr"/>
      <c r="S167" t="inlineStr"/>
      <c r="T167" t="inlineStr">
        <is>
          <t>广州美术学院 动画大三</t>
        </is>
      </c>
      <c r="U167" t="inlineStr"/>
      <c r="V167" t="inlineStr"/>
      <c r="W167" t="inlineStr">
        <is>
          <t>3</t>
        </is>
      </c>
      <c r="X167" t="inlineStr">
        <is>
          <t>2</t>
        </is>
      </c>
      <c r="Y167" t="inlineStr">
        <is>
          <t>1</t>
        </is>
      </c>
      <c r="Z167" t="inlineStr">
        <is>
          <t>3</t>
        </is>
      </c>
      <c r="AA167" t="inlineStr">
        <is>
          <t>4</t>
        </is>
      </c>
      <c r="AB167" t="inlineStr">
        <is>
          <t>["其他"]</t>
        </is>
      </c>
      <c r="AC167" t="inlineStr"/>
      <c r="AD167" t="inlineStr">
        <is>
          <t>["大模型API调用", "AI Agent", "其他"]</t>
        </is>
      </c>
      <c r="AE167" t="inlineStr"/>
      <c r="AF167" t="inlineStr">
        <is>
          <t>是</t>
        </is>
      </c>
      <c r="AG167" t="inlineStr"/>
      <c r="AH167" t="inlineStr">
        <is>
          <t>愿意</t>
        </is>
      </c>
      <c r="AI167" t="inlineStr">
        <is>
          <t>["学生"]</t>
        </is>
      </c>
      <c r="AJ167" t="inlineStr"/>
      <c r="AK167" t="inlineStr"/>
      <c r="AL167" t="inlineStr">
        <is>
          <t>否</t>
        </is>
      </c>
      <c r="AM167" t="inlineStr">
        <is>
          <t>否</t>
        </is>
      </c>
    </row>
    <row r="168">
      <c r="A168" t="inlineStr"/>
      <c r="B168" t="inlineStr"/>
      <c r="C168" t="inlineStr">
        <is>
          <t>2026-08-13T15:34:38.256231+00:00</t>
        </is>
      </c>
      <c r="D168" t="inlineStr">
        <is>
          <t>梅以诚</t>
        </is>
      </c>
      <c r="E168" t="inlineStr"/>
      <c r="F168" t="inlineStr">
        <is>
          <t>contracts/portfolios/个人简历-梅以诚.pdf</t>
        </is>
      </c>
      <c r="G168" t="inlineStr"/>
      <c r="H168" t="inlineStr">
        <is>
          <t>详见我的简历</t>
        </is>
      </c>
      <c r="I168" t="inlineStr">
        <is>
          <t>是</t>
        </is>
      </c>
      <c r="J168" t="inlineStr">
        <is>
          <t>1253548915@qq.com</t>
        </is>
      </c>
      <c r="K168" t="inlineStr">
        <is>
          <t>深圳（Anchor+Weave）</t>
        </is>
      </c>
      <c r="L168" t="inlineStr"/>
      <c r="M168" t="inlineStr">
        <is>
          <t>Weave · 织域（深圳）— 全域融合 &amp; Agent + 创意</t>
        </is>
      </c>
      <c r="N168" t="inlineStr">
        <is>
          <t>19515309293</t>
        </is>
      </c>
      <c r="O168" t="inlineStr"/>
      <c r="P168" t="inlineStr">
        <is>
          <t>希望由主办方随机匹配队友</t>
        </is>
      </c>
      <c r="Q168" t="inlineStr"/>
      <c r="R168" t="inlineStr"/>
      <c r="S168" t="inlineStr">
        <is>
          <t>https://github.com/Tianjin-12</t>
        </is>
      </c>
      <c r="T168" t="inlineStr">
        <is>
          <t>中山大学工商管理专业大二</t>
        </is>
      </c>
      <c r="U168" t="inlineStr"/>
      <c r="V168" t="inlineStr"/>
      <c r="W168" t="inlineStr">
        <is>
          <t>4</t>
        </is>
      </c>
      <c r="X168" t="inlineStr">
        <is>
          <t>3</t>
        </is>
      </c>
      <c r="Y168" t="inlineStr">
        <is>
          <t>1</t>
        </is>
      </c>
      <c r="Z168" t="inlineStr">
        <is>
          <t>4</t>
        </is>
      </c>
      <c r="AA168" t="inlineStr">
        <is>
          <t>2</t>
        </is>
      </c>
      <c r="AB168" t="inlineStr">
        <is>
          <t>["手工/焊接"]</t>
        </is>
      </c>
      <c r="AC168" t="inlineStr"/>
      <c r="AD168" t="inlineStr">
        <is>
          <t>["大模型API调用", "AI Agent", "后端开发", "前端工程", "Vibe coding"]</t>
        </is>
      </c>
      <c r="AE168" t="inlineStr"/>
      <c r="AF168" t="inlineStr">
        <is>
          <t>是</t>
        </is>
      </c>
      <c r="AG168" t="inlineStr"/>
      <c r="AH168" t="inlineStr">
        <is>
          <t>愿意</t>
        </is>
      </c>
      <c r="AI168" t="inlineStr">
        <is>
          <t>["学生", "创业者"]</t>
        </is>
      </c>
      <c r="AJ168" t="inlineStr"/>
      <c r="AK168" t="inlineStr"/>
      <c r="AL168" t="inlineStr">
        <is>
          <t>否</t>
        </is>
      </c>
      <c r="AM168" t="inlineStr">
        <is>
          <t>否</t>
        </is>
      </c>
    </row>
    <row r="169">
      <c r="A169" t="inlineStr"/>
      <c r="B169" t="inlineStr"/>
      <c r="C169" t="inlineStr">
        <is>
          <t>2026-08-13T15:34:38.257854+00:00</t>
        </is>
      </c>
      <c r="D169" t="inlineStr">
        <is>
          <t>叶祉祯</t>
        </is>
      </c>
      <c r="E169" t="inlineStr"/>
      <c r="F169" t="inlineStr">
        <is>
          <t>contracts/portfolios/叶祉祯_27届.pdf</t>
        </is>
      </c>
      <c r="G169" t="inlineStr">
        <is>
          <t>https://www.douyin.com/user/MS4wLjABAAAAKWBJdtjUOoAvL-3l-FMXaHzn5NaQlOFCYZVbIMY-2nfbqHca4AJBZbIZuTKgHONP?from_tab_name=main
我的抖音</t>
        </is>
      </c>
      <c r="H169" t="inlineStr">
        <is>
          <t>最近我coding了一个赛博剪纸网站，在抖音获得了60w播放和11.7w点赞，目前部署上线后用户量也较多，得到了抖音科技的官方推荐
Cutovo 是一款面向创作者与设计师的剪纸/撕纸风格矢量绘图工具。它的核心理念很简单：让数字绘画拥有真实纸张的触感—一不是冷冰冰的矢量线条，而是带毛边、带投影、带材质肌理的"被剪下来的纸"。
在 Cutovo 里，用户画的每一条线、每一个色块，都不是普通笔触，而是一张被剪刀裁出的纸片。纸片之间天然存在层叠关系，边缘有细微的随机毛糙，落下的位置会投下柔和真实的阴影。这种"纸感"不是靠贴图伪装，而是从绘制引擎层就内建在数字作品里的视觉语言
对用户而言，Cutovo 降低了"做出有设计感作品"的门槛一一不会画画的人，也能用剪纸拼贴的方式，快速产出一张有质感、有温度的视觉海报或插画</t>
        </is>
      </c>
      <c r="I169" t="inlineStr">
        <is>
          <t>是</t>
        </is>
      </c>
      <c r="J169" t="inlineStr">
        <is>
          <t>yzzyzzyo@163.com</t>
        </is>
      </c>
      <c r="K169" t="inlineStr">
        <is>
          <t>深圳（Anchor+Weave）</t>
        </is>
      </c>
      <c r="L169" t="inlineStr"/>
      <c r="M169" t="inlineStr">
        <is>
          <t>Anchor · 具构（深圳）— 具身智能 &amp; 智能硬件</t>
        </is>
      </c>
      <c r="N169" t="inlineStr">
        <is>
          <t>181 5036 6296</t>
        </is>
      </c>
      <c r="O169" t="inlineStr">
        <is>
          <t>我的毕业设计方向是针对骨关节炎女性的体位转移辅助产品设计，骨关节炎（Osteoarthritis, OA）作为一种高度致残的退行性关节疾病，在女性群体中的发病率与疼痛感知显著高于男性。随着病情进展，患者在从坐姿到站姿、上下床、如厕等日常体位转移（Transfer）过程中，往往会遭遇剧烈的机械性疼痛
传统医疗康复与辅助器具往往陷入“上帝视角”或“完全替代”的误区：它们将患者视为被动搬运的对象或失能者，机械地提供外力支撑，或者用冰冷的数据记录跌倒与失败。这种模式在保护身体的同时，彻底剥夺了患者的自主性与日常控制感，极易导致心理层面的“习得性无助”与严重的社交退缩
因此，我在这次黑客松中想引入自我决定理论（SDT），打破传统全包办的冷冰冰模式，打造一个针对女性骨关节炎患者体位转移 AI 赋能看板
具体而言，产品通过轻量硬件采集数据 + AI 数字孪生与共情交互的双层架构实现：在硬件层面，我会通过ESP32-C3 单片机配合低成本的 sEMG传感器或 FSR 压力薄膜，制作一个简易的下肢肌肉发力与站立动作监测贴片，用于实时捕捉患者起身时的肌肉代偿与真实发力数据
而这些从硬件采集到的原始物理数据，会转化为驱动看板交互的关键依据。一方面，它们会实时驱动网页端的 3D 人机工程学模型，用温和的视觉热力图直观呈现关节受力状态；另一方面，这些数据会作为结构化参数实时喂给后端 AI，结合患者当日填写的疼痛主观感受，动态生成契合 SDT 理论的渐进式起身微习惯指导和心理共情策略；同时，系统还会通过捕捉肌肉自主发力的有效区间，把抽象的康复过程转化为重塑自信的“自主掌控指数”胜任感成就看板，并在检测到异常剧烈抖动时柔性切换至安全提醒模式</t>
        </is>
      </c>
      <c r="P169" t="inlineStr">
        <is>
          <t>希望由主办方随机匹配队友</t>
        </is>
      </c>
      <c r="Q169" t="inlineStr"/>
      <c r="R169" t="inlineStr"/>
      <c r="S169" t="inlineStr"/>
      <c r="T169" t="inlineStr">
        <is>
          <t>北京理工大学</t>
        </is>
      </c>
      <c r="U169" t="inlineStr"/>
      <c r="V169" t="inlineStr"/>
      <c r="W169" t="inlineStr">
        <is>
          <t>4</t>
        </is>
      </c>
      <c r="X169" t="inlineStr">
        <is>
          <t>1</t>
        </is>
      </c>
      <c r="Y169" t="inlineStr">
        <is>
          <t>2</t>
        </is>
      </c>
      <c r="Z169" t="inlineStr">
        <is>
          <t>4</t>
        </is>
      </c>
      <c r="AA169" t="inlineStr">
        <is>
          <t>4</t>
        </is>
      </c>
      <c r="AB169" t="inlineStr">
        <is>
          <t>["结构设计/3D建模", "手工/焊接"]</t>
        </is>
      </c>
      <c r="AC169" t="inlineStr"/>
      <c r="AD169" t="inlineStr">
        <is>
          <t>["大模型API调用", "AI Agent", "机器视觉", "前端工程", "Vibe coding"]</t>
        </is>
      </c>
      <c r="AE169" t="inlineStr"/>
      <c r="AF169" t="inlineStr">
        <is>
          <t>是</t>
        </is>
      </c>
      <c r="AG169" t="inlineStr"/>
      <c r="AH169" t="inlineStr">
        <is>
          <t>愿意</t>
        </is>
      </c>
      <c r="AI169" t="inlineStr">
        <is>
          <t>["学生"]</t>
        </is>
      </c>
      <c r="AJ169" t="inlineStr"/>
      <c r="AK169" t="inlineStr"/>
      <c r="AL169" t="inlineStr">
        <is>
          <t>否</t>
        </is>
      </c>
      <c r="AM169" t="inlineStr">
        <is>
          <t>否</t>
        </is>
      </c>
    </row>
    <row r="170">
      <c r="A170" t="inlineStr"/>
      <c r="B170" t="inlineStr"/>
      <c r="C170" t="inlineStr">
        <is>
          <t>2026-08-13T15:34:38.260431+00:00</t>
        </is>
      </c>
      <c r="D170" t="inlineStr">
        <is>
          <t>林尚直</t>
        </is>
      </c>
      <c r="E170" t="inlineStr"/>
      <c r="F170" t="inlineStr">
        <is>
          <t>contracts/portfolios/个人简历-weave.pdf</t>
        </is>
      </c>
      <c r="G170" t="inlineStr">
        <is>
          <t>https://github.com/allwayso</t>
        </is>
      </c>
      <c r="H170" t="inlineStr">
        <is>
          <t>大二这一年，从补基础课开始，慢慢找到自己想做的方向。
上学期主要在打底。跟着 MIT 6.005 系统学了一遍软件构造，用 Java 写了几个 problem set（Tweet 解析、图搜索、表达式求值）。
到了下学期，开始动手做一些完整项目。拿 EfficientNetB0 在 FER-2013 上微调了一个 7 类表情识别模型，两阶段训练，写了个 CLI demo 可以直接跑。用 Python 搭了一条多模态数据 pipeline——从视频下载、场景切割、MediaPipe 人脸过滤，到 faster-whisper 转录、qwen-vl-max 做情绪标注，全自动跑通。软工课设里和同学用一周时间，从学 unity开始，肝出一个像素风做菜游戏，还写了一个非常幼稚的美团爬虫项目，用 ADB 控制手机自动截图 + PaddleOCR 识别美团菜单，转成结构化 JSON。
暑假重心转到了 AI Agent。先是用 TypeScript 逐层复刻了 pi agent 的核心运行时——Agent Loop、Tool Calling、MCP 协议、Hook 拦截、多 Agent 编排——从零写了一遍，对 Agent 内部机制有了比较清楚的认识。然后基于这个理解，给 pi agent 写了几个扩展，从 Tetris 开始探索 Agent 的能力边界。同期还和室友用 React + Express + SQLite 搭了一个街景猜点游戏平台，排位赛、题库市场、段位系统都跑起来了，虽然只有几个同学玩过。
整个过程最大的收获就是认识到自己享受从零把东西造出来——不管是一个 Agent 运行时、一个游戏、还是一个数据 pipeline。</t>
        </is>
      </c>
      <c r="I170" t="inlineStr">
        <is>
          <t>是</t>
        </is>
      </c>
      <c r="J170" t="inlineStr">
        <is>
          <t>2024302131051@whu.edu.cn</t>
        </is>
      </c>
      <c r="K170" t="inlineStr">
        <is>
          <t>深圳（Anchor+Weave）</t>
        </is>
      </c>
      <c r="L170" t="inlineStr"/>
      <c r="M170" t="inlineStr">
        <is>
          <t>Weave · 织域（深圳）— 全域融合 &amp; Agent + 创意</t>
        </is>
      </c>
      <c r="N170" t="inlineStr">
        <is>
          <t>18066201109</t>
        </is>
      </c>
      <c r="O170" t="inlineStr"/>
      <c r="P170" t="inlineStr">
        <is>
          <t>希望由主办方随机匹配队友</t>
        </is>
      </c>
      <c r="Q170" t="inlineStr"/>
      <c r="R170" t="inlineStr"/>
      <c r="S170" t="inlineStr">
        <is>
          <t>https://github.com/allwayso</t>
        </is>
      </c>
      <c r="T170" t="inlineStr">
        <is>
          <t>武汉大学 空间信息与数字技术 大三</t>
        </is>
      </c>
      <c r="U170" t="inlineStr"/>
      <c r="V170" t="inlineStr"/>
      <c r="W170" t="inlineStr">
        <is>
          <t>3</t>
        </is>
      </c>
      <c r="X170" t="inlineStr">
        <is>
          <t>3</t>
        </is>
      </c>
      <c r="Y170" t="inlineStr">
        <is>
          <t>1</t>
        </is>
      </c>
      <c r="Z170" t="inlineStr">
        <is>
          <t>2</t>
        </is>
      </c>
      <c r="AA170" t="inlineStr">
        <is>
          <t>1</t>
        </is>
      </c>
      <c r="AB170" t="inlineStr">
        <is>
          <t>["其他"]</t>
        </is>
      </c>
      <c r="AC170" t="inlineStr"/>
      <c r="AD170" t="inlineStr">
        <is>
          <t>["大模型API调用", "AI Agent", "后端开发", "Vibe coding"]</t>
        </is>
      </c>
      <c r="AE170" t="inlineStr"/>
      <c r="AF170" t="inlineStr">
        <is>
          <t>是</t>
        </is>
      </c>
      <c r="AG170" t="inlineStr"/>
      <c r="AH170" t="inlineStr">
        <is>
          <t>愿意</t>
        </is>
      </c>
      <c r="AI170" t="inlineStr">
        <is>
          <t>["学生"]</t>
        </is>
      </c>
      <c r="AJ170" t="inlineStr"/>
      <c r="AK170" t="inlineStr"/>
      <c r="AL170" t="inlineStr">
        <is>
          <t>否</t>
        </is>
      </c>
      <c r="AM170" t="inlineStr">
        <is>
          <t>否</t>
        </is>
      </c>
    </row>
    <row r="171">
      <c r="A171" t="inlineStr"/>
      <c r="B171" t="inlineStr"/>
      <c r="C171" t="inlineStr">
        <is>
          <t>2026-08-13T15:34:38.262550+00:00</t>
        </is>
      </c>
      <c r="D171" t="inlineStr">
        <is>
          <t>和子尊</t>
        </is>
      </c>
      <c r="E171" t="inlineStr"/>
      <c r="F171" t="inlineStr"/>
      <c r="G171" t="inlineStr"/>
      <c r="H171" t="inlineStr"/>
      <c r="I171" t="inlineStr">
        <is>
          <t>是</t>
        </is>
      </c>
      <c r="J171" t="inlineStr">
        <is>
          <t>synet_co@163.com</t>
        </is>
      </c>
      <c r="K171" t="inlineStr">
        <is>
          <t>香港（Flux+Vital）（必须有港澳通行证及相关证件）</t>
        </is>
      </c>
      <c r="L171" t="inlineStr">
        <is>
          <t>Flux · 流境（香港）— 数字金融 &amp; Web3.0</t>
        </is>
      </c>
      <c r="M171" t="inlineStr"/>
      <c r="N171" t="inlineStr">
        <is>
          <t>19566075527</t>
        </is>
      </c>
      <c r="O171" t="inlineStr"/>
      <c r="P171" t="inlineStr">
        <is>
          <t>自行组队（请补充队友姓名/联系方式）</t>
        </is>
      </c>
      <c r="Q171" t="inlineStr"/>
      <c r="R171" t="inlineStr">
        <is>
          <t>Synet Tech</t>
        </is>
      </c>
      <c r="S171" t="inlineStr"/>
      <c r="T171" t="inlineStr">
        <is>
          <t>UNSW+金融科技+2025届</t>
        </is>
      </c>
      <c r="U171" t="inlineStr"/>
      <c r="V171" t="inlineStr"/>
      <c r="W171" t="inlineStr">
        <is>
          <t>4</t>
        </is>
      </c>
      <c r="X171" t="inlineStr">
        <is>
          <t>2</t>
        </is>
      </c>
      <c r="Y171" t="inlineStr">
        <is>
          <t>1</t>
        </is>
      </c>
      <c r="Z171" t="inlineStr">
        <is>
          <t>4</t>
        </is>
      </c>
      <c r="AA171" t="inlineStr">
        <is>
          <t>3</t>
        </is>
      </c>
      <c r="AB171" t="inlineStr">
        <is>
          <t>["其他"]</t>
        </is>
      </c>
      <c r="AC171" t="inlineStr"/>
      <c r="AD171" t="inlineStr">
        <is>
          <t>["大模型API调用", "AI Agent", "Vibe coding", "其他"]</t>
        </is>
      </c>
      <c r="AE171" t="inlineStr"/>
      <c r="AF171" t="inlineStr">
        <is>
          <t>是</t>
        </is>
      </c>
      <c r="AG171" t="inlineStr"/>
      <c r="AH171" t="inlineStr">
        <is>
          <t>愿意</t>
        </is>
      </c>
      <c r="AI171" t="inlineStr">
        <is>
          <t>["创业者"]</t>
        </is>
      </c>
      <c r="AJ171" t="inlineStr"/>
      <c r="AK171" t="inlineStr"/>
      <c r="AL171" t="inlineStr">
        <is>
          <t>否</t>
        </is>
      </c>
      <c r="AM171" t="inlineStr">
        <is>
          <t>否</t>
        </is>
      </c>
    </row>
    <row r="172">
      <c r="A172" t="inlineStr"/>
      <c r="B172" t="inlineStr"/>
      <c r="C172" t="inlineStr">
        <is>
          <t>2026-08-13T15:34:38.264322+00:00</t>
        </is>
      </c>
      <c r="D172" t="inlineStr">
        <is>
          <t>Yiki</t>
        </is>
      </c>
      <c r="E172" t="inlineStr"/>
      <c r="F172" t="inlineStr">
        <is>
          <t>contracts/portfolios/Yiki_Resume.pdf</t>
        </is>
      </c>
      <c r="G172" t="inlineStr"/>
      <c r="H172" t="inlineStr">
        <is>
          <t>过去18个月，我主要做了三个比较完整的项目。
第一个是多模态AI学习机，是一个做了约5个月的比赛项目。我们用RK3568开发板搭建硬件平台，我主要在Linux上用Python开发，接入了SenseVoice、EdgeTTS、Qwen、WebSocket和MCP，让设备可以进行文字、图片和语音交互。我还做了Notion MCP的内容检索流程，让它能读取用户自己的笔记，再生成个性化英语学习材料。最后整套交互成功跑通，做出了可以现场演示的整机，也拿到了国家级奖项。
第二个是MOSFET自动化测试平台，同样是比赛作品，前后做了约6个月。我用Python SDK实现自动电压扫描、数据采集、CSV导出和曲线可视化，再用NumPy和Matplotlib处理测量噪声；硬件上也做了LTspice仿真、PCB打样和不同器件的对比测试。最后从“控制设备测量”到“生成并分析曲线”的整个回环都跑通了，项目也获得了国家级奖项。
第三个是实验室里的机器人电池拆解项目，大约做了5个月。我把RGB-D相机、YOLO、深度处理和机械臂坐标转换接到一起，用Python写了机器人侧的TCP通信接口。因为螺丝很小、深度数据又经常失效，我做了2×2分块推理和无效深度过滤，最后跑通了从相机识别、获取空间坐标到把结果发送给机械臂的完整Demo。
这些项目最后都成功跑通了，但做多之后，我也开始觉得这种“拿到一个明确题目，再把技术闭环做出来”的模式有点无聊。所以课外我尝试做了一些不太一样的小项目，每个大概只花了一周。比如我用Claude Code处理了2014—2025年的2,112首华语流行歌曲，做了6个FastAPI接口和一个交互式网页；也自己焊过一套蓝牙音箱，连接蓝牙接收器、功放和扬声器，再设计3D打印外壳。
不过自己尝试之后，我又觉得创意还是不太够，很多想法依然停留在“我已经会什么，就拿它做点什么”。所以我想参加黑客松，和不同专业、不同兴趣的人多交流。我希望跳出熟悉的比赛和实验室题目，在碰撞中找到一些自己一个人想不到、但又真的能把它做出来的东西。</t>
        </is>
      </c>
      <c r="I172" t="inlineStr">
        <is>
          <t>是</t>
        </is>
      </c>
      <c r="J172" t="inlineStr">
        <is>
          <t>yianyangyiki@gmail.com</t>
        </is>
      </c>
      <c r="K172" t="inlineStr">
        <is>
          <t>深圳（Anchor+Weave）</t>
        </is>
      </c>
      <c r="L172" t="inlineStr"/>
      <c r="M172" t="inlineStr">
        <is>
          <t>Weave · 织域（深圳）— 全域融合 &amp; Agent + 创意</t>
        </is>
      </c>
      <c r="N172" t="inlineStr">
        <is>
          <t>13080608209</t>
        </is>
      </c>
      <c r="O172" t="inlineStr"/>
      <c r="P172" t="inlineStr">
        <is>
          <t>希望由主办方随机匹配队友</t>
        </is>
      </c>
      <c r="Q172" t="inlineStr"/>
      <c r="R172" t="inlineStr"/>
      <c r="S172" t="inlineStr">
        <is>
          <t>https://github.com/GlinpEopb</t>
        </is>
      </c>
      <c r="T172" t="inlineStr">
        <is>
          <t>武汉理工大学 通信工程 大三</t>
        </is>
      </c>
      <c r="U172" t="inlineStr"/>
      <c r="V172" t="inlineStr"/>
      <c r="W172" t="inlineStr">
        <is>
          <t>3</t>
        </is>
      </c>
      <c r="X172" t="inlineStr">
        <is>
          <t>3</t>
        </is>
      </c>
      <c r="Y172" t="inlineStr">
        <is>
          <t>3</t>
        </is>
      </c>
      <c r="Z172" t="inlineStr">
        <is>
          <t>2</t>
        </is>
      </c>
      <c r="AA172" t="inlineStr">
        <is>
          <t>2</t>
        </is>
      </c>
      <c r="AB172" t="inlineStr">
        <is>
          <t>["PCB设计", "嵌入式开发", "手工/焊接", "传感器与电路"]</t>
        </is>
      </c>
      <c r="AC172" t="inlineStr"/>
      <c r="AD172" t="inlineStr">
        <is>
          <t>["大模型API调用", "AI Agent", "机器视觉", "边缘计算/端侧部署", "Vibe coding"]</t>
        </is>
      </c>
      <c r="AE172" t="inlineStr"/>
      <c r="AF172" t="inlineStr">
        <is>
          <t>是</t>
        </is>
      </c>
      <c r="AG172" t="inlineStr"/>
      <c r="AH172" t="inlineStr">
        <is>
          <t>愿意</t>
        </is>
      </c>
      <c r="AI172" t="inlineStr">
        <is>
          <t>["学生"]</t>
        </is>
      </c>
      <c r="AJ172" t="inlineStr"/>
      <c r="AK172" t="inlineStr"/>
      <c r="AL172" t="inlineStr">
        <is>
          <t>否</t>
        </is>
      </c>
      <c r="AM172" t="inlineStr">
        <is>
          <t>否</t>
        </is>
      </c>
    </row>
    <row r="173">
      <c r="A173" t="inlineStr"/>
      <c r="B173" t="inlineStr"/>
      <c r="C173" t="inlineStr">
        <is>
          <t>2026-08-13T15:34:38.266338+00:00</t>
        </is>
      </c>
      <c r="D173" t="inlineStr">
        <is>
          <t>宋续华</t>
        </is>
      </c>
      <c r="E173" t="inlineStr"/>
      <c r="F173" t="inlineStr">
        <is>
          <t>contracts/portfolios/通用.pdf</t>
        </is>
      </c>
      <c r="G173" t="inlineStr"/>
      <c r="H173" t="inlineStr">
        <is>
          <t>累计投入1000小时 ，参加大学生机器人比赛ROBOCON拿到全国一等奖的成绩，参与制作了一个投篮机器人，面向投篮、运球等比赛任务，设计并优化机器人动作流程控制逻辑，协调底盘移动、姿态调整与机构动作之间的时序配合；参与 TouchWorld 项目，协助构建业内面向第一人称视角的多模态触觉数据集 EgoTouch，完成部分数据采集、整理、标注规范梳理与资料归档工作，围绕触觉感知、机器人交互与多模态学习方向开展文献调研，整理不同方法在数据采集设备、传感模态、任务设置和模型训练流程上的差异。</t>
        </is>
      </c>
      <c r="I173" t="inlineStr">
        <is>
          <t>是</t>
        </is>
      </c>
      <c r="J173" t="inlineStr">
        <is>
          <t>1554334352@qq.com</t>
        </is>
      </c>
      <c r="K173" t="inlineStr">
        <is>
          <t>深圳（Anchor+Weave）</t>
        </is>
      </c>
      <c r="L173" t="inlineStr"/>
      <c r="M173" t="inlineStr">
        <is>
          <t>Anchor · 具构（深圳）— 具身智能 &amp; 智能硬件</t>
        </is>
      </c>
      <c r="N173" t="inlineStr">
        <is>
          <t>15843215846</t>
        </is>
      </c>
      <c r="O173" t="inlineStr"/>
      <c r="P173" t="inlineStr">
        <is>
          <t>希望由主办方随机匹配队友</t>
        </is>
      </c>
      <c r="Q173" t="inlineStr"/>
      <c r="R173" t="inlineStr"/>
      <c r="S173" t="inlineStr"/>
      <c r="T173" t="inlineStr">
        <is>
          <t>哈尔滨工业大学（深圳） 计算机科学与技术 大三</t>
        </is>
      </c>
      <c r="U173" t="inlineStr"/>
      <c r="V173" t="inlineStr"/>
      <c r="W173" t="inlineStr">
        <is>
          <t>3</t>
        </is>
      </c>
      <c r="X173" t="inlineStr">
        <is>
          <t>4</t>
        </is>
      </c>
      <c r="Y173" t="inlineStr">
        <is>
          <t>3</t>
        </is>
      </c>
      <c r="Z173" t="inlineStr">
        <is>
          <t>1</t>
        </is>
      </c>
      <c r="AA173" t="inlineStr">
        <is>
          <t>1</t>
        </is>
      </c>
      <c r="AB173" t="inlineStr">
        <is>
          <t>["嵌入式开发", "手工/焊接", "快速模型制作"]</t>
        </is>
      </c>
      <c r="AC173" t="inlineStr"/>
      <c r="AD173" t="inlineStr">
        <is>
          <t>["大模型API调用", "AI Agent", "机器视觉", "运动算法", "Vibe coding"]</t>
        </is>
      </c>
      <c r="AE173" t="inlineStr"/>
      <c r="AF173" t="inlineStr">
        <is>
          <t>是</t>
        </is>
      </c>
      <c r="AG173" t="inlineStr"/>
      <c r="AH173" t="inlineStr">
        <is>
          <t>愿意</t>
        </is>
      </c>
      <c r="AI173" t="inlineStr">
        <is>
          <t>["学生"]</t>
        </is>
      </c>
      <c r="AJ173" t="inlineStr"/>
      <c r="AK173" t="inlineStr"/>
      <c r="AL173" t="inlineStr">
        <is>
          <t>否</t>
        </is>
      </c>
      <c r="AM173" t="inlineStr">
        <is>
          <t>否</t>
        </is>
      </c>
    </row>
    <row r="174">
      <c r="A174" t="inlineStr"/>
      <c r="B174" t="inlineStr"/>
      <c r="C174" t="inlineStr">
        <is>
          <t>2026-08-13T15:34:38.268285+00:00</t>
        </is>
      </c>
      <c r="D174" t="inlineStr">
        <is>
          <t>季月</t>
        </is>
      </c>
      <c r="E174" t="inlineStr"/>
      <c r="F174" t="inlineStr"/>
      <c r="G174" t="inlineStr"/>
      <c r="H174" t="inlineStr">
        <is>
          <t>最近的话做了一个录音卡原型，拣回硬件了🤣🤣🤣</t>
        </is>
      </c>
      <c r="I174" t="inlineStr">
        <is>
          <t>是</t>
        </is>
      </c>
      <c r="J174" t="inlineStr">
        <is>
          <t>3154200873@qq.com</t>
        </is>
      </c>
      <c r="K174" t="inlineStr">
        <is>
          <t>深圳（Anchor+Weave）</t>
        </is>
      </c>
      <c r="L174" t="inlineStr"/>
      <c r="M174" t="inlineStr">
        <is>
          <t>Weave · 织域（深圳）— 全域融合 &amp; Agent + 创意</t>
        </is>
      </c>
      <c r="N174" t="inlineStr">
        <is>
          <t>18679259190</t>
        </is>
      </c>
      <c r="O174" t="inlineStr"/>
      <c r="P174" t="inlineStr">
        <is>
          <t>个人参赛</t>
        </is>
      </c>
      <c r="Q174" t="inlineStr"/>
      <c r="R174" t="inlineStr"/>
      <c r="S174" t="inlineStr">
        <is>
          <t>https://hpiahtcthocw.github.io/portfolio/</t>
        </is>
      </c>
      <c r="T174" t="inlineStr">
        <is>
          <t>梦当然科技全栈开发3个月</t>
        </is>
      </c>
      <c r="U174" t="inlineStr"/>
      <c r="V174" t="inlineStr"/>
      <c r="W174" t="inlineStr">
        <is>
          <t>3</t>
        </is>
      </c>
      <c r="X174" t="inlineStr">
        <is>
          <t>3</t>
        </is>
      </c>
      <c r="Y174" t="inlineStr">
        <is>
          <t>2</t>
        </is>
      </c>
      <c r="Z174" t="inlineStr">
        <is>
          <t>2</t>
        </is>
      </c>
      <c r="AA174" t="inlineStr">
        <is>
          <t>2</t>
        </is>
      </c>
      <c r="AB174" t="inlineStr">
        <is>
          <t>["嵌入式开发", "结构设计/3D建模", "手工/焊接"]</t>
        </is>
      </c>
      <c r="AC174" t="inlineStr"/>
      <c r="AD174" t="inlineStr">
        <is>
          <t>["大模型API调用", "AI Agent", "前端工程", "Vibe coding"]</t>
        </is>
      </c>
      <c r="AE174" t="inlineStr"/>
      <c r="AF174" t="inlineStr">
        <is>
          <t>是</t>
        </is>
      </c>
      <c r="AG174" t="inlineStr"/>
      <c r="AH174" t="inlineStr">
        <is>
          <t>不愿意</t>
        </is>
      </c>
      <c r="AI174" t="inlineStr">
        <is>
          <t>["独立开发者/创作者"]</t>
        </is>
      </c>
      <c r="AJ174" t="inlineStr"/>
      <c r="AK174" t="inlineStr"/>
      <c r="AL174" t="inlineStr">
        <is>
          <t>否</t>
        </is>
      </c>
      <c r="AM174" t="inlineStr">
        <is>
          <t>否</t>
        </is>
      </c>
    </row>
    <row r="175">
      <c r="A175" t="inlineStr"/>
      <c r="B175" t="inlineStr"/>
      <c r="C175" t="inlineStr">
        <is>
          <t>2026-08-13T15:34:38.270335+00:00</t>
        </is>
      </c>
      <c r="D175" t="inlineStr">
        <is>
          <t>崔水佳</t>
        </is>
      </c>
      <c r="E175" t="inlineStr"/>
      <c r="F175" t="inlineStr">
        <is>
          <t>contracts/portfolios/个人简历.docx</t>
        </is>
      </c>
      <c r="G175" t="inlineStr">
        <is>
          <t>当费曼学习法变成一个会犯困的桌宠～ 在信息爆炸的当... http://xhslink.cn/o/3lMsXeDIdIx 这篇笔记在【小红书】等你来读~</t>
        </is>
      </c>
      <c r="H175" t="inlineStr">
        <is>
          <t>过去18个月，我持续探索人工智能如何进入真实生活场景，并尝试将观察到的问题转化为可运行的产品。从AI for Science到AI陪伴、个人认知增强和智能Agent，我关注的不只是模型能力本身，而是如何利用AI降低人的认知负担、提升生命健康体验，并创造真实价值。
1. 非天然氨基酸修饰肽亲和力预测 —— AI辅助药物研发探索
这是我目前投入精力最多的科研方向之一。
传统非天然氨基酸（Non-natural Amino Acid, NNAA）药物研发过程中，需要大量实验筛选候选分子，而非天然结构空间巨大，实验成本高、数据稀缺。我希望探索AI是否能够学习复杂分子规律，从而辅助药物发现过程。
在该项目中，我负责整体技术路线设计与实现，包括数据清洗、分子结构注释、特征构建、模型设计、实验方案制定以及GPU训练流程搭建。技术上融合了分子图表示学习、蛋白语言模型和可解释化学特征，希望提升模型对未知修饰结构（OOD场景）的泛化能力。
目前已经完成核心模型原型、训练流程和可复现性验证。由于项目涉及受限生物数据及未公开实验数据，完整数据集和训练仓库暂不公开。
这个项目让我第一次深入探索AI与生命科学结合的可能性，也让我认识到未来药物研发可能从“实验驱动”逐渐走向“AI辅助设计”。
2. LUMA —— 面向3–6岁儿童的AI成长陪伴系统
GitHub:
https://github.com/shuijiacui/Luma
我一直关注AI如何帮助人与人之间建立更好的理解关系。LUMA源于一个观察：3–6岁儿童拥有丰富的情绪和创造力，但语言表达能力尚未成熟，家长往往很难真正理解孩子绘画和行为背后的想法。
因此，我设计并开发了一套基于多模态AI的儿童成长辅助系统。
项目以儿童绘画作为自然表达入口，结合计算机视觉、大语言模型以及儿童发展心理学相关研究，对绘画内容进行分析，帮助家长理解儿童潜在情绪、兴趣和创造力表达。同时设计AI陪伴角色，通过更加自然、低压力的互动方式鼓励儿童表达。
我负责产品定位、用户需求分析、AI方案设计、交互设计和前端开发，完成了从概念设计到可运行原型的完整流程。
项目目标并不是替代专业心理服务，而是成为家庭教育中的辅助工具。随着家长对于儿童心理健康、创造力培养和个性化教育需求不断提升，我认为AI将在未来家庭教育场景中拥有巨大潜力。
3. Liora —— AI个人知识伙伴与认知增强系统
GitHub:
https://github.com/shuijiacui/Liora
在学习过程中，我发现一个长期存在的问题：信息获取越来越容易，但真正形成个人知识体系却非常困难。很多学习记录最终停留在聊天记录、笔记或收藏中，没有转化为长期可复用的认知资产。
基于这个问题，我开发了Liora，一个面向个人成长的AI知识管理系统。
Liora通过语音交互和大语言模型能力，将用户碎片化想法、学习记录和反思内容自动整理为结构化知识，并探索AI如何帮助用户建立长期知识体系。
项目中我负责产品设计、系统架构和核心功能开发，同时探索Local-first架构，让用户拥有自己的数据资产，并支持Markdown生态工具迁移。
这个项目让我进一步思考：未来AI不应该只是回答问题，而应该成为每个人长期成长过程中的认知伙伴。
4. Inner Fortress（心域）—— 游戏化心理探索产品
GitHub:
https://github.com/shuijiacui/inner_fortress
这是我对“如何帮助人理解自己”的一次产品探索。
很多年轻人面对压力、焦虑和人生选择时，并不是缺少解决方案，而是缺少一个主动探索内心的过程。因此，我尝试通过游戏形式创造一个安全的心理探索空间。
玩家进入自己的“心域”，面对由现实压力映射而来的挑战，通过资源管理、策略选择、记忆收集等机制，与自己的情绪、经历和价值观产生连接。
我独立完成世界观设计、游戏机制设计、前端开发和部署，实现了从创意到完整产品原型的过程。
这个项目让我认识到，技术产品不一定只是提高效率，也可以帮助人更好地理解自己。
5. DDL Agent —— 主动式AI任务管理助手
GitHub:
https://github.com/shuijiacui/DDL_agent
我观察到很多学生并不是不会规划，而是大量临时任务分散在聊天记录、通知和文件中，导致重要节点被遗忘。
因此，我开发了一个基于LLM的任务管理Agent。
用户可以直接通过自然语言输入任务，Agent自动提取任务内容、截止时间和优先级，并通过自动化流程完成提醒。
项目中我负责Agent流程设计、后端逻辑开发和自动化部署，实现了基于GitHub Actions的定时触发和消息推送闭环。
这个项目让我进一步实践了AI Agent从“理解信息”到“主动执行”的能力。
6. 智能香氛定制系统 —— AI驱动个性化体验探索
这是我较早探索AI商业化应用的项目。
项目关注香气、人格特征和情绪体验之间的关系，通过心理测评、场景理解和生成式AI，为用户生成个性化香氛方案。
我参与了用户需求分析、产品设计、算法逻辑构建和系统开发。
项目获得：
第五届全国大学生技术创新创业大赛二等奖
第十六届“三创赛”二等奖
该项目让我第一次完整经历从用户需求、产品设计到比赛验证的过程，也让我意识到技术创新必须建立在真实用户需求之上。
过去18个月，我没有刻意追求完成大量项目，而是持续围绕一个问题探索：
人工智能如何真正帮助人理解世界、理解自己，并解决现实中的问题。
这些经历让我形成了从需求洞察、技术探索到产品落地的完整能力，也让我更加相信，未来最有价值的创新往往来自对日常问题的敏锐观察，以及将想法快速变成现实的能力。</t>
        </is>
      </c>
      <c r="I175" t="inlineStr">
        <is>
          <t>是</t>
        </is>
      </c>
      <c r="J175" t="inlineStr">
        <is>
          <t>u430013004@mail.bnbu.edu.cn</t>
        </is>
      </c>
      <c r="K175" t="inlineStr">
        <is>
          <t>香港（Flux+Vital）（必须有港澳通行证及相关证件）</t>
        </is>
      </c>
      <c r="L175" t="inlineStr">
        <is>
          <t>Vital · 活域（香港）— 生命科学 &amp; Healthcare</t>
        </is>
      </c>
      <c r="M175" t="inlineStr"/>
      <c r="N175" t="inlineStr">
        <is>
          <t>13396078203</t>
        </is>
      </c>
      <c r="O175" t="inlineStr"/>
      <c r="P175" t="inlineStr">
        <is>
          <t>自行组队（请补充队友姓名/联系方式）</t>
        </is>
      </c>
      <c r="Q175" t="inlineStr"/>
      <c r="R175" t="inlineStr"/>
      <c r="S175" t="inlineStr">
        <is>
          <t>https://github.com/shuijiacui</t>
        </is>
      </c>
      <c r="T175" t="inlineStr">
        <is>
          <t>北师香港浸会大学+人工智能+大三</t>
        </is>
      </c>
      <c r="U175" t="inlineStr"/>
      <c r="V175" t="inlineStr"/>
      <c r="W175" t="inlineStr">
        <is>
          <t>4</t>
        </is>
      </c>
      <c r="X175" t="inlineStr">
        <is>
          <t>3</t>
        </is>
      </c>
      <c r="Y175" t="inlineStr">
        <is>
          <t>2</t>
        </is>
      </c>
      <c r="Z175" t="inlineStr">
        <is>
          <t>4</t>
        </is>
      </c>
      <c r="AA175" t="inlineStr">
        <is>
          <t>3</t>
        </is>
      </c>
      <c r="AB175" t="inlineStr">
        <is>
          <t>["嵌入式开发"]</t>
        </is>
      </c>
      <c r="AC175" t="inlineStr"/>
      <c r="AD175" t="inlineStr">
        <is>
          <t>["大模型API调用", "AI Agent", "机器视觉", "运动算法", "后端开发", "前端工程", "Vibe coding"]</t>
        </is>
      </c>
      <c r="AE175" t="inlineStr"/>
      <c r="AF175" t="inlineStr">
        <is>
          <t>是</t>
        </is>
      </c>
      <c r="AG175" t="inlineStr"/>
      <c r="AH175" t="inlineStr">
        <is>
          <t>愿意</t>
        </is>
      </c>
      <c r="AI175" t="inlineStr">
        <is>
          <t>["学生"]</t>
        </is>
      </c>
      <c r="AJ175" t="inlineStr"/>
      <c r="AK175" t="inlineStr"/>
      <c r="AL175" t="inlineStr">
        <is>
          <t>否</t>
        </is>
      </c>
      <c r="AM175" t="inlineStr">
        <is>
          <t>否</t>
        </is>
      </c>
    </row>
    <row r="176">
      <c r="A176" t="inlineStr"/>
      <c r="B176" t="inlineStr"/>
      <c r="C176" t="inlineStr">
        <is>
          <t>2026-08-13T15:34:38.275807+00:00</t>
        </is>
      </c>
      <c r="D176" t="inlineStr">
        <is>
          <t>易姝颖</t>
        </is>
      </c>
      <c r="E176" t="inlineStr"/>
      <c r="F176" t="inlineStr">
        <is>
          <t>contracts/portfolios/北京大学-易姝颖.pdf</t>
        </is>
      </c>
      <c r="G176" t="inlineStr"/>
      <c r="H176" t="inlineStr">
        <is>
          <t>1. 叙事解谜游戏《饲主失踪之后》（Unsaid Goodbye）
时间：21天
赛事/背景：网易雷火 × 北京大学游戏开发大赛 | 队长 / 主策划
链接：https://e-dawnize.github.io/UnsaidGoodbye_Web/
我具体做了什么：
世界观与叙事架构：构建了"表世界-里世界"双层空间结构，设计了三段创伤记忆副本的递进式叙事；规划了主线剧情节点与基于"收集度驱动"的多结局分支判定逻辑。
解谜与交互系统：设计了环境谜题，制定了道具分类规则（记忆道具+隐藏线索）与背包交互逻辑。
完整GDD与资产统筹：输出了包含场景分层规格、角色动画状态、道具放大图细节、水彩手绘UI规范的完整美术需求文档；同时参与编曲，同步规划了所有BGM与按剧情节点排布的SFX音效表。
开发管线规划：制定了开发里程碑，明确了互动物体的技术需求与AI辅助美术的工作规范（AI生成底图+人工分层/调色/细节修改）。
结果：获得大赛"最佳视觉表现奖"。
2. 社会议题叙事游戏《智能优化中》（OPTIMIZED）
时间：21天
赛事/背景：金海豚 × 好游快爆游戏开发大赛 | 主策划
链接：https://dragonzhi.github.io/jinhaitun2026-web/
我具体做了什么：
核心系统与数值设计：从零搭建了资源管理+状态表达的双轨核心循环，设计了非对称博弈公式（顺从收益高但代价递增，反抗收益低但可延缓失控），规划了7天数值曲线与多阈值触发事件。
叙事系统策划：将社会议题嵌入玩法决策，设计了三层真相结构（表面结论/隐藏信息/深层动机）与多分支特殊事件，实现了跨系统碎片化叙事（工作界面、手机系统、视觉反馈联动）。
策划文档输出：输出了完整GDD，涵盖核心循环、数值参数表、任务触发事件、UI交互逻辑、多结局判定条件，为程序提供了可直接落地的数据结构。
跨职能协调：与程序对接任务系统的配置表与触发逻辑，与美术确认三界面布局及状态可视化方案，与音效同步关键事件的反馈节奏，确保在有限工时内完成版本闭环。
3. 心理恐怖叙事游戏《ANCHOR: Dead Air》
时间：2026年 CiGA Game Jam（48小时极限开发）
赛事/背景：2026 CiGA Game Jam | 队长 / 主策划
链接：https://weissheine.github.io/GGUMweb/
我具体做了什么：
三轨数值体系与多结局系统：构建了显性精神状态值+隐性信任值的核心循环，将抽象数值转化为渐进式视觉/音效反馈；设计了独白系统触发逻辑、多结局触发条件与演出分镜，实现数值驱动叙事。
资产需求统筹：在极短时间内输出了完整美术音效资产清单（分核心/任务/彩蛋三级优先级），逐帧标注风格参考、画面构图与用途；同步规划了音效分类表与BGM，确保视听叙事统一。
4. 职场反讽卡牌游戏《您的工单已关闭》
形态：抖音互动空间AI游戏
时间：48小时
赛事/背景：抖音AI创作者计划 × 互动空间赛-大区赛 | 策划 / UI / 音效
我具体做了什么：
核心玩法与主题设计：作为游戏主题与卡牌对战玩法的主要设计者，将数据安全议题转化为职场反讽卡牌机制，设计了"客套话术消耗客户耐心"的核心胜利条件。
视觉与UI资产设计：完成了游戏主要场景、宣传海报及核心UI素材设计，建立了水彩手绘风格视觉规范。
音频设计：独立设计了全游BGM与音效系统，按剧情与关卡节点规划了音效分类表与背景音乐布置。
AI大模型接入：基于抖音互动空间AI服务配置，接入了火山方舟大模型API，实现了作品内AI动态对话生成；完成了前端AI显示标识配置，确保作品符合平台审核标准与技术规范。</t>
        </is>
      </c>
      <c r="I176" t="inlineStr">
        <is>
          <t>是</t>
        </is>
      </c>
      <c r="J176" t="inlineStr">
        <is>
          <t>3231146969@qq.com</t>
        </is>
      </c>
      <c r="K176" t="inlineStr">
        <is>
          <t>深圳（Anchor+Weave）</t>
        </is>
      </c>
      <c r="L176" t="inlineStr"/>
      <c r="M176" t="inlineStr">
        <is>
          <t>Weave · 织域（深圳）— 全域融合 &amp; Agent + 创意</t>
        </is>
      </c>
      <c r="N176" t="inlineStr">
        <is>
          <t>18123238303</t>
        </is>
      </c>
      <c r="O176" t="inlineStr"/>
      <c r="P176" t="inlineStr">
        <is>
          <t>自行组队（请补充队友姓名/联系方式）</t>
        </is>
      </c>
      <c r="Q176" t="inlineStr"/>
      <c r="R176" t="inlineStr"/>
      <c r="S176" t="inlineStr"/>
      <c r="T176" t="inlineStr">
        <is>
          <t>北京大学 法学 研二</t>
        </is>
      </c>
      <c r="U176" t="inlineStr"/>
      <c r="V176" t="inlineStr"/>
      <c r="W176" t="inlineStr">
        <is>
          <t>4</t>
        </is>
      </c>
      <c r="X176" t="inlineStr">
        <is>
          <t>1</t>
        </is>
      </c>
      <c r="Y176" t="inlineStr">
        <is>
          <t>1</t>
        </is>
      </c>
      <c r="Z176" t="inlineStr">
        <is>
          <t>3</t>
        </is>
      </c>
      <c r="AA176" t="inlineStr">
        <is>
          <t>3</t>
        </is>
      </c>
      <c r="AB176" t="inlineStr">
        <is>
          <t>["其他"]</t>
        </is>
      </c>
      <c r="AC176" t="inlineStr"/>
      <c r="AD176" t="inlineStr">
        <is>
          <t>["Vibe coding"]</t>
        </is>
      </c>
      <c r="AE176" t="inlineStr"/>
      <c r="AF176" t="inlineStr">
        <is>
          <t>是</t>
        </is>
      </c>
      <c r="AG176" t="inlineStr"/>
      <c r="AH176" t="inlineStr">
        <is>
          <t>愿意</t>
        </is>
      </c>
      <c r="AI176" t="inlineStr">
        <is>
          <t>["学生"]</t>
        </is>
      </c>
      <c r="AJ176" t="inlineStr"/>
      <c r="AK176" t="inlineStr"/>
      <c r="AL176" t="inlineStr">
        <is>
          <t>否</t>
        </is>
      </c>
      <c r="AM176" t="inlineStr">
        <is>
          <t>否</t>
        </is>
      </c>
    </row>
    <row r="177">
      <c r="A177" t="inlineStr"/>
      <c r="B177" t="inlineStr"/>
      <c r="C177" t="inlineStr">
        <is>
          <t>2026-08-13T15:34:38.278476+00:00</t>
        </is>
      </c>
      <c r="D177" t="inlineStr">
        <is>
          <t>杨洋</t>
        </is>
      </c>
      <c r="E177" t="inlineStr"/>
      <c r="F177" t="inlineStr"/>
      <c r="G177" t="inlineStr"/>
      <c r="H177" t="inlineStr"/>
      <c r="I177" t="inlineStr">
        <is>
          <t>是</t>
        </is>
      </c>
      <c r="J177" t="inlineStr">
        <is>
          <t>810766562@qq.com</t>
        </is>
      </c>
      <c r="K177" t="inlineStr">
        <is>
          <t>深圳（Anchor+Weave）</t>
        </is>
      </c>
      <c r="L177" t="inlineStr"/>
      <c r="M177" t="inlineStr">
        <is>
          <t>Anchor · 具构（深圳）— 具身智能 &amp; 智能硬件</t>
        </is>
      </c>
      <c r="N177" t="inlineStr">
        <is>
          <t>15535128645</t>
        </is>
      </c>
      <c r="O177" t="inlineStr"/>
      <c r="P177" t="inlineStr">
        <is>
          <t>希望由主办方随机匹配队友</t>
        </is>
      </c>
      <c r="Q177" t="inlineStr"/>
      <c r="R177" t="inlineStr"/>
      <c r="S177" t="inlineStr"/>
      <c r="T177" t="inlineStr">
        <is>
          <t>深圳德勤</t>
        </is>
      </c>
      <c r="U177" t="inlineStr"/>
      <c r="V177" t="inlineStr"/>
      <c r="W177" t="inlineStr">
        <is>
          <t>4</t>
        </is>
      </c>
      <c r="X177" t="inlineStr">
        <is>
          <t>3</t>
        </is>
      </c>
      <c r="Y177" t="inlineStr">
        <is>
          <t>2</t>
        </is>
      </c>
      <c r="Z177" t="inlineStr">
        <is>
          <t>4</t>
        </is>
      </c>
      <c r="AA177" t="inlineStr">
        <is>
          <t>4</t>
        </is>
      </c>
      <c r="AB177" t="inlineStr">
        <is>
          <t>["嵌入式开发"]</t>
        </is>
      </c>
      <c r="AC177" t="inlineStr"/>
      <c r="AD177" t="inlineStr">
        <is>
          <t>["大模型API调用", "AI Agent", "Vibe coding"]</t>
        </is>
      </c>
      <c r="AE177" t="inlineStr"/>
      <c r="AF177" t="inlineStr">
        <is>
          <t>是</t>
        </is>
      </c>
      <c r="AG177" t="inlineStr"/>
      <c r="AH177" t="inlineStr">
        <is>
          <t>愿意</t>
        </is>
      </c>
      <c r="AI177" t="inlineStr">
        <is>
          <t>["职场人士"]</t>
        </is>
      </c>
      <c r="AJ177" t="inlineStr"/>
      <c r="AK177" t="inlineStr"/>
      <c r="AL177" t="inlineStr">
        <is>
          <t>否</t>
        </is>
      </c>
      <c r="AM177" t="inlineStr">
        <is>
          <t>否</t>
        </is>
      </c>
    </row>
    <row r="178">
      <c r="A178" t="inlineStr"/>
      <c r="B178" t="inlineStr"/>
      <c r="C178" t="inlineStr">
        <is>
          <t>2026-08-13T15:34:38.280608+00:00</t>
        </is>
      </c>
      <c r="D178" t="inlineStr">
        <is>
          <t>邱俊峰 Stanley</t>
        </is>
      </c>
      <c r="E178" t="inlineStr"/>
      <c r="F178" t="inlineStr">
        <is>
          <t>contracts/portfolios/Resume_of_Stanley_Qiu_-_250826.pdf</t>
        </is>
      </c>
      <c r="G178" t="inlineStr">
        <is>
          <t>Youtube Channel：小财峰；X：@JFQ_Stanley</t>
        </is>
      </c>
      <c r="H178" t="inlineStr">
        <is>
          <t>1. 差点与君合律师事务所、星路科技合作发出国内首单生物管线境外代币化融资产品（RWA），投资人都找好了，法律和架构体系齐全。可惜今年2月新规一出，出于合规风险考虑，刹停了。
2. 正与Virtuals.io合作打算发行第一个具身智能Agent with its native tokens，详情请关注@Robolab_AI。</t>
        </is>
      </c>
      <c r="I178" t="inlineStr">
        <is>
          <t>是</t>
        </is>
      </c>
      <c r="J178" t="inlineStr">
        <is>
          <t>headsunstanley@gmail.com</t>
        </is>
      </c>
      <c r="K178" t="inlineStr">
        <is>
          <t>香港（Flux+Vital）（必须有港澳通行证及相关证件）</t>
        </is>
      </c>
      <c r="L178" t="inlineStr">
        <is>
          <t>Vital · 活域（香港）— 生命科学 &amp; Healthcare</t>
        </is>
      </c>
      <c r="M178" t="inlineStr"/>
      <c r="N178" t="inlineStr">
        <is>
          <t>13712686329，微信：984253701</t>
        </is>
      </c>
      <c r="O178" t="inlineStr"/>
      <c r="P178" t="inlineStr">
        <is>
          <t>个人参赛</t>
        </is>
      </c>
      <c r="Q178" t="inlineStr"/>
      <c r="R178" t="inlineStr">
        <is>
          <t>Hoya Chain</t>
        </is>
      </c>
      <c r="S178" t="inlineStr"/>
      <c r="T178" t="inlineStr">
        <is>
          <t>加州大学伯克利分校经济系学士学位；晶泰科技有限公司，战略发展中心，创新资产高级经理，1年</t>
        </is>
      </c>
      <c r="U178" t="inlineStr"/>
      <c r="V178" t="inlineStr"/>
      <c r="W178" t="inlineStr">
        <is>
          <t>4</t>
        </is>
      </c>
      <c r="X178" t="inlineStr">
        <is>
          <t>2</t>
        </is>
      </c>
      <c r="Y178" t="inlineStr">
        <is>
          <t>1</t>
        </is>
      </c>
      <c r="Z178" t="inlineStr">
        <is>
          <t>4</t>
        </is>
      </c>
      <c r="AA178" t="inlineStr">
        <is>
          <t>2</t>
        </is>
      </c>
      <c r="AB178" t="inlineStr">
        <is>
          <t>["其他"]</t>
        </is>
      </c>
      <c r="AC178" t="inlineStr"/>
      <c r="AD178" t="inlineStr">
        <is>
          <t>["大模型API调用", "AI Agent", "Vibe coding"]</t>
        </is>
      </c>
      <c r="AE178" t="inlineStr"/>
      <c r="AF178" t="inlineStr">
        <is>
          <t>是</t>
        </is>
      </c>
      <c r="AG178" t="inlineStr"/>
      <c r="AH178" t="inlineStr">
        <is>
          <t>愿意</t>
        </is>
      </c>
      <c r="AI178" t="inlineStr">
        <is>
          <t>["职场人士"]</t>
        </is>
      </c>
      <c r="AJ178" t="inlineStr"/>
      <c r="AK178" t="inlineStr"/>
      <c r="AL178" t="inlineStr">
        <is>
          <t>否</t>
        </is>
      </c>
      <c r="AM178" t="inlineStr">
        <is>
          <t>否</t>
        </is>
      </c>
    </row>
    <row r="179">
      <c r="A179" t="inlineStr"/>
      <c r="B179" t="inlineStr"/>
      <c r="C179" t="inlineStr">
        <is>
          <t>2026-08-12T02:03:51.617366+00:00</t>
        </is>
      </c>
      <c r="D179" t="inlineStr">
        <is>
          <t>蒋明松</t>
        </is>
      </c>
      <c r="E179" t="inlineStr"/>
      <c r="F179" t="inlineStr">
        <is>
          <t>contracts/portfolios/Jason_cv_2026_yiOesa4.pdf</t>
        </is>
      </c>
      <c r="G179" t="inlineStr"/>
      <c r="H179" t="inlineStr">
        <is>
          <t>1. 團子 Tuanzi（2026 至今，进行中）
创立深圳市摩赛机器人科技有限公司，做面向空巢老人的物理 AI 家庭智能体。我负责整机工程与感知—决策链路：多模态感知融合与身份识别、主动开口的触发策略、端侧算力与时延预算分配，以及公版选型和供应链。目前结构件与硬件选型适配基本完成，软件与 App 打通约 70%，本体形态为 30–50cm 桌面级 + 外设生态（毫米波 / 心率 / 挂件摄像头）。团队 4 人在岗，另有两位学术顾问（HKUST ISOM 助理教授、北大光华信息系助理教授），分别负责用户研究的因果识别与个体建模的评测方法论。目前处于种子轮融资阶段，尚无对外交付，正在推进深圳本地的社区试点以获取第一批真实纵向用户数据。
2. 创想三维 · 创新实验室主任（2025–2026）
从 0 搭建 13 人跨学科团队（硬件/结构/嵌入式/算法/色彩/流体），把桌面 UV 打印从概念验证一路做到周年庆整机发布，主导与 Epson 等核心供应商的工程级协同和量产导向体系。这段经历给我的不是技术，是交付节奏——知道一个东西从能跑到能卖之间到底有多少个坑。
3. 耶鲁大学仿生机器人博士后（2023–2025）
自主研发首款基于强化学习、水陆两用、附肢形态与硬度可重构的仿生海龟机器人。原始平台成果登上《Nature》封面，实验室 PI 获美国青年科学家最高奖 NSF Alan T. Waterman（当年全美仅三位）。参与 NSF EFRI C3 SoRo 项目（$2M）。
4. 论文、专利与其他
美国专利第一发明人（US 2023/0127106 A1）；IEEE RAL、Soft Robotics ×2、IROS ×2；IEEE RoboSoft 2021 最佳论文提名。2025 国家 QM 人才计划、深圳市龙华区数字经济高层次人才认定、中山大学先进制造学院校外导师。此前在鹏行智能（小鹏）负责 PX3 四足骑行机器人的系统架构、运控参数与产品定义。</t>
        </is>
      </c>
      <c r="I179" t="inlineStr">
        <is>
          <t>是</t>
        </is>
      </c>
      <c r="J179" t="inlineStr">
        <is>
          <t>jason.jiang@mosai-robotics.com</t>
        </is>
      </c>
      <c r="K179" t="inlineStr">
        <is>
          <t>深圳（Anchor+Weave）</t>
        </is>
      </c>
      <c r="L179" t="inlineStr"/>
      <c r="M179" t="inlineStr">
        <is>
          <t>Weave · 织域（深圳）— 全域融合 &amp; Agent + 创意</t>
        </is>
      </c>
      <c r="N179" t="inlineStr">
        <is>
          <t>19520789371</t>
        </is>
      </c>
      <c r="O179" t="inlineStr">
        <is>
          <t>團子 Tuanzi —— 给空巢老人的桌面陪伴机器人。
我们想解决的不是"机器人能不能动得像个生物"，而是一件更朴素的事：它凭什么开口，以及什么时候该闭嘴。
现在市面上的陪伴机器人（CES 2026 上中国参展的就有 20 多家）比的都是电机、外观、动作和眼神，交互内核几乎同质——不问不说话的单轮问答。对一个每天在家坐十几个小时的老人来说，"你今天怎么样"这句话问到第三天就失效了。
我们的判断是：主动性不来自预测，而是从日常痕迹里长出来的。他平板上刚下完的那盘棋、阳台上那盆花、这周比上周少出门两次——机器人应该就着他真正在意的事开口，也应该知道什么时候不要打岔。这需要的不是更大的模型，而是一个属于这一个人的纵向个体模型：把作息、身体状态、习惯、偏好沉淀成可自我修正的人物结构，再决定何时触发、对谁说、哪些话不该转述给子女。
本次黑客松我们计划做的是这条链路上最小的一个可演示闭环：让机器人在无人唤醒的情况下，基于一段真实的行为痕迹自己判断"现在该不该说话、说什么"，并且能当场被观众推翻和纠正。我们会把它跑在自己的桌面本体上，现场可以直接对着它试。
想做这个方向的原因很直接：我做了六年机器人本体，从材料结构到强化学习到量产都走过一遍，越做越觉得卡住陪伴机器人的从来不是硬件。城镇 60 岁以上有 1.75 亿人，其中 57.9% 是空巢，90.3% 生活能自理、83.6% 要在家养老——这是一个陪伴市场，不是照护市场。缺的不是钱，是人。</t>
        </is>
      </c>
      <c r="P179" t="inlineStr">
        <is>
          <t>自行组队（请补充队友姓名/联系方式）</t>
        </is>
      </c>
      <c r="Q179" t="inlineStr"/>
      <c r="R179" t="inlineStr">
        <is>
          <t>團子（Tuanzi）（队友：伍皇昊：18672138125， 胡文龙：18332787790）</t>
        </is>
      </c>
      <c r="S179" t="inlineStr">
        <is>
          <t>https://mingsongj.github.io/</t>
        </is>
      </c>
      <c r="T179" t="inlineStr">
        <is>
          <t>深圳市摩赛机器人科技有限公司 · 创始人 &amp; CEO · 机器人行业 6 年（含耶鲁大学仿生机器人博士后 2023–2025、创想三维创新实验室主任 2025–2026、鹏行智能（小鹏）四足机器人；UCSD 机器人学博士，西安交大机械工程学士）</t>
        </is>
      </c>
      <c r="U179" t="inlineStr"/>
      <c r="V179" t="inlineStr"/>
      <c r="W179" t="inlineStr">
        <is>
          <t>4</t>
        </is>
      </c>
      <c r="X179" t="inlineStr">
        <is>
          <t>4</t>
        </is>
      </c>
      <c r="Y179" t="inlineStr">
        <is>
          <t>4</t>
        </is>
      </c>
      <c r="Z179" t="inlineStr">
        <is>
          <t>4</t>
        </is>
      </c>
      <c r="AA179" t="inlineStr">
        <is>
          <t>4</t>
        </is>
      </c>
      <c r="AB179" t="inlineStr">
        <is>
          <t>["PCB设计", "嵌入式开发", "结构设计/3D建模", "手工/焊接", "快速模型制作", "传感器与电路", "导电织物/可穿戴电子"]</t>
        </is>
      </c>
      <c r="AC179" t="inlineStr"/>
      <c r="AD179" t="inlineStr">
        <is>
          <t>["大模型API调用", "AI Agent", "机器视觉", "运动算法", "后端开发", "前端工程", "边缘计算/端侧部署", "Vibe coding"]</t>
        </is>
      </c>
      <c r="AE179" t="inlineStr"/>
      <c r="AF179" t="inlineStr">
        <is>
          <t>是</t>
        </is>
      </c>
      <c r="AG179" t="inlineStr"/>
      <c r="AH179" t="inlineStr">
        <is>
          <t>愿意</t>
        </is>
      </c>
      <c r="AI179" t="inlineStr">
        <is>
          <t>["创业者"]</t>
        </is>
      </c>
      <c r="AJ179" t="inlineStr"/>
      <c r="AK179" t="inlineStr"/>
      <c r="AL179" t="inlineStr">
        <is>
          <t>否</t>
        </is>
      </c>
      <c r="AM179" t="inlineStr">
        <is>
          <t>否</t>
        </is>
      </c>
    </row>
    <row r="180">
      <c r="A180" t="inlineStr"/>
      <c r="B180" t="inlineStr"/>
      <c r="C180" t="inlineStr">
        <is>
          <t>2026-08-13T15:34:38.287933+00:00</t>
        </is>
      </c>
      <c r="D180" t="inlineStr">
        <is>
          <t>李艾潼</t>
        </is>
      </c>
      <c r="E180" t="inlineStr"/>
      <c r="F180" t="inlineStr">
        <is>
          <t>contracts/portfolios/CV_.docx</t>
        </is>
      </c>
      <c r="G180" t="inlineStr"/>
      <c r="H180" t="inlineStr">
        <is>
          <t>DeepResearch OS｜AI Research Agent 系统 github: https://github.com/Undertaker2077/Research-Agent.git  独立开发 | 2026.06 - 2026.07 
• 设计并开发基于大语言模型的AI研究助手平台，实现信息检索、知识整理、智能分析和自动化报告生成流程。
• 基于FastAPI、Next.js、PostgreSQL/pgvector构建全栈应用，实现文档解析、RAG检索、知识管理和智能生成。
• 设计Agent工作流管理机制，实现任务状态跟踪、异常恢复和系统运行监控。
AI Personal Growth OS｜AI智能学习与个人成长管理平台 github: https://github.com/Undertaker2077/AI-Personal-Growth-OS.git  独立开发 | 2026.05 - 2026.06
• 开发AI驱动知识管理平台，实现资料上传、智能总结、学习内容生成和用户行为分析。
• 调用DeepSeek大模型API处理PDF、DOCX、TXT文件，自动生成结构化知识内容。
• 基于FastAPI、PostgreSQL和Next.js完成前后端开发，实现用户管理、数据存储和可视化分析。
海龟汤AI推理游戏平台(2026.7) github: https://github.com/Undertaker2077/Situational-Puzzle.git 
• 开发基于FastAPI、WebSocket和大模型API的多人在线AI应用，实现实时通信和智能交互。
• 设计结构化Prompt和AI判定逻辑，探索大模型在交互式应用中的落地。</t>
        </is>
      </c>
      <c r="I180" t="inlineStr">
        <is>
          <t>是</t>
        </is>
      </c>
      <c r="J180" t="inlineStr">
        <is>
          <t>3578936365@qq.com</t>
        </is>
      </c>
      <c r="K180" t="inlineStr">
        <is>
          <t>深圳（Anchor+Weave）</t>
        </is>
      </c>
      <c r="L180" t="inlineStr"/>
      <c r="M180" t="inlineStr">
        <is>
          <t>Weave · 织域（深圳）— 全域融合 &amp; Agent + 创意</t>
        </is>
      </c>
      <c r="N180" t="inlineStr">
        <is>
          <t>18588431406</t>
        </is>
      </c>
      <c r="O180" t="inlineStr"/>
      <c r="P180" t="inlineStr">
        <is>
          <t>自行组队（请补充队友姓名/联系方式）</t>
        </is>
      </c>
      <c r="Q180" t="inlineStr"/>
      <c r="R180" t="inlineStr">
        <is>
          <t>队名：YOU KNOW WHO  队友：李艾潼 （18588431406）王礼珩 （15002078706）毛奕淇 （18975852436）郑玮祺   （14774748028）</t>
        </is>
      </c>
      <c r="S180" t="inlineStr"/>
      <c r="T180" t="inlineStr">
        <is>
          <t>香港大学 CDS 25级</t>
        </is>
      </c>
      <c r="U180" t="inlineStr"/>
      <c r="V180" t="inlineStr"/>
      <c r="W180" t="inlineStr">
        <is>
          <t>4</t>
        </is>
      </c>
      <c r="X180" t="inlineStr">
        <is>
          <t>3</t>
        </is>
      </c>
      <c r="Y180" t="inlineStr">
        <is>
          <t>1</t>
        </is>
      </c>
      <c r="Z180" t="inlineStr">
        <is>
          <t>2</t>
        </is>
      </c>
      <c r="AA180" t="inlineStr">
        <is>
          <t>2</t>
        </is>
      </c>
      <c r="AB180" t="inlineStr">
        <is>
          <t>["其他"]</t>
        </is>
      </c>
      <c r="AC180" t="inlineStr"/>
      <c r="AD180" t="inlineStr">
        <is>
          <t>["大模型API调用", "AI Agent", "机器视觉", "Vibe coding"]</t>
        </is>
      </c>
      <c r="AE180" t="inlineStr"/>
      <c r="AF180" t="inlineStr">
        <is>
          <t>是</t>
        </is>
      </c>
      <c r="AG180" t="inlineStr"/>
      <c r="AH180" t="inlineStr">
        <is>
          <t>愿意</t>
        </is>
      </c>
      <c r="AI180" t="inlineStr">
        <is>
          <t>["学生"]</t>
        </is>
      </c>
      <c r="AJ180" t="inlineStr"/>
      <c r="AK180" t="inlineStr"/>
      <c r="AL180" t="inlineStr">
        <is>
          <t>否</t>
        </is>
      </c>
      <c r="AM180" t="inlineStr">
        <is>
          <t>否</t>
        </is>
      </c>
    </row>
    <row r="181">
      <c r="A181" t="inlineStr"/>
      <c r="B181" t="inlineStr"/>
      <c r="C181" t="inlineStr">
        <is>
          <t>2026-08-13T15:34:38.289821+00:00</t>
        </is>
      </c>
      <c r="D181" t="inlineStr">
        <is>
          <t>伍皇昊</t>
        </is>
      </c>
      <c r="E181" t="inlineStr"/>
      <c r="F181" t="inlineStr"/>
      <c r="G181" t="inlineStr"/>
      <c r="H181" t="inlineStr"/>
      <c r="I181" t="inlineStr">
        <is>
          <t>是</t>
        </is>
      </c>
      <c r="J181" t="inlineStr">
        <is>
          <t>1079250891@qq.com</t>
        </is>
      </c>
      <c r="K181" t="inlineStr">
        <is>
          <t>深圳（Anchor+Weave）</t>
        </is>
      </c>
      <c r="L181" t="inlineStr"/>
      <c r="M181" t="inlineStr">
        <is>
          <t>Weave · 织域（深圳）— 全域融合 &amp; Agent + 创意</t>
        </is>
      </c>
      <c r="N181" t="inlineStr">
        <is>
          <t>18672138125</t>
        </is>
      </c>
      <c r="O181" t="inlineStr">
        <is>
          <t>團子 Tuanzi —— 给空巢老人的桌面陪伴机器人。
我们想解决的不是"机器人能不能动得像个生物"，而是一件更朴素的事：它凭什么开口，以及什么时候该闭嘴。
现在市面上的陪伴机器人（CES 2026 上中国参展的就有 20 多家）比的都是电机、外观、动作和眼神，交互内核几乎同质——不问不说话的单轮问答。对一个每天在家坐十几个小时的老人来说，"你今天怎么样"这句话问到第三天就失效了。
我们的判断是：主动性不来自预测，而是从日常痕迹里长出来的。他平板上刚下完的那盘棋、阳台上那盆花、这周比上周少出门两次——机器人应该就着他真正在意的事开口，也应该知道什么时候不要打岔。这需要的不是更大的模型，而是一个属于这一个人的纵向个体模型：把作息、身体状态、习惯、偏好沉淀成可自我修正的人物结构，再决定何时触发、对谁说、哪些话不该转述给子女。
本次黑客松我们计划做的是这条链路上最小的一个可演示闭环：让机器人在无人唤醒的情况下，基于一段真实的行为痕迹自己判断"现在该不该说话、说什么"，并且能当场被观众推翻和纠正。我们会把它跑在自己的桌面本体上，现场可以直接对着它试。
想做这个方向的原因很直接：我做了六年机器人本体，从材料结构到强化学习到量产都走过一遍，越做越觉得卡住陪伴机器人的从来不是硬件。城镇 60 岁以上有 1.75 亿人，其中 57.9% 是空巢，90.3% 生活能自理、83.6% 要在家养老——这是一个陪伴市场，不是照护市场。缺的不是钱，是人。</t>
        </is>
      </c>
      <c r="P181" t="inlineStr">
        <is>
          <t>自行组队（请补充队友姓名/联系方式）</t>
        </is>
      </c>
      <c r="Q181" t="inlineStr"/>
      <c r="R181" t="inlineStr">
        <is>
          <t>蒋明松</t>
        </is>
      </c>
      <c r="S181" t="inlineStr"/>
      <c r="T181" t="inlineStr">
        <is>
          <t>香港科技大学（广州）  智能制造  研二</t>
        </is>
      </c>
      <c r="U181" t="inlineStr"/>
      <c r="V181" t="inlineStr"/>
      <c r="W181" t="inlineStr">
        <is>
          <t>3</t>
        </is>
      </c>
      <c r="X181" t="inlineStr">
        <is>
          <t>1</t>
        </is>
      </c>
      <c r="Y181" t="inlineStr">
        <is>
          <t>2</t>
        </is>
      </c>
      <c r="Z181" t="inlineStr">
        <is>
          <t>3</t>
        </is>
      </c>
      <c r="AA181" t="inlineStr">
        <is>
          <t>3</t>
        </is>
      </c>
      <c r="AB181" t="inlineStr">
        <is>
          <t>["嵌入式开发", "结构设计/3D建模", "快速模型制作"]</t>
        </is>
      </c>
      <c r="AC181" t="inlineStr"/>
      <c r="AD181" t="inlineStr">
        <is>
          <t>["大模型API调用", "AI Agent", "Vibe coding"]</t>
        </is>
      </c>
      <c r="AE181" t="inlineStr"/>
      <c r="AF181" t="inlineStr">
        <is>
          <t>是</t>
        </is>
      </c>
      <c r="AG181" t="inlineStr"/>
      <c r="AH181" t="inlineStr">
        <is>
          <t>愿意</t>
        </is>
      </c>
      <c r="AI181" t="inlineStr">
        <is>
          <t>["学生"]</t>
        </is>
      </c>
      <c r="AJ181" t="inlineStr"/>
      <c r="AK181" t="inlineStr"/>
      <c r="AL181" t="inlineStr">
        <is>
          <t>否</t>
        </is>
      </c>
      <c r="AM181" t="inlineStr">
        <is>
          <t>否</t>
        </is>
      </c>
    </row>
    <row r="182">
      <c r="A182" t="inlineStr"/>
      <c r="B182" t="inlineStr"/>
      <c r="C182" t="inlineStr">
        <is>
          <t>2026-08-13T15:34:38.291948+00:00</t>
        </is>
      </c>
      <c r="D182" t="inlineStr">
        <is>
          <t>胡文龙</t>
        </is>
      </c>
      <c r="E182" t="inlineStr"/>
      <c r="F182" t="inlineStr"/>
      <c r="G182" t="inlineStr">
        <is>
          <t>https://xhslink.com/m/5ZE7YZd7YhN</t>
        </is>
      </c>
      <c r="H182" t="inlineStr"/>
      <c r="I182" t="inlineStr">
        <is>
          <t>是</t>
        </is>
      </c>
      <c r="J182" t="inlineStr">
        <is>
          <t>18332787790@163.com</t>
        </is>
      </c>
      <c r="K182" t="inlineStr">
        <is>
          <t>深圳（Anchor+Weave）</t>
        </is>
      </c>
      <c r="L182" t="inlineStr"/>
      <c r="M182" t="inlineStr">
        <is>
          <t>Weave · 织域（深圳）— 全域融合 &amp; Agent + 创意</t>
        </is>
      </c>
      <c r="N182" t="inlineStr">
        <is>
          <t>18332787790</t>
        </is>
      </c>
      <c r="O182" t="inlineStr">
        <is>
          <t>團子 Tuanzi —— 给空巢老人的桌面陪伴机器人。
我们想解决的不是"机器人能不能动得像个生物"，而是一件更朴素的事：它凭什么开口，以及什么时候该闭嘴。
现在市面上的陪伴机器人（CES 2026 上中国参展的就有 20 多家）比的都是电机、外观、动作和眼神，交互内核几乎同质——不问不说话的单轮问答。对一个每天在家坐十几个小时的老人来说，"你今天怎么样"这句话问到第三天就失效了。
我们的判断是：主动性不来自预测，而是从日常痕迹里长出来的。他平板上刚下完的那盘棋、阳台上那盆花、这周比上周少出门两次——机器人应该就着他真正在意的事开口，也应该知道什么时候不要打岔。这需要的不是更大的模型，而是一个属于这一个人的纵向个体模型：把作息、身体状态、习惯、偏好沉淀成可自我修正的人物结构，再决定何时触发、对谁说、哪些话不该转述给子女。
本次黑客松我们计划做的是这条链路上最小的一个可演示闭环：让机器人在无人唤醒的情况下，基于一段真实的行为痕迹自己判断"现在该不该说话、说什么"，并且能当场被观众推翻和纠正。我们会把它跑在自己的桌面本体上，现场可以直接对着它试。
想做这个方向的原因很直接：我做了六年机器人本体，从材料结构到强化学习到量产都走过一遍，越做越觉得卡住陪伴机器人的从来不是硬件。城镇 60 岁以上有 1.75 亿人，其中 57.9% 是空巢，90.3% 生活能自理、83.6% 要在家养老——这是一个陪伴市场，不是照护市场。缺的不是钱，是人。</t>
        </is>
      </c>
      <c r="P182" t="inlineStr">
        <is>
          <t>自行组队（请补充队友姓名/联系方式）</t>
        </is>
      </c>
      <c r="Q182" t="inlineStr"/>
      <c r="R182" t="inlineStr">
        <is>
          <t>團子（Tuanzi）（队友：伍皇昊 18672138125，蒋明松 19520789371）</t>
        </is>
      </c>
      <c r="S182" t="inlineStr">
        <is>
          <t>https://github.com/carrrrotttt</t>
        </is>
      </c>
      <c r="T182" t="inlineStr">
        <is>
          <t>华南理工大学建筑学院建筑学2024级硕士</t>
        </is>
      </c>
      <c r="U182" t="inlineStr"/>
      <c r="V182" t="inlineStr"/>
      <c r="W182" t="inlineStr">
        <is>
          <t>3</t>
        </is>
      </c>
      <c r="X182" t="inlineStr">
        <is>
          <t>3</t>
        </is>
      </c>
      <c r="Y182" t="inlineStr">
        <is>
          <t>2</t>
        </is>
      </c>
      <c r="Z182" t="inlineStr">
        <is>
          <t>3</t>
        </is>
      </c>
      <c r="AA182" t="inlineStr">
        <is>
          <t>3</t>
        </is>
      </c>
      <c r="AB182" t="inlineStr">
        <is>
          <t>["嵌入式开发", "结构设计/3D建模", "手工/焊接"]</t>
        </is>
      </c>
      <c r="AC182" t="inlineStr"/>
      <c r="AD182" t="inlineStr">
        <is>
          <t>["大模型API调用", "AI Agent", "Vibe coding"]</t>
        </is>
      </c>
      <c r="AE182" t="inlineStr"/>
      <c r="AF182" t="inlineStr">
        <is>
          <t>是</t>
        </is>
      </c>
      <c r="AG182" t="inlineStr"/>
      <c r="AH182" t="inlineStr">
        <is>
          <t>愿意</t>
        </is>
      </c>
      <c r="AI182" t="inlineStr">
        <is>
          <t>["学生"]</t>
        </is>
      </c>
      <c r="AJ182" t="inlineStr"/>
      <c r="AK182" t="inlineStr"/>
      <c r="AL182" t="inlineStr">
        <is>
          <t>否</t>
        </is>
      </c>
      <c r="AM182" t="inlineStr">
        <is>
          <t>否</t>
        </is>
      </c>
    </row>
    <row r="183">
      <c r="A183" t="inlineStr"/>
      <c r="B183" t="inlineStr"/>
      <c r="C183" t="inlineStr">
        <is>
          <t>2026-08-13T15:34:38.294051+00:00</t>
        </is>
      </c>
      <c r="D183" t="inlineStr">
        <is>
          <t>吴书傲</t>
        </is>
      </c>
      <c r="E183" t="inlineStr"/>
      <c r="F183" t="inlineStr">
        <is>
          <t>contracts/portfolios/Shuao_Wu_Portfolio.pdf</t>
        </is>
      </c>
      <c r="G183" t="inlineStr">
        <is>
          <t>Bilibili：https://space.bilibili.com/584880521</t>
        </is>
      </c>
      <c r="H183" t="inlineStr">
        <is>
          <t>1. Vibe-coding 创意交互叙事网站 + 剧本杀编写。
初始需求：给朋友的18岁生日惊喜。
项目简介：
写了一个关于记忆碎片的剧本杀。网站是剧本还原后的最终彩蛋。
网站讲述了主人公（用户）被海边的一副耳机唤醒了过往的回忆，主人公需要在海滩上拾起贝壳以找回和朋友的回忆。然后贝壳拼成蛋糕、主人公吹灭蜡烛。此时耳机损坏，主人公不得不摘下耳机回到现实。现实中的沙滩上，出现了一串贝壳项链和一封信件，鼓励他向前走。
项目用原生 HTML、CSS、JavaScript 实现，主要交互包括：
  - 场景切换：6 个场景通过 JS 控制显隐和 CSS 转场动画完成切换。
  - 点击交互：贝壳、磁带、蛋糕等元素点击后触发弹窗，展示来自不同朋友的照片、祝福语和语音。
  - 音频控制：独立管理背景音乐、语音祝福和环境音效，支持播放、暂停和音量调节。
  - 响应式布局：针对手机和桌面端调整布局，适配横竖屏切换。
  - 版本迭代：用 Git 管理，持续调试和优化了 20 多版。
做了什么+做了多久：
- 4～5天
- 所有的网站部分： 技术实现 + 视觉 + 交互 + 叙事编排
- 技术部分使用claude code手搓，然后debug。然后上传github配合vervel部署。最后给朋友的是vercel网址。
- 部分视觉素材使用了AIGC
反馈：
- 所有的朋友都非常喜欢。考虑后续修理一下github里的内容，然后发社交媒体分享出去
2. vibe coding法语原文卢梭阅读网站
- 简介：在学法语，并且在了解卢梭，发现卢梭原著是法语。就做了一个法语原文阅读卢梭的网站。
- 主要功能：划词翻译。划句子可以发送给ai分析语法（接入了kimi的API）。存储划过的生词。
- 耗时：1天
- 反馈：目前没有公开，纯粹自用。功能比较简单。
3. notion笔记网站+售卖
- 简介：用notion系统化整理了高中IB课程学科笔记，区别于传统pdf，做成了方便管理、跳转的网页版。
- 反馈：小红书小范围售卖，目前盈利1200¥+
4. 关于生物伦理学的互动艺术装置
（详见portfolio page 4）
- 做了什么：自主调研；装置原型设计；3D建模；3D打印装置并组装；通过Arduino实现3D模型和用户的交互；配合TouchDesigner实现实时投影的交互。
5. 视频类
- 制作了高中毕业典礼采访视频，被许多同学好评
- 做了什么：策划、拍摄、剪辑等等
- 发布在学校官媒</t>
        </is>
      </c>
      <c r="I183" t="inlineStr">
        <is>
          <t>否</t>
        </is>
      </c>
      <c r="J183" t="inlineStr">
        <is>
          <t>wushuao0@gmail.com</t>
        </is>
      </c>
      <c r="K183" t="inlineStr">
        <is>
          <t>深圳（Anchor+Weave）</t>
        </is>
      </c>
      <c r="L183" t="inlineStr"/>
      <c r="M183" t="inlineStr">
        <is>
          <t>Weave · 织域（深圳）— 全域融合 &amp; Agent + 创意</t>
        </is>
      </c>
      <c r="N183" t="inlineStr">
        <is>
          <t>17717692960</t>
        </is>
      </c>
      <c r="O183" t="inlineStr"/>
      <c r="P183" t="inlineStr">
        <is>
          <t>希望由主办方随机匹配队友</t>
        </is>
      </c>
      <c r="Q183" t="inlineStr"/>
      <c r="R183" t="inlineStr"/>
      <c r="S183" t="inlineStr">
        <is>
          <t>https://github.com/Cec1lia777</t>
        </is>
      </c>
      <c r="T183" t="inlineStr">
        <is>
          <t>香港大学 BSc Innovation&amp;Technology Year 1</t>
        </is>
      </c>
      <c r="U183" t="inlineStr"/>
      <c r="V183" t="inlineStr"/>
      <c r="W183" t="inlineStr">
        <is>
          <t>4</t>
        </is>
      </c>
      <c r="X183" t="inlineStr">
        <is>
          <t>2</t>
        </is>
      </c>
      <c r="Y183" t="inlineStr">
        <is>
          <t>1</t>
        </is>
      </c>
      <c r="Z183" t="inlineStr">
        <is>
          <t>3</t>
        </is>
      </c>
      <c r="AA183" t="inlineStr">
        <is>
          <t>3</t>
        </is>
      </c>
      <c r="AB183" t="inlineStr">
        <is>
          <t>["结构设计/3D建模", "其他"]</t>
        </is>
      </c>
      <c r="AC183" t="inlineStr"/>
      <c r="AD183" t="inlineStr">
        <is>
          <t>["AI Agent", "Vibe coding"]</t>
        </is>
      </c>
      <c r="AE183" t="inlineStr"/>
      <c r="AF183" t="inlineStr">
        <is>
          <t>是</t>
        </is>
      </c>
      <c r="AG183" t="inlineStr"/>
      <c r="AH183" t="inlineStr">
        <is>
          <t>愿意</t>
        </is>
      </c>
      <c r="AI183" t="inlineStr">
        <is>
          <t>["学生"]</t>
        </is>
      </c>
      <c r="AJ183" t="inlineStr"/>
      <c r="AK183" t="inlineStr"/>
      <c r="AL183" t="inlineStr">
        <is>
          <t>否</t>
        </is>
      </c>
      <c r="AM183" t="inlineStr">
        <is>
          <t>否</t>
        </is>
      </c>
    </row>
    <row r="184">
      <c r="A184" t="inlineStr"/>
      <c r="B184" t="inlineStr"/>
      <c r="C184" t="inlineStr">
        <is>
          <t>2026-08-13T15:34:38.296447+00:00</t>
        </is>
      </c>
      <c r="D184" t="inlineStr">
        <is>
          <t>KANGLE</t>
        </is>
      </c>
      <c r="E184" t="inlineStr"/>
      <c r="F184" t="inlineStr"/>
      <c r="G184" t="inlineStr"/>
      <c r="H184" t="inlineStr"/>
      <c r="I184" t="inlineStr">
        <is>
          <t>是</t>
        </is>
      </c>
      <c r="J184" t="inlineStr">
        <is>
          <t>13922123316@139.com</t>
        </is>
      </c>
      <c r="K184" t="inlineStr">
        <is>
          <t>深圳（Anchor+Weave）</t>
        </is>
      </c>
      <c r="L184" t="inlineStr"/>
      <c r="M184" t="inlineStr">
        <is>
          <t>Weave · 织域（深圳）— 全域融合 &amp; Agent + 创意</t>
        </is>
      </c>
      <c r="N184" t="inlineStr">
        <is>
          <t>13922123316</t>
        </is>
      </c>
      <c r="O184" t="inlineStr"/>
      <c r="P184" t="inlineStr">
        <is>
          <t>自行组队（请补充队友姓名/联系方式）</t>
        </is>
      </c>
      <c r="Q184" t="inlineStr"/>
      <c r="R184" t="inlineStr"/>
      <c r="S184" t="inlineStr"/>
      <c r="T184" t="inlineStr">
        <is>
          <t>德绿科技+设计师+15</t>
        </is>
      </c>
      <c r="U184" t="inlineStr"/>
      <c r="V184" t="inlineStr"/>
      <c r="W184" t="inlineStr">
        <is>
          <t>4</t>
        </is>
      </c>
      <c r="X184" t="inlineStr">
        <is>
          <t>2</t>
        </is>
      </c>
      <c r="Y184" t="inlineStr">
        <is>
          <t>2</t>
        </is>
      </c>
      <c r="Z184" t="inlineStr">
        <is>
          <t>4</t>
        </is>
      </c>
      <c r="AA184" t="inlineStr">
        <is>
          <t>4</t>
        </is>
      </c>
      <c r="AB184" t="inlineStr">
        <is>
          <t>["结构设计/3D建模"]</t>
        </is>
      </c>
      <c r="AC184" t="inlineStr"/>
      <c r="AD184" t="inlineStr">
        <is>
          <t>["Vibe coding"]</t>
        </is>
      </c>
      <c r="AE184" t="inlineStr"/>
      <c r="AF184" t="inlineStr">
        <is>
          <t>是</t>
        </is>
      </c>
      <c r="AG184" t="inlineStr"/>
      <c r="AH184" t="inlineStr">
        <is>
          <t>愿意</t>
        </is>
      </c>
      <c r="AI184" t="inlineStr">
        <is>
          <t>["其他"]</t>
        </is>
      </c>
      <c r="AJ184" t="inlineStr"/>
      <c r="AK184" t="inlineStr"/>
      <c r="AL184" t="inlineStr">
        <is>
          <t>否</t>
        </is>
      </c>
      <c r="AM184" t="inlineStr">
        <is>
          <t>否</t>
        </is>
      </c>
    </row>
    <row r="185">
      <c r="A185" t="inlineStr"/>
      <c r="B185" t="inlineStr"/>
      <c r="C185" t="inlineStr">
        <is>
          <t>2026-08-13T15:34:38.298410+00:00</t>
        </is>
      </c>
      <c r="D185" t="inlineStr">
        <is>
          <t>YIRAN</t>
        </is>
      </c>
      <c r="E185" t="inlineStr"/>
      <c r="F185" t="inlineStr"/>
      <c r="G185" t="inlineStr"/>
      <c r="H185" t="inlineStr"/>
      <c r="I185" t="inlineStr">
        <is>
          <t>否</t>
        </is>
      </c>
      <c r="J185" t="inlineStr">
        <is>
          <t>1955381773@qq.com</t>
        </is>
      </c>
      <c r="K185" t="inlineStr">
        <is>
          <t>深圳（Anchor+Weave）</t>
        </is>
      </c>
      <c r="L185" t="inlineStr"/>
      <c r="M185" t="inlineStr">
        <is>
          <t>Weave · 织域（深圳）— 全域融合 &amp; Agent + 创意</t>
        </is>
      </c>
      <c r="N185" t="inlineStr">
        <is>
          <t>14737590830</t>
        </is>
      </c>
      <c r="O185" t="inlineStr"/>
      <c r="P185" t="inlineStr">
        <is>
          <t>自行组队（请补充队友姓名/联系方式）</t>
        </is>
      </c>
      <c r="Q185" t="inlineStr"/>
      <c r="R185" t="inlineStr">
        <is>
          <t>KANGLE  13922123316</t>
        </is>
      </c>
      <c r="S185" t="inlineStr"/>
      <c r="T185" t="inlineStr">
        <is>
          <t>华外同文外国语学校</t>
        </is>
      </c>
      <c r="U185" t="inlineStr"/>
      <c r="V185" t="inlineStr"/>
      <c r="W185" t="inlineStr">
        <is>
          <t>1</t>
        </is>
      </c>
      <c r="X185" t="inlineStr">
        <is>
          <t>1</t>
        </is>
      </c>
      <c r="Y185" t="inlineStr">
        <is>
          <t>1</t>
        </is>
      </c>
      <c r="Z185" t="inlineStr">
        <is>
          <t>2</t>
        </is>
      </c>
      <c r="AA185" t="inlineStr">
        <is>
          <t>1</t>
        </is>
      </c>
      <c r="AB185" t="inlineStr">
        <is>
          <t>["其他"]</t>
        </is>
      </c>
      <c r="AC185" t="inlineStr"/>
      <c r="AD185" t="inlineStr">
        <is>
          <t>["Vibe coding"]</t>
        </is>
      </c>
      <c r="AE185" t="inlineStr"/>
      <c r="AF185" t="inlineStr">
        <is>
          <t>是</t>
        </is>
      </c>
      <c r="AG185" t="inlineStr"/>
      <c r="AH185" t="inlineStr">
        <is>
          <t>愿意</t>
        </is>
      </c>
      <c r="AI185" t="inlineStr">
        <is>
          <t>["学生"]</t>
        </is>
      </c>
      <c r="AJ185" t="inlineStr"/>
      <c r="AK185" t="inlineStr"/>
      <c r="AL185" t="inlineStr">
        <is>
          <t>否</t>
        </is>
      </c>
      <c r="AM185" t="inlineStr">
        <is>
          <t>否</t>
        </is>
      </c>
    </row>
    <row r="186">
      <c r="A186" t="inlineStr"/>
      <c r="B186" t="inlineStr"/>
      <c r="C186" t="inlineStr">
        <is>
          <t>2026-08-12T22:21:53.547998+00:00</t>
        </is>
      </c>
      <c r="D186" t="inlineStr">
        <is>
          <t>江明慧</t>
        </is>
      </c>
      <c r="E186" t="inlineStr"/>
      <c r="F186" t="inlineStr"/>
      <c r="G186" t="inlineStr"/>
      <c r="H186" t="inlineStr">
        <is>
          <t>Sales Agent 智能销售辅助 agent
项目定位与背景是针对特定销售场景（如客户转化、产品推荐、商机挖掘），我开发并部署了一个智能 Sales Agent，用 AI 替代繁琐的重复性沟通与销售流程。
以下是负责的具体工作：
逻辑设计： 设计完整销售话术体系与决策树，编写提示词（Prompt Engineering）优化 Agent 的回答质量与转化引导逻辑。
开发与调优： 运用 Vibe coding 模式结合 Python/相关 Agent 框架进行快速搭建，调优 Agent 在多轮对话中的上下文理解能力与异常边界处理。</t>
        </is>
      </c>
      <c r="I186" t="inlineStr">
        <is>
          <t>是</t>
        </is>
      </c>
      <c r="J186" t="inlineStr">
        <is>
          <t>25D013@hksyu.edu.hk</t>
        </is>
      </c>
      <c r="K186" t="inlineStr">
        <is>
          <t>香港（Flux+Vital）（必须有港澳通行证及相关证件）</t>
        </is>
      </c>
      <c r="L186" t="inlineStr">
        <is>
          <t>Vital · 活域（香港）— 生命科学 &amp; Healthcare</t>
        </is>
      </c>
      <c r="M186" t="inlineStr"/>
      <c r="N186" t="inlineStr">
        <is>
          <t>15113369663</t>
        </is>
      </c>
      <c r="O186" t="inlineStr">
        <is>
          <t>"数字记忆相框”是一款专为阿尔茨海默病患者打造的非侵入式 AI 认知干预助手：通过家属上传的老照片与语音，结合多模态大模型与数字人技术，在复古相框屏中“复活”患者年轻时的自己或伴侣，用亲切方言（如粤语/普通话）主动发起怀旧对话，进行认知刺激疗法。
原因：阿尔茨海默病患者常因记忆碎片化产生严重迷茫与焦虑，而传统怀旧疗法极度依赖高成本的人工一对一陪伴。我们放弃了易诱发老年人眩晕的 VR 设备，选择无感、零门槛的实体相框形态。</t>
        </is>
      </c>
      <c r="P186" t="inlineStr">
        <is>
          <t>自行组队（请补充队友姓名/联系方式）</t>
        </is>
      </c>
      <c r="Q186" t="inlineStr"/>
      <c r="R186" t="inlineStr">
        <is>
          <t>队名：HeartFrame。队员：林泽煦 13868748971；杨时楷 13790881930；孙澜芮 19115991659</t>
        </is>
      </c>
      <c r="S186" t="inlineStr">
        <is>
          <t>https://github.com/Chloe-MIAOmiao</t>
        </is>
      </c>
      <c r="T186" t="inlineStr">
        <is>
          <t>香港树仁大学 应用数据科学专业 二年级</t>
        </is>
      </c>
      <c r="U186" t="inlineStr"/>
      <c r="V186" t="inlineStr"/>
      <c r="W186" t="inlineStr">
        <is>
          <t>3</t>
        </is>
      </c>
      <c r="X186" t="inlineStr">
        <is>
          <t>3</t>
        </is>
      </c>
      <c r="Y186" t="inlineStr">
        <is>
          <t>2</t>
        </is>
      </c>
      <c r="Z186" t="inlineStr">
        <is>
          <t>3</t>
        </is>
      </c>
      <c r="AA186" t="inlineStr">
        <is>
          <t>3</t>
        </is>
      </c>
      <c r="AB186" t="inlineStr">
        <is>
          <t>["其他"]</t>
        </is>
      </c>
      <c r="AC186" t="inlineStr"/>
      <c r="AD186" t="inlineStr">
        <is>
          <t>["大模型API调用", "AI Agent", "后端开发", "前端工程", "Vibe coding"]</t>
        </is>
      </c>
      <c r="AE186" t="inlineStr"/>
      <c r="AF186" t="inlineStr">
        <is>
          <t>是</t>
        </is>
      </c>
      <c r="AG186" t="inlineStr"/>
      <c r="AH186" t="inlineStr">
        <is>
          <t>愿意</t>
        </is>
      </c>
      <c r="AI186" t="inlineStr">
        <is>
          <t>["学生"]</t>
        </is>
      </c>
      <c r="AJ186" t="inlineStr"/>
      <c r="AK186" t="inlineStr"/>
      <c r="AL186" t="inlineStr">
        <is>
          <t>否</t>
        </is>
      </c>
      <c r="AM186" t="inlineStr">
        <is>
          <t>否</t>
        </is>
      </c>
    </row>
    <row r="187">
      <c r="A187" t="inlineStr"/>
      <c r="B187" t="inlineStr"/>
      <c r="C187" t="inlineStr">
        <is>
          <t>2026-08-13T15:34:38.302064+00:00</t>
        </is>
      </c>
      <c r="D187" t="inlineStr">
        <is>
          <t>孙澜芮</t>
        </is>
      </c>
      <c r="E187" t="inlineStr"/>
      <c r="F187" t="inlineStr">
        <is>
          <t>contracts/portfolios/孙澜芮简历最新1.pdf</t>
        </is>
      </c>
      <c r="G187" t="inlineStr">
        <is>
          <t>小红书：938332441</t>
        </is>
      </c>
      <c r="H187" t="inlineStr">
        <is>
          <t>过去18个月，我有发布多篇小红书的内容帖，主要是分享学校的日常生活以及相关的攻略。数据流量整体都很不错，单篇最高的浏览量能够达到2w，点赞收藏能达到3k。
除啦自媒体之外，在实习中也有用vibe coding的方法搭建了一个技术新闻同步搜索的agent，可以自动上网搜索爬取想要的技术新闻，并且最终帮忙生成新闻周报，大大提升了效率。</t>
        </is>
      </c>
      <c r="I187" t="inlineStr">
        <is>
          <t>是</t>
        </is>
      </c>
      <c r="J187" t="inlineStr">
        <is>
          <t>sunlanruiii@163.com</t>
        </is>
      </c>
      <c r="K187" t="inlineStr">
        <is>
          <t>香港（Flux+Vital）（必须有港澳通行证及相关证件）</t>
        </is>
      </c>
      <c r="L187" t="inlineStr">
        <is>
          <t>Vital · 活域（香港）— 生命科学 &amp; Healthcare</t>
        </is>
      </c>
      <c r="M187" t="inlineStr"/>
      <c r="N187" t="inlineStr">
        <is>
          <t>19115991659</t>
        </is>
      </c>
      <c r="O187" t="inlineStr">
        <is>
          <t>"数字记忆相框”是一款专为阿尔茨海默病患者打造的非侵入式 AI 认知干预助手：通过家属上传的老照片与语音，结合多模态大模型与数字人技术，在复古相框屏中“复活”患者年轻时的自己或伴侣，用亲切方言（如粤语/普通话）主动发起怀旧对话，进行认知刺激疗法。
原因：阿尔茨海默病患者常因记忆碎片化产生严重迷茫与焦虑，而传统怀旧疗法极度依赖高成本的人工一对一陪伴。我们放弃了易诱发老年人眩晕的 VR 设备，选择无感、零门槛的实体相框形态。</t>
        </is>
      </c>
      <c r="P187" t="inlineStr">
        <is>
          <t>自行组队（请补充队友姓名/联系方式）</t>
        </is>
      </c>
      <c r="Q187" t="inlineStr"/>
      <c r="R187" t="inlineStr">
        <is>
          <t>HeartFrame 杨时楷 13790881930；林泽煦 13868748971；江明慧 15113369663</t>
        </is>
      </c>
      <c r="S187" t="inlineStr"/>
      <c r="T187" t="inlineStr">
        <is>
          <t>香港大学-商业人工智能-研究生一年级</t>
        </is>
      </c>
      <c r="U187" t="inlineStr"/>
      <c r="V187" t="inlineStr"/>
      <c r="W187" t="inlineStr">
        <is>
          <t>4</t>
        </is>
      </c>
      <c r="X187" t="inlineStr">
        <is>
          <t>3</t>
        </is>
      </c>
      <c r="Y187" t="inlineStr">
        <is>
          <t>2</t>
        </is>
      </c>
      <c r="Z187" t="inlineStr">
        <is>
          <t>4</t>
        </is>
      </c>
      <c r="AA187" t="inlineStr">
        <is>
          <t>3</t>
        </is>
      </c>
      <c r="AB187" t="inlineStr">
        <is>
          <t>["快速模型制作", "传感器与电路"]</t>
        </is>
      </c>
      <c r="AC187" t="inlineStr"/>
      <c r="AD187" t="inlineStr">
        <is>
          <t>["大模型API调用", "AI Agent", "后端开发", "Vibe coding"]</t>
        </is>
      </c>
      <c r="AE187" t="inlineStr"/>
      <c r="AF187" t="inlineStr">
        <is>
          <t>是</t>
        </is>
      </c>
      <c r="AG187" t="inlineStr"/>
      <c r="AH187" t="inlineStr">
        <is>
          <t>愿意</t>
        </is>
      </c>
      <c r="AI187" t="inlineStr">
        <is>
          <t>["学生"]</t>
        </is>
      </c>
      <c r="AJ187" t="inlineStr"/>
      <c r="AK187" t="inlineStr"/>
      <c r="AL187" t="inlineStr">
        <is>
          <t>否</t>
        </is>
      </c>
      <c r="AM187" t="inlineStr">
        <is>
          <t>否</t>
        </is>
      </c>
    </row>
    <row r="188">
      <c r="A188" t="inlineStr"/>
      <c r="B188" t="inlineStr"/>
      <c r="C188" t="inlineStr">
        <is>
          <t>2026-08-13T15:34:38.304315+00:00</t>
        </is>
      </c>
      <c r="D188" t="inlineStr">
        <is>
          <t>杨时楷</t>
        </is>
      </c>
      <c r="E188" t="inlineStr"/>
      <c r="F188" t="inlineStr">
        <is>
          <t>contracts/portfolios/杨时楷-CV2.docx</t>
        </is>
      </c>
      <c r="G188" t="inlineStr"/>
      <c r="H188" t="inlineStr">
        <is>
          <t>大一参加IBM举办的黑客松比赛用5天时间用coze搭建了一套AI自动化面试的工作流；
大一耗时半年跟朋友参加了由圣方济各大学和狮子会举办的人文科技创业比赛，我们团队的旧物二次改造再利用平台获得铜奖；
大二在上海交通大学实习时耗时两个月帮交大图书馆开发了一个AI特藏图书自动化编目平台，大大节省了传统编目费时的问题</t>
        </is>
      </c>
      <c r="I188" t="inlineStr">
        <is>
          <t>是</t>
        </is>
      </c>
      <c r="J188" t="inlineStr">
        <is>
          <t>shikaiyang037@gmail.com</t>
        </is>
      </c>
      <c r="K188" t="inlineStr">
        <is>
          <t>香港（Flux+Vital）（必须有港澳通行证及相关证件）</t>
        </is>
      </c>
      <c r="L188" t="inlineStr">
        <is>
          <t>Vital · 活域（香港）— 生命科学 &amp; Healthcare</t>
        </is>
      </c>
      <c r="M188" t="inlineStr"/>
      <c r="N188" t="inlineStr">
        <is>
          <t>13790881930</t>
        </is>
      </c>
      <c r="O188" t="inlineStr">
        <is>
          <t>数字记忆相框”是一款专为阿尔茨海默病患者打造的非侵入式 AI 认知干预助手：通过家属上传的老照片与语音，结合多模态大模型与数字人技术，在复古相框屏中“复活”患者年轻时的自己或伴侣，用亲切方言（如粤语/普通话）主动发起怀旧对话，进行认知刺激疗法。
原因：阿尔茨海默病患者常因记忆碎片化产生严重迷茫与焦虑，而传统怀旧疗法极度依赖高成本的人工一对一陪伴。我们放弃了易诱发老年人眩晕的 VR 设备，选择无感、零门槛的实体相框形态。</t>
        </is>
      </c>
      <c r="P188" t="inlineStr">
        <is>
          <t>自行组队（请补充队友姓名/联系方式）</t>
        </is>
      </c>
      <c r="Q188" t="inlineStr"/>
      <c r="R188" t="inlineStr">
        <is>
          <t>HeartFrame（队名）：孙澜芮 19115991659、林泽煦 13868748971、江明慧 15113369663</t>
        </is>
      </c>
      <c r="S188" t="inlineStr">
        <is>
          <t>https://github.com/xu-ysk</t>
        </is>
      </c>
      <c r="T188" t="inlineStr">
        <is>
          <t>香港树仁大学 应用数据科学 大三</t>
        </is>
      </c>
      <c r="U188" t="inlineStr"/>
      <c r="V188" t="inlineStr"/>
      <c r="W188" t="inlineStr">
        <is>
          <t>3</t>
        </is>
      </c>
      <c r="X188" t="inlineStr">
        <is>
          <t>3</t>
        </is>
      </c>
      <c r="Y188" t="inlineStr">
        <is>
          <t>1</t>
        </is>
      </c>
      <c r="Z188" t="inlineStr">
        <is>
          <t>3</t>
        </is>
      </c>
      <c r="AA188" t="inlineStr">
        <is>
          <t>3</t>
        </is>
      </c>
      <c r="AB188" t="inlineStr">
        <is>
          <t>["结构设计/3D建模", "其他"]</t>
        </is>
      </c>
      <c r="AC188" t="inlineStr"/>
      <c r="AD188" t="inlineStr">
        <is>
          <t>["大模型API调用", "AI Agent", "Vibe coding"]</t>
        </is>
      </c>
      <c r="AE188" t="inlineStr"/>
      <c r="AF188" t="inlineStr">
        <is>
          <t>是</t>
        </is>
      </c>
      <c r="AG188" t="inlineStr"/>
      <c r="AH188" t="inlineStr">
        <is>
          <t>愿意</t>
        </is>
      </c>
      <c r="AI188" t="inlineStr">
        <is>
          <t>["学生"]</t>
        </is>
      </c>
      <c r="AJ188" t="inlineStr"/>
      <c r="AK188" t="inlineStr"/>
      <c r="AL188" t="inlineStr">
        <is>
          <t>否</t>
        </is>
      </c>
      <c r="AM188" t="inlineStr">
        <is>
          <t>否</t>
        </is>
      </c>
    </row>
    <row r="189">
      <c r="A189" t="inlineStr"/>
      <c r="B189" t="inlineStr"/>
      <c r="C189" t="inlineStr">
        <is>
          <t>2026-08-13T15:34:38.305987+00:00</t>
        </is>
      </c>
      <c r="D189" t="inlineStr">
        <is>
          <t>林泽煦</t>
        </is>
      </c>
      <c r="E189" t="inlineStr"/>
      <c r="F189" t="inlineStr"/>
      <c r="G189" t="inlineStr">
        <is>
          <t>https://gulzxeric.github.io/</t>
        </is>
      </c>
      <c r="H189" t="inlineStr">
        <is>
          <t>Legacy Web 平台现代化架构重构（暑期实习）
项目类型：企业级 Web 系统架构现代化（aviton.com）
耗时：2026 年 5 月13 - 6月5
具体贡献：参与企业旧版 Web 平台的重构工作，深入梳理复杂的技术债代码，将传统单体页面逻辑拆解并重构为现代化的模块化组件，使用 JavaScript 与现代化前端工具链优化代码组织与接口交互。
项目成果：大幅降低了老旧代码的维护成本，显著提升了页面渲染性能与用户响应速度，为后续功能快速迭代奠定了规范的组件库基础。
AI 驱动游戏原型开发（腾讯黑客松参赛项目）（https://last-fare.vercel.app/）
项目类型：AI Game 开发 / 智能 NPC 与生成式叙事 MVP
耗时：10天
具体贡献：
核心逻辑与 AI 机制：接入 DeepSeek API 探索 AI 叙事与核心玩法设计；设计并开发 AI 驱动的随机化机制，实现具备动态交互能力的 AI 顾客与“AI 深夜出租车”场景逻辑。
技术选型与原型构建：基于 Three.js 进行 Web 端游戏场景渲染与前端交互尝试；采用 MVP（最小可行性产品）模式快速搭建游戏骨架，并利用 GitHub 进行代码版本管理。
多模态 AI 素材生成：深度利用 Gemini 等大语言模型生成符合游戏调性的背景音乐与视觉图片，作为游戏核心视听素材，提升原型的整体完成度与氛围感。
项目成果：在限定时间内实现了从 0 到 1 的 AI 游戏原型跑通，成功验证了大语言模型结合随机化机制在游戏 NPC 动态行为与叙事扩展上的落地可行性。</t>
        </is>
      </c>
      <c r="I189" t="inlineStr">
        <is>
          <t>是</t>
        </is>
      </c>
      <c r="J189" t="inlineStr">
        <is>
          <t>gulzxeric@gmail.com</t>
        </is>
      </c>
      <c r="K189" t="inlineStr">
        <is>
          <t>香港（Flux+Vital）（必须有港澳通行证及相关证件）</t>
        </is>
      </c>
      <c r="L189" t="inlineStr">
        <is>
          <t>Vital · 活域（香港）— 生命科学 &amp; Healthcare</t>
        </is>
      </c>
      <c r="M189" t="inlineStr"/>
      <c r="N189" t="inlineStr">
        <is>
          <t>13868748971</t>
        </is>
      </c>
      <c r="O189" t="inlineStr"/>
      <c r="P189" t="inlineStr">
        <is>
          <t>自行组队（请补充队友姓名/联系方式）</t>
        </is>
      </c>
      <c r="Q189" t="inlineStr"/>
      <c r="R189" t="inlineStr">
        <is>
          <t>HeartFrame 孙澜芮 19115991659 杨时楷 13790881930 江明慧 15113369663</t>
        </is>
      </c>
      <c r="S189" t="inlineStr">
        <is>
          <t>https://github.com/gulzxeric</t>
        </is>
      </c>
      <c r="T189" t="inlineStr">
        <is>
          <t>香港树仁大学 应用数据科学专业 大四</t>
        </is>
      </c>
      <c r="U189" t="inlineStr"/>
      <c r="V189" t="inlineStr"/>
      <c r="W189" t="inlineStr">
        <is>
          <t>2</t>
        </is>
      </c>
      <c r="X189" t="inlineStr">
        <is>
          <t>3</t>
        </is>
      </c>
      <c r="Y189" t="inlineStr">
        <is>
          <t>1</t>
        </is>
      </c>
      <c r="Z189" t="inlineStr">
        <is>
          <t>2</t>
        </is>
      </c>
      <c r="AA189" t="inlineStr">
        <is>
          <t>3</t>
        </is>
      </c>
      <c r="AB189" t="inlineStr">
        <is>
          <t>["结构设计/3D建模"]</t>
        </is>
      </c>
      <c r="AC189" t="inlineStr"/>
      <c r="AD189" t="inlineStr">
        <is>
          <t>["大模型API调用", "AI Agent", "后端开发", "前端工程", "Vibe coding"]</t>
        </is>
      </c>
      <c r="AE189" t="inlineStr"/>
      <c r="AF189" t="inlineStr">
        <is>
          <t>是</t>
        </is>
      </c>
      <c r="AG189" t="inlineStr"/>
      <c r="AH189" t="inlineStr">
        <is>
          <t>愿意</t>
        </is>
      </c>
      <c r="AI189" t="inlineStr">
        <is>
          <t>["学生"]</t>
        </is>
      </c>
      <c r="AJ189" t="inlineStr"/>
      <c r="AK189" t="inlineStr"/>
      <c r="AL189" t="inlineStr">
        <is>
          <t>否</t>
        </is>
      </c>
      <c r="AM189" t="inlineStr">
        <is>
          <t>否</t>
        </is>
      </c>
    </row>
    <row r="190">
      <c r="A190" t="inlineStr"/>
      <c r="B190" t="inlineStr"/>
      <c r="C190" t="inlineStr">
        <is>
          <t>2026-08-13T15:34:38.310543+00:00</t>
        </is>
      </c>
      <c r="D190" t="inlineStr">
        <is>
          <t>种欣峥</t>
        </is>
      </c>
      <c r="E190" t="inlineStr"/>
      <c r="F190" t="inlineStr"/>
      <c r="G190" t="inlineStr"/>
      <c r="H190" t="inlineStr">
        <is>
          <t>过去 18 个月，我持续把真实场景里的低效流程做成 AI 产品和自动化工具。
1. Shenzhen Eternal 小程序。我从一线棍网球教练转为独立 PM，为约 200 位家长的青少年俱乐部重做约课、相册和课时管理系统。6 轮迭代完成 17 个核心流程和 8 个数据实体的产品方案，试运行后超过 150 个家庭注册，约七成预约转到线上，教练每周排课和对账时间减少约三分之一。
2. 洛书合规 Locus AI。我担任队长和前端负责人，把出口管制规则做成覆盖批量筛查、模糊匹配、股权穿透和审计留痕的 AI 合规产品。主导 MVP 范围与前端交付，项目获得腾讯开悟人工智能全球公开赛法律 AI 应用创新与实践赛道初赛一等奖。
3. MEE Review Tool。我在一周内将 30 年美国法考真题重构为 AI 复习网站，处理 405 道题、32 个知识标签和约 1651 个法律争点。产品进入备考社群后累计 300 多人访问，收集 10 位种子用户反馈并完成 3 轮迭代。
4. GetNote 链接原文 CLI。我做了一个服务个人 Agent 工作流的内容采集与整理工具，支持对 185 条笔记进行双盲语义审核，沉淀 12 类知识库、迁移 184 条内容，标签校验零错误。它把内容采集、知识整理和后续产出串成了可重复执行的流程。
5. PetPoker 宠物扑克牌生成器。我将 DemoDay 创意做成可在线体验的 AI 定制产品，打通上传、生成、下载和实体卡牌下单流程，获 21 票、10 个团队中第三名。春节前通过朋友和社群完成 30 多笔订单，验证了定制宠物礼物的付费场景。</t>
        </is>
      </c>
      <c r="I190" t="inlineStr">
        <is>
          <t>是</t>
        </is>
      </c>
      <c r="J190" t="inlineStr">
        <is>
          <t>chongxinzheng_law@163.com</t>
        </is>
      </c>
      <c r="K190" t="inlineStr">
        <is>
          <t>深圳（Anchor+Weave）</t>
        </is>
      </c>
      <c r="L190" t="inlineStr"/>
      <c r="M190" t="inlineStr">
        <is>
          <t>Weave · 织域（深圳）— 全域融合 &amp; Agent + 创意</t>
        </is>
      </c>
      <c r="N190" t="inlineStr">
        <is>
          <t>19120702224</t>
        </is>
      </c>
      <c r="O190" t="inlineStr">
        <is>
          <t>我想做一个 AI 驱动的个人知识再生产工具：将用户长期收藏但从未消费的内容（文章、视频、播客、社交媒体内容等），通过 AI 自动筛选、理解、去除营销噪音，并重新编辑成一本属于自己的个人杂志。
现代信息工具极大降低了收藏成本，却没有解决消化成本。大量有价值的信息沉淀在收藏夹中，最终变成数字垃圾。这个项目希望让 AI 成为个人知识编辑，把“收藏”重新变成“阅读”，最终生成可打印、可阅读的纸质刊物。
Hackathon 阶段希望完成从内容导入、AI 筛选、文章重构到杂志版式生成的完整闭环，验证 AI 是否可以帮助个人建立一个持续运转的知识生产系统。</t>
        </is>
      </c>
      <c r="P190" t="inlineStr">
        <is>
          <t>自行组队（请补充队友姓名/联系方式）</t>
        </is>
      </c>
      <c r="Q190" t="inlineStr"/>
      <c r="R190" t="inlineStr"/>
      <c r="S190" t="inlineStr"/>
      <c r="T190" t="inlineStr">
        <is>
          <t>种欣峥 澳门大学 数据战略与合规 研二；阮煜苏 澳门大学 商业智能与数据分析 大三</t>
        </is>
      </c>
      <c r="U190" t="inlineStr"/>
      <c r="V190" t="inlineStr"/>
      <c r="W190" t="inlineStr">
        <is>
          <t>3</t>
        </is>
      </c>
      <c r="X190" t="inlineStr">
        <is>
          <t>3</t>
        </is>
      </c>
      <c r="Y190" t="inlineStr">
        <is>
          <t>2</t>
        </is>
      </c>
      <c r="Z190" t="inlineStr">
        <is>
          <t>4</t>
        </is>
      </c>
      <c r="AA190" t="inlineStr">
        <is>
          <t>3</t>
        </is>
      </c>
      <c r="AB190" t="inlineStr">
        <is>
          <t>["嵌入式开发", "手工/焊接"]</t>
        </is>
      </c>
      <c r="AC190" t="inlineStr"/>
      <c r="AD190" t="inlineStr">
        <is>
          <t>["大模型API调用", "AI Agent", "后端开发", "前端工程", "Vibe coding"]</t>
        </is>
      </c>
      <c r="AE190" t="inlineStr"/>
      <c r="AF190" t="inlineStr">
        <is>
          <t>是</t>
        </is>
      </c>
      <c r="AG190" t="inlineStr"/>
      <c r="AH190" t="inlineStr">
        <is>
          <t>愿意</t>
        </is>
      </c>
      <c r="AI190" t="inlineStr">
        <is>
          <t>["学生"]</t>
        </is>
      </c>
      <c r="AJ190" t="inlineStr"/>
      <c r="AK190" t="inlineStr"/>
      <c r="AL190" t="inlineStr">
        <is>
          <t>否</t>
        </is>
      </c>
      <c r="AM190" t="inlineStr">
        <is>
          <t>否</t>
        </is>
      </c>
    </row>
    <row r="191">
      <c r="A191" t="inlineStr"/>
      <c r="B191" t="inlineStr"/>
      <c r="C191" t="inlineStr">
        <is>
          <t>2026-08-13T15:34:38.312561+00:00</t>
        </is>
      </c>
      <c r="D191" t="inlineStr">
        <is>
          <t>蓝飞帆</t>
        </is>
      </c>
      <c r="E191" t="inlineStr"/>
      <c r="F191" t="inlineStr">
        <is>
          <t>contracts/portfolios/Lan_feifans_portfolio_.pdf</t>
        </is>
      </c>
      <c r="G191" t="inlineStr">
        <is>
          <t>我在小红书收获了3174次赞与收藏，来看看我的主页&gt;&gt; https://xhslink.cn/m/39Hs62vTQ4r</t>
        </is>
      </c>
      <c r="H191" t="inlineStr"/>
      <c r="I191" t="inlineStr">
        <is>
          <t>否</t>
        </is>
      </c>
      <c r="J191" t="inlineStr">
        <is>
          <t>feifan_lan@163.com</t>
        </is>
      </c>
      <c r="K191" t="inlineStr">
        <is>
          <t>深圳（Anchor+Weave）</t>
        </is>
      </c>
      <c r="L191" t="inlineStr"/>
      <c r="M191" t="inlineStr">
        <is>
          <t>Weave · 织域（深圳）— 全域融合 &amp; Agent + 创意</t>
        </is>
      </c>
      <c r="N191" t="inlineStr">
        <is>
          <t>15157170751</t>
        </is>
      </c>
      <c r="O191" t="inlineStr"/>
      <c r="P191" t="inlineStr">
        <is>
          <t>希望由主办方随机匹配队友</t>
        </is>
      </c>
      <c r="Q191" t="inlineStr"/>
      <c r="R191" t="inlineStr"/>
      <c r="S191" t="inlineStr"/>
      <c r="T191" t="inlineStr">
        <is>
          <t>香港教育大学 视觉艺术创意 研究生</t>
        </is>
      </c>
      <c r="U191" t="inlineStr"/>
      <c r="V191" t="inlineStr">
        <is>
          <t>AI、内容运营、设计、公众号制作</t>
        </is>
      </c>
      <c r="W191" t="inlineStr">
        <is>
          <t>4</t>
        </is>
      </c>
      <c r="X191" t="inlineStr">
        <is>
          <t>1</t>
        </is>
      </c>
      <c r="Y191" t="inlineStr">
        <is>
          <t>1</t>
        </is>
      </c>
      <c r="Z191" t="inlineStr">
        <is>
          <t>2</t>
        </is>
      </c>
      <c r="AA191" t="inlineStr">
        <is>
          <t>3</t>
        </is>
      </c>
      <c r="AB191" t="inlineStr">
        <is>
          <t>["其他"]</t>
        </is>
      </c>
      <c r="AC191" t="inlineStr"/>
      <c r="AD191" t="inlineStr">
        <is>
          <t>["其他"]</t>
        </is>
      </c>
      <c r="AE191" t="inlineStr"/>
      <c r="AF191" t="inlineStr">
        <is>
          <t>是</t>
        </is>
      </c>
      <c r="AG191" t="inlineStr"/>
      <c r="AH191" t="inlineStr">
        <is>
          <t>愿意</t>
        </is>
      </c>
      <c r="AI191" t="inlineStr">
        <is>
          <t>["学生"]</t>
        </is>
      </c>
      <c r="AJ191" t="inlineStr"/>
      <c r="AK191" t="inlineStr"/>
      <c r="AL191" t="inlineStr">
        <is>
          <t>否</t>
        </is>
      </c>
      <c r="AM191" t="inlineStr">
        <is>
          <t>否</t>
        </is>
      </c>
    </row>
    <row r="192">
      <c r="A192" t="inlineStr"/>
      <c r="B192" t="inlineStr"/>
      <c r="C192" t="inlineStr">
        <is>
          <t>2026-08-13T15:34:38.314324+00:00</t>
        </is>
      </c>
      <c r="D192" t="inlineStr">
        <is>
          <t>詹佳欣</t>
        </is>
      </c>
      <c r="E192" t="inlineStr"/>
      <c r="F192" t="inlineStr">
        <is>
          <t>contracts/portfolios/简历2.pdf</t>
        </is>
      </c>
      <c r="G192" t="inlineStr"/>
      <c r="H192" t="inlineStr">
        <is>
          <t>过去18个月我做得比较多的是 AI、多模态和 Agent 相关的项目，而且基本都不是只调一个 API，而是会真的把数据、模型、后端或者设备接起来。
我之前做过一个足球视频理解的多模态项目 SoccerAgent，主要是让模型看比赛视频、图片，再结合足球规则做一些事件识别和判断。模型这块用过 Qwen2.5-VL-7B，也做过 LoRA 微调和 RAG。我参与得比较多的是数据处理、模型推理、微调和知识库这一块。我们整理过球员、裁判、球队、场地等数据，最后知识库切出来大概有 17 万多个 chunk。项目也做过比较完整的评测，部分任务准确率能到 90% 以上，比如 Match 任务大概 94.6%，犯规判断大概 84.5%。这个项目做下来，我第一次比较完整地接触了从数据、训练、检索到最后评测的一整套流程。
另外一个我比较喜欢的项目是手机 GUI Agent。简单来说，就是你跟 AI 说一句话，比如“帮我打开某个 App 做某件事”，模型先看手机截图，再决定下一步点哪里、滑哪里、输入什么，然后把动作交给执行端。我主要负责 Agent 和执行端中间这一部分，包括 JSON 动作解析、Flask 接口、坐标转换，还有和机械臂控制端的对接。我们也采集过一些中文 App 的多步操作数据，做成“截图 + 指令 + 动作”的训练样本。这个项目比较有意思的地方是，模型最后不是只输出一段文字，而是真的会影响现实里的设备。
最近我还在做一个和以前完全不同的方向：地震数据和测井数据的多模态融合，用 AI 做地下地质结构识别。刚开始的时候我连“地震道”“测井曲线”这些概念都不太懂，所以前期花了很多时间补地球物理相关知识，也找了不少公开数据集，比如 Delft、F3、Penobscot、Teapot Dome 等。现在主要在研究怎么把三维地震体切成 patch，再和测井曲线一起编码、融合，最后用于断层、层位、沉积相、裂缝等任务。这个项目目前还在做，还没有真实用户或者收入，但对我来说挺有意思，因为它逼着我从一个完全陌生的领域开始学，然后想办法把自己熟悉的 AI 方法搬过去。
除了这些，我也会做一些纯粹觉得好玩的东西。比如之前在 xv6-riscv 上写过一个字符界面的地牢小游戏，自己做地图、人物移动、碰撞、怪物追踪、金币、血量和最高分保存。这个东西其实没什么商业价值，但我很喜欢这种“从没有到能跑起来”的过程。
如果要总结的话，我过去一年多做的东西有点杂，但共同点基本都是：我比较喜欢自己动手把一个东西完整做出来，而不是只停留在看论文或者调用现成 Demo。现在还没有做出真正有收入或者很多用户的产品，不过我希望这次黑客松能试一次，把 AI 做成一个真的有人愿意用的 Healthcare 产品。</t>
        </is>
      </c>
      <c r="I192" t="inlineStr">
        <is>
          <t>是</t>
        </is>
      </c>
      <c r="J192" t="inlineStr">
        <is>
          <t>2608742337@qq.com</t>
        </is>
      </c>
      <c r="K192" t="inlineStr">
        <is>
          <t>香港（Flux+Vital）（必须有港澳通行证及相关证件）</t>
        </is>
      </c>
      <c r="L192" t="inlineStr">
        <is>
          <t>Vital · 活域（香港）— 生命科学 &amp; Healthcare</t>
        </is>
      </c>
      <c r="M192" t="inlineStr"/>
      <c r="N192" t="inlineStr">
        <is>
          <t>15816538870</t>
        </is>
      </c>
      <c r="O192" t="inlineStr">
        <is>
          <t>我想做一个叫 **VitalSense** 的多模态健康预警 Agent。
现在很多健康产品做的是“等用户感觉不舒服以后再回答问题”，但我更想做的是另一件事：能不能在一个人的身体状态真正恶化之前，就发现他和平时不一样了？
VitalSense 会通过手机、可穿戴设备和个人医疗资料，逐渐建立一个人的健康基线。它关注的不只是某一个指标，而是把步态、活动量、睡眠、心率、血氧、声音状态、用药和用户描述的症状放在一起，看这些信号是否正在持续偏离这个人过去的正常状态。
例如一个老人最近几天活动量持续下降、睡眠变差，说话声音也明显比平时虚弱，单独看每一项可能都不起眼，但这些变化组合起来可能意味着身体状态正在恶化。系统会进一步询问情况、整理最近的变化，在风险持续升高时提醒本人或家属及时关注，并生成一份可以交给医生快速查看的健康变化记录。
我不希望它替代医生诊断，而是希望把 AI 放到一个更靠前的位置——**不是等疾病发生以后解释它，而是在身体开始出现异常变化时尽早发现它。**
黑客松期间我希望先完成一个可以真实演示的原型：让系统从视频、语音、健康数据和医疗资料中建立个人基线，并模拟连续多天的数据变化，让 Agent 自动发现异常、追问用户并生成风险变化时间线。</t>
        </is>
      </c>
      <c r="P192" t="inlineStr">
        <is>
          <t>自行组队（请补充队友姓名/联系方式）</t>
        </is>
      </c>
      <c r="Q192" t="inlineStr"/>
      <c r="R192" t="inlineStr">
        <is>
          <t>两粒牛肉丸</t>
        </is>
      </c>
      <c r="S192" t="inlineStr">
        <is>
          <t>https://github.com/xiaoxin-zhan</t>
        </is>
      </c>
      <c r="T192" t="inlineStr">
        <is>
          <t>深圳大学 - 计算机科学与技术 - 大二</t>
        </is>
      </c>
      <c r="U192" t="inlineStr"/>
      <c r="V192" t="inlineStr"/>
      <c r="W192" t="inlineStr">
        <is>
          <t>3</t>
        </is>
      </c>
      <c r="X192" t="inlineStr">
        <is>
          <t>4</t>
        </is>
      </c>
      <c r="Y192" t="inlineStr">
        <is>
          <t>2</t>
        </is>
      </c>
      <c r="Z192" t="inlineStr">
        <is>
          <t>2</t>
        </is>
      </c>
      <c r="AA192" t="inlineStr">
        <is>
          <t>1</t>
        </is>
      </c>
      <c r="AB192" t="inlineStr">
        <is>
          <t>["嵌入式开发"]</t>
        </is>
      </c>
      <c r="AC192" t="inlineStr"/>
      <c r="AD192" t="inlineStr">
        <is>
          <t>["大模型API调用", "AI Agent", "机器视觉", "后端开发", "前端工程", "Vibe coding"]</t>
        </is>
      </c>
      <c r="AE192" t="inlineStr"/>
      <c r="AF192" t="inlineStr">
        <is>
          <t>是</t>
        </is>
      </c>
      <c r="AG192" t="inlineStr"/>
      <c r="AH192" t="inlineStr">
        <is>
          <t>愿意</t>
        </is>
      </c>
      <c r="AI192" t="inlineStr">
        <is>
          <t>["学生"]</t>
        </is>
      </c>
      <c r="AJ192" t="inlineStr"/>
      <c r="AK192" t="inlineStr"/>
      <c r="AL192" t="inlineStr">
        <is>
          <t>否</t>
        </is>
      </c>
      <c r="AM192" t="inlineStr">
        <is>
          <t>否</t>
        </is>
      </c>
    </row>
    <row r="193">
      <c r="A193" t="inlineStr"/>
      <c r="B193" t="inlineStr"/>
      <c r="C193" t="inlineStr">
        <is>
          <t>2026-08-13T15:34:38.316986+00:00</t>
        </is>
      </c>
      <c r="D193" t="inlineStr">
        <is>
          <t>阮煜苏</t>
        </is>
      </c>
      <c r="E193" t="inlineStr"/>
      <c r="F193" t="inlineStr">
        <is>
          <t>contracts/portfolios/mmexport1782828505954.mp4</t>
        </is>
      </c>
      <c r="G193" t="inlineStr"/>
      <c r="H193" t="inlineStr">
        <is>
          <t>过去18个月我持续探索AI办公效率工具方向。核心成果为独立设计开发校园智能邮箱助手插件V1：针对在校学生接收海量零散校园通知邮件的普遍痛点，完成整套产品功能规划与原型制作。工具支持自定义兴趣标签、智能筛选摘要邮件、优化文本阅读体验，打造面向校园场景的轻量化信息助手，目前已完成可演示Demo。
同时参与企业数据相关实习工作，高频运用智能化工具简化重复性数据处理工作，真切感受到信息过载是广泛存在的用户痛点，积累了从真实用户场景挖掘需求、设计落地解决方案的经验。除此之外，我还完成过办公邮箱辅助插件原型尝试，持续研究轻量化AI助手可行落地方向。</t>
        </is>
      </c>
      <c r="I193" t="inlineStr">
        <is>
          <t>是</t>
        </is>
      </c>
      <c r="J193" t="inlineStr">
        <is>
          <t>BC41051@um.edu.mo</t>
        </is>
      </c>
      <c r="K193" t="inlineStr">
        <is>
          <t>深圳（Anchor+Weave）</t>
        </is>
      </c>
      <c r="L193" t="inlineStr"/>
      <c r="M193" t="inlineStr">
        <is>
          <t>Weave · 织域（深圳）— 全域融合 &amp; Agent + 创意</t>
        </is>
      </c>
      <c r="N193" t="inlineStr">
        <is>
          <t>15311753601</t>
        </is>
      </c>
      <c r="O193" t="inlineStr">
        <is>
          <t>校园智能邮箱助手插件V1，面向澳大学生解决UM Today邮件信息过载痛点。用户自定义兴趣标签后，工具智能筛选、摘要邮件内容，简化阅读流程，实现重点通知优先展示，搭配文本简化、繁转简、活动直达跳转功能，提升校园资讯查阅效率。我希望围绕校园真实使用场景持续优化产品。</t>
        </is>
      </c>
      <c r="P193" t="inlineStr">
        <is>
          <t>自行组队（请补充队友姓名/联系方式）</t>
        </is>
      </c>
      <c r="Q193" t="inlineStr"/>
      <c r="R193" t="inlineStr"/>
      <c r="S193" t="inlineStr"/>
      <c r="T193" t="inlineStr">
        <is>
          <t>澳门大学 商业智能与数据分析 大二 队友：种欣峥 澳门大学 数据战略与合规 研二</t>
        </is>
      </c>
      <c r="U193" t="inlineStr"/>
      <c r="V193" t="inlineStr"/>
      <c r="W193" t="inlineStr">
        <is>
          <t>4</t>
        </is>
      </c>
      <c r="X193" t="inlineStr">
        <is>
          <t>2</t>
        </is>
      </c>
      <c r="Y193" t="inlineStr">
        <is>
          <t>1</t>
        </is>
      </c>
      <c r="Z193" t="inlineStr">
        <is>
          <t>4</t>
        </is>
      </c>
      <c r="AA193" t="inlineStr">
        <is>
          <t>2</t>
        </is>
      </c>
      <c r="AB193" t="inlineStr">
        <is>
          <t>["其他"]</t>
        </is>
      </c>
      <c r="AC193" t="inlineStr"/>
      <c r="AD193" t="inlineStr">
        <is>
          <t>["大模型API调用", "AI Agent", "Vibe coding", "其他"]</t>
        </is>
      </c>
      <c r="AE193" t="inlineStr"/>
      <c r="AF193" t="inlineStr">
        <is>
          <t>是</t>
        </is>
      </c>
      <c r="AG193" t="inlineStr"/>
      <c r="AH193" t="inlineStr">
        <is>
          <t>愿意</t>
        </is>
      </c>
      <c r="AI193" t="inlineStr">
        <is>
          <t>["学生"]</t>
        </is>
      </c>
      <c r="AJ193" t="inlineStr"/>
      <c r="AK193" t="inlineStr"/>
      <c r="AL193" t="inlineStr">
        <is>
          <t>否</t>
        </is>
      </c>
      <c r="AM193" t="inlineStr">
        <is>
          <t>否</t>
        </is>
      </c>
    </row>
    <row r="194">
      <c r="A194" t="inlineStr"/>
      <c r="B194" t="inlineStr"/>
      <c r="C194" t="inlineStr">
        <is>
          <t>2026-08-13T15:34:38.318962+00:00</t>
        </is>
      </c>
      <c r="D194" t="inlineStr">
        <is>
          <t>李逸轩</t>
        </is>
      </c>
      <c r="E194" t="inlineStr"/>
      <c r="F194" t="inlineStr">
        <is>
          <t>contracts/portfolios/李逸轩_个人简历_2026.pdf</t>
        </is>
      </c>
      <c r="G194" t="inlineStr">
        <is>
          <t>https://leeyiscon.com/ 这是我的个人网站 上面有记录我在进入大学一年内做过的项目和经历
https://www.xiaohongshu.com/user/profile/660813f7000000000b0301ca 小红书账号 偏日常记录一些些</t>
        </is>
      </c>
      <c r="H194" t="inlineStr">
        <is>
          <t>过去一年做的事情有点杂。大一上学期末第一次在 11 人学生剧组里做导演，大家伙极限地用约 8 小时完成一部学生短片；也在学校里和同伴做过用心率、血氧和面部表情驱动机械反馈的交互装置，从 STM32/ESP32、电机和结构调试一路做到可运行原型；也和小组成员把学校附近快递驿站的物流流程改造成一个约 24㎡的沉浸式空间，连续展出三天，约 300 人真实进入体验。
五一假期的时候我还在上海给 6 名几乎没有编程基础的青少年做 AI 创作辅导，把"我想做 Minecraft"这类模糊想法一点点拆成核心机制和可完成的原型，最后所有参与者都做出了自己的作品。此外，我还尝试过珠宝生活健康小程序、基于 OpenCV 的流浪猫投喂原型、3D 打印与空间模型、项目纪录片拍摄和剪辑。
虽然这些事情看起来横跨影像、交互、硬件、AI 和空间，但后来我发现自己反复在做的就是先进入一个真实场景，理解人到底遇到了什么问题，再把模糊的想法拆开，用手边能够掌握的技术快速把它做成一个可以被使用、参与和验证的东西。所以我感觉自己并不是传统意义上的程序员，很多开发依赖 AI 协作和指导，但神奇的是我居然很享受从零开始接触新的东西，一边学、一边和不同背景的人把东西真正做出来。</t>
        </is>
      </c>
      <c r="I194" t="inlineStr">
        <is>
          <t>否</t>
        </is>
      </c>
      <c r="J194" t="inlineStr">
        <is>
          <t>meal14529@qq.com</t>
        </is>
      </c>
      <c r="K194" t="inlineStr">
        <is>
          <t>香港（Flux+Vital）（必须有港澳通行证及相关证件）</t>
        </is>
      </c>
      <c r="L194" t="inlineStr">
        <is>
          <t>Flux · 流境（香港）— 数字金融 &amp; Web3.0</t>
        </is>
      </c>
      <c r="M194" t="inlineStr"/>
      <c r="N194" t="inlineStr">
        <is>
          <t>15815880811</t>
        </is>
      </c>
      <c r="O194" t="inlineStr">
        <is>
          <t>我会对数字时代个人经历、创作和身份痕迹分散在不同平台中的问题感兴趣。我们的成长伴随者越来越多照片、消费、聊天和创作记录，却很难保留这些经历之间对个人真正有意义的联系。
我希望探索一种由用户自己拥有和组织的 personal provenance 机制，让数字记录不仅描述发生过什么，也能够保留人与不同阶段的自己之间的关系，并进一步探索 Web3 在数据所有权、可迁移身份和 provenance 中的作用。</t>
        </is>
      </c>
      <c r="P194" t="inlineStr">
        <is>
          <t>希望由主办方随机匹配队友</t>
        </is>
      </c>
      <c r="Q194" t="inlineStr"/>
      <c r="R194" t="inlineStr"/>
      <c r="S194" t="inlineStr"/>
      <c r="T194" t="inlineStr">
        <is>
          <t>广州美术学院交互设计2025级</t>
        </is>
      </c>
      <c r="U194" t="inlineStr"/>
      <c r="V194" t="inlineStr">
        <is>
          <t>影像制作 3</t>
        </is>
      </c>
      <c r="W194" t="inlineStr">
        <is>
          <t>2</t>
        </is>
      </c>
      <c r="X194" t="inlineStr">
        <is>
          <t>2</t>
        </is>
      </c>
      <c r="Y194" t="inlineStr">
        <is>
          <t>1</t>
        </is>
      </c>
      <c r="Z194" t="inlineStr">
        <is>
          <t>2</t>
        </is>
      </c>
      <c r="AA194" t="inlineStr">
        <is>
          <t>2</t>
        </is>
      </c>
      <c r="AB194" t="inlineStr">
        <is>
          <t>["快速模型制作", "其他"]</t>
        </is>
      </c>
      <c r="AC194" t="inlineStr"/>
      <c r="AD194" t="inlineStr">
        <is>
          <t>["Vibe coding"]</t>
        </is>
      </c>
      <c r="AE194" t="inlineStr"/>
      <c r="AF194" t="inlineStr">
        <is>
          <t>是</t>
        </is>
      </c>
      <c r="AG194" t="inlineStr"/>
      <c r="AH194" t="inlineStr">
        <is>
          <t>愿意</t>
        </is>
      </c>
      <c r="AI194" t="inlineStr">
        <is>
          <t>["学生"]</t>
        </is>
      </c>
      <c r="AJ194" t="inlineStr"/>
      <c r="AK194" t="inlineStr"/>
      <c r="AL194" t="inlineStr">
        <is>
          <t>否</t>
        </is>
      </c>
      <c r="AM194" t="inlineStr">
        <is>
          <t>否</t>
        </is>
      </c>
    </row>
  </sheetData>
  <dataValidations count="7">
    <dataValidation sqref="I2:I54" showDropDown="0" showInputMessage="0" showErrorMessage="0" allowBlank="0" type="list">
      <formula1>"是,否"</formula1>
    </dataValidation>
    <dataValidation sqref="K2:K54" showDropDown="0" showInputMessage="0" showErrorMessage="0" allowBlank="0" type="list">
      <formula1>"深圳（Anchor+Weave）,香港（Flux+Vital）（必须有港澳通行证及相关证件）"</formula1>
    </dataValidation>
    <dataValidation sqref="L2:L54" showDropDown="0" showInputMessage="0" showErrorMessage="0" allowBlank="0" type="list">
      <formula1>"Flux · 流境（香港）— 数字金融 &amp; Web3.0,Vital · 活域（香港）— 生命科学 &amp; Healthcare"</formula1>
    </dataValidation>
    <dataValidation sqref="M2:M54" showDropDown="0" showInputMessage="0" showErrorMessage="0" allowBlank="0" type="list">
      <formula1>"Anchor · 具构（深圳）— 具身智能 &amp; 智能硬件,Weave · 织域（深圳）— 全域融合 &amp; Agent + 创意"</formula1>
    </dataValidation>
    <dataValidation sqref="P2:P54" showDropDown="0" showInputMessage="0" showErrorMessage="0" allowBlank="0" type="list">
      <formula1>"自行组队（请补充队友姓名/联系方式）,个人参赛,希望由主办方随机匹配队友"</formula1>
    </dataValidation>
    <dataValidation sqref="AF2:AF54" showDropDown="0" showInputMessage="0" showErrorMessage="0" allowBlank="0" type="list">
      <formula1>"是,否,其他"</formula1>
    </dataValidation>
    <dataValidation sqref="AH2:AH54" showDropDown="0" showInputMessage="0" showErrorMessage="0" allowBlank="0" type="list">
      <formula1>"愿意,不愿意"</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xuri</dc:creator>
  <dcterms:created xmlns:dcterms="http://purl.org/dc/terms/" xmlns:xsi="http://www.w3.org/2001/XMLSchema-instance" xsi:type="dcterms:W3CDTF">2006-09-16T16:00:00Z</dcterms:created>
  <dcterms:modified xmlns:dcterms="http://purl.org/dc/terms/" xmlns:xsi="http://www.w3.org/2001/XMLSchema-instance" xsi:type="dcterms:W3CDTF">2026-08-13T17:41:48Z</dcterms:modified>
  <cp:lastModifiedBy>你的盆友</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1033-12.1.22553.22553</vt:lpwstr>
  </property>
  <property name="ICV" fmtid="{D5CDD505-2E9C-101B-9397-08002B2CF9AE}" pid="3">
    <vt:lpwstr xmlns:vt="http://schemas.openxmlformats.org/officeDocument/2006/docPropsVTypes">31B4D763524866AC12F27D6AD852D3B6_43</vt:lpwstr>
  </property>
</Properties>
</file>