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um\Module\TA.BA_BAA+E.F2401\Entwicklung\Dokumentation\measurements\Microphone\"/>
    </mc:Choice>
  </mc:AlternateContent>
  <xr:revisionPtr revIDLastSave="0" documentId="13_ncr:1_{CDFDD2D3-D6C5-49EC-A92D-AE91CAFE298D}" xr6:coauthVersionLast="47" xr6:coauthVersionMax="47" xr10:uidLastSave="{00000000-0000-0000-0000-000000000000}"/>
  <bookViews>
    <workbookView xWindow="-108" yWindow="492" windowWidth="23256" windowHeight="12576" xr2:uid="{BF4922D9-3160-437E-9148-C45FB509BD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C5" i="1" l="1"/>
  <c r="C7" i="1" s="1"/>
  <c r="D5" i="1"/>
  <c r="D7" i="1" s="1"/>
  <c r="E5" i="1"/>
  <c r="E7" i="1" s="1"/>
  <c r="F5" i="1"/>
  <c r="F7" i="1" s="1"/>
  <c r="G5" i="1"/>
  <c r="G7" i="1" s="1"/>
  <c r="H5" i="1"/>
  <c r="H7" i="1" s="1"/>
  <c r="J5" i="1"/>
  <c r="J7" i="1" s="1"/>
  <c r="K5" i="1"/>
  <c r="K7" i="1" s="1"/>
  <c r="L5" i="1"/>
  <c r="L7" i="1" s="1"/>
  <c r="N5" i="1"/>
  <c r="N7" i="1" s="1"/>
  <c r="O5" i="1"/>
  <c r="O7" i="1" s="1"/>
  <c r="P5" i="1"/>
  <c r="P7" i="1" s="1"/>
  <c r="Q5" i="1"/>
  <c r="Q7" i="1" s="1"/>
  <c r="R5" i="1"/>
  <c r="R7" i="1" s="1"/>
  <c r="S5" i="1"/>
  <c r="S7" i="1" s="1"/>
  <c r="T5" i="1"/>
  <c r="T7" i="1" s="1"/>
  <c r="V5" i="1"/>
  <c r="V7" i="1" s="1"/>
  <c r="W5" i="1"/>
  <c r="W7" i="1" s="1"/>
  <c r="X5" i="1"/>
  <c r="X7" i="1" s="1"/>
  <c r="Z5" i="1"/>
  <c r="Z7" i="1" s="1"/>
  <c r="AA5" i="1"/>
  <c r="AA7" i="1" s="1"/>
  <c r="AB5" i="1"/>
  <c r="AB7" i="1" s="1"/>
  <c r="AC5" i="1"/>
  <c r="AC7" i="1" s="1"/>
  <c r="AD5" i="1"/>
  <c r="AD7" i="1" s="1"/>
  <c r="AE5" i="1"/>
  <c r="AE7" i="1" s="1"/>
  <c r="AF5" i="1"/>
  <c r="AF7" i="1" s="1"/>
  <c r="AH5" i="1"/>
  <c r="AH7" i="1" s="1"/>
  <c r="AI5" i="1"/>
  <c r="AI7" i="1" s="1"/>
  <c r="AJ5" i="1"/>
  <c r="AJ7" i="1" s="1"/>
  <c r="AL5" i="1"/>
  <c r="AL7" i="1" s="1"/>
  <c r="AM5" i="1"/>
  <c r="AM7" i="1" s="1"/>
  <c r="AN5" i="1"/>
  <c r="AN7" i="1" s="1"/>
  <c r="AO5" i="1"/>
  <c r="AO7" i="1" s="1"/>
  <c r="AP5" i="1"/>
  <c r="AP7" i="1" s="1"/>
  <c r="AS5" i="1"/>
  <c r="AS7" i="1" s="1"/>
  <c r="AT5" i="1"/>
  <c r="AT7" i="1" s="1"/>
  <c r="AU5" i="1"/>
  <c r="AU7" i="1" s="1"/>
  <c r="AV5" i="1"/>
  <c r="AV7" i="1" s="1"/>
  <c r="AW5" i="1"/>
  <c r="AW7" i="1" s="1"/>
  <c r="AX5" i="1"/>
  <c r="AX7" i="1" s="1"/>
  <c r="AZ5" i="1"/>
  <c r="AZ7" i="1" s="1"/>
  <c r="BA5" i="1"/>
  <c r="BA7" i="1" s="1"/>
  <c r="BB5" i="1"/>
  <c r="BB7" i="1" s="1"/>
  <c r="BE5" i="1"/>
  <c r="BE7" i="1" s="1"/>
  <c r="BF5" i="1"/>
  <c r="BF7" i="1" s="1"/>
  <c r="BG5" i="1"/>
  <c r="BG7" i="1" s="1"/>
  <c r="BH5" i="1"/>
  <c r="BH7" i="1" s="1"/>
  <c r="BJ5" i="1"/>
  <c r="BJ7" i="1" s="1"/>
  <c r="BK5" i="1"/>
  <c r="BK7" i="1" s="1"/>
  <c r="BL5" i="1"/>
  <c r="BL7" i="1" s="1"/>
  <c r="BM5" i="1"/>
  <c r="BM7" i="1" s="1"/>
  <c r="BN5" i="1"/>
  <c r="BN7" i="1" s="1"/>
  <c r="BP5" i="1"/>
  <c r="BP7" i="1" s="1"/>
  <c r="BQ5" i="1"/>
  <c r="BQ7" i="1" s="1"/>
  <c r="BR5" i="1"/>
  <c r="BR7" i="1" s="1"/>
  <c r="BS5" i="1"/>
  <c r="BS7" i="1" s="1"/>
  <c r="BT5" i="1"/>
  <c r="BT7" i="1" s="1"/>
  <c r="BX5" i="1"/>
  <c r="BX7" i="1" s="1"/>
  <c r="BY5" i="1"/>
  <c r="BY7" i="1" s="1"/>
  <c r="BZ5" i="1"/>
  <c r="BZ7" i="1" s="1"/>
  <c r="CA5" i="1"/>
  <c r="CA7" i="1" s="1"/>
  <c r="CB5" i="1"/>
  <c r="CB7" i="1" s="1"/>
  <c r="CC5" i="1"/>
  <c r="CC7" i="1" s="1"/>
  <c r="CD5" i="1"/>
  <c r="CD7" i="1" s="1"/>
  <c r="CE5" i="1"/>
  <c r="CE7" i="1" s="1"/>
  <c r="CF5" i="1"/>
  <c r="CF7" i="1" s="1"/>
  <c r="CG5" i="1"/>
  <c r="CG7" i="1" s="1"/>
  <c r="CH5" i="1"/>
  <c r="CH7" i="1" s="1"/>
  <c r="CJ5" i="1"/>
  <c r="CJ7" i="1" s="1"/>
  <c r="CK5" i="1"/>
  <c r="CK7" i="1" s="1"/>
  <c r="CL5" i="1"/>
  <c r="CL7" i="1" s="1"/>
  <c r="CN5" i="1"/>
  <c r="CN7" i="1" s="1"/>
  <c r="CP5" i="1"/>
  <c r="CP7" i="1" s="1"/>
  <c r="CQ5" i="1"/>
  <c r="CQ7" i="1" s="1"/>
  <c r="CR5" i="1"/>
  <c r="CR7" i="1" s="1"/>
  <c r="CS5" i="1"/>
  <c r="CS7" i="1" s="1"/>
  <c r="CT5" i="1"/>
  <c r="CT7" i="1" s="1"/>
  <c r="CV5" i="1"/>
  <c r="CV7" i="1" s="1"/>
  <c r="CW5" i="1"/>
  <c r="CW7" i="1" s="1"/>
  <c r="CX5" i="1"/>
  <c r="CX7" i="1" s="1"/>
  <c r="DA5" i="1"/>
  <c r="DA7" i="1" s="1"/>
  <c r="DB5" i="1"/>
  <c r="DB7" i="1" s="1"/>
  <c r="DC5" i="1"/>
  <c r="DC7" i="1" s="1"/>
  <c r="DD5" i="1"/>
  <c r="DD7" i="1" s="1"/>
  <c r="DE5" i="1"/>
  <c r="DE7" i="1" s="1"/>
  <c r="DF5" i="1"/>
  <c r="DF7" i="1" s="1"/>
  <c r="DG5" i="1"/>
  <c r="DG7" i="1" s="1"/>
  <c r="DH5" i="1"/>
  <c r="DH7" i="1" s="1"/>
  <c r="DI5" i="1"/>
  <c r="DI7" i="1" s="1"/>
  <c r="DJ5" i="1"/>
  <c r="DJ7" i="1" s="1"/>
  <c r="DM5" i="1"/>
  <c r="DM7" i="1" s="1"/>
  <c r="DN5" i="1"/>
  <c r="DN7" i="1" s="1"/>
  <c r="DO5" i="1"/>
  <c r="DO7" i="1" s="1"/>
  <c r="DP5" i="1"/>
  <c r="DP7" i="1" s="1"/>
  <c r="DR5" i="1"/>
  <c r="DR7" i="1" s="1"/>
  <c r="DS5" i="1"/>
  <c r="DS7" i="1" s="1"/>
  <c r="DT5" i="1"/>
  <c r="DT7" i="1" s="1"/>
  <c r="DU5" i="1"/>
  <c r="DU7" i="1" s="1"/>
  <c r="DV5" i="1"/>
  <c r="DV7" i="1" s="1"/>
  <c r="DY5" i="1"/>
  <c r="DY7" i="1" s="1"/>
  <c r="DZ5" i="1"/>
  <c r="DZ7" i="1" s="1"/>
  <c r="EA5" i="1"/>
  <c r="EA7" i="1" s="1"/>
  <c r="EB5" i="1"/>
  <c r="EB7" i="1" s="1"/>
  <c r="EE5" i="1"/>
  <c r="EE7" i="1" s="1"/>
  <c r="EF5" i="1"/>
  <c r="EF7" i="1" s="1"/>
  <c r="EG5" i="1"/>
  <c r="EG7" i="1" s="1"/>
  <c r="EH5" i="1"/>
  <c r="EH7" i="1" s="1"/>
  <c r="EI5" i="1"/>
  <c r="EI7" i="1" s="1"/>
  <c r="EJ5" i="1"/>
  <c r="EJ7" i="1" s="1"/>
  <c r="EK5" i="1"/>
  <c r="EK7" i="1" s="1"/>
  <c r="EL5" i="1"/>
  <c r="EL7" i="1" s="1"/>
  <c r="EM5" i="1"/>
  <c r="EM7" i="1" s="1"/>
  <c r="EN5" i="1"/>
  <c r="EN7" i="1" s="1"/>
  <c r="EP5" i="1"/>
  <c r="EP7" i="1" s="1"/>
  <c r="EQ5" i="1"/>
  <c r="EQ7" i="1" s="1"/>
  <c r="ER5" i="1"/>
  <c r="ER7" i="1" s="1"/>
  <c r="ES5" i="1"/>
  <c r="ES7" i="1" s="1"/>
  <c r="ET5" i="1"/>
  <c r="ET7" i="1" s="1"/>
  <c r="EV5" i="1"/>
  <c r="EV7" i="1" s="1"/>
  <c r="EX5" i="1"/>
  <c r="EX7" i="1" s="1"/>
  <c r="EY5" i="1"/>
  <c r="EY7" i="1" s="1"/>
  <c r="EZ5" i="1"/>
  <c r="EZ7" i="1" s="1"/>
  <c r="FA5" i="1"/>
  <c r="FA7" i="1" s="1"/>
  <c r="FB5" i="1"/>
  <c r="FB7" i="1" s="1"/>
  <c r="FC5" i="1"/>
  <c r="FC7" i="1" s="1"/>
  <c r="FD5" i="1"/>
  <c r="FD7" i="1" s="1"/>
  <c r="FE5" i="1"/>
  <c r="FE7" i="1" s="1"/>
  <c r="FF5" i="1"/>
  <c r="FF7" i="1" s="1"/>
  <c r="FH5" i="1"/>
  <c r="FH7" i="1" s="1"/>
  <c r="FI5" i="1"/>
  <c r="FI7" i="1" s="1"/>
  <c r="FJ5" i="1"/>
  <c r="FJ7" i="1" s="1"/>
  <c r="FK5" i="1"/>
  <c r="FK7" i="1" s="1"/>
  <c r="FL5" i="1"/>
  <c r="FL7" i="1" s="1"/>
  <c r="FN5" i="1"/>
  <c r="FN7" i="1" s="1"/>
  <c r="FP5" i="1"/>
  <c r="FP7" i="1" s="1"/>
  <c r="FQ5" i="1"/>
  <c r="FQ7" i="1" s="1"/>
  <c r="FR5" i="1"/>
  <c r="FR7" i="1" s="1"/>
  <c r="FS5" i="1"/>
  <c r="FS7" i="1" s="1"/>
  <c r="FT5" i="1"/>
  <c r="FT7" i="1" s="1"/>
  <c r="FU5" i="1"/>
  <c r="FU7" i="1" s="1"/>
  <c r="FV5" i="1"/>
  <c r="FV7" i="1" s="1"/>
  <c r="FW5" i="1"/>
  <c r="FW7" i="1" s="1"/>
  <c r="FX5" i="1"/>
  <c r="FX7" i="1" s="1"/>
  <c r="FZ5" i="1"/>
  <c r="FZ7" i="1" s="1"/>
  <c r="GB5" i="1"/>
  <c r="GB7" i="1" s="1"/>
  <c r="GC5" i="1"/>
  <c r="GC7" i="1" s="1"/>
  <c r="GD5" i="1"/>
  <c r="GD7" i="1" s="1"/>
  <c r="GG5" i="1"/>
  <c r="GG7" i="1" s="1"/>
  <c r="GH5" i="1"/>
  <c r="GH7" i="1" s="1"/>
  <c r="GI5" i="1"/>
  <c r="GI7" i="1" s="1"/>
  <c r="GJ5" i="1"/>
  <c r="GJ7" i="1" s="1"/>
  <c r="GK5" i="1"/>
  <c r="GK7" i="1" s="1"/>
  <c r="GL5" i="1"/>
  <c r="GL7" i="1" s="1"/>
  <c r="GM5" i="1"/>
  <c r="GM7" i="1" s="1"/>
  <c r="GN5" i="1"/>
  <c r="GN7" i="1" s="1"/>
  <c r="GO5" i="1"/>
  <c r="GO7" i="1" s="1"/>
  <c r="GP5" i="1"/>
  <c r="GP7" i="1" s="1"/>
  <c r="GQ5" i="1"/>
  <c r="GQ7" i="1" s="1"/>
  <c r="GR5" i="1"/>
  <c r="GR7" i="1" s="1"/>
  <c r="GS5" i="1"/>
  <c r="GS7" i="1" s="1"/>
  <c r="GT5" i="1"/>
  <c r="GT7" i="1" s="1"/>
  <c r="GU5" i="1"/>
  <c r="GU7" i="1" s="1"/>
  <c r="GV5" i="1"/>
  <c r="GV7" i="1" s="1"/>
  <c r="GX5" i="1"/>
  <c r="GX7" i="1" s="1"/>
  <c r="GY5" i="1"/>
  <c r="GY7" i="1" s="1"/>
  <c r="GZ5" i="1"/>
  <c r="GZ7" i="1" s="1"/>
  <c r="HA5" i="1"/>
  <c r="HA7" i="1" s="1"/>
  <c r="HB5" i="1"/>
  <c r="HB7" i="1" s="1"/>
  <c r="HD5" i="1"/>
  <c r="HD7" i="1" s="1"/>
  <c r="HE5" i="1"/>
  <c r="HE7" i="1" s="1"/>
  <c r="HF5" i="1"/>
  <c r="HF7" i="1" s="1"/>
  <c r="HG5" i="1"/>
  <c r="HG7" i="1" s="1"/>
  <c r="HH5" i="1"/>
  <c r="HH7" i="1" s="1"/>
  <c r="HJ5" i="1"/>
  <c r="HJ7" i="1" s="1"/>
  <c r="HK5" i="1"/>
  <c r="HK7" i="1" s="1"/>
  <c r="HL5" i="1"/>
  <c r="HL7" i="1" s="1"/>
  <c r="HM5" i="1"/>
  <c r="HM7" i="1" s="1"/>
  <c r="HN5" i="1"/>
  <c r="HN7" i="1" s="1"/>
  <c r="HO5" i="1"/>
  <c r="HO7" i="1" s="1"/>
  <c r="HP5" i="1"/>
  <c r="HP7" i="1" s="1"/>
  <c r="HQ5" i="1"/>
  <c r="HQ7" i="1" s="1"/>
  <c r="HR5" i="1"/>
  <c r="HR7" i="1" s="1"/>
  <c r="HS5" i="1"/>
  <c r="HS7" i="1" s="1"/>
  <c r="HT5" i="1"/>
  <c r="HT7" i="1" s="1"/>
  <c r="HV5" i="1"/>
  <c r="HV7" i="1" s="1"/>
  <c r="HW5" i="1"/>
  <c r="HW7" i="1" s="1"/>
  <c r="HX5" i="1"/>
  <c r="HX7" i="1" s="1"/>
  <c r="HY5" i="1"/>
  <c r="HY7" i="1" s="1"/>
  <c r="HZ5" i="1"/>
  <c r="HZ7" i="1" s="1"/>
  <c r="IC5" i="1"/>
  <c r="IC7" i="1" s="1"/>
  <c r="ID5" i="1"/>
  <c r="ID7" i="1" s="1"/>
  <c r="IE5" i="1"/>
  <c r="IE7" i="1" s="1"/>
  <c r="IF5" i="1"/>
  <c r="IF7" i="1" s="1"/>
  <c r="IG5" i="1"/>
  <c r="IG7" i="1" s="1"/>
  <c r="IH5" i="1"/>
  <c r="IH7" i="1" s="1"/>
  <c r="II5" i="1"/>
  <c r="II7" i="1" s="1"/>
  <c r="IJ5" i="1"/>
  <c r="IJ7" i="1" s="1"/>
  <c r="IK5" i="1"/>
  <c r="IK7" i="1" s="1"/>
  <c r="IL5" i="1"/>
  <c r="IL7" i="1" s="1"/>
  <c r="IM5" i="1"/>
  <c r="IM7" i="1" s="1"/>
  <c r="IN5" i="1"/>
  <c r="IN7" i="1" s="1"/>
  <c r="IO5" i="1"/>
  <c r="IO7" i="1" s="1"/>
  <c r="IP5" i="1"/>
  <c r="IP7" i="1" s="1"/>
  <c r="IQ5" i="1"/>
  <c r="IQ7" i="1" s="1"/>
  <c r="IR5" i="1"/>
  <c r="IR7" i="1" s="1"/>
  <c r="IT5" i="1"/>
  <c r="IT7" i="1" s="1"/>
  <c r="IU5" i="1"/>
  <c r="IU7" i="1" s="1"/>
  <c r="IV5" i="1"/>
  <c r="IV7" i="1" s="1"/>
  <c r="IW5" i="1"/>
  <c r="IW7" i="1" s="1"/>
  <c r="IX5" i="1"/>
  <c r="IX7" i="1" s="1"/>
  <c r="IZ5" i="1"/>
  <c r="IZ7" i="1" s="1"/>
  <c r="JA5" i="1"/>
  <c r="JA7" i="1" s="1"/>
  <c r="JB5" i="1"/>
  <c r="JB7" i="1" s="1"/>
  <c r="JC5" i="1"/>
  <c r="JC7" i="1" s="1"/>
  <c r="JD5" i="1"/>
  <c r="JD7" i="1" s="1"/>
  <c r="JF5" i="1"/>
  <c r="JF7" i="1" s="1"/>
  <c r="JG5" i="1"/>
  <c r="JG7" i="1" s="1"/>
  <c r="JH5" i="1"/>
  <c r="JH7" i="1" s="1"/>
  <c r="JI5" i="1"/>
  <c r="JI7" i="1" s="1"/>
  <c r="JJ5" i="1"/>
  <c r="JJ7" i="1" s="1"/>
  <c r="JK5" i="1"/>
  <c r="JK7" i="1" s="1"/>
  <c r="JL5" i="1"/>
  <c r="JL7" i="1" s="1"/>
  <c r="JM5" i="1"/>
  <c r="JM7" i="1" s="1"/>
  <c r="JN5" i="1"/>
  <c r="JN7" i="1" s="1"/>
  <c r="JO5" i="1"/>
  <c r="JO7" i="1" s="1"/>
  <c r="JP5" i="1"/>
  <c r="JP7" i="1" s="1"/>
  <c r="JR5" i="1"/>
  <c r="JR7" i="1" s="1"/>
  <c r="JS5" i="1"/>
  <c r="JS7" i="1" s="1"/>
  <c r="JT5" i="1"/>
  <c r="JT7" i="1" s="1"/>
  <c r="JU5" i="1"/>
  <c r="JU7" i="1" s="1"/>
  <c r="JX5" i="1"/>
  <c r="JX7" i="1" s="1"/>
  <c r="JY5" i="1"/>
  <c r="JY7" i="1" s="1"/>
  <c r="JZ5" i="1"/>
  <c r="JZ7" i="1" s="1"/>
  <c r="KA5" i="1"/>
  <c r="KA7" i="1" s="1"/>
  <c r="KB5" i="1"/>
  <c r="KB7" i="1" s="1"/>
  <c r="KC5" i="1"/>
  <c r="KC7" i="1" s="1"/>
  <c r="KD5" i="1"/>
  <c r="KD7" i="1" s="1"/>
  <c r="KE5" i="1"/>
  <c r="KE7" i="1" s="1"/>
  <c r="KF5" i="1"/>
  <c r="KF7" i="1" s="1"/>
  <c r="KG5" i="1"/>
  <c r="KG7" i="1" s="1"/>
  <c r="KH5" i="1"/>
  <c r="KH7" i="1" s="1"/>
  <c r="KJ5" i="1"/>
  <c r="KJ7" i="1" s="1"/>
  <c r="KK5" i="1"/>
  <c r="KK7" i="1" s="1"/>
  <c r="KL5" i="1"/>
  <c r="KL7" i="1" s="1"/>
  <c r="KM5" i="1"/>
  <c r="KM7" i="1" s="1"/>
  <c r="KN5" i="1"/>
  <c r="KN7" i="1" s="1"/>
  <c r="KP5" i="1"/>
  <c r="KP7" i="1" s="1"/>
  <c r="KQ5" i="1"/>
  <c r="KQ7" i="1" s="1"/>
  <c r="KR5" i="1"/>
  <c r="KR7" i="1" s="1"/>
  <c r="KS5" i="1"/>
  <c r="KS7" i="1" s="1"/>
  <c r="KT5" i="1"/>
  <c r="KT7" i="1" s="1"/>
  <c r="KV5" i="1"/>
  <c r="KV7" i="1" s="1"/>
  <c r="KW5" i="1"/>
  <c r="KW7" i="1" s="1"/>
  <c r="KX5" i="1"/>
  <c r="KX7" i="1" s="1"/>
  <c r="KY5" i="1"/>
  <c r="KY7" i="1" s="1"/>
  <c r="KZ5" i="1"/>
  <c r="KZ7" i="1" s="1"/>
  <c r="LA5" i="1"/>
  <c r="LA7" i="1" s="1"/>
  <c r="LB5" i="1"/>
  <c r="LB7" i="1" s="1"/>
  <c r="LC5" i="1"/>
  <c r="LC7" i="1" s="1"/>
  <c r="LD5" i="1"/>
  <c r="LD7" i="1" s="1"/>
  <c r="LE5" i="1"/>
  <c r="LE7" i="1" s="1"/>
  <c r="LF5" i="1"/>
  <c r="LF7" i="1" s="1"/>
  <c r="LH5" i="1"/>
  <c r="LH7" i="1" s="1"/>
  <c r="LI5" i="1"/>
  <c r="LI7" i="1" s="1"/>
  <c r="LJ5" i="1"/>
  <c r="LJ7" i="1" s="1"/>
  <c r="LK5" i="1"/>
  <c r="LK7" i="1" s="1"/>
  <c r="LL5" i="1"/>
  <c r="LL7" i="1" s="1"/>
  <c r="LO5" i="1"/>
  <c r="LO7" i="1" s="1"/>
  <c r="LP5" i="1"/>
  <c r="LP7" i="1" s="1"/>
  <c r="LQ5" i="1"/>
  <c r="LQ7" i="1" s="1"/>
  <c r="LR5" i="1"/>
  <c r="LR7" i="1" s="1"/>
  <c r="LT5" i="1"/>
  <c r="LT7" i="1" s="1"/>
  <c r="LU5" i="1"/>
  <c r="LU7" i="1" s="1"/>
  <c r="LV5" i="1"/>
  <c r="LV7" i="1" s="1"/>
  <c r="LW5" i="1"/>
  <c r="LW7" i="1" s="1"/>
  <c r="LX5" i="1"/>
  <c r="LX7" i="1" s="1"/>
  <c r="LY5" i="1"/>
  <c r="LY7" i="1" s="1"/>
  <c r="LZ5" i="1"/>
  <c r="LZ7" i="1" s="1"/>
  <c r="MA5" i="1"/>
  <c r="MA7" i="1" s="1"/>
  <c r="MB5" i="1"/>
  <c r="MB7" i="1" s="1"/>
  <c r="MC5" i="1"/>
  <c r="MC7" i="1" s="1"/>
  <c r="MD5" i="1"/>
  <c r="MD7" i="1" s="1"/>
  <c r="ME5" i="1"/>
  <c r="ME7" i="1" s="1"/>
  <c r="MF5" i="1"/>
  <c r="MF7" i="1" s="1"/>
  <c r="MG5" i="1"/>
  <c r="MG7" i="1" s="1"/>
  <c r="MH5" i="1"/>
  <c r="MH7" i="1" s="1"/>
  <c r="MI5" i="1"/>
  <c r="MI7" i="1" s="1"/>
  <c r="MJ5" i="1"/>
  <c r="MJ7" i="1" s="1"/>
  <c r="ML5" i="1"/>
  <c r="ML7" i="1" s="1"/>
  <c r="MM5" i="1"/>
  <c r="MM7" i="1" s="1"/>
  <c r="MN5" i="1"/>
  <c r="MN7" i="1" s="1"/>
  <c r="MO5" i="1"/>
  <c r="MO7" i="1" s="1"/>
  <c r="MP5" i="1"/>
  <c r="MP7" i="1" s="1"/>
  <c r="MR5" i="1"/>
  <c r="MR7" i="1" s="1"/>
  <c r="MS5" i="1"/>
  <c r="MS7" i="1" s="1"/>
  <c r="MT5" i="1"/>
  <c r="MT7" i="1" s="1"/>
  <c r="MU5" i="1"/>
  <c r="MU7" i="1" s="1"/>
  <c r="MV5" i="1"/>
  <c r="MV7" i="1" s="1"/>
  <c r="MW5" i="1"/>
  <c r="MW7" i="1" s="1"/>
  <c r="MX5" i="1"/>
  <c r="MX7" i="1" s="1"/>
  <c r="MY5" i="1"/>
  <c r="MY7" i="1" s="1"/>
  <c r="MZ5" i="1"/>
  <c r="MZ7" i="1" s="1"/>
  <c r="NA5" i="1"/>
  <c r="NA7" i="1" s="1"/>
  <c r="NB5" i="1"/>
  <c r="NB7" i="1" s="1"/>
  <c r="NC5" i="1"/>
  <c r="NC7" i="1" s="1"/>
  <c r="ND5" i="1"/>
  <c r="ND7" i="1" s="1"/>
  <c r="NE5" i="1"/>
  <c r="NE7" i="1" s="1"/>
  <c r="NF5" i="1"/>
  <c r="NF7" i="1" s="1"/>
  <c r="NG5" i="1"/>
  <c r="NG7" i="1" s="1"/>
  <c r="NH5" i="1"/>
  <c r="NH7" i="1" s="1"/>
  <c r="NK5" i="1"/>
  <c r="NK7" i="1" s="1"/>
  <c r="NL5" i="1"/>
  <c r="NL7" i="1" s="1"/>
  <c r="NM5" i="1"/>
  <c r="NM7" i="1" s="1"/>
  <c r="NN5" i="1"/>
  <c r="NN7" i="1" s="1"/>
  <c r="NP5" i="1"/>
  <c r="NP7" i="1" s="1"/>
  <c r="NQ5" i="1"/>
  <c r="NQ7" i="1" s="1"/>
  <c r="NR5" i="1"/>
  <c r="NR7" i="1" s="1"/>
  <c r="NS5" i="1"/>
  <c r="NS7" i="1" s="1"/>
  <c r="NT5" i="1"/>
  <c r="NT7" i="1" s="1"/>
  <c r="NV5" i="1"/>
  <c r="NV7" i="1" s="1"/>
  <c r="NW5" i="1"/>
  <c r="NW7" i="1" s="1"/>
  <c r="NX5" i="1"/>
  <c r="NX7" i="1" s="1"/>
  <c r="NY5" i="1"/>
  <c r="NY7" i="1" s="1"/>
  <c r="NZ5" i="1"/>
  <c r="NZ7" i="1" s="1"/>
  <c r="OA5" i="1"/>
  <c r="OA7" i="1" s="1"/>
  <c r="OB5" i="1"/>
  <c r="OB7" i="1" s="1"/>
  <c r="OC5" i="1"/>
  <c r="OC7" i="1" s="1"/>
  <c r="OD5" i="1"/>
  <c r="OD7" i="1" s="1"/>
  <c r="OE5" i="1"/>
  <c r="OE7" i="1" s="1"/>
  <c r="OF5" i="1"/>
  <c r="OF7" i="1" s="1"/>
  <c r="OG5" i="1"/>
  <c r="OG7" i="1" s="1"/>
  <c r="OH5" i="1"/>
  <c r="OH7" i="1" s="1"/>
  <c r="OI5" i="1"/>
  <c r="OI7" i="1" s="1"/>
  <c r="OJ5" i="1"/>
  <c r="OJ7" i="1" s="1"/>
  <c r="OK5" i="1"/>
  <c r="OK7" i="1" s="1"/>
  <c r="ON5" i="1"/>
  <c r="ON7" i="1" s="1"/>
  <c r="OO5" i="1"/>
  <c r="OO7" i="1" s="1"/>
  <c r="OP5" i="1"/>
  <c r="OP7" i="1" s="1"/>
  <c r="OQ5" i="1"/>
  <c r="OQ7" i="1" s="1"/>
  <c r="OR5" i="1"/>
  <c r="OR7" i="1" s="1"/>
  <c r="OT5" i="1"/>
  <c r="OT7" i="1" s="1"/>
  <c r="OU5" i="1"/>
  <c r="OU7" i="1" s="1"/>
  <c r="OV5" i="1"/>
  <c r="OV7" i="1" s="1"/>
  <c r="OW5" i="1"/>
  <c r="OW7" i="1" s="1"/>
  <c r="OX5" i="1"/>
  <c r="OX7" i="1" s="1"/>
  <c r="OY5" i="1"/>
  <c r="OY7" i="1" s="1"/>
  <c r="OZ5" i="1"/>
  <c r="OZ7" i="1" s="1"/>
  <c r="PA5" i="1"/>
  <c r="PA7" i="1" s="1"/>
  <c r="PB5" i="1"/>
  <c r="PB7" i="1" s="1"/>
  <c r="PC5" i="1"/>
  <c r="PC7" i="1" s="1"/>
  <c r="PD5" i="1"/>
  <c r="PD7" i="1" s="1"/>
  <c r="PF5" i="1"/>
  <c r="PF7" i="1" s="1"/>
  <c r="PG5" i="1"/>
  <c r="PG7" i="1" s="1"/>
  <c r="PH5" i="1"/>
  <c r="PH7" i="1" s="1"/>
  <c r="PI5" i="1"/>
  <c r="PI7" i="1" s="1"/>
  <c r="PJ5" i="1"/>
  <c r="PJ7" i="1" s="1"/>
  <c r="PL5" i="1"/>
  <c r="PL7" i="1" s="1"/>
  <c r="PM5" i="1"/>
  <c r="PM7" i="1" s="1"/>
  <c r="PN5" i="1"/>
  <c r="PN7" i="1" s="1"/>
  <c r="PO5" i="1"/>
  <c r="PO7" i="1" s="1"/>
  <c r="PP5" i="1"/>
  <c r="PP7" i="1" s="1"/>
  <c r="PS5" i="1"/>
  <c r="PS7" i="1" s="1"/>
  <c r="PT5" i="1"/>
  <c r="PT7" i="1" s="1"/>
  <c r="PU5" i="1"/>
  <c r="PU7" i="1" s="1"/>
  <c r="PV5" i="1"/>
  <c r="PV7" i="1" s="1"/>
  <c r="PW5" i="1"/>
  <c r="PW7" i="1" s="1"/>
  <c r="PX5" i="1"/>
  <c r="PX7" i="1" s="1"/>
  <c r="PY5" i="1"/>
  <c r="PY7" i="1" s="1"/>
  <c r="PZ5" i="1"/>
  <c r="PZ7" i="1" s="1"/>
  <c r="QA5" i="1"/>
  <c r="QA7" i="1" s="1"/>
  <c r="QB5" i="1"/>
  <c r="QB7" i="1" s="1"/>
  <c r="QC5" i="1"/>
  <c r="QC7" i="1" s="1"/>
  <c r="QD5" i="1"/>
  <c r="QD7" i="1" s="1"/>
  <c r="QE5" i="1"/>
  <c r="QE7" i="1" s="1"/>
  <c r="QF5" i="1"/>
  <c r="QF7" i="1" s="1"/>
  <c r="QG5" i="1"/>
  <c r="QG7" i="1" s="1"/>
  <c r="QH5" i="1"/>
  <c r="QH7" i="1" s="1"/>
  <c r="QK5" i="1"/>
  <c r="QK7" i="1" s="1"/>
  <c r="QL5" i="1"/>
  <c r="QL7" i="1" s="1"/>
  <c r="QM5" i="1"/>
  <c r="QM7" i="1" s="1"/>
  <c r="QN5" i="1"/>
  <c r="QN7" i="1" s="1"/>
  <c r="QP5" i="1"/>
  <c r="QP7" i="1" s="1"/>
  <c r="QQ5" i="1"/>
  <c r="QQ7" i="1" s="1"/>
  <c r="QR5" i="1"/>
  <c r="QR7" i="1" s="1"/>
  <c r="QS5" i="1"/>
  <c r="QS7" i="1" s="1"/>
  <c r="QT5" i="1"/>
  <c r="QT7" i="1" s="1"/>
  <c r="QV5" i="1"/>
  <c r="QV7" i="1" s="1"/>
  <c r="QW5" i="1"/>
  <c r="QW7" i="1" s="1"/>
  <c r="QX5" i="1"/>
  <c r="QX7" i="1" s="1"/>
  <c r="QY5" i="1"/>
  <c r="QY7" i="1" s="1"/>
  <c r="QZ5" i="1"/>
  <c r="QZ7" i="1" s="1"/>
  <c r="RA5" i="1"/>
  <c r="RA7" i="1" s="1"/>
  <c r="RB5" i="1"/>
  <c r="RB7" i="1" s="1"/>
  <c r="RC5" i="1"/>
  <c r="RC7" i="1" s="1"/>
  <c r="RD5" i="1"/>
  <c r="RD7" i="1" s="1"/>
  <c r="RE5" i="1"/>
  <c r="RE7" i="1" s="1"/>
  <c r="RF5" i="1"/>
  <c r="RF7" i="1" s="1"/>
  <c r="RH5" i="1"/>
  <c r="RH7" i="1" s="1"/>
  <c r="RI5" i="1"/>
  <c r="RI7" i="1" s="1"/>
  <c r="RJ5" i="1"/>
  <c r="RJ7" i="1" s="1"/>
  <c r="RK5" i="1"/>
  <c r="RK7" i="1" s="1"/>
  <c r="RL5" i="1"/>
  <c r="RL7" i="1" s="1"/>
  <c r="RN5" i="1"/>
  <c r="RN7" i="1" s="1"/>
  <c r="RO5" i="1"/>
  <c r="RO7" i="1" s="1"/>
  <c r="RP5" i="1"/>
  <c r="RP7" i="1" s="1"/>
  <c r="RQ5" i="1"/>
  <c r="RQ7" i="1" s="1"/>
  <c r="RR5" i="1"/>
  <c r="RR7" i="1" s="1"/>
  <c r="RT5" i="1"/>
  <c r="RT7" i="1" s="1"/>
  <c r="RV5" i="1"/>
  <c r="RV7" i="1" s="1"/>
  <c r="RW5" i="1"/>
  <c r="RW7" i="1" s="1"/>
  <c r="RX5" i="1"/>
  <c r="RX7" i="1" s="1"/>
  <c r="RY5" i="1"/>
  <c r="RY7" i="1" s="1"/>
  <c r="RZ5" i="1"/>
  <c r="RZ7" i="1" s="1"/>
  <c r="SA5" i="1"/>
  <c r="SA7" i="1" s="1"/>
  <c r="SB5" i="1"/>
  <c r="SB7" i="1" s="1"/>
  <c r="SC5" i="1"/>
  <c r="SC7" i="1" s="1"/>
  <c r="SD5" i="1"/>
  <c r="SD7" i="1" s="1"/>
  <c r="SE5" i="1"/>
  <c r="SE7" i="1" s="1"/>
  <c r="SF5" i="1"/>
  <c r="SF7" i="1" s="1"/>
  <c r="SG5" i="1"/>
  <c r="SG7" i="1" s="1"/>
  <c r="SH5" i="1"/>
  <c r="SH7" i="1" s="1"/>
  <c r="SI5" i="1"/>
  <c r="SI7" i="1" s="1"/>
  <c r="SJ5" i="1"/>
  <c r="SJ7" i="1" s="1"/>
  <c r="SL5" i="1"/>
  <c r="SL7" i="1" s="1"/>
  <c r="SM5" i="1"/>
  <c r="SM7" i="1" s="1"/>
  <c r="SN5" i="1"/>
  <c r="SN7" i="1" s="1"/>
  <c r="SO5" i="1"/>
  <c r="SO7" i="1" s="1"/>
  <c r="SP5" i="1"/>
  <c r="SP7" i="1" s="1"/>
  <c r="SR5" i="1"/>
  <c r="SR7" i="1" s="1"/>
  <c r="SS5" i="1"/>
  <c r="SS7" i="1" s="1"/>
  <c r="ST5" i="1"/>
  <c r="ST7" i="1" s="1"/>
  <c r="SU5" i="1"/>
  <c r="SU7" i="1" s="1"/>
  <c r="SV5" i="1"/>
  <c r="SV7" i="1" s="1"/>
  <c r="SX5" i="1"/>
  <c r="SX7" i="1" s="1"/>
  <c r="SY5" i="1"/>
  <c r="SY7" i="1" s="1"/>
  <c r="SZ5" i="1"/>
  <c r="SZ7" i="1" s="1"/>
  <c r="TA5" i="1"/>
  <c r="TA7" i="1" s="1"/>
  <c r="TB5" i="1"/>
  <c r="TB7" i="1" s="1"/>
  <c r="TD5" i="1"/>
  <c r="TD7" i="1" s="1"/>
  <c r="TE5" i="1"/>
  <c r="TE7" i="1" s="1"/>
  <c r="TF5" i="1"/>
  <c r="TF7" i="1" s="1"/>
  <c r="TG5" i="1"/>
  <c r="TG7" i="1" s="1"/>
  <c r="TH5" i="1"/>
  <c r="TH7" i="1" s="1"/>
  <c r="TI5" i="1"/>
  <c r="TI7" i="1" s="1"/>
  <c r="TJ5" i="1"/>
  <c r="TJ7" i="1" s="1"/>
  <c r="TK5" i="1"/>
  <c r="TK7" i="1" s="1"/>
  <c r="TL5" i="1"/>
  <c r="TL7" i="1" s="1"/>
  <c r="TM5" i="1"/>
  <c r="TM7" i="1" s="1"/>
  <c r="TN5" i="1"/>
  <c r="TN7" i="1" s="1"/>
  <c r="TO5" i="1"/>
  <c r="TO7" i="1" s="1"/>
  <c r="TP5" i="1"/>
  <c r="TP7" i="1" s="1"/>
  <c r="TQ5" i="1"/>
  <c r="TQ7" i="1" s="1"/>
  <c r="TR5" i="1"/>
  <c r="TR7" i="1" s="1"/>
  <c r="TS5" i="1"/>
  <c r="TS7" i="1" s="1"/>
  <c r="TT5" i="1"/>
  <c r="TT7" i="1" s="1"/>
  <c r="TV5" i="1"/>
  <c r="TV7" i="1" s="1"/>
  <c r="TW5" i="1"/>
  <c r="TW7" i="1" s="1"/>
  <c r="TX5" i="1"/>
  <c r="TX7" i="1" s="1"/>
  <c r="TY5" i="1"/>
  <c r="TY7" i="1" s="1"/>
  <c r="TZ5" i="1"/>
  <c r="TZ7" i="1" s="1"/>
  <c r="UB5" i="1"/>
  <c r="UB7" i="1" s="1"/>
  <c r="UC5" i="1"/>
  <c r="UC7" i="1" s="1"/>
  <c r="UD5" i="1"/>
  <c r="UD7" i="1" s="1"/>
  <c r="UE5" i="1"/>
  <c r="UE7" i="1" s="1"/>
  <c r="UF5" i="1"/>
  <c r="UF7" i="1" s="1"/>
  <c r="UH5" i="1"/>
  <c r="UH7" i="1" s="1"/>
  <c r="UI5" i="1"/>
  <c r="UI7" i="1" s="1"/>
  <c r="UJ5" i="1"/>
  <c r="UJ7" i="1" s="1"/>
  <c r="UK5" i="1"/>
  <c r="UK7" i="1" s="1"/>
  <c r="UL5" i="1"/>
  <c r="UL7" i="1" s="1"/>
  <c r="UN5" i="1"/>
  <c r="UN7" i="1" s="1"/>
  <c r="UO5" i="1"/>
  <c r="UO7" i="1" s="1"/>
  <c r="UP5" i="1"/>
  <c r="UP7" i="1" s="1"/>
  <c r="UQ5" i="1"/>
  <c r="UQ7" i="1" s="1"/>
  <c r="UR5" i="1"/>
  <c r="UR7" i="1" s="1"/>
  <c r="US5" i="1"/>
  <c r="US7" i="1" s="1"/>
  <c r="UT5" i="1"/>
  <c r="UT7" i="1" s="1"/>
  <c r="UU5" i="1"/>
  <c r="UU7" i="1" s="1"/>
  <c r="UV5" i="1"/>
  <c r="UV7" i="1" s="1"/>
  <c r="UW5" i="1"/>
  <c r="UW7" i="1" s="1"/>
  <c r="UX5" i="1"/>
  <c r="UX7" i="1" s="1"/>
  <c r="UY5" i="1"/>
  <c r="UY7" i="1" s="1"/>
  <c r="UZ5" i="1"/>
  <c r="UZ7" i="1" s="1"/>
  <c r="VA5" i="1"/>
  <c r="VA7" i="1" s="1"/>
  <c r="VB5" i="1"/>
  <c r="VB7" i="1" s="1"/>
  <c r="VC5" i="1"/>
  <c r="VC7" i="1" s="1"/>
  <c r="VD5" i="1"/>
  <c r="VD7" i="1" s="1"/>
  <c r="VF5" i="1"/>
  <c r="VF7" i="1" s="1"/>
  <c r="VG5" i="1"/>
  <c r="VG7" i="1" s="1"/>
  <c r="VH5" i="1"/>
  <c r="VH7" i="1" s="1"/>
  <c r="VI5" i="1"/>
  <c r="VI7" i="1" s="1"/>
  <c r="VJ5" i="1"/>
  <c r="VJ7" i="1" s="1"/>
  <c r="VL5" i="1"/>
  <c r="VL7" i="1" s="1"/>
  <c r="VM5" i="1"/>
  <c r="VM7" i="1" s="1"/>
  <c r="VN5" i="1"/>
  <c r="VN7" i="1" s="1"/>
  <c r="VO5" i="1"/>
  <c r="VO7" i="1" s="1"/>
  <c r="VP5" i="1"/>
  <c r="VP7" i="1" s="1"/>
  <c r="VR5" i="1"/>
  <c r="VR7" i="1" s="1"/>
  <c r="VS5" i="1"/>
  <c r="VS7" i="1" s="1"/>
  <c r="VT5" i="1"/>
  <c r="VT7" i="1" s="1"/>
  <c r="VU5" i="1"/>
  <c r="VU7" i="1" s="1"/>
  <c r="VV5" i="1"/>
  <c r="VV7" i="1" s="1"/>
  <c r="VX5" i="1"/>
  <c r="VX7" i="1" s="1"/>
  <c r="VY5" i="1"/>
  <c r="VY7" i="1" s="1"/>
  <c r="VZ5" i="1"/>
  <c r="VZ7" i="1" s="1"/>
  <c r="WA5" i="1"/>
  <c r="WA7" i="1" s="1"/>
  <c r="WB5" i="1"/>
  <c r="WB7" i="1" s="1"/>
  <c r="WC5" i="1"/>
  <c r="WC7" i="1" s="1"/>
  <c r="WD5" i="1"/>
  <c r="WD7" i="1" s="1"/>
  <c r="WE5" i="1"/>
  <c r="WE7" i="1" s="1"/>
  <c r="WF5" i="1"/>
  <c r="WF7" i="1" s="1"/>
  <c r="WG5" i="1"/>
  <c r="WG7" i="1" s="1"/>
  <c r="WH5" i="1"/>
  <c r="WH7" i="1" s="1"/>
  <c r="WI5" i="1"/>
  <c r="WI7" i="1" s="1"/>
  <c r="WJ5" i="1"/>
  <c r="WJ7" i="1" s="1"/>
  <c r="WK5" i="1"/>
  <c r="WK7" i="1" s="1"/>
  <c r="WL5" i="1"/>
  <c r="WL7" i="1" s="1"/>
  <c r="WM5" i="1"/>
  <c r="WM7" i="1" s="1"/>
  <c r="WN5" i="1"/>
  <c r="WN7" i="1" s="1"/>
  <c r="WP5" i="1"/>
  <c r="WP7" i="1" s="1"/>
  <c r="WQ5" i="1"/>
  <c r="WQ7" i="1" s="1"/>
  <c r="WR5" i="1"/>
  <c r="WR7" i="1" s="1"/>
  <c r="WS5" i="1"/>
  <c r="WS7" i="1" s="1"/>
  <c r="WT5" i="1"/>
  <c r="WT7" i="1" s="1"/>
  <c r="WV5" i="1"/>
  <c r="WV7" i="1" s="1"/>
  <c r="WW5" i="1"/>
  <c r="WW7" i="1" s="1"/>
  <c r="WX5" i="1"/>
  <c r="WX7" i="1" s="1"/>
  <c r="WY5" i="1"/>
  <c r="WY7" i="1" s="1"/>
  <c r="WZ5" i="1"/>
  <c r="WZ7" i="1" s="1"/>
  <c r="XB5" i="1"/>
  <c r="XB7" i="1" s="1"/>
  <c r="XC5" i="1"/>
  <c r="XC7" i="1" s="1"/>
  <c r="XD5" i="1"/>
  <c r="XD7" i="1" s="1"/>
  <c r="XE5" i="1"/>
  <c r="XE7" i="1" s="1"/>
  <c r="XF5" i="1"/>
  <c r="XF7" i="1" s="1"/>
  <c r="XH5" i="1"/>
  <c r="XH7" i="1" s="1"/>
  <c r="XI5" i="1"/>
  <c r="XI7" i="1" s="1"/>
  <c r="XJ5" i="1"/>
  <c r="XJ7" i="1" s="1"/>
  <c r="XK5" i="1"/>
  <c r="XK7" i="1" s="1"/>
  <c r="XL5" i="1"/>
  <c r="XL7" i="1" s="1"/>
  <c r="XM5" i="1"/>
  <c r="XM7" i="1" s="1"/>
  <c r="XN5" i="1"/>
  <c r="XN7" i="1" s="1"/>
  <c r="XO5" i="1"/>
  <c r="XO7" i="1" s="1"/>
  <c r="XP5" i="1"/>
  <c r="XP7" i="1" s="1"/>
  <c r="XQ5" i="1"/>
  <c r="XQ7" i="1" s="1"/>
  <c r="XR5" i="1"/>
  <c r="XR7" i="1" s="1"/>
  <c r="XS5" i="1"/>
  <c r="XS7" i="1" s="1"/>
  <c r="XT5" i="1"/>
  <c r="XT7" i="1" s="1"/>
  <c r="XU5" i="1"/>
  <c r="XU7" i="1" s="1"/>
  <c r="XV5" i="1"/>
  <c r="XV7" i="1" s="1"/>
  <c r="XW5" i="1"/>
  <c r="XW7" i="1" s="1"/>
  <c r="XX5" i="1"/>
  <c r="XX7" i="1" s="1"/>
  <c r="XZ5" i="1"/>
  <c r="XZ7" i="1" s="1"/>
  <c r="YA5" i="1"/>
  <c r="YA7" i="1" s="1"/>
  <c r="YB5" i="1"/>
  <c r="YB7" i="1" s="1"/>
  <c r="YC5" i="1"/>
  <c r="YC7" i="1" s="1"/>
  <c r="YD5" i="1"/>
  <c r="YD7" i="1" s="1"/>
  <c r="YF5" i="1"/>
  <c r="YF7" i="1" s="1"/>
  <c r="YG5" i="1"/>
  <c r="YG7" i="1" s="1"/>
  <c r="YH5" i="1"/>
  <c r="YH7" i="1" s="1"/>
  <c r="YI5" i="1"/>
  <c r="YI7" i="1" s="1"/>
  <c r="YJ5" i="1"/>
  <c r="YJ7" i="1" s="1"/>
  <c r="YL5" i="1"/>
  <c r="YL7" i="1" s="1"/>
  <c r="YM5" i="1"/>
  <c r="YM7" i="1" s="1"/>
  <c r="YN5" i="1"/>
  <c r="YN7" i="1" s="1"/>
  <c r="YO5" i="1"/>
  <c r="YO7" i="1" s="1"/>
  <c r="YP5" i="1"/>
  <c r="YP7" i="1" s="1"/>
  <c r="YR5" i="1"/>
  <c r="YR7" i="1" s="1"/>
  <c r="YS5" i="1"/>
  <c r="YS7" i="1" s="1"/>
  <c r="YT5" i="1"/>
  <c r="YT7" i="1" s="1"/>
  <c r="YU5" i="1"/>
  <c r="YU7" i="1" s="1"/>
  <c r="YV5" i="1"/>
  <c r="YV7" i="1" s="1"/>
  <c r="YW5" i="1"/>
  <c r="YW7" i="1" s="1"/>
  <c r="YX5" i="1"/>
  <c r="YX7" i="1" s="1"/>
  <c r="YY5" i="1"/>
  <c r="YY7" i="1" s="1"/>
  <c r="YZ5" i="1"/>
  <c r="YZ7" i="1" s="1"/>
  <c r="ZA5" i="1"/>
  <c r="ZA7" i="1" s="1"/>
  <c r="ZB5" i="1"/>
  <c r="ZB7" i="1" s="1"/>
  <c r="ZC5" i="1"/>
  <c r="ZC7" i="1" s="1"/>
  <c r="ZD5" i="1"/>
  <c r="ZD7" i="1" s="1"/>
  <c r="ZE5" i="1"/>
  <c r="ZE7" i="1" s="1"/>
  <c r="ZF5" i="1"/>
  <c r="ZF7" i="1" s="1"/>
  <c r="ZG5" i="1"/>
  <c r="ZG7" i="1" s="1"/>
  <c r="ZH5" i="1"/>
  <c r="ZH7" i="1" s="1"/>
  <c r="ZJ5" i="1"/>
  <c r="ZJ7" i="1" s="1"/>
  <c r="ZK5" i="1"/>
  <c r="ZK7" i="1" s="1"/>
  <c r="ZL5" i="1"/>
  <c r="ZL7" i="1" s="1"/>
  <c r="ZM5" i="1"/>
  <c r="ZM7" i="1" s="1"/>
  <c r="ZN5" i="1"/>
  <c r="ZN7" i="1" s="1"/>
  <c r="ZP5" i="1"/>
  <c r="ZP7" i="1" s="1"/>
  <c r="ZQ5" i="1"/>
  <c r="ZQ7" i="1" s="1"/>
  <c r="ZR5" i="1"/>
  <c r="ZR7" i="1" s="1"/>
  <c r="ZS5" i="1"/>
  <c r="ZS7" i="1" s="1"/>
  <c r="ZT5" i="1"/>
  <c r="ZT7" i="1" s="1"/>
  <c r="ZV5" i="1"/>
  <c r="ZV7" i="1" s="1"/>
  <c r="ZW5" i="1"/>
  <c r="ZW7" i="1" s="1"/>
  <c r="ZX5" i="1"/>
  <c r="ZX7" i="1" s="1"/>
  <c r="ZZ5" i="1"/>
  <c r="ZZ7" i="1" s="1"/>
  <c r="AAA5" i="1"/>
  <c r="AAA7" i="1" s="1"/>
  <c r="AAB5" i="1"/>
  <c r="AAB7" i="1" s="1"/>
  <c r="AAC5" i="1"/>
  <c r="AAC7" i="1" s="1"/>
  <c r="AAD5" i="1"/>
  <c r="AAD7" i="1" s="1"/>
  <c r="AAE5" i="1"/>
  <c r="AAE7" i="1" s="1"/>
  <c r="AAF5" i="1"/>
  <c r="AAF7" i="1" s="1"/>
  <c r="AAG5" i="1"/>
  <c r="AAG7" i="1" s="1"/>
  <c r="AAH5" i="1"/>
  <c r="AAH7" i="1" s="1"/>
  <c r="AAI5" i="1"/>
  <c r="AAI7" i="1" s="1"/>
  <c r="AAJ5" i="1"/>
  <c r="AAJ7" i="1" s="1"/>
  <c r="AAK5" i="1"/>
  <c r="AAK7" i="1" s="1"/>
  <c r="AAL5" i="1"/>
  <c r="AAL7" i="1" s="1"/>
  <c r="AAN5" i="1"/>
  <c r="AAN7" i="1" s="1"/>
  <c r="AAO5" i="1"/>
  <c r="AAO7" i="1" s="1"/>
  <c r="AAP5" i="1"/>
  <c r="AAP7" i="1" s="1"/>
  <c r="AAQ5" i="1"/>
  <c r="AAQ7" i="1" s="1"/>
  <c r="AAR5" i="1"/>
  <c r="AAR7" i="1" s="1"/>
  <c r="AAT5" i="1"/>
  <c r="AAT7" i="1" s="1"/>
  <c r="AAU5" i="1"/>
  <c r="AAU7" i="1" s="1"/>
  <c r="AAV5" i="1"/>
  <c r="AAV7" i="1" s="1"/>
  <c r="AAW5" i="1"/>
  <c r="AAW7" i="1" s="1"/>
  <c r="AAX5" i="1"/>
  <c r="AAX7" i="1" s="1"/>
  <c r="AAZ5" i="1"/>
  <c r="AAZ7" i="1" s="1"/>
  <c r="ABA5" i="1"/>
  <c r="ABA7" i="1" s="1"/>
  <c r="ABB5" i="1"/>
  <c r="ABB7" i="1" s="1"/>
  <c r="ABC5" i="1"/>
  <c r="ABC7" i="1" s="1"/>
  <c r="ABD5" i="1"/>
  <c r="ABD7" i="1" s="1"/>
  <c r="ABF5" i="1"/>
  <c r="ABF7" i="1" s="1"/>
  <c r="ABG5" i="1"/>
  <c r="ABG7" i="1" s="1"/>
  <c r="ABH5" i="1"/>
  <c r="ABH7" i="1" s="1"/>
  <c r="ABI5" i="1"/>
  <c r="ABI7" i="1" s="1"/>
  <c r="ABJ5" i="1"/>
  <c r="ABJ7" i="1" s="1"/>
  <c r="ABK5" i="1"/>
  <c r="ABK7" i="1" s="1"/>
  <c r="ABL5" i="1"/>
  <c r="ABL7" i="1" s="1"/>
  <c r="ABM5" i="1"/>
  <c r="ABM7" i="1" s="1"/>
  <c r="ABN5" i="1"/>
  <c r="ABN7" i="1" s="1"/>
  <c r="ABO5" i="1"/>
  <c r="ABO7" i="1" s="1"/>
  <c r="ABP5" i="1"/>
  <c r="ABP7" i="1" s="1"/>
  <c r="ABQ5" i="1"/>
  <c r="ABQ7" i="1" s="1"/>
  <c r="ABR5" i="1"/>
  <c r="ABR7" i="1" s="1"/>
  <c r="ABS5" i="1"/>
  <c r="ABS7" i="1" s="1"/>
  <c r="ABT5" i="1"/>
  <c r="ABT7" i="1" s="1"/>
  <c r="ABU5" i="1"/>
  <c r="ABU7" i="1" s="1"/>
  <c r="ABV5" i="1"/>
  <c r="ABV7" i="1" s="1"/>
  <c r="ABX5" i="1"/>
  <c r="ABX7" i="1" s="1"/>
  <c r="ABY5" i="1"/>
  <c r="ABY7" i="1" s="1"/>
  <c r="ABZ5" i="1"/>
  <c r="ABZ7" i="1" s="1"/>
  <c r="ACA5" i="1"/>
  <c r="ACA7" i="1" s="1"/>
  <c r="ACB5" i="1"/>
  <c r="ACB7" i="1" s="1"/>
  <c r="ACD5" i="1"/>
  <c r="ACD7" i="1" s="1"/>
  <c r="ACE5" i="1"/>
  <c r="ACE7" i="1" s="1"/>
  <c r="ACF5" i="1"/>
  <c r="ACF7" i="1" s="1"/>
  <c r="ACG5" i="1"/>
  <c r="ACG7" i="1" s="1"/>
  <c r="ACH5" i="1"/>
  <c r="ACH7" i="1" s="1"/>
  <c r="ACJ5" i="1"/>
  <c r="ACJ7" i="1" s="1"/>
  <c r="ACK5" i="1"/>
  <c r="ACK7" i="1" s="1"/>
  <c r="ACL5" i="1"/>
  <c r="ACL7" i="1" s="1"/>
  <c r="ACM5" i="1"/>
  <c r="ACM7" i="1" s="1"/>
  <c r="ACN5" i="1"/>
  <c r="ACN7" i="1" s="1"/>
  <c r="ACP5" i="1"/>
  <c r="ACP7" i="1" s="1"/>
  <c r="ACQ5" i="1"/>
  <c r="ACQ7" i="1" s="1"/>
  <c r="ACR5" i="1"/>
  <c r="ACR7" i="1" s="1"/>
  <c r="ACS5" i="1"/>
  <c r="ACS7" i="1" s="1"/>
  <c r="ACT5" i="1"/>
  <c r="ACT7" i="1" s="1"/>
  <c r="ACU5" i="1"/>
  <c r="ACU7" i="1" s="1"/>
  <c r="ACV5" i="1"/>
  <c r="ACV7" i="1" s="1"/>
  <c r="ACW5" i="1"/>
  <c r="ACW7" i="1" s="1"/>
  <c r="ACX5" i="1"/>
  <c r="ACX7" i="1" s="1"/>
  <c r="ACY5" i="1"/>
  <c r="ACY7" i="1" s="1"/>
  <c r="ACZ5" i="1"/>
  <c r="ACZ7" i="1" s="1"/>
  <c r="ADA5" i="1"/>
  <c r="ADA7" i="1" s="1"/>
  <c r="ADB5" i="1"/>
  <c r="ADB7" i="1" s="1"/>
  <c r="ADC5" i="1"/>
  <c r="ADC7" i="1" s="1"/>
  <c r="ADD5" i="1"/>
  <c r="ADD7" i="1" s="1"/>
  <c r="ADE5" i="1"/>
  <c r="ADE7" i="1" s="1"/>
  <c r="ADF5" i="1"/>
  <c r="ADF7" i="1" s="1"/>
  <c r="ADH5" i="1"/>
  <c r="ADH7" i="1" s="1"/>
  <c r="ADI5" i="1"/>
  <c r="ADI7" i="1" s="1"/>
  <c r="ADJ5" i="1"/>
  <c r="ADJ7" i="1" s="1"/>
  <c r="ADK5" i="1"/>
  <c r="ADK7" i="1" s="1"/>
  <c r="ADL5" i="1"/>
  <c r="ADL7" i="1" s="1"/>
  <c r="ADN5" i="1"/>
  <c r="ADN7" i="1" s="1"/>
  <c r="ADO5" i="1"/>
  <c r="ADO7" i="1" s="1"/>
  <c r="ADP5" i="1"/>
  <c r="ADP7" i="1" s="1"/>
  <c r="ADQ5" i="1"/>
  <c r="ADQ7" i="1" s="1"/>
  <c r="ADR5" i="1"/>
  <c r="ADR7" i="1" s="1"/>
  <c r="ADS5" i="1"/>
  <c r="ADS7" i="1" s="1"/>
  <c r="ADT5" i="1"/>
  <c r="ADT7" i="1" s="1"/>
  <c r="ADU5" i="1"/>
  <c r="ADU7" i="1" s="1"/>
  <c r="ADV5" i="1"/>
  <c r="ADV7" i="1" s="1"/>
  <c r="ADW5" i="1"/>
  <c r="ADW7" i="1" s="1"/>
  <c r="ADX5" i="1"/>
  <c r="ADX7" i="1" s="1"/>
  <c r="ADZ5" i="1"/>
  <c r="ADZ7" i="1" s="1"/>
  <c r="AEA5" i="1"/>
  <c r="AEA7" i="1" s="1"/>
  <c r="AEB5" i="1"/>
  <c r="AEB7" i="1" s="1"/>
  <c r="AEC5" i="1"/>
  <c r="AEC7" i="1" s="1"/>
  <c r="AED5" i="1"/>
  <c r="AED7" i="1" s="1"/>
  <c r="AEE5" i="1"/>
  <c r="AEE7" i="1" s="1"/>
  <c r="AEF5" i="1"/>
  <c r="AEF7" i="1" s="1"/>
  <c r="AEG5" i="1"/>
  <c r="AEG7" i="1" s="1"/>
  <c r="AEH5" i="1"/>
  <c r="AEH7" i="1" s="1"/>
  <c r="AEI5" i="1"/>
  <c r="AEI7" i="1" s="1"/>
  <c r="AEJ5" i="1"/>
  <c r="AEJ7" i="1" s="1"/>
  <c r="AEL5" i="1"/>
  <c r="AEL7" i="1" s="1"/>
  <c r="AEM5" i="1"/>
  <c r="AEM7" i="1" s="1"/>
  <c r="AEN5" i="1"/>
  <c r="AEN7" i="1" s="1"/>
  <c r="AEO5" i="1"/>
  <c r="AEO7" i="1" s="1"/>
  <c r="AEP5" i="1"/>
  <c r="AEP7" i="1" s="1"/>
  <c r="AEQ5" i="1"/>
  <c r="AEQ7" i="1" s="1"/>
  <c r="AER5" i="1"/>
  <c r="AER7" i="1" s="1"/>
  <c r="AES5" i="1"/>
  <c r="AES7" i="1" s="1"/>
  <c r="AET5" i="1"/>
  <c r="AET7" i="1" s="1"/>
  <c r="AEU5" i="1"/>
  <c r="AEU7" i="1" s="1"/>
  <c r="AEV5" i="1"/>
  <c r="AEV7" i="1" s="1"/>
  <c r="AEW5" i="1"/>
  <c r="AEW7" i="1" s="1"/>
  <c r="AEX5" i="1"/>
  <c r="AEX7" i="1" s="1"/>
  <c r="AEY5" i="1"/>
  <c r="AEY7" i="1" s="1"/>
  <c r="AEZ5" i="1"/>
  <c r="AEZ7" i="1" s="1"/>
  <c r="AFA5" i="1"/>
  <c r="AFA7" i="1" s="1"/>
  <c r="AFB5" i="1"/>
  <c r="AFB7" i="1" s="1"/>
  <c r="AFC5" i="1"/>
  <c r="AFC7" i="1" s="1"/>
  <c r="AFD5" i="1"/>
  <c r="AFD7" i="1" s="1"/>
  <c r="AFE5" i="1"/>
  <c r="AFE7" i="1" s="1"/>
  <c r="AFF5" i="1"/>
  <c r="AFF7" i="1" s="1"/>
  <c r="AFG5" i="1"/>
  <c r="AFG7" i="1" s="1"/>
  <c r="AFH5" i="1"/>
  <c r="AFH7" i="1" s="1"/>
  <c r="AFI5" i="1"/>
  <c r="AFI7" i="1" s="1"/>
  <c r="AFJ5" i="1"/>
  <c r="AFJ7" i="1" s="1"/>
  <c r="AFK5" i="1"/>
  <c r="AFK7" i="1" s="1"/>
  <c r="AFL5" i="1"/>
  <c r="AFL7" i="1" s="1"/>
  <c r="AFM5" i="1"/>
  <c r="AFM7" i="1" s="1"/>
  <c r="AFN5" i="1"/>
  <c r="AFN7" i="1" s="1"/>
  <c r="AFO5" i="1"/>
  <c r="AFO7" i="1" s="1"/>
  <c r="AFP5" i="1"/>
  <c r="AFP7" i="1" s="1"/>
  <c r="AFQ5" i="1"/>
  <c r="AFQ7" i="1" s="1"/>
  <c r="AFR5" i="1"/>
  <c r="AFR7" i="1" s="1"/>
  <c r="AFS5" i="1"/>
  <c r="AFS7" i="1" s="1"/>
  <c r="AFT5" i="1"/>
  <c r="AFT7" i="1" s="1"/>
  <c r="AFU5" i="1"/>
  <c r="AFU7" i="1" s="1"/>
  <c r="AFV5" i="1"/>
  <c r="AFV7" i="1" s="1"/>
  <c r="AFW5" i="1"/>
  <c r="AFW7" i="1" s="1"/>
  <c r="AFX5" i="1"/>
  <c r="AFX7" i="1" s="1"/>
  <c r="AFY5" i="1"/>
  <c r="AFY7" i="1" s="1"/>
  <c r="AFZ5" i="1"/>
  <c r="AFZ7" i="1" s="1"/>
  <c r="AGB5" i="1"/>
  <c r="AGB7" i="1" s="1"/>
  <c r="AGC5" i="1"/>
  <c r="AGC7" i="1" s="1"/>
  <c r="AGD5" i="1"/>
  <c r="AGD7" i="1" s="1"/>
  <c r="AGE5" i="1"/>
  <c r="AGE7" i="1" s="1"/>
  <c r="AGF5" i="1"/>
  <c r="AGF7" i="1" s="1"/>
  <c r="AGH5" i="1"/>
  <c r="AGH7" i="1" s="1"/>
  <c r="AGI5" i="1"/>
  <c r="AGI7" i="1" s="1"/>
  <c r="AGJ5" i="1"/>
  <c r="AGJ7" i="1" s="1"/>
  <c r="AGK5" i="1"/>
  <c r="AGK7" i="1" s="1"/>
  <c r="AGL5" i="1"/>
  <c r="AGL7" i="1" s="1"/>
  <c r="AGM5" i="1"/>
  <c r="AGM7" i="1" s="1"/>
  <c r="AGN5" i="1"/>
  <c r="AGN7" i="1" s="1"/>
  <c r="AGO5" i="1"/>
  <c r="AGO7" i="1" s="1"/>
  <c r="AGP5" i="1"/>
  <c r="AGP7" i="1" s="1"/>
  <c r="AGQ5" i="1"/>
  <c r="AGQ7" i="1" s="1"/>
  <c r="AGR5" i="1"/>
  <c r="AGR7" i="1" s="1"/>
  <c r="AGS5" i="1"/>
  <c r="AGS7" i="1" s="1"/>
  <c r="AGT5" i="1"/>
  <c r="AGT7" i="1" s="1"/>
  <c r="AGU5" i="1"/>
  <c r="AGU7" i="1" s="1"/>
  <c r="AGV5" i="1"/>
  <c r="AGV7" i="1" s="1"/>
  <c r="AGW5" i="1"/>
  <c r="AGW7" i="1" s="1"/>
  <c r="AGX5" i="1"/>
  <c r="AGX7" i="1" s="1"/>
  <c r="AGY5" i="1"/>
  <c r="AGY7" i="1" s="1"/>
  <c r="AGZ5" i="1"/>
  <c r="AGZ7" i="1" s="1"/>
  <c r="AHA5" i="1"/>
  <c r="AHA7" i="1" s="1"/>
  <c r="AHB5" i="1"/>
  <c r="AHB7" i="1" s="1"/>
  <c r="AHC5" i="1"/>
  <c r="AHC7" i="1" s="1"/>
  <c r="AHD5" i="1"/>
  <c r="AHD7" i="1" s="1"/>
  <c r="AHE5" i="1"/>
  <c r="AHE7" i="1" s="1"/>
  <c r="AHF5" i="1"/>
  <c r="AHF7" i="1" s="1"/>
  <c r="AHG5" i="1"/>
  <c r="AHG7" i="1" s="1"/>
  <c r="AHH5" i="1"/>
  <c r="AHH7" i="1" s="1"/>
  <c r="AHI5" i="1"/>
  <c r="AHI7" i="1" s="1"/>
  <c r="AHJ5" i="1"/>
  <c r="AHJ7" i="1" s="1"/>
  <c r="AHK5" i="1"/>
  <c r="AHK7" i="1" s="1"/>
  <c r="AHL5" i="1"/>
  <c r="AHL7" i="1" s="1"/>
  <c r="AHM5" i="1"/>
  <c r="AHM7" i="1" s="1"/>
  <c r="AHN5" i="1"/>
  <c r="AHN7" i="1" s="1"/>
  <c r="AHO5" i="1"/>
  <c r="AHO7" i="1" s="1"/>
  <c r="AHP5" i="1"/>
  <c r="AHP7" i="1" s="1"/>
  <c r="AHQ5" i="1"/>
  <c r="AHQ7" i="1" s="1"/>
  <c r="AHR5" i="1"/>
  <c r="AHR7" i="1" s="1"/>
  <c r="AHS5" i="1"/>
  <c r="AHS7" i="1" s="1"/>
  <c r="AHT5" i="1"/>
  <c r="AHT7" i="1" s="1"/>
  <c r="AHU5" i="1"/>
  <c r="AHU7" i="1" s="1"/>
  <c r="AHV5" i="1"/>
  <c r="AHV7" i="1" s="1"/>
  <c r="AHW5" i="1"/>
  <c r="AHW7" i="1" s="1"/>
  <c r="AHX5" i="1"/>
  <c r="AHX7" i="1" s="1"/>
  <c r="AHY5" i="1"/>
  <c r="AHY7" i="1" s="1"/>
  <c r="AHZ5" i="1"/>
  <c r="AHZ7" i="1" s="1"/>
  <c r="AIA5" i="1"/>
  <c r="AIA7" i="1" s="1"/>
  <c r="AIB5" i="1"/>
  <c r="AIB7" i="1" s="1"/>
  <c r="AIC5" i="1"/>
  <c r="AIC7" i="1" s="1"/>
  <c r="AID5" i="1"/>
  <c r="AID7" i="1" s="1"/>
  <c r="AIE5" i="1"/>
  <c r="AIE7" i="1" s="1"/>
  <c r="AIF5" i="1"/>
  <c r="AIF7" i="1" s="1"/>
  <c r="AIG5" i="1"/>
  <c r="AIG7" i="1" s="1"/>
  <c r="AIH5" i="1"/>
  <c r="AIH7" i="1" s="1"/>
  <c r="AII5" i="1"/>
  <c r="AII7" i="1" s="1"/>
  <c r="AIJ5" i="1"/>
  <c r="AIJ7" i="1" s="1"/>
  <c r="AIK5" i="1"/>
  <c r="AIK7" i="1" s="1"/>
  <c r="AIL5" i="1"/>
  <c r="AIL7" i="1" s="1"/>
  <c r="AIM5" i="1"/>
  <c r="AIM7" i="1" s="1"/>
  <c r="AIN5" i="1"/>
  <c r="AIN7" i="1" s="1"/>
  <c r="AIP5" i="1"/>
  <c r="AIP7" i="1" s="1"/>
  <c r="AIQ5" i="1"/>
  <c r="AIQ7" i="1" s="1"/>
  <c r="AIR5" i="1"/>
  <c r="AIR7" i="1" s="1"/>
  <c r="AIS5" i="1"/>
  <c r="AIS7" i="1" s="1"/>
  <c r="AIT5" i="1"/>
  <c r="AIT7" i="1" s="1"/>
  <c r="AIU5" i="1"/>
  <c r="AIU7" i="1" s="1"/>
  <c r="AIV5" i="1"/>
  <c r="AIV7" i="1" s="1"/>
  <c r="AIW5" i="1"/>
  <c r="AIW7" i="1" s="1"/>
  <c r="AIX5" i="1"/>
  <c r="AIX7" i="1" s="1"/>
  <c r="AIY5" i="1"/>
  <c r="AIY7" i="1" s="1"/>
  <c r="AIZ5" i="1"/>
  <c r="AIZ7" i="1" s="1"/>
  <c r="AJA5" i="1"/>
  <c r="AJA7" i="1" s="1"/>
  <c r="AJB5" i="1"/>
  <c r="AJB7" i="1" s="1"/>
  <c r="AJC5" i="1"/>
  <c r="AJC7" i="1" s="1"/>
  <c r="AJD5" i="1"/>
  <c r="AJD7" i="1" s="1"/>
  <c r="AJE5" i="1"/>
  <c r="AJE7" i="1" s="1"/>
  <c r="AJF5" i="1"/>
  <c r="AJF7" i="1" s="1"/>
  <c r="AJG5" i="1"/>
  <c r="AJG7" i="1" s="1"/>
  <c r="AJH5" i="1"/>
  <c r="AJH7" i="1" s="1"/>
  <c r="AJI5" i="1"/>
  <c r="AJI7" i="1" s="1"/>
  <c r="AJJ5" i="1"/>
  <c r="AJJ7" i="1" s="1"/>
  <c r="AJK5" i="1"/>
  <c r="AJK7" i="1" s="1"/>
  <c r="AJL5" i="1"/>
  <c r="AJL7" i="1" s="1"/>
  <c r="AJM5" i="1"/>
  <c r="AJM7" i="1" s="1"/>
  <c r="AJN5" i="1"/>
  <c r="AJN7" i="1" s="1"/>
  <c r="AJO5" i="1"/>
  <c r="AJO7" i="1" s="1"/>
  <c r="AJP5" i="1"/>
  <c r="AJP7" i="1" s="1"/>
  <c r="AJQ5" i="1"/>
  <c r="AJQ7" i="1" s="1"/>
  <c r="AJR5" i="1"/>
  <c r="AJR7" i="1" s="1"/>
  <c r="AJS5" i="1"/>
  <c r="AJS7" i="1" s="1"/>
  <c r="AJT5" i="1"/>
  <c r="AJT7" i="1" s="1"/>
  <c r="AJU5" i="1"/>
  <c r="AJU7" i="1" s="1"/>
  <c r="AJV5" i="1"/>
  <c r="AJV7" i="1" s="1"/>
  <c r="AJW5" i="1"/>
  <c r="AJW7" i="1" s="1"/>
  <c r="AJX5" i="1"/>
  <c r="AJX7" i="1" s="1"/>
  <c r="AJY5" i="1"/>
  <c r="AJY7" i="1" s="1"/>
  <c r="AJZ5" i="1"/>
  <c r="AJZ7" i="1" s="1"/>
  <c r="AKA5" i="1"/>
  <c r="AKA7" i="1" s="1"/>
  <c r="AKB5" i="1"/>
  <c r="AKB7" i="1" s="1"/>
  <c r="AKC5" i="1"/>
  <c r="AKC7" i="1" s="1"/>
  <c r="AKD5" i="1"/>
  <c r="AKD7" i="1" s="1"/>
  <c r="AKE5" i="1"/>
  <c r="AKE7" i="1" s="1"/>
  <c r="AKF5" i="1"/>
  <c r="AKF7" i="1" s="1"/>
  <c r="AKG5" i="1"/>
  <c r="AKG7" i="1" s="1"/>
  <c r="AKH5" i="1"/>
  <c r="AKH7" i="1" s="1"/>
  <c r="AKI5" i="1"/>
  <c r="AKI7" i="1" s="1"/>
  <c r="AKJ5" i="1"/>
  <c r="AKJ7" i="1" s="1"/>
  <c r="AKL5" i="1"/>
  <c r="AKL7" i="1" s="1"/>
  <c r="AKM5" i="1"/>
  <c r="AKM7" i="1" s="1"/>
  <c r="AKN5" i="1"/>
  <c r="AKN7" i="1" s="1"/>
  <c r="AKO5" i="1"/>
  <c r="AKO7" i="1" s="1"/>
  <c r="AKP5" i="1"/>
  <c r="AKP7" i="1" s="1"/>
  <c r="AKQ5" i="1"/>
  <c r="AKQ7" i="1" s="1"/>
  <c r="AKR5" i="1"/>
  <c r="AKR7" i="1" s="1"/>
  <c r="AKS5" i="1"/>
  <c r="AKS7" i="1" s="1"/>
  <c r="AKT5" i="1"/>
  <c r="AKT7" i="1" s="1"/>
  <c r="AKU5" i="1"/>
  <c r="AKU7" i="1" s="1"/>
  <c r="AKV5" i="1"/>
  <c r="AKV7" i="1" s="1"/>
  <c r="AKW5" i="1"/>
  <c r="AKW7" i="1" s="1"/>
  <c r="AKX5" i="1"/>
  <c r="AKX7" i="1" s="1"/>
  <c r="AKY5" i="1"/>
  <c r="AKY7" i="1" s="1"/>
  <c r="AKZ5" i="1"/>
  <c r="AKZ7" i="1" s="1"/>
  <c r="ALA5" i="1"/>
  <c r="ALA7" i="1" s="1"/>
  <c r="ALB5" i="1"/>
  <c r="ALB7" i="1" s="1"/>
  <c r="ALC5" i="1"/>
  <c r="ALC7" i="1" s="1"/>
  <c r="ALD5" i="1"/>
  <c r="ALD7" i="1" s="1"/>
  <c r="ALE5" i="1"/>
  <c r="ALE7" i="1" s="1"/>
  <c r="ALF5" i="1"/>
  <c r="ALF7" i="1" s="1"/>
  <c r="ALG5" i="1"/>
  <c r="ALG7" i="1" s="1"/>
  <c r="ALH5" i="1"/>
  <c r="ALH7" i="1" s="1"/>
  <c r="ALI5" i="1"/>
  <c r="ALI7" i="1" s="1"/>
  <c r="ALJ5" i="1"/>
  <c r="ALJ7" i="1" s="1"/>
  <c r="ALK5" i="1"/>
  <c r="ALK7" i="1" s="1"/>
  <c r="ALL5" i="1"/>
  <c r="ALL7" i="1" s="1"/>
  <c r="ALM5" i="1"/>
  <c r="ALM7" i="1" s="1"/>
  <c r="ALN5" i="1"/>
  <c r="ALN7" i="1" s="1"/>
  <c r="ALO5" i="1"/>
  <c r="ALO7" i="1" s="1"/>
  <c r="ALP5" i="1"/>
  <c r="ALP7" i="1" s="1"/>
  <c r="ALQ5" i="1"/>
  <c r="ALQ7" i="1" s="1"/>
  <c r="ALR5" i="1"/>
  <c r="ALR7" i="1" s="1"/>
  <c r="ALS5" i="1"/>
  <c r="ALS7" i="1" s="1"/>
  <c r="ALT5" i="1"/>
  <c r="ALT7" i="1" s="1"/>
  <c r="ALU5" i="1"/>
  <c r="ALU7" i="1" s="1"/>
  <c r="ALV5" i="1"/>
  <c r="ALV7" i="1" s="1"/>
  <c r="ALW5" i="1"/>
  <c r="ALW7" i="1" s="1"/>
  <c r="ALX5" i="1"/>
  <c r="ALX7" i="1" s="1"/>
  <c r="ALY5" i="1"/>
  <c r="ALY7" i="1" s="1"/>
  <c r="ALZ5" i="1"/>
  <c r="ALZ7" i="1" s="1"/>
  <c r="AMA5" i="1"/>
  <c r="AMA7" i="1" s="1"/>
  <c r="AMB5" i="1"/>
  <c r="AMB7" i="1" s="1"/>
  <c r="AMC5" i="1"/>
  <c r="AMC7" i="1" s="1"/>
  <c r="AMD5" i="1"/>
  <c r="AMD7" i="1" s="1"/>
  <c r="AME5" i="1"/>
  <c r="AME7" i="1" s="1"/>
  <c r="AMF5" i="1"/>
  <c r="AMF7" i="1" s="1"/>
  <c r="AMG5" i="1"/>
  <c r="AMG7" i="1" s="1"/>
  <c r="AMH5" i="1"/>
  <c r="AMH7" i="1" s="1"/>
  <c r="AMI5" i="1"/>
  <c r="AMI7" i="1" s="1"/>
  <c r="AMJ5" i="1"/>
  <c r="AMJ7" i="1" s="1"/>
  <c r="AMK5" i="1"/>
  <c r="AMK7" i="1" s="1"/>
  <c r="I5" i="1"/>
  <c r="I7" i="1" s="1"/>
  <c r="M5" i="1"/>
  <c r="M7" i="1" s="1"/>
  <c r="U5" i="1"/>
  <c r="U7" i="1" s="1"/>
  <c r="Y5" i="1"/>
  <c r="Y7" i="1" s="1"/>
  <c r="AG5" i="1"/>
  <c r="AG7" i="1" s="1"/>
  <c r="AK5" i="1"/>
  <c r="AK7" i="1" s="1"/>
  <c r="AQ5" i="1"/>
  <c r="AQ7" i="1" s="1"/>
  <c r="AR5" i="1"/>
  <c r="AR7" i="1" s="1"/>
  <c r="AY5" i="1"/>
  <c r="AY7" i="1" s="1"/>
  <c r="BC5" i="1"/>
  <c r="BC7" i="1" s="1"/>
  <c r="BD5" i="1"/>
  <c r="BD7" i="1" s="1"/>
  <c r="BI5" i="1"/>
  <c r="BI7" i="1" s="1"/>
  <c r="BO5" i="1"/>
  <c r="BO7" i="1" s="1"/>
  <c r="BU5" i="1"/>
  <c r="BU7" i="1" s="1"/>
  <c r="BV5" i="1"/>
  <c r="BV7" i="1" s="1"/>
  <c r="BW5" i="1"/>
  <c r="BW7" i="1" s="1"/>
  <c r="CI5" i="1"/>
  <c r="CI7" i="1" s="1"/>
  <c r="CM5" i="1"/>
  <c r="CM7" i="1" s="1"/>
  <c r="CO5" i="1"/>
  <c r="CO7" i="1" s="1"/>
  <c r="CU5" i="1"/>
  <c r="CU7" i="1" s="1"/>
  <c r="CY5" i="1"/>
  <c r="CY7" i="1" s="1"/>
  <c r="CZ5" i="1"/>
  <c r="CZ7" i="1" s="1"/>
  <c r="DK5" i="1"/>
  <c r="DK7" i="1" s="1"/>
  <c r="DL5" i="1"/>
  <c r="DL7" i="1" s="1"/>
  <c r="DQ5" i="1"/>
  <c r="DQ7" i="1" s="1"/>
  <c r="DW5" i="1"/>
  <c r="DW7" i="1" s="1"/>
  <c r="DX5" i="1"/>
  <c r="DX7" i="1" s="1"/>
  <c r="EC5" i="1"/>
  <c r="EC7" i="1" s="1"/>
  <c r="ED5" i="1"/>
  <c r="ED7" i="1" s="1"/>
  <c r="EO5" i="1"/>
  <c r="EO7" i="1" s="1"/>
  <c r="EU5" i="1"/>
  <c r="EU7" i="1" s="1"/>
  <c r="EW5" i="1"/>
  <c r="EW7" i="1" s="1"/>
  <c r="FG5" i="1"/>
  <c r="FG7" i="1" s="1"/>
  <c r="FM5" i="1"/>
  <c r="FM7" i="1" s="1"/>
  <c r="FO5" i="1"/>
  <c r="FO7" i="1" s="1"/>
  <c r="FY5" i="1"/>
  <c r="FY7" i="1" s="1"/>
  <c r="GA5" i="1"/>
  <c r="GA7" i="1" s="1"/>
  <c r="GE5" i="1"/>
  <c r="GE7" i="1" s="1"/>
  <c r="GF5" i="1"/>
  <c r="GF7" i="1" s="1"/>
  <c r="GW5" i="1"/>
  <c r="GW7" i="1" s="1"/>
  <c r="HC5" i="1"/>
  <c r="HC7" i="1" s="1"/>
  <c r="HI5" i="1"/>
  <c r="HI7" i="1" s="1"/>
  <c r="HU5" i="1"/>
  <c r="HU7" i="1" s="1"/>
  <c r="IA5" i="1"/>
  <c r="IA7" i="1" s="1"/>
  <c r="IB5" i="1"/>
  <c r="IB7" i="1" s="1"/>
  <c r="IS5" i="1"/>
  <c r="IS7" i="1" s="1"/>
  <c r="IY5" i="1"/>
  <c r="IY7" i="1" s="1"/>
  <c r="JE5" i="1"/>
  <c r="JE7" i="1" s="1"/>
  <c r="JQ5" i="1"/>
  <c r="JQ7" i="1" s="1"/>
  <c r="JV5" i="1"/>
  <c r="JV7" i="1" s="1"/>
  <c r="JW5" i="1"/>
  <c r="JW7" i="1" s="1"/>
  <c r="KI5" i="1"/>
  <c r="KI7" i="1" s="1"/>
  <c r="KO5" i="1"/>
  <c r="KO7" i="1" s="1"/>
  <c r="KU5" i="1"/>
  <c r="KU7" i="1" s="1"/>
  <c r="LG5" i="1"/>
  <c r="LG7" i="1" s="1"/>
  <c r="LM5" i="1"/>
  <c r="LM7" i="1" s="1"/>
  <c r="LN5" i="1"/>
  <c r="LN7" i="1" s="1"/>
  <c r="LS5" i="1"/>
  <c r="LS7" i="1" s="1"/>
  <c r="MK5" i="1"/>
  <c r="MK7" i="1" s="1"/>
  <c r="MQ5" i="1"/>
  <c r="MQ7" i="1" s="1"/>
  <c r="NI5" i="1"/>
  <c r="NI7" i="1" s="1"/>
  <c r="NJ5" i="1"/>
  <c r="NJ7" i="1" s="1"/>
  <c r="NO5" i="1"/>
  <c r="NO7" i="1" s="1"/>
  <c r="NU5" i="1"/>
  <c r="NU7" i="1" s="1"/>
  <c r="OL5" i="1"/>
  <c r="OL7" i="1" s="1"/>
  <c r="OM5" i="1"/>
  <c r="OM7" i="1" s="1"/>
  <c r="OS5" i="1"/>
  <c r="OS7" i="1" s="1"/>
  <c r="PE5" i="1"/>
  <c r="PE7" i="1" s="1"/>
  <c r="PK5" i="1"/>
  <c r="PK7" i="1" s="1"/>
  <c r="PQ5" i="1"/>
  <c r="PQ7" i="1" s="1"/>
  <c r="PR5" i="1"/>
  <c r="PR7" i="1" s="1"/>
  <c r="QI5" i="1"/>
  <c r="QI7" i="1" s="1"/>
  <c r="QJ5" i="1"/>
  <c r="QJ7" i="1" s="1"/>
  <c r="QO5" i="1"/>
  <c r="QO7" i="1" s="1"/>
  <c r="QU5" i="1"/>
  <c r="QU7" i="1" s="1"/>
  <c r="RG5" i="1"/>
  <c r="RG7" i="1" s="1"/>
  <c r="RM5" i="1"/>
  <c r="RM7" i="1" s="1"/>
  <c r="RS5" i="1"/>
  <c r="RS7" i="1" s="1"/>
  <c r="RU5" i="1"/>
  <c r="RU7" i="1" s="1"/>
  <c r="SK5" i="1"/>
  <c r="SK7" i="1" s="1"/>
  <c r="SQ5" i="1"/>
  <c r="SQ7" i="1" s="1"/>
  <c r="SW5" i="1"/>
  <c r="SW7" i="1" s="1"/>
  <c r="TC5" i="1"/>
  <c r="TC7" i="1" s="1"/>
  <c r="TU5" i="1"/>
  <c r="TU7" i="1" s="1"/>
  <c r="UA5" i="1"/>
  <c r="UA7" i="1" s="1"/>
  <c r="UG5" i="1"/>
  <c r="UG7" i="1" s="1"/>
  <c r="UM5" i="1"/>
  <c r="UM7" i="1" s="1"/>
  <c r="VE5" i="1"/>
  <c r="VE7" i="1" s="1"/>
  <c r="VK5" i="1"/>
  <c r="VK7" i="1" s="1"/>
  <c r="VQ5" i="1"/>
  <c r="VQ7" i="1" s="1"/>
  <c r="VW5" i="1"/>
  <c r="VW7" i="1" s="1"/>
  <c r="WO5" i="1"/>
  <c r="WO7" i="1" s="1"/>
  <c r="WU5" i="1"/>
  <c r="WU7" i="1" s="1"/>
  <c r="XA5" i="1"/>
  <c r="XA7" i="1" s="1"/>
  <c r="XG5" i="1"/>
  <c r="XG7" i="1" s="1"/>
  <c r="XY5" i="1"/>
  <c r="XY7" i="1" s="1"/>
  <c r="YE5" i="1"/>
  <c r="YE7" i="1" s="1"/>
  <c r="YK5" i="1"/>
  <c r="YK7" i="1" s="1"/>
  <c r="YQ5" i="1"/>
  <c r="YQ7" i="1" s="1"/>
  <c r="ZI5" i="1"/>
  <c r="ZI7" i="1" s="1"/>
  <c r="ZO5" i="1"/>
  <c r="ZO7" i="1" s="1"/>
  <c r="ZU5" i="1"/>
  <c r="ZU7" i="1" s="1"/>
  <c r="ZY5" i="1"/>
  <c r="ZY7" i="1" s="1"/>
  <c r="AAM5" i="1"/>
  <c r="AAM7" i="1" s="1"/>
  <c r="AAS5" i="1"/>
  <c r="AAS7" i="1" s="1"/>
  <c r="AAY5" i="1"/>
  <c r="AAY7" i="1" s="1"/>
  <c r="ABE5" i="1"/>
  <c r="ABE7" i="1" s="1"/>
  <c r="ABW5" i="1"/>
  <c r="ABW7" i="1" s="1"/>
  <c r="ACC5" i="1"/>
  <c r="ACC7" i="1" s="1"/>
  <c r="ACI5" i="1"/>
  <c r="ACI7" i="1" s="1"/>
  <c r="ACO5" i="1"/>
  <c r="ACO7" i="1" s="1"/>
  <c r="ADG5" i="1"/>
  <c r="ADG7" i="1" s="1"/>
  <c r="ADM5" i="1"/>
  <c r="ADM7" i="1" s="1"/>
  <c r="ADY5" i="1"/>
  <c r="ADY7" i="1" s="1"/>
  <c r="AEK5" i="1"/>
  <c r="AEK7" i="1" s="1"/>
  <c r="AGA5" i="1"/>
  <c r="AGA7" i="1" s="1"/>
  <c r="AGG5" i="1"/>
  <c r="AGG7" i="1" s="1"/>
  <c r="AIO5" i="1"/>
  <c r="AIO7" i="1" s="1"/>
  <c r="AKK5" i="1"/>
  <c r="AKK7" i="1" s="1"/>
  <c r="B5" i="1"/>
  <c r="B7" i="1" s="1"/>
  <c r="B8" i="1" l="1"/>
  <c r="B9" i="1" s="1"/>
  <c r="B11" i="1" l="1"/>
  <c r="B12" i="1" s="1"/>
</calcChain>
</file>

<file path=xl/sharedStrings.xml><?xml version="1.0" encoding="utf-8"?>
<sst xmlns="http://schemas.openxmlformats.org/spreadsheetml/2006/main" count="9" uniqueCount="9">
  <si>
    <t>Rohdaten 1kHz</t>
  </si>
  <si>
    <t>Offset-Korrektur</t>
  </si>
  <si>
    <t>RMS</t>
  </si>
  <si>
    <t>MITTELWERT</t>
  </si>
  <si>
    <t>SQRT</t>
  </si>
  <si>
    <t>SUMME</t>
  </si>
  <si>
    <t>QUADRIERT</t>
  </si>
  <si>
    <t>LOG</t>
  </si>
  <si>
    <t>dBSPL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</si>
</sst>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Tabelle1!$B$5:$AMK$5</c:f>
              <c:numCache>
                <c:formatCode>General</c:formatCode>
                <c:ptCount val="1024"/>
                <c:pt idx="0">
                  <c:v>-5449.634765625</c:v>
                </c:pt>
                <c:pt idx="1">
                  <c:v>-5452.634765625</c:v>
                </c:pt>
                <c:pt idx="2">
                  <c:v>-5336.634765625</c:v>
                </c:pt>
                <c:pt idx="3">
                  <c:v>-5308.634765625</c:v>
                </c:pt>
                <c:pt idx="4">
                  <c:v>-5351.634765625</c:v>
                </c:pt>
                <c:pt idx="5">
                  <c:v>-5250.634765625</c:v>
                </c:pt>
                <c:pt idx="6">
                  <c:v>-5329.634765625</c:v>
                </c:pt>
                <c:pt idx="7">
                  <c:v>-5326.634765625</c:v>
                </c:pt>
                <c:pt idx="8">
                  <c:v>-5384.634765625</c:v>
                </c:pt>
                <c:pt idx="9">
                  <c:v>-5397.634765625</c:v>
                </c:pt>
                <c:pt idx="10">
                  <c:v>-5254.634765625</c:v>
                </c:pt>
                <c:pt idx="11">
                  <c:v>-5390.634765625</c:v>
                </c:pt>
                <c:pt idx="12">
                  <c:v>-5357.634765625</c:v>
                </c:pt>
                <c:pt idx="13">
                  <c:v>-5330.634765625</c:v>
                </c:pt>
                <c:pt idx="14">
                  <c:v>-5207.634765625</c:v>
                </c:pt>
                <c:pt idx="15">
                  <c:v>-5252.634765625</c:v>
                </c:pt>
                <c:pt idx="16">
                  <c:v>-5219.634765625</c:v>
                </c:pt>
                <c:pt idx="17">
                  <c:v>-5116.634765625</c:v>
                </c:pt>
                <c:pt idx="18">
                  <c:v>-5222.634765625</c:v>
                </c:pt>
                <c:pt idx="19">
                  <c:v>-5151.634765625</c:v>
                </c:pt>
                <c:pt idx="20">
                  <c:v>-5058.634765625</c:v>
                </c:pt>
                <c:pt idx="21">
                  <c:v>-5094.634765625</c:v>
                </c:pt>
                <c:pt idx="22">
                  <c:v>-5039.634765625</c:v>
                </c:pt>
                <c:pt idx="23">
                  <c:v>-5043.634765625</c:v>
                </c:pt>
                <c:pt idx="24">
                  <c:v>-5077.634765625</c:v>
                </c:pt>
                <c:pt idx="25">
                  <c:v>-5057.634765625</c:v>
                </c:pt>
                <c:pt idx="26">
                  <c:v>-5049.634765625</c:v>
                </c:pt>
                <c:pt idx="27">
                  <c:v>-4967.634765625</c:v>
                </c:pt>
                <c:pt idx="28">
                  <c:v>-5002.634765625</c:v>
                </c:pt>
                <c:pt idx="29">
                  <c:v>-5047.634765625</c:v>
                </c:pt>
                <c:pt idx="30">
                  <c:v>-5096.634765625</c:v>
                </c:pt>
                <c:pt idx="31">
                  <c:v>-5091.634765625</c:v>
                </c:pt>
                <c:pt idx="32">
                  <c:v>-5102.634765625</c:v>
                </c:pt>
                <c:pt idx="33">
                  <c:v>-4992.634765625</c:v>
                </c:pt>
                <c:pt idx="34">
                  <c:v>-4993.634765625</c:v>
                </c:pt>
                <c:pt idx="35">
                  <c:v>-4913.634765625</c:v>
                </c:pt>
                <c:pt idx="36">
                  <c:v>-5033.634765625</c:v>
                </c:pt>
                <c:pt idx="37">
                  <c:v>-5041.634765625</c:v>
                </c:pt>
                <c:pt idx="38">
                  <c:v>-5036.634765625</c:v>
                </c:pt>
                <c:pt idx="39">
                  <c:v>-5125.634765625</c:v>
                </c:pt>
                <c:pt idx="40">
                  <c:v>-4958.634765625</c:v>
                </c:pt>
                <c:pt idx="41">
                  <c:v>-4906.634765625</c:v>
                </c:pt>
                <c:pt idx="42">
                  <c:v>-4958.634765625</c:v>
                </c:pt>
                <c:pt idx="43">
                  <c:v>-4816.634765625</c:v>
                </c:pt>
                <c:pt idx="44">
                  <c:v>-4770.634765625</c:v>
                </c:pt>
                <c:pt idx="45">
                  <c:v>-4801.634765625</c:v>
                </c:pt>
                <c:pt idx="46">
                  <c:v>-4823.634765625</c:v>
                </c:pt>
                <c:pt idx="47">
                  <c:v>-4798.634765625</c:v>
                </c:pt>
                <c:pt idx="48">
                  <c:v>-4846.634765625</c:v>
                </c:pt>
                <c:pt idx="49">
                  <c:v>-4887.634765625</c:v>
                </c:pt>
                <c:pt idx="50">
                  <c:v>-4805.634765625</c:v>
                </c:pt>
                <c:pt idx="51">
                  <c:v>-4857.634765625</c:v>
                </c:pt>
                <c:pt idx="52">
                  <c:v>-4702.634765625</c:v>
                </c:pt>
                <c:pt idx="53">
                  <c:v>-4706.634765625</c:v>
                </c:pt>
                <c:pt idx="54">
                  <c:v>-4800.634765625</c:v>
                </c:pt>
                <c:pt idx="55">
                  <c:v>-4705.634765625</c:v>
                </c:pt>
                <c:pt idx="56">
                  <c:v>-4668.634765625</c:v>
                </c:pt>
                <c:pt idx="57">
                  <c:v>-4774.634765625</c:v>
                </c:pt>
                <c:pt idx="58">
                  <c:v>-4708.634765625</c:v>
                </c:pt>
                <c:pt idx="59">
                  <c:v>-4694.634765625</c:v>
                </c:pt>
                <c:pt idx="60">
                  <c:v>-4597.634765625</c:v>
                </c:pt>
                <c:pt idx="61">
                  <c:v>-4646.634765625</c:v>
                </c:pt>
                <c:pt idx="62">
                  <c:v>-4628.634765625</c:v>
                </c:pt>
                <c:pt idx="63">
                  <c:v>-4689.634765625</c:v>
                </c:pt>
                <c:pt idx="64">
                  <c:v>-4648.634765625</c:v>
                </c:pt>
                <c:pt idx="65">
                  <c:v>-4636.634765625</c:v>
                </c:pt>
                <c:pt idx="66">
                  <c:v>-4572.634765625</c:v>
                </c:pt>
                <c:pt idx="67">
                  <c:v>-4614.634765625</c:v>
                </c:pt>
                <c:pt idx="68">
                  <c:v>-4547.634765625</c:v>
                </c:pt>
                <c:pt idx="69">
                  <c:v>-4590.634765625</c:v>
                </c:pt>
                <c:pt idx="70">
                  <c:v>-4562.634765625</c:v>
                </c:pt>
                <c:pt idx="71">
                  <c:v>-4505.634765625</c:v>
                </c:pt>
                <c:pt idx="72">
                  <c:v>-4409.634765625</c:v>
                </c:pt>
                <c:pt idx="73">
                  <c:v>-4523.634765625</c:v>
                </c:pt>
                <c:pt idx="74">
                  <c:v>-4548.634765625</c:v>
                </c:pt>
                <c:pt idx="75">
                  <c:v>-4484.634765625</c:v>
                </c:pt>
                <c:pt idx="76">
                  <c:v>-4465.634765625</c:v>
                </c:pt>
                <c:pt idx="77">
                  <c:v>-4511.634765625</c:v>
                </c:pt>
                <c:pt idx="78">
                  <c:v>-4473.634765625</c:v>
                </c:pt>
                <c:pt idx="79">
                  <c:v>-4510.634765625</c:v>
                </c:pt>
                <c:pt idx="80">
                  <c:v>-4378.634765625</c:v>
                </c:pt>
                <c:pt idx="81">
                  <c:v>-4399.634765625</c:v>
                </c:pt>
                <c:pt idx="82">
                  <c:v>-4471.634765625</c:v>
                </c:pt>
                <c:pt idx="83">
                  <c:v>-4463.634765625</c:v>
                </c:pt>
                <c:pt idx="84">
                  <c:v>-4528.634765625</c:v>
                </c:pt>
                <c:pt idx="85">
                  <c:v>-4508.634765625</c:v>
                </c:pt>
                <c:pt idx="86">
                  <c:v>-4448.634765625</c:v>
                </c:pt>
                <c:pt idx="87">
                  <c:v>-4429.634765625</c:v>
                </c:pt>
                <c:pt idx="88">
                  <c:v>-4379.634765625</c:v>
                </c:pt>
                <c:pt idx="89">
                  <c:v>-4392.634765625</c:v>
                </c:pt>
                <c:pt idx="90">
                  <c:v>-4377.634765625</c:v>
                </c:pt>
                <c:pt idx="91">
                  <c:v>-4277.634765625</c:v>
                </c:pt>
                <c:pt idx="92">
                  <c:v>-4294.634765625</c:v>
                </c:pt>
                <c:pt idx="93">
                  <c:v>-4325.634765625</c:v>
                </c:pt>
                <c:pt idx="94">
                  <c:v>-4357.634765625</c:v>
                </c:pt>
                <c:pt idx="95">
                  <c:v>-4301.634765625</c:v>
                </c:pt>
                <c:pt idx="96">
                  <c:v>-4321.634765625</c:v>
                </c:pt>
                <c:pt idx="97">
                  <c:v>-4329.634765625</c:v>
                </c:pt>
                <c:pt idx="98">
                  <c:v>-4348.634765625</c:v>
                </c:pt>
                <c:pt idx="99">
                  <c:v>-4320.634765625</c:v>
                </c:pt>
                <c:pt idx="100">
                  <c:v>-4207.634765625</c:v>
                </c:pt>
                <c:pt idx="101">
                  <c:v>-4269.634765625</c:v>
                </c:pt>
                <c:pt idx="102">
                  <c:v>-4294.634765625</c:v>
                </c:pt>
                <c:pt idx="103">
                  <c:v>-4387.634765625</c:v>
                </c:pt>
                <c:pt idx="104">
                  <c:v>-4262.634765625</c:v>
                </c:pt>
                <c:pt idx="105">
                  <c:v>-4166.634765625</c:v>
                </c:pt>
                <c:pt idx="106">
                  <c:v>-4229.634765625</c:v>
                </c:pt>
                <c:pt idx="107">
                  <c:v>-4225.634765625</c:v>
                </c:pt>
                <c:pt idx="108">
                  <c:v>-4238.634765625</c:v>
                </c:pt>
                <c:pt idx="109">
                  <c:v>-4103.634765625</c:v>
                </c:pt>
                <c:pt idx="110">
                  <c:v>-4226.634765625</c:v>
                </c:pt>
                <c:pt idx="111">
                  <c:v>-4175.634765625</c:v>
                </c:pt>
                <c:pt idx="112">
                  <c:v>-4173.634765625</c:v>
                </c:pt>
                <c:pt idx="113">
                  <c:v>-4001.634765625</c:v>
                </c:pt>
                <c:pt idx="114">
                  <c:v>-4107.634765625</c:v>
                </c:pt>
                <c:pt idx="115">
                  <c:v>-4094.634765625</c:v>
                </c:pt>
                <c:pt idx="116">
                  <c:v>-4032.634765625</c:v>
                </c:pt>
                <c:pt idx="117">
                  <c:v>-3990.634765625</c:v>
                </c:pt>
                <c:pt idx="118">
                  <c:v>-4088.634765625</c:v>
                </c:pt>
                <c:pt idx="119">
                  <c:v>-3911.634765625</c:v>
                </c:pt>
                <c:pt idx="120">
                  <c:v>-3995.634765625</c:v>
                </c:pt>
                <c:pt idx="121">
                  <c:v>-3929.634765625</c:v>
                </c:pt>
                <c:pt idx="122">
                  <c:v>-3767.634765625</c:v>
                </c:pt>
                <c:pt idx="123">
                  <c:v>-3794.634765625</c:v>
                </c:pt>
                <c:pt idx="124">
                  <c:v>-3811.634765625</c:v>
                </c:pt>
                <c:pt idx="125">
                  <c:v>-3857.634765625</c:v>
                </c:pt>
                <c:pt idx="126">
                  <c:v>-3837.634765625</c:v>
                </c:pt>
                <c:pt idx="127">
                  <c:v>-3820.634765625</c:v>
                </c:pt>
                <c:pt idx="128">
                  <c:v>-3703.634765625</c:v>
                </c:pt>
                <c:pt idx="129">
                  <c:v>-3687.634765625</c:v>
                </c:pt>
                <c:pt idx="130">
                  <c:v>-3695.634765625</c:v>
                </c:pt>
                <c:pt idx="131">
                  <c:v>-3663.634765625</c:v>
                </c:pt>
                <c:pt idx="132">
                  <c:v>-3705.634765625</c:v>
                </c:pt>
                <c:pt idx="133">
                  <c:v>-3778.634765625</c:v>
                </c:pt>
                <c:pt idx="134">
                  <c:v>-3839.634765625</c:v>
                </c:pt>
                <c:pt idx="135">
                  <c:v>-3674.634765625</c:v>
                </c:pt>
                <c:pt idx="136">
                  <c:v>-3608.634765625</c:v>
                </c:pt>
                <c:pt idx="137">
                  <c:v>-3641.634765625</c:v>
                </c:pt>
                <c:pt idx="138">
                  <c:v>-3565.634765625</c:v>
                </c:pt>
                <c:pt idx="139">
                  <c:v>-3530.634765625</c:v>
                </c:pt>
                <c:pt idx="140">
                  <c:v>-3631.634765625</c:v>
                </c:pt>
                <c:pt idx="141">
                  <c:v>-3448.634765625</c:v>
                </c:pt>
                <c:pt idx="142">
                  <c:v>-3557.634765625</c:v>
                </c:pt>
                <c:pt idx="143">
                  <c:v>-3615.634765625</c:v>
                </c:pt>
                <c:pt idx="144">
                  <c:v>-3550.634765625</c:v>
                </c:pt>
                <c:pt idx="145">
                  <c:v>-3578.634765625</c:v>
                </c:pt>
                <c:pt idx="146">
                  <c:v>-3461.634765625</c:v>
                </c:pt>
                <c:pt idx="147">
                  <c:v>-3394.634765625</c:v>
                </c:pt>
                <c:pt idx="148">
                  <c:v>-3476.634765625</c:v>
                </c:pt>
                <c:pt idx="149">
                  <c:v>-3549.634765625</c:v>
                </c:pt>
                <c:pt idx="150">
                  <c:v>-3494.634765625</c:v>
                </c:pt>
                <c:pt idx="151">
                  <c:v>-3457.634765625</c:v>
                </c:pt>
                <c:pt idx="152">
                  <c:v>-3464.634765625</c:v>
                </c:pt>
                <c:pt idx="153">
                  <c:v>-3422.634765625</c:v>
                </c:pt>
                <c:pt idx="154">
                  <c:v>-3454.634765625</c:v>
                </c:pt>
                <c:pt idx="155">
                  <c:v>-3348.634765625</c:v>
                </c:pt>
                <c:pt idx="156">
                  <c:v>-3230.634765625</c:v>
                </c:pt>
                <c:pt idx="157">
                  <c:v>-3329.634765625</c:v>
                </c:pt>
                <c:pt idx="158">
                  <c:v>-3236.634765625</c:v>
                </c:pt>
                <c:pt idx="159">
                  <c:v>-3291.634765625</c:v>
                </c:pt>
                <c:pt idx="160">
                  <c:v>-3332.634765625</c:v>
                </c:pt>
                <c:pt idx="161">
                  <c:v>-3212.634765625</c:v>
                </c:pt>
                <c:pt idx="162">
                  <c:v>-3157.634765625</c:v>
                </c:pt>
                <c:pt idx="163">
                  <c:v>-3193.634765625</c:v>
                </c:pt>
                <c:pt idx="164">
                  <c:v>-3110.634765625</c:v>
                </c:pt>
                <c:pt idx="165">
                  <c:v>-3058.634765625</c:v>
                </c:pt>
                <c:pt idx="166">
                  <c:v>-3130.634765625</c:v>
                </c:pt>
                <c:pt idx="167">
                  <c:v>-3115.634765625</c:v>
                </c:pt>
                <c:pt idx="168">
                  <c:v>-3113.634765625</c:v>
                </c:pt>
                <c:pt idx="169">
                  <c:v>-3118.634765625</c:v>
                </c:pt>
                <c:pt idx="170">
                  <c:v>-3170.634765625</c:v>
                </c:pt>
                <c:pt idx="171">
                  <c:v>-3149.634765625</c:v>
                </c:pt>
                <c:pt idx="172">
                  <c:v>-3204.634765625</c:v>
                </c:pt>
                <c:pt idx="173">
                  <c:v>-3195.634765625</c:v>
                </c:pt>
                <c:pt idx="174">
                  <c:v>-3227.634765625</c:v>
                </c:pt>
                <c:pt idx="175">
                  <c:v>-3087.634765625</c:v>
                </c:pt>
                <c:pt idx="176">
                  <c:v>-3177.634765625</c:v>
                </c:pt>
                <c:pt idx="177">
                  <c:v>-3118.634765625</c:v>
                </c:pt>
                <c:pt idx="178">
                  <c:v>-3041.634765625</c:v>
                </c:pt>
                <c:pt idx="179">
                  <c:v>-3023.634765625</c:v>
                </c:pt>
                <c:pt idx="180">
                  <c:v>-3061.634765625</c:v>
                </c:pt>
                <c:pt idx="181">
                  <c:v>-3127.634765625</c:v>
                </c:pt>
                <c:pt idx="182">
                  <c:v>-3186.634765625</c:v>
                </c:pt>
                <c:pt idx="183">
                  <c:v>-3089.634765625</c:v>
                </c:pt>
                <c:pt idx="184">
                  <c:v>-2969.634765625</c:v>
                </c:pt>
                <c:pt idx="185">
                  <c:v>-2990.634765625</c:v>
                </c:pt>
                <c:pt idx="186">
                  <c:v>-3025.634765625</c:v>
                </c:pt>
                <c:pt idx="187">
                  <c:v>-2991.634765625</c:v>
                </c:pt>
                <c:pt idx="188">
                  <c:v>-2943.634765625</c:v>
                </c:pt>
                <c:pt idx="189">
                  <c:v>-2928.634765625</c:v>
                </c:pt>
                <c:pt idx="190">
                  <c:v>-2969.634765625</c:v>
                </c:pt>
                <c:pt idx="191">
                  <c:v>-2958.634765625</c:v>
                </c:pt>
                <c:pt idx="192">
                  <c:v>-3052.634765625</c:v>
                </c:pt>
                <c:pt idx="193">
                  <c:v>-3017.634765625</c:v>
                </c:pt>
                <c:pt idx="194">
                  <c:v>-2968.634765625</c:v>
                </c:pt>
                <c:pt idx="195">
                  <c:v>-2865.634765625</c:v>
                </c:pt>
                <c:pt idx="196">
                  <c:v>-2970.634765625</c:v>
                </c:pt>
                <c:pt idx="197">
                  <c:v>-2988.634765625</c:v>
                </c:pt>
                <c:pt idx="198">
                  <c:v>-3043.634765625</c:v>
                </c:pt>
                <c:pt idx="199">
                  <c:v>-2938.634765625</c:v>
                </c:pt>
                <c:pt idx="200">
                  <c:v>-2982.634765625</c:v>
                </c:pt>
                <c:pt idx="201">
                  <c:v>-3046.634765625</c:v>
                </c:pt>
                <c:pt idx="202">
                  <c:v>-2928.634765625</c:v>
                </c:pt>
                <c:pt idx="203">
                  <c:v>-2891.634765625</c:v>
                </c:pt>
                <c:pt idx="204">
                  <c:v>-2883.634765625</c:v>
                </c:pt>
                <c:pt idx="205">
                  <c:v>-2975.634765625</c:v>
                </c:pt>
                <c:pt idx="206">
                  <c:v>-2883.634765625</c:v>
                </c:pt>
                <c:pt idx="207">
                  <c:v>-2846.634765625</c:v>
                </c:pt>
                <c:pt idx="208">
                  <c:v>-2877.634765625</c:v>
                </c:pt>
                <c:pt idx="209">
                  <c:v>-2914.634765625</c:v>
                </c:pt>
                <c:pt idx="210">
                  <c:v>-2873.634765625</c:v>
                </c:pt>
                <c:pt idx="211">
                  <c:v>-2894.634765625</c:v>
                </c:pt>
                <c:pt idx="212">
                  <c:v>-2732.634765625</c:v>
                </c:pt>
                <c:pt idx="213">
                  <c:v>-2766.634765625</c:v>
                </c:pt>
                <c:pt idx="214">
                  <c:v>-2735.634765625</c:v>
                </c:pt>
                <c:pt idx="215">
                  <c:v>-2622.634765625</c:v>
                </c:pt>
                <c:pt idx="216">
                  <c:v>-2676.634765625</c:v>
                </c:pt>
                <c:pt idx="217">
                  <c:v>-2722.634765625</c:v>
                </c:pt>
                <c:pt idx="218">
                  <c:v>-2660.634765625</c:v>
                </c:pt>
                <c:pt idx="219">
                  <c:v>-2591.634765625</c:v>
                </c:pt>
                <c:pt idx="220">
                  <c:v>-2720.634765625</c:v>
                </c:pt>
                <c:pt idx="221">
                  <c:v>-2658.634765625</c:v>
                </c:pt>
                <c:pt idx="222">
                  <c:v>-2645.634765625</c:v>
                </c:pt>
                <c:pt idx="223">
                  <c:v>-2585.634765625</c:v>
                </c:pt>
                <c:pt idx="224">
                  <c:v>-2580.634765625</c:v>
                </c:pt>
                <c:pt idx="225">
                  <c:v>-2503.634765625</c:v>
                </c:pt>
                <c:pt idx="226">
                  <c:v>-2549.634765625</c:v>
                </c:pt>
                <c:pt idx="227">
                  <c:v>-2508.634765625</c:v>
                </c:pt>
                <c:pt idx="228">
                  <c:v>-2580.634765625</c:v>
                </c:pt>
                <c:pt idx="229">
                  <c:v>-2462.634765625</c:v>
                </c:pt>
                <c:pt idx="230">
                  <c:v>-2467.634765625</c:v>
                </c:pt>
                <c:pt idx="231">
                  <c:v>-2519.634765625</c:v>
                </c:pt>
                <c:pt idx="232">
                  <c:v>-2528.634765625</c:v>
                </c:pt>
                <c:pt idx="233">
                  <c:v>-2447.634765625</c:v>
                </c:pt>
                <c:pt idx="234">
                  <c:v>-2479.634765625</c:v>
                </c:pt>
                <c:pt idx="235">
                  <c:v>-2505.634765625</c:v>
                </c:pt>
                <c:pt idx="236">
                  <c:v>-2460.634765625</c:v>
                </c:pt>
                <c:pt idx="237">
                  <c:v>-2434.634765625</c:v>
                </c:pt>
                <c:pt idx="238">
                  <c:v>-2454.634765625</c:v>
                </c:pt>
                <c:pt idx="239">
                  <c:v>-2477.634765625</c:v>
                </c:pt>
                <c:pt idx="240">
                  <c:v>-2325.634765625</c:v>
                </c:pt>
                <c:pt idx="241">
                  <c:v>-2407.634765625</c:v>
                </c:pt>
                <c:pt idx="242">
                  <c:v>-2364.634765625</c:v>
                </c:pt>
                <c:pt idx="243">
                  <c:v>-2347.634765625</c:v>
                </c:pt>
                <c:pt idx="244">
                  <c:v>-2270.634765625</c:v>
                </c:pt>
                <c:pt idx="245">
                  <c:v>-2214.634765625</c:v>
                </c:pt>
                <c:pt idx="246">
                  <c:v>-2275.634765625</c:v>
                </c:pt>
                <c:pt idx="247">
                  <c:v>-2297.634765625</c:v>
                </c:pt>
                <c:pt idx="248">
                  <c:v>-2289.634765625</c:v>
                </c:pt>
                <c:pt idx="249">
                  <c:v>-2224.634765625</c:v>
                </c:pt>
                <c:pt idx="250">
                  <c:v>-2294.634765625</c:v>
                </c:pt>
                <c:pt idx="251">
                  <c:v>-2371.634765625</c:v>
                </c:pt>
                <c:pt idx="252">
                  <c:v>-2260.634765625</c:v>
                </c:pt>
                <c:pt idx="253">
                  <c:v>-2274.634765625</c:v>
                </c:pt>
                <c:pt idx="254">
                  <c:v>-2216.634765625</c:v>
                </c:pt>
                <c:pt idx="255">
                  <c:v>-2269.634765625</c:v>
                </c:pt>
                <c:pt idx="256">
                  <c:v>-2249.634765625</c:v>
                </c:pt>
                <c:pt idx="257">
                  <c:v>-2169.634765625</c:v>
                </c:pt>
                <c:pt idx="258">
                  <c:v>-2044.634765625</c:v>
                </c:pt>
                <c:pt idx="259">
                  <c:v>-2132.634765625</c:v>
                </c:pt>
                <c:pt idx="260">
                  <c:v>-2177.634765625</c:v>
                </c:pt>
                <c:pt idx="261">
                  <c:v>-2023.634765625</c:v>
                </c:pt>
                <c:pt idx="262">
                  <c:v>-2122.634765625</c:v>
                </c:pt>
                <c:pt idx="263">
                  <c:v>-2093.634765625</c:v>
                </c:pt>
                <c:pt idx="264">
                  <c:v>-2142.634765625</c:v>
                </c:pt>
                <c:pt idx="265">
                  <c:v>-2087.634765625</c:v>
                </c:pt>
                <c:pt idx="266">
                  <c:v>-2140.634765625</c:v>
                </c:pt>
                <c:pt idx="267">
                  <c:v>-1971.634765625</c:v>
                </c:pt>
                <c:pt idx="268">
                  <c:v>-1965.634765625</c:v>
                </c:pt>
                <c:pt idx="269">
                  <c:v>-1856.634765625</c:v>
                </c:pt>
                <c:pt idx="270">
                  <c:v>-1793.634765625</c:v>
                </c:pt>
                <c:pt idx="271">
                  <c:v>-1838.634765625</c:v>
                </c:pt>
                <c:pt idx="272">
                  <c:v>-1889.634765625</c:v>
                </c:pt>
                <c:pt idx="273">
                  <c:v>-1944.634765625</c:v>
                </c:pt>
                <c:pt idx="274">
                  <c:v>-1918.634765625</c:v>
                </c:pt>
                <c:pt idx="275">
                  <c:v>-1968.634765625</c:v>
                </c:pt>
                <c:pt idx="276">
                  <c:v>-1900.634765625</c:v>
                </c:pt>
                <c:pt idx="277">
                  <c:v>-1922.634765625</c:v>
                </c:pt>
                <c:pt idx="278">
                  <c:v>-1782.634765625</c:v>
                </c:pt>
                <c:pt idx="279">
                  <c:v>-1809.634765625</c:v>
                </c:pt>
                <c:pt idx="280">
                  <c:v>-1742.634765625</c:v>
                </c:pt>
                <c:pt idx="281">
                  <c:v>-1751.634765625</c:v>
                </c:pt>
                <c:pt idx="282">
                  <c:v>-1722.634765625</c:v>
                </c:pt>
                <c:pt idx="283">
                  <c:v>-1751.634765625</c:v>
                </c:pt>
                <c:pt idx="284">
                  <c:v>-1585.634765625</c:v>
                </c:pt>
                <c:pt idx="285">
                  <c:v>-1555.634765625</c:v>
                </c:pt>
                <c:pt idx="286">
                  <c:v>-1667.634765625</c:v>
                </c:pt>
                <c:pt idx="287">
                  <c:v>-1638.634765625</c:v>
                </c:pt>
                <c:pt idx="288">
                  <c:v>-1525.634765625</c:v>
                </c:pt>
                <c:pt idx="289">
                  <c:v>-1605.634765625</c:v>
                </c:pt>
                <c:pt idx="290">
                  <c:v>-1495.634765625</c:v>
                </c:pt>
                <c:pt idx="291">
                  <c:v>-1607.634765625</c:v>
                </c:pt>
                <c:pt idx="292">
                  <c:v>-1609.634765625</c:v>
                </c:pt>
                <c:pt idx="293">
                  <c:v>-1489.634765625</c:v>
                </c:pt>
                <c:pt idx="294">
                  <c:v>-1485.634765625</c:v>
                </c:pt>
                <c:pt idx="295">
                  <c:v>-1527.634765625</c:v>
                </c:pt>
                <c:pt idx="296">
                  <c:v>-1513.634765625</c:v>
                </c:pt>
                <c:pt idx="297">
                  <c:v>-1483.634765625</c:v>
                </c:pt>
                <c:pt idx="298">
                  <c:v>-1409.634765625</c:v>
                </c:pt>
                <c:pt idx="299">
                  <c:v>-1456.634765625</c:v>
                </c:pt>
                <c:pt idx="300">
                  <c:v>-1478.634765625</c:v>
                </c:pt>
                <c:pt idx="301">
                  <c:v>-1539.634765625</c:v>
                </c:pt>
                <c:pt idx="302">
                  <c:v>-1584.634765625</c:v>
                </c:pt>
                <c:pt idx="303">
                  <c:v>-1532.634765625</c:v>
                </c:pt>
                <c:pt idx="304">
                  <c:v>-1511.634765625</c:v>
                </c:pt>
                <c:pt idx="305">
                  <c:v>-1413.634765625</c:v>
                </c:pt>
                <c:pt idx="306">
                  <c:v>-1329.634765625</c:v>
                </c:pt>
                <c:pt idx="307">
                  <c:v>-1366.634765625</c:v>
                </c:pt>
                <c:pt idx="308">
                  <c:v>-1347.634765625</c:v>
                </c:pt>
                <c:pt idx="309">
                  <c:v>-1348.634765625</c:v>
                </c:pt>
                <c:pt idx="310">
                  <c:v>-1244.634765625</c:v>
                </c:pt>
                <c:pt idx="311">
                  <c:v>-1301.634765625</c:v>
                </c:pt>
                <c:pt idx="312">
                  <c:v>-1294.634765625</c:v>
                </c:pt>
                <c:pt idx="313">
                  <c:v>-1158.634765625</c:v>
                </c:pt>
                <c:pt idx="314">
                  <c:v>-1178.634765625</c:v>
                </c:pt>
                <c:pt idx="315">
                  <c:v>-1184.634765625</c:v>
                </c:pt>
                <c:pt idx="316">
                  <c:v>-1134.634765625</c:v>
                </c:pt>
                <c:pt idx="317">
                  <c:v>-1106.634765625</c:v>
                </c:pt>
                <c:pt idx="318">
                  <c:v>-1187.634765625</c:v>
                </c:pt>
                <c:pt idx="319">
                  <c:v>-1112.634765625</c:v>
                </c:pt>
                <c:pt idx="320">
                  <c:v>-1086.634765625</c:v>
                </c:pt>
                <c:pt idx="321">
                  <c:v>-1138.634765625</c:v>
                </c:pt>
                <c:pt idx="322">
                  <c:v>-1093.634765625</c:v>
                </c:pt>
                <c:pt idx="323">
                  <c:v>-1082.634765625</c:v>
                </c:pt>
                <c:pt idx="324">
                  <c:v>-1043.634765625</c:v>
                </c:pt>
                <c:pt idx="325">
                  <c:v>-1016.634765625</c:v>
                </c:pt>
                <c:pt idx="326">
                  <c:v>-1138.634765625</c:v>
                </c:pt>
                <c:pt idx="327">
                  <c:v>-1091.634765625</c:v>
                </c:pt>
                <c:pt idx="328">
                  <c:v>-1081.634765625</c:v>
                </c:pt>
                <c:pt idx="329">
                  <c:v>-1003.634765625</c:v>
                </c:pt>
                <c:pt idx="330">
                  <c:v>-1071.634765625</c:v>
                </c:pt>
                <c:pt idx="331">
                  <c:v>-1062.634765625</c:v>
                </c:pt>
                <c:pt idx="332">
                  <c:v>-1185.634765625</c:v>
                </c:pt>
                <c:pt idx="333">
                  <c:v>-993.634765625</c:v>
                </c:pt>
                <c:pt idx="334">
                  <c:v>-1031.634765625</c:v>
                </c:pt>
                <c:pt idx="335">
                  <c:v>-1098.634765625</c:v>
                </c:pt>
                <c:pt idx="336">
                  <c:v>-1053.634765625</c:v>
                </c:pt>
                <c:pt idx="337">
                  <c:v>-1068.634765625</c:v>
                </c:pt>
                <c:pt idx="338">
                  <c:v>-1021.634765625</c:v>
                </c:pt>
                <c:pt idx="339">
                  <c:v>-1008.634765625</c:v>
                </c:pt>
                <c:pt idx="340">
                  <c:v>-876.634765625</c:v>
                </c:pt>
                <c:pt idx="341">
                  <c:v>-896.634765625</c:v>
                </c:pt>
                <c:pt idx="342">
                  <c:v>-1047.634765625</c:v>
                </c:pt>
                <c:pt idx="343">
                  <c:v>-991.634765625</c:v>
                </c:pt>
                <c:pt idx="344">
                  <c:v>-922.634765625</c:v>
                </c:pt>
                <c:pt idx="345">
                  <c:v>-1027.634765625</c:v>
                </c:pt>
                <c:pt idx="346">
                  <c:v>-1132.634765625</c:v>
                </c:pt>
                <c:pt idx="347">
                  <c:v>-945.634765625</c:v>
                </c:pt>
                <c:pt idx="348">
                  <c:v>-861.634765625</c:v>
                </c:pt>
                <c:pt idx="349">
                  <c:v>-838.634765625</c:v>
                </c:pt>
                <c:pt idx="350">
                  <c:v>-869.634765625</c:v>
                </c:pt>
                <c:pt idx="351">
                  <c:v>-823.634765625</c:v>
                </c:pt>
                <c:pt idx="352">
                  <c:v>-846.634765625</c:v>
                </c:pt>
                <c:pt idx="353">
                  <c:v>-963.634765625</c:v>
                </c:pt>
                <c:pt idx="354">
                  <c:v>-766.634765625</c:v>
                </c:pt>
                <c:pt idx="355">
                  <c:v>-699.634765625</c:v>
                </c:pt>
                <c:pt idx="356">
                  <c:v>-721.634765625</c:v>
                </c:pt>
                <c:pt idx="357">
                  <c:v>-904.634765625</c:v>
                </c:pt>
                <c:pt idx="358">
                  <c:v>-770.634765625</c:v>
                </c:pt>
                <c:pt idx="359">
                  <c:v>-693.634765625</c:v>
                </c:pt>
                <c:pt idx="360">
                  <c:v>-609.634765625</c:v>
                </c:pt>
                <c:pt idx="361">
                  <c:v>-681.634765625</c:v>
                </c:pt>
                <c:pt idx="362">
                  <c:v>-642.634765625</c:v>
                </c:pt>
                <c:pt idx="363">
                  <c:v>-624.634765625</c:v>
                </c:pt>
                <c:pt idx="364">
                  <c:v>-763.634765625</c:v>
                </c:pt>
                <c:pt idx="365">
                  <c:v>-737.634765625</c:v>
                </c:pt>
                <c:pt idx="366">
                  <c:v>-751.634765625</c:v>
                </c:pt>
                <c:pt idx="367">
                  <c:v>-704.634765625</c:v>
                </c:pt>
                <c:pt idx="368">
                  <c:v>-741.634765625</c:v>
                </c:pt>
                <c:pt idx="369">
                  <c:v>-765.634765625</c:v>
                </c:pt>
                <c:pt idx="370">
                  <c:v>-759.634765625</c:v>
                </c:pt>
                <c:pt idx="371">
                  <c:v>-684.634765625</c:v>
                </c:pt>
                <c:pt idx="372">
                  <c:v>-673.634765625</c:v>
                </c:pt>
                <c:pt idx="373">
                  <c:v>-681.634765625</c:v>
                </c:pt>
                <c:pt idx="374">
                  <c:v>-588.634765625</c:v>
                </c:pt>
                <c:pt idx="375">
                  <c:v>-696.634765625</c:v>
                </c:pt>
                <c:pt idx="376">
                  <c:v>-675.634765625</c:v>
                </c:pt>
                <c:pt idx="377">
                  <c:v>-640.634765625</c:v>
                </c:pt>
                <c:pt idx="378">
                  <c:v>-614.634765625</c:v>
                </c:pt>
                <c:pt idx="379">
                  <c:v>-607.634765625</c:v>
                </c:pt>
                <c:pt idx="380">
                  <c:v>-662.634765625</c:v>
                </c:pt>
                <c:pt idx="381">
                  <c:v>-655.634765625</c:v>
                </c:pt>
                <c:pt idx="382">
                  <c:v>-658.634765625</c:v>
                </c:pt>
                <c:pt idx="383">
                  <c:v>-548.634765625</c:v>
                </c:pt>
                <c:pt idx="384">
                  <c:v>-540.634765625</c:v>
                </c:pt>
                <c:pt idx="385">
                  <c:v>-590.634765625</c:v>
                </c:pt>
                <c:pt idx="386">
                  <c:v>-576.634765625</c:v>
                </c:pt>
                <c:pt idx="387">
                  <c:v>-509.634765625</c:v>
                </c:pt>
                <c:pt idx="388">
                  <c:v>-576.634765625</c:v>
                </c:pt>
                <c:pt idx="389">
                  <c:v>-555.634765625</c:v>
                </c:pt>
                <c:pt idx="390">
                  <c:v>-525.634765625</c:v>
                </c:pt>
                <c:pt idx="391">
                  <c:v>-549.634765625</c:v>
                </c:pt>
                <c:pt idx="392">
                  <c:v>-561.634765625</c:v>
                </c:pt>
                <c:pt idx="393">
                  <c:v>-473.634765625</c:v>
                </c:pt>
                <c:pt idx="394">
                  <c:v>-508.634765625</c:v>
                </c:pt>
                <c:pt idx="395">
                  <c:v>-498.634765625</c:v>
                </c:pt>
                <c:pt idx="396">
                  <c:v>-523.634765625</c:v>
                </c:pt>
                <c:pt idx="397">
                  <c:v>-440.634765625</c:v>
                </c:pt>
                <c:pt idx="398">
                  <c:v>-453.634765625</c:v>
                </c:pt>
                <c:pt idx="399">
                  <c:v>-432.634765625</c:v>
                </c:pt>
                <c:pt idx="400">
                  <c:v>-404.634765625</c:v>
                </c:pt>
                <c:pt idx="401">
                  <c:v>-377.634765625</c:v>
                </c:pt>
                <c:pt idx="402">
                  <c:v>-355.634765625</c:v>
                </c:pt>
                <c:pt idx="403">
                  <c:v>-326.634765625</c:v>
                </c:pt>
                <c:pt idx="404">
                  <c:v>-392.634765625</c:v>
                </c:pt>
                <c:pt idx="405">
                  <c:v>-333.634765625</c:v>
                </c:pt>
                <c:pt idx="406">
                  <c:v>-312.634765625</c:v>
                </c:pt>
                <c:pt idx="407">
                  <c:v>-379.634765625</c:v>
                </c:pt>
                <c:pt idx="408">
                  <c:v>-310.634765625</c:v>
                </c:pt>
                <c:pt idx="409">
                  <c:v>-229.634765625</c:v>
                </c:pt>
                <c:pt idx="410">
                  <c:v>-267.634765625</c:v>
                </c:pt>
                <c:pt idx="411">
                  <c:v>-248.634765625</c:v>
                </c:pt>
                <c:pt idx="412">
                  <c:v>-228.634765625</c:v>
                </c:pt>
                <c:pt idx="413">
                  <c:v>-242.634765625</c:v>
                </c:pt>
                <c:pt idx="414">
                  <c:v>-221.634765625</c:v>
                </c:pt>
                <c:pt idx="415">
                  <c:v>-229.634765625</c:v>
                </c:pt>
                <c:pt idx="416">
                  <c:v>-226.634765625</c:v>
                </c:pt>
                <c:pt idx="417">
                  <c:v>-267.634765625</c:v>
                </c:pt>
                <c:pt idx="418">
                  <c:v>-247.634765625</c:v>
                </c:pt>
                <c:pt idx="419">
                  <c:v>-157.634765625</c:v>
                </c:pt>
                <c:pt idx="420">
                  <c:v>-235.634765625</c:v>
                </c:pt>
                <c:pt idx="421">
                  <c:v>-314.634765625</c:v>
                </c:pt>
                <c:pt idx="422">
                  <c:v>-166.634765625</c:v>
                </c:pt>
                <c:pt idx="423">
                  <c:v>-187.634765625</c:v>
                </c:pt>
                <c:pt idx="424">
                  <c:v>-115.634765625</c:v>
                </c:pt>
                <c:pt idx="425">
                  <c:v>-237.634765625</c:v>
                </c:pt>
                <c:pt idx="426">
                  <c:v>-205.634765625</c:v>
                </c:pt>
                <c:pt idx="427">
                  <c:v>-45.634765625</c:v>
                </c:pt>
                <c:pt idx="428">
                  <c:v>-205.634765625</c:v>
                </c:pt>
                <c:pt idx="429">
                  <c:v>-61.634765625</c:v>
                </c:pt>
                <c:pt idx="430">
                  <c:v>-79.634765625</c:v>
                </c:pt>
                <c:pt idx="431">
                  <c:v>64.365234375</c:v>
                </c:pt>
                <c:pt idx="432">
                  <c:v>197.365234375</c:v>
                </c:pt>
                <c:pt idx="433">
                  <c:v>131.365234375</c:v>
                </c:pt>
                <c:pt idx="434">
                  <c:v>59.365234375</c:v>
                </c:pt>
                <c:pt idx="435">
                  <c:v>90.365234375</c:v>
                </c:pt>
                <c:pt idx="436">
                  <c:v>127.365234375</c:v>
                </c:pt>
                <c:pt idx="437">
                  <c:v>181.365234375</c:v>
                </c:pt>
                <c:pt idx="438">
                  <c:v>165.365234375</c:v>
                </c:pt>
                <c:pt idx="439">
                  <c:v>103.365234375</c:v>
                </c:pt>
                <c:pt idx="440">
                  <c:v>67.365234375</c:v>
                </c:pt>
                <c:pt idx="441">
                  <c:v>96.365234375</c:v>
                </c:pt>
                <c:pt idx="442">
                  <c:v>85.365234375</c:v>
                </c:pt>
                <c:pt idx="443">
                  <c:v>149.365234375</c:v>
                </c:pt>
                <c:pt idx="444">
                  <c:v>120.365234375</c:v>
                </c:pt>
                <c:pt idx="445">
                  <c:v>57.365234375</c:v>
                </c:pt>
                <c:pt idx="446">
                  <c:v>173.365234375</c:v>
                </c:pt>
                <c:pt idx="447">
                  <c:v>230.365234375</c:v>
                </c:pt>
                <c:pt idx="448">
                  <c:v>143.365234375</c:v>
                </c:pt>
                <c:pt idx="449">
                  <c:v>174.365234375</c:v>
                </c:pt>
                <c:pt idx="450">
                  <c:v>-15.634765625</c:v>
                </c:pt>
                <c:pt idx="451">
                  <c:v>107.365234375</c:v>
                </c:pt>
                <c:pt idx="452">
                  <c:v>69.365234375</c:v>
                </c:pt>
                <c:pt idx="453">
                  <c:v>152.365234375</c:v>
                </c:pt>
                <c:pt idx="454">
                  <c:v>203.365234375</c:v>
                </c:pt>
                <c:pt idx="455">
                  <c:v>301.365234375</c:v>
                </c:pt>
                <c:pt idx="456">
                  <c:v>192.365234375</c:v>
                </c:pt>
                <c:pt idx="457">
                  <c:v>217.365234375</c:v>
                </c:pt>
                <c:pt idx="458">
                  <c:v>201.365234375</c:v>
                </c:pt>
                <c:pt idx="459">
                  <c:v>285.365234375</c:v>
                </c:pt>
                <c:pt idx="460">
                  <c:v>198.365234375</c:v>
                </c:pt>
                <c:pt idx="461">
                  <c:v>143.365234375</c:v>
                </c:pt>
                <c:pt idx="462">
                  <c:v>187.365234375</c:v>
                </c:pt>
                <c:pt idx="463">
                  <c:v>97.365234375</c:v>
                </c:pt>
                <c:pt idx="464">
                  <c:v>316.365234375</c:v>
                </c:pt>
                <c:pt idx="465">
                  <c:v>227.365234375</c:v>
                </c:pt>
                <c:pt idx="466">
                  <c:v>348.365234375</c:v>
                </c:pt>
                <c:pt idx="467">
                  <c:v>97.365234375</c:v>
                </c:pt>
                <c:pt idx="468">
                  <c:v>340.365234375</c:v>
                </c:pt>
                <c:pt idx="469">
                  <c:v>244.365234375</c:v>
                </c:pt>
                <c:pt idx="470">
                  <c:v>365.365234375</c:v>
                </c:pt>
                <c:pt idx="471">
                  <c:v>246.365234375</c:v>
                </c:pt>
                <c:pt idx="472">
                  <c:v>459.365234375</c:v>
                </c:pt>
                <c:pt idx="473">
                  <c:v>336.365234375</c:v>
                </c:pt>
                <c:pt idx="474">
                  <c:v>302.365234375</c:v>
                </c:pt>
                <c:pt idx="475">
                  <c:v>275.365234375</c:v>
                </c:pt>
                <c:pt idx="476">
                  <c:v>266.365234375</c:v>
                </c:pt>
                <c:pt idx="477">
                  <c:v>312.365234375</c:v>
                </c:pt>
                <c:pt idx="478">
                  <c:v>417.365234375</c:v>
                </c:pt>
                <c:pt idx="479">
                  <c:v>375.365234375</c:v>
                </c:pt>
                <c:pt idx="480">
                  <c:v>356.365234375</c:v>
                </c:pt>
                <c:pt idx="481">
                  <c:v>304.365234375</c:v>
                </c:pt>
                <c:pt idx="482">
                  <c:v>467.365234375</c:v>
                </c:pt>
                <c:pt idx="483">
                  <c:v>261.365234375</c:v>
                </c:pt>
                <c:pt idx="484">
                  <c:v>269.365234375</c:v>
                </c:pt>
                <c:pt idx="485">
                  <c:v>222.365234375</c:v>
                </c:pt>
                <c:pt idx="486">
                  <c:v>360.365234375</c:v>
                </c:pt>
                <c:pt idx="487">
                  <c:v>389.365234375</c:v>
                </c:pt>
                <c:pt idx="488">
                  <c:v>415.365234375</c:v>
                </c:pt>
                <c:pt idx="489">
                  <c:v>397.365234375</c:v>
                </c:pt>
                <c:pt idx="490">
                  <c:v>365.365234375</c:v>
                </c:pt>
                <c:pt idx="491">
                  <c:v>459.365234375</c:v>
                </c:pt>
                <c:pt idx="492">
                  <c:v>435.365234375</c:v>
                </c:pt>
                <c:pt idx="493">
                  <c:v>404.365234375</c:v>
                </c:pt>
                <c:pt idx="494">
                  <c:v>458.365234375</c:v>
                </c:pt>
                <c:pt idx="495">
                  <c:v>399.365234375</c:v>
                </c:pt>
                <c:pt idx="496">
                  <c:v>438.365234375</c:v>
                </c:pt>
                <c:pt idx="497">
                  <c:v>472.365234375</c:v>
                </c:pt>
                <c:pt idx="498">
                  <c:v>459.365234375</c:v>
                </c:pt>
                <c:pt idx="499">
                  <c:v>444.365234375</c:v>
                </c:pt>
                <c:pt idx="500">
                  <c:v>607.365234375</c:v>
                </c:pt>
                <c:pt idx="501">
                  <c:v>572.365234375</c:v>
                </c:pt>
                <c:pt idx="502">
                  <c:v>532.365234375</c:v>
                </c:pt>
                <c:pt idx="503">
                  <c:v>616.365234375</c:v>
                </c:pt>
                <c:pt idx="504">
                  <c:v>615.365234375</c:v>
                </c:pt>
                <c:pt idx="505">
                  <c:v>562.365234375</c:v>
                </c:pt>
                <c:pt idx="506">
                  <c:v>534.365234375</c:v>
                </c:pt>
                <c:pt idx="507">
                  <c:v>538.365234375</c:v>
                </c:pt>
                <c:pt idx="508">
                  <c:v>566.365234375</c:v>
                </c:pt>
                <c:pt idx="509">
                  <c:v>645.365234375</c:v>
                </c:pt>
                <c:pt idx="510">
                  <c:v>546.365234375</c:v>
                </c:pt>
                <c:pt idx="511">
                  <c:v>435.365234375</c:v>
                </c:pt>
                <c:pt idx="512">
                  <c:v>512.365234375</c:v>
                </c:pt>
                <c:pt idx="513">
                  <c:v>592.365234375</c:v>
                </c:pt>
                <c:pt idx="514">
                  <c:v>613.365234375</c:v>
                </c:pt>
                <c:pt idx="515">
                  <c:v>705.365234375</c:v>
                </c:pt>
                <c:pt idx="516">
                  <c:v>659.365234375</c:v>
                </c:pt>
                <c:pt idx="517">
                  <c:v>600.365234375</c:v>
                </c:pt>
                <c:pt idx="518">
                  <c:v>595.365234375</c:v>
                </c:pt>
                <c:pt idx="519">
                  <c:v>693.365234375</c:v>
                </c:pt>
                <c:pt idx="520">
                  <c:v>688.365234375</c:v>
                </c:pt>
                <c:pt idx="521">
                  <c:v>738.365234375</c:v>
                </c:pt>
                <c:pt idx="522">
                  <c:v>670.365234375</c:v>
                </c:pt>
                <c:pt idx="523">
                  <c:v>672.365234375</c:v>
                </c:pt>
                <c:pt idx="524">
                  <c:v>774.365234375</c:v>
                </c:pt>
                <c:pt idx="525">
                  <c:v>710.365234375</c:v>
                </c:pt>
                <c:pt idx="526">
                  <c:v>710.365234375</c:v>
                </c:pt>
                <c:pt idx="527">
                  <c:v>668.365234375</c:v>
                </c:pt>
                <c:pt idx="528">
                  <c:v>627.365234375</c:v>
                </c:pt>
                <c:pt idx="529">
                  <c:v>678.365234375</c:v>
                </c:pt>
                <c:pt idx="530">
                  <c:v>770.365234375</c:v>
                </c:pt>
                <c:pt idx="531">
                  <c:v>691.365234375</c:v>
                </c:pt>
                <c:pt idx="532">
                  <c:v>696.365234375</c:v>
                </c:pt>
                <c:pt idx="533">
                  <c:v>667.365234375</c:v>
                </c:pt>
                <c:pt idx="534">
                  <c:v>811.365234375</c:v>
                </c:pt>
                <c:pt idx="535">
                  <c:v>825.365234375</c:v>
                </c:pt>
                <c:pt idx="536">
                  <c:v>853.365234375</c:v>
                </c:pt>
                <c:pt idx="537">
                  <c:v>802.365234375</c:v>
                </c:pt>
                <c:pt idx="538">
                  <c:v>702.365234375</c:v>
                </c:pt>
                <c:pt idx="539">
                  <c:v>840.365234375</c:v>
                </c:pt>
                <c:pt idx="540">
                  <c:v>876.365234375</c:v>
                </c:pt>
                <c:pt idx="541">
                  <c:v>815.365234375</c:v>
                </c:pt>
                <c:pt idx="542">
                  <c:v>748.365234375</c:v>
                </c:pt>
                <c:pt idx="543">
                  <c:v>645.365234375</c:v>
                </c:pt>
                <c:pt idx="544">
                  <c:v>724.365234375</c:v>
                </c:pt>
                <c:pt idx="545">
                  <c:v>746.365234375</c:v>
                </c:pt>
                <c:pt idx="546">
                  <c:v>794.365234375</c:v>
                </c:pt>
                <c:pt idx="547">
                  <c:v>749.365234375</c:v>
                </c:pt>
                <c:pt idx="548">
                  <c:v>652.365234375</c:v>
                </c:pt>
                <c:pt idx="549">
                  <c:v>839.365234375</c:v>
                </c:pt>
                <c:pt idx="550">
                  <c:v>875.365234375</c:v>
                </c:pt>
                <c:pt idx="551">
                  <c:v>857.365234375</c:v>
                </c:pt>
                <c:pt idx="552">
                  <c:v>728.365234375</c:v>
                </c:pt>
                <c:pt idx="553">
                  <c:v>923.365234375</c:v>
                </c:pt>
                <c:pt idx="554">
                  <c:v>933.365234375</c:v>
                </c:pt>
                <c:pt idx="555">
                  <c:v>832.365234375</c:v>
                </c:pt>
                <c:pt idx="556">
                  <c:v>905.365234375</c:v>
                </c:pt>
                <c:pt idx="557">
                  <c:v>1001.365234375</c:v>
                </c:pt>
                <c:pt idx="558">
                  <c:v>872.365234375</c:v>
                </c:pt>
                <c:pt idx="559">
                  <c:v>965.365234375</c:v>
                </c:pt>
                <c:pt idx="560">
                  <c:v>883.365234375</c:v>
                </c:pt>
                <c:pt idx="561">
                  <c:v>1045.365234375</c:v>
                </c:pt>
                <c:pt idx="562">
                  <c:v>1008.365234375</c:v>
                </c:pt>
                <c:pt idx="563">
                  <c:v>1011.365234375</c:v>
                </c:pt>
                <c:pt idx="564">
                  <c:v>971.365234375</c:v>
                </c:pt>
                <c:pt idx="565">
                  <c:v>999.365234375</c:v>
                </c:pt>
                <c:pt idx="566">
                  <c:v>948.365234375</c:v>
                </c:pt>
                <c:pt idx="567">
                  <c:v>982.365234375</c:v>
                </c:pt>
                <c:pt idx="568">
                  <c:v>926.365234375</c:v>
                </c:pt>
                <c:pt idx="569">
                  <c:v>922.365234375</c:v>
                </c:pt>
                <c:pt idx="570">
                  <c:v>1059.365234375</c:v>
                </c:pt>
                <c:pt idx="571">
                  <c:v>929.365234375</c:v>
                </c:pt>
                <c:pt idx="572">
                  <c:v>906.365234375</c:v>
                </c:pt>
                <c:pt idx="573">
                  <c:v>997.365234375</c:v>
                </c:pt>
                <c:pt idx="574">
                  <c:v>948.365234375</c:v>
                </c:pt>
                <c:pt idx="575">
                  <c:v>1047.365234375</c:v>
                </c:pt>
                <c:pt idx="576">
                  <c:v>1036.365234375</c:v>
                </c:pt>
                <c:pt idx="577">
                  <c:v>1019.365234375</c:v>
                </c:pt>
                <c:pt idx="578">
                  <c:v>1050.365234375</c:v>
                </c:pt>
                <c:pt idx="579">
                  <c:v>1088.365234375</c:v>
                </c:pt>
                <c:pt idx="580">
                  <c:v>1033.365234375</c:v>
                </c:pt>
                <c:pt idx="581">
                  <c:v>1085.365234375</c:v>
                </c:pt>
                <c:pt idx="582">
                  <c:v>1238.365234375</c:v>
                </c:pt>
                <c:pt idx="583">
                  <c:v>1164.365234375</c:v>
                </c:pt>
                <c:pt idx="584">
                  <c:v>1240.365234375</c:v>
                </c:pt>
                <c:pt idx="585">
                  <c:v>1350.365234375</c:v>
                </c:pt>
                <c:pt idx="586">
                  <c:v>1399.365234375</c:v>
                </c:pt>
                <c:pt idx="587">
                  <c:v>1369.365234375</c:v>
                </c:pt>
                <c:pt idx="588">
                  <c:v>1369.365234375</c:v>
                </c:pt>
                <c:pt idx="589">
                  <c:v>1380.365234375</c:v>
                </c:pt>
                <c:pt idx="590">
                  <c:v>1348.365234375</c:v>
                </c:pt>
                <c:pt idx="591">
                  <c:v>1418.365234375</c:v>
                </c:pt>
                <c:pt idx="592">
                  <c:v>1373.365234375</c:v>
                </c:pt>
                <c:pt idx="593">
                  <c:v>1444.365234375</c:v>
                </c:pt>
                <c:pt idx="594">
                  <c:v>1585.365234375</c:v>
                </c:pt>
                <c:pt idx="595">
                  <c:v>1682.365234375</c:v>
                </c:pt>
                <c:pt idx="596">
                  <c:v>1533.365234375</c:v>
                </c:pt>
                <c:pt idx="597">
                  <c:v>1622.365234375</c:v>
                </c:pt>
                <c:pt idx="598">
                  <c:v>1598.365234375</c:v>
                </c:pt>
                <c:pt idx="599">
                  <c:v>1538.365234375</c:v>
                </c:pt>
                <c:pt idx="600">
                  <c:v>1625.365234375</c:v>
                </c:pt>
                <c:pt idx="601">
                  <c:v>1640.365234375</c:v>
                </c:pt>
                <c:pt idx="602">
                  <c:v>1611.365234375</c:v>
                </c:pt>
                <c:pt idx="603">
                  <c:v>1613.365234375</c:v>
                </c:pt>
                <c:pt idx="604">
                  <c:v>1589.365234375</c:v>
                </c:pt>
                <c:pt idx="605">
                  <c:v>1539.365234375</c:v>
                </c:pt>
                <c:pt idx="606">
                  <c:v>1543.365234375</c:v>
                </c:pt>
                <c:pt idx="607">
                  <c:v>1544.365234375</c:v>
                </c:pt>
                <c:pt idx="608">
                  <c:v>1563.365234375</c:v>
                </c:pt>
                <c:pt idx="609">
                  <c:v>1589.365234375</c:v>
                </c:pt>
                <c:pt idx="610">
                  <c:v>1587.365234375</c:v>
                </c:pt>
                <c:pt idx="611">
                  <c:v>1556.365234375</c:v>
                </c:pt>
                <c:pt idx="612">
                  <c:v>1571.365234375</c:v>
                </c:pt>
                <c:pt idx="613">
                  <c:v>1615.365234375</c:v>
                </c:pt>
                <c:pt idx="614">
                  <c:v>1601.365234375</c:v>
                </c:pt>
                <c:pt idx="615">
                  <c:v>1590.365234375</c:v>
                </c:pt>
                <c:pt idx="616">
                  <c:v>1490.365234375</c:v>
                </c:pt>
                <c:pt idx="617">
                  <c:v>1578.365234375</c:v>
                </c:pt>
                <c:pt idx="618">
                  <c:v>1563.365234375</c:v>
                </c:pt>
                <c:pt idx="619">
                  <c:v>1609.365234375</c:v>
                </c:pt>
                <c:pt idx="620">
                  <c:v>1574.365234375</c:v>
                </c:pt>
                <c:pt idx="621">
                  <c:v>1683.365234375</c:v>
                </c:pt>
                <c:pt idx="622">
                  <c:v>1637.365234375</c:v>
                </c:pt>
                <c:pt idx="623">
                  <c:v>1671.365234375</c:v>
                </c:pt>
                <c:pt idx="624">
                  <c:v>1651.365234375</c:v>
                </c:pt>
                <c:pt idx="625">
                  <c:v>1637.365234375</c:v>
                </c:pt>
                <c:pt idx="626">
                  <c:v>1602.365234375</c:v>
                </c:pt>
                <c:pt idx="627">
                  <c:v>1720.365234375</c:v>
                </c:pt>
                <c:pt idx="628">
                  <c:v>1720.365234375</c:v>
                </c:pt>
                <c:pt idx="629">
                  <c:v>1608.365234375</c:v>
                </c:pt>
                <c:pt idx="630">
                  <c:v>1674.365234375</c:v>
                </c:pt>
                <c:pt idx="631">
                  <c:v>1707.365234375</c:v>
                </c:pt>
                <c:pt idx="632">
                  <c:v>1709.365234375</c:v>
                </c:pt>
                <c:pt idx="633">
                  <c:v>1683.365234375</c:v>
                </c:pt>
                <c:pt idx="634">
                  <c:v>1617.365234375</c:v>
                </c:pt>
                <c:pt idx="635">
                  <c:v>1799.365234375</c:v>
                </c:pt>
                <c:pt idx="636">
                  <c:v>1718.365234375</c:v>
                </c:pt>
                <c:pt idx="637">
                  <c:v>1726.365234375</c:v>
                </c:pt>
                <c:pt idx="638">
                  <c:v>1625.365234375</c:v>
                </c:pt>
                <c:pt idx="639">
                  <c:v>1620.365234375</c:v>
                </c:pt>
                <c:pt idx="640">
                  <c:v>1595.365234375</c:v>
                </c:pt>
                <c:pt idx="641">
                  <c:v>1688.365234375</c:v>
                </c:pt>
                <c:pt idx="642">
                  <c:v>1609.365234375</c:v>
                </c:pt>
                <c:pt idx="643">
                  <c:v>1636.365234375</c:v>
                </c:pt>
                <c:pt idx="644">
                  <c:v>1646.365234375</c:v>
                </c:pt>
                <c:pt idx="645">
                  <c:v>1800.365234375</c:v>
                </c:pt>
                <c:pt idx="646">
                  <c:v>1756.365234375</c:v>
                </c:pt>
                <c:pt idx="647">
                  <c:v>1760.365234375</c:v>
                </c:pt>
                <c:pt idx="648">
                  <c:v>1835.365234375</c:v>
                </c:pt>
                <c:pt idx="649">
                  <c:v>1735.365234375</c:v>
                </c:pt>
                <c:pt idx="650">
                  <c:v>1754.365234375</c:v>
                </c:pt>
                <c:pt idx="651">
                  <c:v>1846.365234375</c:v>
                </c:pt>
                <c:pt idx="652">
                  <c:v>1727.365234375</c:v>
                </c:pt>
                <c:pt idx="653">
                  <c:v>1721.365234375</c:v>
                </c:pt>
                <c:pt idx="654">
                  <c:v>1744.365234375</c:v>
                </c:pt>
                <c:pt idx="655">
                  <c:v>1664.365234375</c:v>
                </c:pt>
                <c:pt idx="656">
                  <c:v>1832.365234375</c:v>
                </c:pt>
                <c:pt idx="657">
                  <c:v>1837.365234375</c:v>
                </c:pt>
                <c:pt idx="658">
                  <c:v>1865.365234375</c:v>
                </c:pt>
                <c:pt idx="659">
                  <c:v>1734.365234375</c:v>
                </c:pt>
                <c:pt idx="660">
                  <c:v>1842.365234375</c:v>
                </c:pt>
                <c:pt idx="661">
                  <c:v>1701.365234375</c:v>
                </c:pt>
                <c:pt idx="662">
                  <c:v>1828.365234375</c:v>
                </c:pt>
                <c:pt idx="663">
                  <c:v>1878.365234375</c:v>
                </c:pt>
                <c:pt idx="664">
                  <c:v>1803.365234375</c:v>
                </c:pt>
                <c:pt idx="665">
                  <c:v>1795.365234375</c:v>
                </c:pt>
                <c:pt idx="666">
                  <c:v>1905.365234375</c:v>
                </c:pt>
                <c:pt idx="667">
                  <c:v>1801.365234375</c:v>
                </c:pt>
                <c:pt idx="668">
                  <c:v>1841.365234375</c:v>
                </c:pt>
                <c:pt idx="669">
                  <c:v>1695.365234375</c:v>
                </c:pt>
                <c:pt idx="670">
                  <c:v>1795.365234375</c:v>
                </c:pt>
                <c:pt idx="671">
                  <c:v>1792.365234375</c:v>
                </c:pt>
                <c:pt idx="672">
                  <c:v>1830.365234375</c:v>
                </c:pt>
                <c:pt idx="673">
                  <c:v>1762.365234375</c:v>
                </c:pt>
                <c:pt idx="674">
                  <c:v>1775.365234375</c:v>
                </c:pt>
                <c:pt idx="675">
                  <c:v>1737.365234375</c:v>
                </c:pt>
                <c:pt idx="676">
                  <c:v>1789.365234375</c:v>
                </c:pt>
                <c:pt idx="677">
                  <c:v>1749.365234375</c:v>
                </c:pt>
                <c:pt idx="678">
                  <c:v>1786.365234375</c:v>
                </c:pt>
                <c:pt idx="679">
                  <c:v>1779.365234375</c:v>
                </c:pt>
                <c:pt idx="680">
                  <c:v>1793.365234375</c:v>
                </c:pt>
                <c:pt idx="681">
                  <c:v>1757.365234375</c:v>
                </c:pt>
                <c:pt idx="682">
                  <c:v>1777.365234375</c:v>
                </c:pt>
                <c:pt idx="683">
                  <c:v>1852.365234375</c:v>
                </c:pt>
                <c:pt idx="684">
                  <c:v>1841.365234375</c:v>
                </c:pt>
                <c:pt idx="685">
                  <c:v>1783.365234375</c:v>
                </c:pt>
                <c:pt idx="686">
                  <c:v>1751.365234375</c:v>
                </c:pt>
                <c:pt idx="687">
                  <c:v>1840.365234375</c:v>
                </c:pt>
                <c:pt idx="688">
                  <c:v>1841.365234375</c:v>
                </c:pt>
                <c:pt idx="689">
                  <c:v>1875.365234375</c:v>
                </c:pt>
                <c:pt idx="690">
                  <c:v>1748.365234375</c:v>
                </c:pt>
                <c:pt idx="691">
                  <c:v>1931.365234375</c:v>
                </c:pt>
                <c:pt idx="692">
                  <c:v>1779.365234375</c:v>
                </c:pt>
                <c:pt idx="693">
                  <c:v>1947.365234375</c:v>
                </c:pt>
                <c:pt idx="694">
                  <c:v>1874.365234375</c:v>
                </c:pt>
                <c:pt idx="695">
                  <c:v>1942.365234375</c:v>
                </c:pt>
                <c:pt idx="696">
                  <c:v>1888.365234375</c:v>
                </c:pt>
                <c:pt idx="697">
                  <c:v>1819.365234375</c:v>
                </c:pt>
                <c:pt idx="698">
                  <c:v>1782.365234375</c:v>
                </c:pt>
                <c:pt idx="699">
                  <c:v>1744.365234375</c:v>
                </c:pt>
                <c:pt idx="700">
                  <c:v>1609.365234375</c:v>
                </c:pt>
                <c:pt idx="701">
                  <c:v>1652.365234375</c:v>
                </c:pt>
                <c:pt idx="702">
                  <c:v>1754.365234375</c:v>
                </c:pt>
                <c:pt idx="703">
                  <c:v>1664.365234375</c:v>
                </c:pt>
                <c:pt idx="704">
                  <c:v>1747.365234375</c:v>
                </c:pt>
                <c:pt idx="705">
                  <c:v>1881.365234375</c:v>
                </c:pt>
                <c:pt idx="706">
                  <c:v>1948.365234375</c:v>
                </c:pt>
                <c:pt idx="707">
                  <c:v>1818.365234375</c:v>
                </c:pt>
                <c:pt idx="708">
                  <c:v>1748.365234375</c:v>
                </c:pt>
                <c:pt idx="709">
                  <c:v>1710.365234375</c:v>
                </c:pt>
                <c:pt idx="710">
                  <c:v>1793.365234375</c:v>
                </c:pt>
                <c:pt idx="711">
                  <c:v>1810.365234375</c:v>
                </c:pt>
                <c:pt idx="712">
                  <c:v>1712.365234375</c:v>
                </c:pt>
                <c:pt idx="713">
                  <c:v>1657.365234375</c:v>
                </c:pt>
                <c:pt idx="714">
                  <c:v>1642.365234375</c:v>
                </c:pt>
                <c:pt idx="715">
                  <c:v>1676.365234375</c:v>
                </c:pt>
                <c:pt idx="716">
                  <c:v>1732.365234375</c:v>
                </c:pt>
                <c:pt idx="717">
                  <c:v>1764.365234375</c:v>
                </c:pt>
                <c:pt idx="718">
                  <c:v>1895.365234375</c:v>
                </c:pt>
                <c:pt idx="719">
                  <c:v>1843.365234375</c:v>
                </c:pt>
                <c:pt idx="720">
                  <c:v>2001.365234375</c:v>
                </c:pt>
                <c:pt idx="721">
                  <c:v>1912.365234375</c:v>
                </c:pt>
                <c:pt idx="722">
                  <c:v>1840.365234375</c:v>
                </c:pt>
                <c:pt idx="723">
                  <c:v>1861.365234375</c:v>
                </c:pt>
                <c:pt idx="724">
                  <c:v>1947.365234375</c:v>
                </c:pt>
                <c:pt idx="725">
                  <c:v>1865.365234375</c:v>
                </c:pt>
                <c:pt idx="726">
                  <c:v>1855.365234375</c:v>
                </c:pt>
                <c:pt idx="727">
                  <c:v>1920.365234375</c:v>
                </c:pt>
                <c:pt idx="728">
                  <c:v>1951.365234375</c:v>
                </c:pt>
                <c:pt idx="729">
                  <c:v>1829.365234375</c:v>
                </c:pt>
                <c:pt idx="730">
                  <c:v>2006.365234375</c:v>
                </c:pt>
                <c:pt idx="731">
                  <c:v>1890.365234375</c:v>
                </c:pt>
                <c:pt idx="732">
                  <c:v>1978.365234375</c:v>
                </c:pt>
                <c:pt idx="733">
                  <c:v>1965.365234375</c:v>
                </c:pt>
                <c:pt idx="734">
                  <c:v>2062.365234375</c:v>
                </c:pt>
                <c:pt idx="735">
                  <c:v>2086.365234375</c:v>
                </c:pt>
                <c:pt idx="736">
                  <c:v>2043.365234375</c:v>
                </c:pt>
                <c:pt idx="737">
                  <c:v>1957.365234375</c:v>
                </c:pt>
                <c:pt idx="738">
                  <c:v>2105.365234375</c:v>
                </c:pt>
                <c:pt idx="739">
                  <c:v>2158.365234375</c:v>
                </c:pt>
                <c:pt idx="740">
                  <c:v>2123.365234375</c:v>
                </c:pt>
                <c:pt idx="741">
                  <c:v>2181.365234375</c:v>
                </c:pt>
                <c:pt idx="742">
                  <c:v>2134.365234375</c:v>
                </c:pt>
                <c:pt idx="743">
                  <c:v>2184.365234375</c:v>
                </c:pt>
                <c:pt idx="744">
                  <c:v>2144.365234375</c:v>
                </c:pt>
                <c:pt idx="745">
                  <c:v>2238.365234375</c:v>
                </c:pt>
                <c:pt idx="746">
                  <c:v>2218.365234375</c:v>
                </c:pt>
                <c:pt idx="747">
                  <c:v>2206.365234375</c:v>
                </c:pt>
                <c:pt idx="748">
                  <c:v>2152.365234375</c:v>
                </c:pt>
                <c:pt idx="749">
                  <c:v>2212.365234375</c:v>
                </c:pt>
                <c:pt idx="750">
                  <c:v>2351.365234375</c:v>
                </c:pt>
                <c:pt idx="751">
                  <c:v>2284.365234375</c:v>
                </c:pt>
                <c:pt idx="752">
                  <c:v>2309.365234375</c:v>
                </c:pt>
                <c:pt idx="753">
                  <c:v>2262.365234375</c:v>
                </c:pt>
                <c:pt idx="754">
                  <c:v>2283.365234375</c:v>
                </c:pt>
                <c:pt idx="755">
                  <c:v>2407.365234375</c:v>
                </c:pt>
                <c:pt idx="756">
                  <c:v>2364.365234375</c:v>
                </c:pt>
                <c:pt idx="757">
                  <c:v>2324.365234375</c:v>
                </c:pt>
                <c:pt idx="758">
                  <c:v>2337.365234375</c:v>
                </c:pt>
                <c:pt idx="759">
                  <c:v>2375.365234375</c:v>
                </c:pt>
                <c:pt idx="760">
                  <c:v>2371.365234375</c:v>
                </c:pt>
                <c:pt idx="761">
                  <c:v>2305.365234375</c:v>
                </c:pt>
                <c:pt idx="762">
                  <c:v>2337.365234375</c:v>
                </c:pt>
                <c:pt idx="763">
                  <c:v>2347.365234375</c:v>
                </c:pt>
                <c:pt idx="764">
                  <c:v>2279.365234375</c:v>
                </c:pt>
                <c:pt idx="765">
                  <c:v>2459.365234375</c:v>
                </c:pt>
                <c:pt idx="766">
                  <c:v>2310.365234375</c:v>
                </c:pt>
                <c:pt idx="767">
                  <c:v>2334.365234375</c:v>
                </c:pt>
                <c:pt idx="768">
                  <c:v>2329.365234375</c:v>
                </c:pt>
                <c:pt idx="769">
                  <c:v>2450.365234375</c:v>
                </c:pt>
                <c:pt idx="770">
                  <c:v>2450.365234375</c:v>
                </c:pt>
                <c:pt idx="771">
                  <c:v>2374.365234375</c:v>
                </c:pt>
                <c:pt idx="772">
                  <c:v>2284.365234375</c:v>
                </c:pt>
                <c:pt idx="773">
                  <c:v>2278.365234375</c:v>
                </c:pt>
                <c:pt idx="774">
                  <c:v>2395.365234375</c:v>
                </c:pt>
                <c:pt idx="775">
                  <c:v>2236.365234375</c:v>
                </c:pt>
                <c:pt idx="776">
                  <c:v>2376.365234375</c:v>
                </c:pt>
                <c:pt idx="777">
                  <c:v>2505.365234375</c:v>
                </c:pt>
                <c:pt idx="778">
                  <c:v>2352.365234375</c:v>
                </c:pt>
                <c:pt idx="779">
                  <c:v>2402.365234375</c:v>
                </c:pt>
                <c:pt idx="780">
                  <c:v>2433.365234375</c:v>
                </c:pt>
                <c:pt idx="781">
                  <c:v>2532.365234375</c:v>
                </c:pt>
                <c:pt idx="782">
                  <c:v>2398.365234375</c:v>
                </c:pt>
                <c:pt idx="783">
                  <c:v>2509.365234375</c:v>
                </c:pt>
                <c:pt idx="784">
                  <c:v>2342.365234375</c:v>
                </c:pt>
                <c:pt idx="785">
                  <c:v>2380.365234375</c:v>
                </c:pt>
                <c:pt idx="786">
                  <c:v>2365.365234375</c:v>
                </c:pt>
                <c:pt idx="787">
                  <c:v>2384.365234375</c:v>
                </c:pt>
                <c:pt idx="788">
                  <c:v>2452.365234375</c:v>
                </c:pt>
                <c:pt idx="789">
                  <c:v>2347.365234375</c:v>
                </c:pt>
                <c:pt idx="790">
                  <c:v>2341.365234375</c:v>
                </c:pt>
                <c:pt idx="791">
                  <c:v>2345.365234375</c:v>
                </c:pt>
                <c:pt idx="792">
                  <c:v>2456.365234375</c:v>
                </c:pt>
                <c:pt idx="793">
                  <c:v>2436.365234375</c:v>
                </c:pt>
                <c:pt idx="794">
                  <c:v>2491.365234375</c:v>
                </c:pt>
                <c:pt idx="795">
                  <c:v>2497.365234375</c:v>
                </c:pt>
                <c:pt idx="796">
                  <c:v>2400.365234375</c:v>
                </c:pt>
                <c:pt idx="797">
                  <c:v>2411.365234375</c:v>
                </c:pt>
                <c:pt idx="798">
                  <c:v>2550.365234375</c:v>
                </c:pt>
                <c:pt idx="799">
                  <c:v>2574.365234375</c:v>
                </c:pt>
                <c:pt idx="800">
                  <c:v>2467.365234375</c:v>
                </c:pt>
                <c:pt idx="801">
                  <c:v>2380.365234375</c:v>
                </c:pt>
                <c:pt idx="802">
                  <c:v>2450.365234375</c:v>
                </c:pt>
                <c:pt idx="803">
                  <c:v>2440.365234375</c:v>
                </c:pt>
                <c:pt idx="804">
                  <c:v>2488.365234375</c:v>
                </c:pt>
                <c:pt idx="805">
                  <c:v>2550.365234375</c:v>
                </c:pt>
                <c:pt idx="806">
                  <c:v>2470.365234375</c:v>
                </c:pt>
                <c:pt idx="807">
                  <c:v>2498.365234375</c:v>
                </c:pt>
                <c:pt idx="808">
                  <c:v>2575.365234375</c:v>
                </c:pt>
                <c:pt idx="809">
                  <c:v>2569.365234375</c:v>
                </c:pt>
                <c:pt idx="810">
                  <c:v>2477.365234375</c:v>
                </c:pt>
                <c:pt idx="811">
                  <c:v>2572.365234375</c:v>
                </c:pt>
                <c:pt idx="812">
                  <c:v>2584.365234375</c:v>
                </c:pt>
                <c:pt idx="813">
                  <c:v>2470.365234375</c:v>
                </c:pt>
                <c:pt idx="814">
                  <c:v>2562.365234375</c:v>
                </c:pt>
                <c:pt idx="815">
                  <c:v>2583.365234375</c:v>
                </c:pt>
                <c:pt idx="816">
                  <c:v>2587.365234375</c:v>
                </c:pt>
                <c:pt idx="817">
                  <c:v>2649.365234375</c:v>
                </c:pt>
                <c:pt idx="818">
                  <c:v>2557.365234375</c:v>
                </c:pt>
                <c:pt idx="819">
                  <c:v>2487.365234375</c:v>
                </c:pt>
                <c:pt idx="820">
                  <c:v>2558.365234375</c:v>
                </c:pt>
                <c:pt idx="821">
                  <c:v>2454.365234375</c:v>
                </c:pt>
                <c:pt idx="822">
                  <c:v>2556.365234375</c:v>
                </c:pt>
                <c:pt idx="823">
                  <c:v>2607.365234375</c:v>
                </c:pt>
                <c:pt idx="824">
                  <c:v>2546.365234375</c:v>
                </c:pt>
                <c:pt idx="825">
                  <c:v>2473.365234375</c:v>
                </c:pt>
                <c:pt idx="826">
                  <c:v>2506.365234375</c:v>
                </c:pt>
                <c:pt idx="827">
                  <c:v>2447.365234375</c:v>
                </c:pt>
                <c:pt idx="828">
                  <c:v>2385.365234375</c:v>
                </c:pt>
                <c:pt idx="829">
                  <c:v>2395.365234375</c:v>
                </c:pt>
                <c:pt idx="830">
                  <c:v>2471.365234375</c:v>
                </c:pt>
                <c:pt idx="831">
                  <c:v>2506.365234375</c:v>
                </c:pt>
                <c:pt idx="832">
                  <c:v>2452.365234375</c:v>
                </c:pt>
                <c:pt idx="833">
                  <c:v>2491.365234375</c:v>
                </c:pt>
                <c:pt idx="834">
                  <c:v>2480.365234375</c:v>
                </c:pt>
                <c:pt idx="835">
                  <c:v>2514.365234375</c:v>
                </c:pt>
                <c:pt idx="836">
                  <c:v>2634.365234375</c:v>
                </c:pt>
                <c:pt idx="837">
                  <c:v>2566.365234375</c:v>
                </c:pt>
                <c:pt idx="838">
                  <c:v>2612.365234375</c:v>
                </c:pt>
                <c:pt idx="839">
                  <c:v>2631.365234375</c:v>
                </c:pt>
                <c:pt idx="840">
                  <c:v>2610.365234375</c:v>
                </c:pt>
                <c:pt idx="841">
                  <c:v>2511.365234375</c:v>
                </c:pt>
                <c:pt idx="842">
                  <c:v>2534.365234375</c:v>
                </c:pt>
                <c:pt idx="843">
                  <c:v>2521.365234375</c:v>
                </c:pt>
                <c:pt idx="844">
                  <c:v>2549.365234375</c:v>
                </c:pt>
                <c:pt idx="845">
                  <c:v>2540.365234375</c:v>
                </c:pt>
                <c:pt idx="846">
                  <c:v>2595.365234375</c:v>
                </c:pt>
                <c:pt idx="847">
                  <c:v>2575.365234375</c:v>
                </c:pt>
                <c:pt idx="848">
                  <c:v>2673.365234375</c:v>
                </c:pt>
                <c:pt idx="849">
                  <c:v>2522.365234375</c:v>
                </c:pt>
                <c:pt idx="850">
                  <c:v>2540.365234375</c:v>
                </c:pt>
                <c:pt idx="851">
                  <c:v>2648.365234375</c:v>
                </c:pt>
                <c:pt idx="852">
                  <c:v>2689.365234375</c:v>
                </c:pt>
                <c:pt idx="853">
                  <c:v>2589.365234375</c:v>
                </c:pt>
                <c:pt idx="854">
                  <c:v>2568.365234375</c:v>
                </c:pt>
                <c:pt idx="855">
                  <c:v>2497.365234375</c:v>
                </c:pt>
                <c:pt idx="856">
                  <c:v>2610.365234375</c:v>
                </c:pt>
                <c:pt idx="857">
                  <c:v>2637.365234375</c:v>
                </c:pt>
                <c:pt idx="858">
                  <c:v>2688.365234375</c:v>
                </c:pt>
                <c:pt idx="859">
                  <c:v>2733.365234375</c:v>
                </c:pt>
                <c:pt idx="860">
                  <c:v>2783.365234375</c:v>
                </c:pt>
                <c:pt idx="861">
                  <c:v>2796.365234375</c:v>
                </c:pt>
                <c:pt idx="862">
                  <c:v>2650.365234375</c:v>
                </c:pt>
                <c:pt idx="863">
                  <c:v>2656.365234375</c:v>
                </c:pt>
                <c:pt idx="864">
                  <c:v>2713.365234375</c:v>
                </c:pt>
                <c:pt idx="865">
                  <c:v>2715.365234375</c:v>
                </c:pt>
                <c:pt idx="866">
                  <c:v>2760.365234375</c:v>
                </c:pt>
                <c:pt idx="867">
                  <c:v>2723.365234375</c:v>
                </c:pt>
                <c:pt idx="868">
                  <c:v>2729.365234375</c:v>
                </c:pt>
                <c:pt idx="869">
                  <c:v>2812.365234375</c:v>
                </c:pt>
                <c:pt idx="870">
                  <c:v>2830.365234375</c:v>
                </c:pt>
                <c:pt idx="871">
                  <c:v>2795.365234375</c:v>
                </c:pt>
                <c:pt idx="872">
                  <c:v>2796.365234375</c:v>
                </c:pt>
                <c:pt idx="873">
                  <c:v>2774.365234375</c:v>
                </c:pt>
                <c:pt idx="874">
                  <c:v>2772.365234375</c:v>
                </c:pt>
                <c:pt idx="875">
                  <c:v>2863.365234375</c:v>
                </c:pt>
                <c:pt idx="876">
                  <c:v>2669.365234375</c:v>
                </c:pt>
                <c:pt idx="877">
                  <c:v>2686.365234375</c:v>
                </c:pt>
                <c:pt idx="878">
                  <c:v>2642.365234375</c:v>
                </c:pt>
                <c:pt idx="879">
                  <c:v>2751.365234375</c:v>
                </c:pt>
                <c:pt idx="880">
                  <c:v>2807.365234375</c:v>
                </c:pt>
                <c:pt idx="881">
                  <c:v>2716.365234375</c:v>
                </c:pt>
                <c:pt idx="882">
                  <c:v>2811.365234375</c:v>
                </c:pt>
                <c:pt idx="883">
                  <c:v>2854.365234375</c:v>
                </c:pt>
                <c:pt idx="884">
                  <c:v>2817.365234375</c:v>
                </c:pt>
                <c:pt idx="885">
                  <c:v>2893.365234375</c:v>
                </c:pt>
                <c:pt idx="886">
                  <c:v>2842.365234375</c:v>
                </c:pt>
                <c:pt idx="887">
                  <c:v>2865.365234375</c:v>
                </c:pt>
                <c:pt idx="888">
                  <c:v>2914.365234375</c:v>
                </c:pt>
                <c:pt idx="889">
                  <c:v>2929.365234375</c:v>
                </c:pt>
                <c:pt idx="890">
                  <c:v>2902.365234375</c:v>
                </c:pt>
                <c:pt idx="891">
                  <c:v>2849.365234375</c:v>
                </c:pt>
                <c:pt idx="892">
                  <c:v>2919.365234375</c:v>
                </c:pt>
                <c:pt idx="893">
                  <c:v>2983.365234375</c:v>
                </c:pt>
                <c:pt idx="894">
                  <c:v>3031.365234375</c:v>
                </c:pt>
                <c:pt idx="895">
                  <c:v>2950.365234375</c:v>
                </c:pt>
                <c:pt idx="896">
                  <c:v>2954.365234375</c:v>
                </c:pt>
                <c:pt idx="897">
                  <c:v>2856.365234375</c:v>
                </c:pt>
                <c:pt idx="898">
                  <c:v>2985.365234375</c:v>
                </c:pt>
                <c:pt idx="899">
                  <c:v>2942.365234375</c:v>
                </c:pt>
                <c:pt idx="900">
                  <c:v>2924.365234375</c:v>
                </c:pt>
                <c:pt idx="901">
                  <c:v>2993.365234375</c:v>
                </c:pt>
                <c:pt idx="902">
                  <c:v>2997.365234375</c:v>
                </c:pt>
                <c:pt idx="903">
                  <c:v>3035.365234375</c:v>
                </c:pt>
                <c:pt idx="904">
                  <c:v>3076.365234375</c:v>
                </c:pt>
                <c:pt idx="905">
                  <c:v>3011.365234375</c:v>
                </c:pt>
                <c:pt idx="906">
                  <c:v>2968.365234375</c:v>
                </c:pt>
                <c:pt idx="907">
                  <c:v>2983.365234375</c:v>
                </c:pt>
                <c:pt idx="908">
                  <c:v>3035.365234375</c:v>
                </c:pt>
                <c:pt idx="909">
                  <c:v>2895.365234375</c:v>
                </c:pt>
                <c:pt idx="910">
                  <c:v>2987.365234375</c:v>
                </c:pt>
                <c:pt idx="911">
                  <c:v>3039.365234375</c:v>
                </c:pt>
                <c:pt idx="912">
                  <c:v>3164.365234375</c:v>
                </c:pt>
                <c:pt idx="913">
                  <c:v>3014.365234375</c:v>
                </c:pt>
                <c:pt idx="914">
                  <c:v>3033.365234375</c:v>
                </c:pt>
                <c:pt idx="915">
                  <c:v>3167.365234375</c:v>
                </c:pt>
                <c:pt idx="916">
                  <c:v>3059.365234375</c:v>
                </c:pt>
                <c:pt idx="917">
                  <c:v>3130.365234375</c:v>
                </c:pt>
                <c:pt idx="918">
                  <c:v>3205.365234375</c:v>
                </c:pt>
                <c:pt idx="919">
                  <c:v>3176.365234375</c:v>
                </c:pt>
                <c:pt idx="920">
                  <c:v>3058.365234375</c:v>
                </c:pt>
                <c:pt idx="921">
                  <c:v>3138.365234375</c:v>
                </c:pt>
                <c:pt idx="922">
                  <c:v>3187.365234375</c:v>
                </c:pt>
                <c:pt idx="923">
                  <c:v>3098.365234375</c:v>
                </c:pt>
                <c:pt idx="924">
                  <c:v>3172.365234375</c:v>
                </c:pt>
                <c:pt idx="925">
                  <c:v>3239.365234375</c:v>
                </c:pt>
                <c:pt idx="926">
                  <c:v>3260.365234375</c:v>
                </c:pt>
                <c:pt idx="927">
                  <c:v>3212.365234375</c:v>
                </c:pt>
                <c:pt idx="928">
                  <c:v>3101.365234375</c:v>
                </c:pt>
                <c:pt idx="929">
                  <c:v>3053.365234375</c:v>
                </c:pt>
                <c:pt idx="930">
                  <c:v>3152.365234375</c:v>
                </c:pt>
                <c:pt idx="931">
                  <c:v>3143.365234375</c:v>
                </c:pt>
                <c:pt idx="932">
                  <c:v>3139.365234375</c:v>
                </c:pt>
                <c:pt idx="933">
                  <c:v>3118.365234375</c:v>
                </c:pt>
                <c:pt idx="934">
                  <c:v>3200.365234375</c:v>
                </c:pt>
                <c:pt idx="935">
                  <c:v>3211.365234375</c:v>
                </c:pt>
                <c:pt idx="936">
                  <c:v>3166.365234375</c:v>
                </c:pt>
                <c:pt idx="937">
                  <c:v>3232.365234375</c:v>
                </c:pt>
                <c:pt idx="938">
                  <c:v>3257.365234375</c:v>
                </c:pt>
                <c:pt idx="939">
                  <c:v>3273.365234375</c:v>
                </c:pt>
                <c:pt idx="940">
                  <c:v>3263.365234375</c:v>
                </c:pt>
                <c:pt idx="941">
                  <c:v>3314.365234375</c:v>
                </c:pt>
                <c:pt idx="942">
                  <c:v>3285.365234375</c:v>
                </c:pt>
                <c:pt idx="943">
                  <c:v>3152.365234375</c:v>
                </c:pt>
                <c:pt idx="944">
                  <c:v>3178.365234375</c:v>
                </c:pt>
                <c:pt idx="945">
                  <c:v>3277.365234375</c:v>
                </c:pt>
                <c:pt idx="946">
                  <c:v>3219.365234375</c:v>
                </c:pt>
                <c:pt idx="947">
                  <c:v>3265.365234375</c:v>
                </c:pt>
                <c:pt idx="948">
                  <c:v>3292.365234375</c:v>
                </c:pt>
                <c:pt idx="949">
                  <c:v>3238.365234375</c:v>
                </c:pt>
                <c:pt idx="950">
                  <c:v>3156.365234375</c:v>
                </c:pt>
                <c:pt idx="951">
                  <c:v>3191.365234375</c:v>
                </c:pt>
                <c:pt idx="952">
                  <c:v>3219.365234375</c:v>
                </c:pt>
                <c:pt idx="953">
                  <c:v>3100.365234375</c:v>
                </c:pt>
                <c:pt idx="954">
                  <c:v>3063.365234375</c:v>
                </c:pt>
                <c:pt idx="955">
                  <c:v>3143.365234375</c:v>
                </c:pt>
                <c:pt idx="956">
                  <c:v>3190.365234375</c:v>
                </c:pt>
                <c:pt idx="957">
                  <c:v>3102.365234375</c:v>
                </c:pt>
                <c:pt idx="958">
                  <c:v>3174.365234375</c:v>
                </c:pt>
                <c:pt idx="959">
                  <c:v>3241.365234375</c:v>
                </c:pt>
                <c:pt idx="960">
                  <c:v>3066.365234375</c:v>
                </c:pt>
                <c:pt idx="961">
                  <c:v>3058.365234375</c:v>
                </c:pt>
                <c:pt idx="962">
                  <c:v>3171.365234375</c:v>
                </c:pt>
                <c:pt idx="963">
                  <c:v>3154.365234375</c:v>
                </c:pt>
                <c:pt idx="964">
                  <c:v>3216.365234375</c:v>
                </c:pt>
                <c:pt idx="965">
                  <c:v>3242.365234375</c:v>
                </c:pt>
                <c:pt idx="966">
                  <c:v>3165.365234375</c:v>
                </c:pt>
                <c:pt idx="967">
                  <c:v>3217.365234375</c:v>
                </c:pt>
                <c:pt idx="968">
                  <c:v>3252.365234375</c:v>
                </c:pt>
                <c:pt idx="969">
                  <c:v>3300.365234375</c:v>
                </c:pt>
                <c:pt idx="970">
                  <c:v>3263.365234375</c:v>
                </c:pt>
                <c:pt idx="971">
                  <c:v>3250.365234375</c:v>
                </c:pt>
                <c:pt idx="972">
                  <c:v>3184.365234375</c:v>
                </c:pt>
                <c:pt idx="973">
                  <c:v>3272.365234375</c:v>
                </c:pt>
                <c:pt idx="974">
                  <c:v>3238.365234375</c:v>
                </c:pt>
                <c:pt idx="975">
                  <c:v>3229.365234375</c:v>
                </c:pt>
                <c:pt idx="976">
                  <c:v>3178.365234375</c:v>
                </c:pt>
                <c:pt idx="977">
                  <c:v>3297.365234375</c:v>
                </c:pt>
                <c:pt idx="978">
                  <c:v>3304.365234375</c:v>
                </c:pt>
                <c:pt idx="979">
                  <c:v>3342.365234375</c:v>
                </c:pt>
                <c:pt idx="980">
                  <c:v>3271.365234375</c:v>
                </c:pt>
                <c:pt idx="981">
                  <c:v>3367.365234375</c:v>
                </c:pt>
                <c:pt idx="982">
                  <c:v>3281.365234375</c:v>
                </c:pt>
                <c:pt idx="983">
                  <c:v>3283.365234375</c:v>
                </c:pt>
                <c:pt idx="984">
                  <c:v>3301.365234375</c:v>
                </c:pt>
                <c:pt idx="985">
                  <c:v>3323.365234375</c:v>
                </c:pt>
                <c:pt idx="986">
                  <c:v>3249.365234375</c:v>
                </c:pt>
                <c:pt idx="987">
                  <c:v>3306.365234375</c:v>
                </c:pt>
                <c:pt idx="988">
                  <c:v>3189.365234375</c:v>
                </c:pt>
                <c:pt idx="989">
                  <c:v>3260.365234375</c:v>
                </c:pt>
                <c:pt idx="990">
                  <c:v>3129.365234375</c:v>
                </c:pt>
                <c:pt idx="991">
                  <c:v>3164.365234375</c:v>
                </c:pt>
                <c:pt idx="992">
                  <c:v>3219.365234375</c:v>
                </c:pt>
                <c:pt idx="993">
                  <c:v>3122.365234375</c:v>
                </c:pt>
                <c:pt idx="994">
                  <c:v>3054.365234375</c:v>
                </c:pt>
                <c:pt idx="995">
                  <c:v>3067.365234375</c:v>
                </c:pt>
                <c:pt idx="996">
                  <c:v>2994.365234375</c:v>
                </c:pt>
                <c:pt idx="997">
                  <c:v>3055.365234375</c:v>
                </c:pt>
                <c:pt idx="998">
                  <c:v>3068.365234375</c:v>
                </c:pt>
                <c:pt idx="999">
                  <c:v>3047.365234375</c:v>
                </c:pt>
                <c:pt idx="1000">
                  <c:v>3058.365234375</c:v>
                </c:pt>
                <c:pt idx="1001">
                  <c:v>3038.365234375</c:v>
                </c:pt>
                <c:pt idx="1002">
                  <c:v>3111.365234375</c:v>
                </c:pt>
                <c:pt idx="1003">
                  <c:v>3082.365234375</c:v>
                </c:pt>
                <c:pt idx="1004">
                  <c:v>2958.365234375</c:v>
                </c:pt>
                <c:pt idx="1005">
                  <c:v>3053.365234375</c:v>
                </c:pt>
                <c:pt idx="1006">
                  <c:v>3083.365234375</c:v>
                </c:pt>
                <c:pt idx="1007">
                  <c:v>3026.365234375</c:v>
                </c:pt>
                <c:pt idx="1008">
                  <c:v>3177.365234375</c:v>
                </c:pt>
                <c:pt idx="1009">
                  <c:v>3191.365234375</c:v>
                </c:pt>
                <c:pt idx="1010">
                  <c:v>3140.365234375</c:v>
                </c:pt>
                <c:pt idx="1011">
                  <c:v>3178.365234375</c:v>
                </c:pt>
                <c:pt idx="1012">
                  <c:v>3228.365234375</c:v>
                </c:pt>
                <c:pt idx="1013">
                  <c:v>3180.365234375</c:v>
                </c:pt>
                <c:pt idx="1014">
                  <c:v>3143.365234375</c:v>
                </c:pt>
                <c:pt idx="1015">
                  <c:v>3113.365234375</c:v>
                </c:pt>
                <c:pt idx="1016">
                  <c:v>3145.365234375</c:v>
                </c:pt>
                <c:pt idx="1017">
                  <c:v>3172.365234375</c:v>
                </c:pt>
                <c:pt idx="1018">
                  <c:v>3117.365234375</c:v>
                </c:pt>
                <c:pt idx="1019">
                  <c:v>3210.365234375</c:v>
                </c:pt>
                <c:pt idx="1020">
                  <c:v>3272.365234375</c:v>
                </c:pt>
                <c:pt idx="1021">
                  <c:v>3312.365234375</c:v>
                </c:pt>
                <c:pt idx="1022">
                  <c:v>3183.365234375</c:v>
                </c:pt>
                <c:pt idx="1023">
                  <c:v>3343.365234375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E-4895-9356-282D3040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870687"/>
        <c:axId val="1295868287"/>
      </c:lineChart>
      <c:catAx>
        <c:axId val="129587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868287"/>
        <c:crosses val="autoZero"/>
        <c:auto val="1"/>
        <c:lblAlgn val="ctr"/>
        <c:lblOffset val="100"/>
        <c:noMultiLvlLbl val="0"/>
      </c:catAx>
      <c:valAx>
        <c:axId val="12958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8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Tabelle1!$B$2:$AMK$2</c:f>
              <c:numCache>
                <c:formatCode>General</c:formatCode>
                <c:ptCount val="1024"/>
                <c:pt idx="0">
                  <c:v>192939</c:v>
                </c:pt>
                <c:pt idx="1">
                  <c:v>192936</c:v>
                </c:pt>
                <c:pt idx="2">
                  <c:v>193052</c:v>
                </c:pt>
                <c:pt idx="3">
                  <c:v>193080</c:v>
                </c:pt>
                <c:pt idx="4">
                  <c:v>193037</c:v>
                </c:pt>
                <c:pt idx="5">
                  <c:v>193138</c:v>
                </c:pt>
                <c:pt idx="6">
                  <c:v>193059</c:v>
                </c:pt>
                <c:pt idx="7">
                  <c:v>193062</c:v>
                </c:pt>
                <c:pt idx="8">
                  <c:v>193004</c:v>
                </c:pt>
                <c:pt idx="9">
                  <c:v>192991</c:v>
                </c:pt>
                <c:pt idx="10">
                  <c:v>193134</c:v>
                </c:pt>
                <c:pt idx="11">
                  <c:v>192998</c:v>
                </c:pt>
                <c:pt idx="12">
                  <c:v>193031</c:v>
                </c:pt>
                <c:pt idx="13">
                  <c:v>193058</c:v>
                </c:pt>
                <c:pt idx="14">
                  <c:v>193181</c:v>
                </c:pt>
                <c:pt idx="15">
                  <c:v>193136</c:v>
                </c:pt>
                <c:pt idx="16">
                  <c:v>193169</c:v>
                </c:pt>
                <c:pt idx="17">
                  <c:v>193272</c:v>
                </c:pt>
                <c:pt idx="18">
                  <c:v>193166</c:v>
                </c:pt>
                <c:pt idx="19">
                  <c:v>193237</c:v>
                </c:pt>
                <c:pt idx="20">
                  <c:v>193330</c:v>
                </c:pt>
                <c:pt idx="21">
                  <c:v>193294</c:v>
                </c:pt>
                <c:pt idx="22">
                  <c:v>193349</c:v>
                </c:pt>
                <c:pt idx="23">
                  <c:v>193345</c:v>
                </c:pt>
                <c:pt idx="24">
                  <c:v>193311</c:v>
                </c:pt>
                <c:pt idx="25">
                  <c:v>193331</c:v>
                </c:pt>
                <c:pt idx="26">
                  <c:v>193339</c:v>
                </c:pt>
                <c:pt idx="27">
                  <c:v>193421</c:v>
                </c:pt>
                <c:pt idx="28">
                  <c:v>193386</c:v>
                </c:pt>
                <c:pt idx="29">
                  <c:v>193341</c:v>
                </c:pt>
                <c:pt idx="30">
                  <c:v>193292</c:v>
                </c:pt>
                <c:pt idx="31">
                  <c:v>193297</c:v>
                </c:pt>
                <c:pt idx="32">
                  <c:v>193286</c:v>
                </c:pt>
                <c:pt idx="33">
                  <c:v>193396</c:v>
                </c:pt>
                <c:pt idx="34">
                  <c:v>193395</c:v>
                </c:pt>
                <c:pt idx="35">
                  <c:v>193475</c:v>
                </c:pt>
                <c:pt idx="36">
                  <c:v>193355</c:v>
                </c:pt>
                <c:pt idx="37">
                  <c:v>193347</c:v>
                </c:pt>
                <c:pt idx="38">
                  <c:v>193352</c:v>
                </c:pt>
                <c:pt idx="39">
                  <c:v>193263</c:v>
                </c:pt>
                <c:pt idx="40">
                  <c:v>193430</c:v>
                </c:pt>
                <c:pt idx="41">
                  <c:v>193482</c:v>
                </c:pt>
                <c:pt idx="42">
                  <c:v>193430</c:v>
                </c:pt>
                <c:pt idx="43">
                  <c:v>193572</c:v>
                </c:pt>
                <c:pt idx="44">
                  <c:v>193618</c:v>
                </c:pt>
                <c:pt idx="45">
                  <c:v>193587</c:v>
                </c:pt>
                <c:pt idx="46">
                  <c:v>193565</c:v>
                </c:pt>
                <c:pt idx="47">
                  <c:v>193590</c:v>
                </c:pt>
                <c:pt idx="48">
                  <c:v>193542</c:v>
                </c:pt>
                <c:pt idx="49">
                  <c:v>193501</c:v>
                </c:pt>
                <c:pt idx="50">
                  <c:v>193583</c:v>
                </c:pt>
                <c:pt idx="51">
                  <c:v>193531</c:v>
                </c:pt>
                <c:pt idx="52">
                  <c:v>193686</c:v>
                </c:pt>
                <c:pt idx="53">
                  <c:v>193682</c:v>
                </c:pt>
                <c:pt idx="54">
                  <c:v>193588</c:v>
                </c:pt>
                <c:pt idx="55">
                  <c:v>193683</c:v>
                </c:pt>
                <c:pt idx="56">
                  <c:v>193720</c:v>
                </c:pt>
                <c:pt idx="57">
                  <c:v>193614</c:v>
                </c:pt>
                <c:pt idx="58">
                  <c:v>193680</c:v>
                </c:pt>
                <c:pt idx="59">
                  <c:v>193694</c:v>
                </c:pt>
                <c:pt idx="60">
                  <c:v>193791</c:v>
                </c:pt>
                <c:pt idx="61">
                  <c:v>193742</c:v>
                </c:pt>
                <c:pt idx="62">
                  <c:v>193760</c:v>
                </c:pt>
                <c:pt idx="63">
                  <c:v>193699</c:v>
                </c:pt>
                <c:pt idx="64">
                  <c:v>193740</c:v>
                </c:pt>
                <c:pt idx="65">
                  <c:v>193752</c:v>
                </c:pt>
                <c:pt idx="66">
                  <c:v>193816</c:v>
                </c:pt>
                <c:pt idx="67">
                  <c:v>193774</c:v>
                </c:pt>
                <c:pt idx="68">
                  <c:v>193841</c:v>
                </c:pt>
                <c:pt idx="69">
                  <c:v>193798</c:v>
                </c:pt>
                <c:pt idx="70">
                  <c:v>193826</c:v>
                </c:pt>
                <c:pt idx="71">
                  <c:v>193883</c:v>
                </c:pt>
                <c:pt idx="72">
                  <c:v>193979</c:v>
                </c:pt>
                <c:pt idx="73">
                  <c:v>193865</c:v>
                </c:pt>
                <c:pt idx="74">
                  <c:v>193840</c:v>
                </c:pt>
                <c:pt idx="75">
                  <c:v>193904</c:v>
                </c:pt>
                <c:pt idx="76">
                  <c:v>193923</c:v>
                </c:pt>
                <c:pt idx="77">
                  <c:v>193877</c:v>
                </c:pt>
                <c:pt idx="78">
                  <c:v>193915</c:v>
                </c:pt>
                <c:pt idx="79">
                  <c:v>193878</c:v>
                </c:pt>
                <c:pt idx="80">
                  <c:v>194010</c:v>
                </c:pt>
                <c:pt idx="81">
                  <c:v>193989</c:v>
                </c:pt>
                <c:pt idx="82">
                  <c:v>193917</c:v>
                </c:pt>
                <c:pt idx="83">
                  <c:v>193925</c:v>
                </c:pt>
                <c:pt idx="84">
                  <c:v>193860</c:v>
                </c:pt>
                <c:pt idx="85">
                  <c:v>193880</c:v>
                </c:pt>
                <c:pt idx="86">
                  <c:v>193940</c:v>
                </c:pt>
                <c:pt idx="87">
                  <c:v>193959</c:v>
                </c:pt>
                <c:pt idx="88">
                  <c:v>194009</c:v>
                </c:pt>
                <c:pt idx="89">
                  <c:v>193996</c:v>
                </c:pt>
                <c:pt idx="90">
                  <c:v>194011</c:v>
                </c:pt>
                <c:pt idx="91">
                  <c:v>194111</c:v>
                </c:pt>
                <c:pt idx="92">
                  <c:v>194094</c:v>
                </c:pt>
                <c:pt idx="93">
                  <c:v>194063</c:v>
                </c:pt>
                <c:pt idx="94">
                  <c:v>194031</c:v>
                </c:pt>
                <c:pt idx="95">
                  <c:v>194087</c:v>
                </c:pt>
                <c:pt idx="96">
                  <c:v>194067</c:v>
                </c:pt>
                <c:pt idx="97">
                  <c:v>194059</c:v>
                </c:pt>
                <c:pt idx="98">
                  <c:v>194040</c:v>
                </c:pt>
                <c:pt idx="99">
                  <c:v>194068</c:v>
                </c:pt>
                <c:pt idx="100">
                  <c:v>194181</c:v>
                </c:pt>
                <c:pt idx="101">
                  <c:v>194119</c:v>
                </c:pt>
                <c:pt idx="102">
                  <c:v>194094</c:v>
                </c:pt>
                <c:pt idx="103">
                  <c:v>194001</c:v>
                </c:pt>
                <c:pt idx="104">
                  <c:v>194126</c:v>
                </c:pt>
                <c:pt idx="105">
                  <c:v>194222</c:v>
                </c:pt>
                <c:pt idx="106">
                  <c:v>194159</c:v>
                </c:pt>
                <c:pt idx="107">
                  <c:v>194163</c:v>
                </c:pt>
                <c:pt idx="108">
                  <c:v>194150</c:v>
                </c:pt>
                <c:pt idx="109">
                  <c:v>194285</c:v>
                </c:pt>
                <c:pt idx="110">
                  <c:v>194162</c:v>
                </c:pt>
                <c:pt idx="111">
                  <c:v>194213</c:v>
                </c:pt>
                <c:pt idx="112">
                  <c:v>194215</c:v>
                </c:pt>
                <c:pt idx="113">
                  <c:v>194387</c:v>
                </c:pt>
                <c:pt idx="114">
                  <c:v>194281</c:v>
                </c:pt>
                <c:pt idx="115">
                  <c:v>194294</c:v>
                </c:pt>
                <c:pt idx="116">
                  <c:v>194356</c:v>
                </c:pt>
                <c:pt idx="117">
                  <c:v>194398</c:v>
                </c:pt>
                <c:pt idx="118">
                  <c:v>194300</c:v>
                </c:pt>
                <c:pt idx="119">
                  <c:v>194477</c:v>
                </c:pt>
                <c:pt idx="120">
                  <c:v>194393</c:v>
                </c:pt>
                <c:pt idx="121">
                  <c:v>194459</c:v>
                </c:pt>
                <c:pt idx="122">
                  <c:v>194621</c:v>
                </c:pt>
                <c:pt idx="123">
                  <c:v>194594</c:v>
                </c:pt>
                <c:pt idx="124">
                  <c:v>194577</c:v>
                </c:pt>
                <c:pt idx="125">
                  <c:v>194531</c:v>
                </c:pt>
                <c:pt idx="126">
                  <c:v>194551</c:v>
                </c:pt>
                <c:pt idx="127">
                  <c:v>194568</c:v>
                </c:pt>
                <c:pt idx="128">
                  <c:v>194685</c:v>
                </c:pt>
                <c:pt idx="129">
                  <c:v>194701</c:v>
                </c:pt>
                <c:pt idx="130">
                  <c:v>194693</c:v>
                </c:pt>
                <c:pt idx="131">
                  <c:v>194725</c:v>
                </c:pt>
                <c:pt idx="132">
                  <c:v>194683</c:v>
                </c:pt>
                <c:pt idx="133">
                  <c:v>194610</c:v>
                </c:pt>
                <c:pt idx="134">
                  <c:v>194549</c:v>
                </c:pt>
                <c:pt idx="135">
                  <c:v>194714</c:v>
                </c:pt>
                <c:pt idx="136">
                  <c:v>194780</c:v>
                </c:pt>
                <c:pt idx="137">
                  <c:v>194747</c:v>
                </c:pt>
                <c:pt idx="138">
                  <c:v>194823</c:v>
                </c:pt>
                <c:pt idx="139">
                  <c:v>194858</c:v>
                </c:pt>
                <c:pt idx="140">
                  <c:v>194757</c:v>
                </c:pt>
                <c:pt idx="141">
                  <c:v>194940</c:v>
                </c:pt>
                <c:pt idx="142">
                  <c:v>194831</c:v>
                </c:pt>
                <c:pt idx="143">
                  <c:v>194773</c:v>
                </c:pt>
                <c:pt idx="144">
                  <c:v>194838</c:v>
                </c:pt>
                <c:pt idx="145">
                  <c:v>194810</c:v>
                </c:pt>
                <c:pt idx="146">
                  <c:v>194927</c:v>
                </c:pt>
                <c:pt idx="147">
                  <c:v>194994</c:v>
                </c:pt>
                <c:pt idx="148">
                  <c:v>194912</c:v>
                </c:pt>
                <c:pt idx="149">
                  <c:v>194839</c:v>
                </c:pt>
                <c:pt idx="150">
                  <c:v>194894</c:v>
                </c:pt>
                <c:pt idx="151">
                  <c:v>194931</c:v>
                </c:pt>
                <c:pt idx="152">
                  <c:v>194924</c:v>
                </c:pt>
                <c:pt idx="153">
                  <c:v>194966</c:v>
                </c:pt>
                <c:pt idx="154">
                  <c:v>194934</c:v>
                </c:pt>
                <c:pt idx="155">
                  <c:v>195040</c:v>
                </c:pt>
                <c:pt idx="156">
                  <c:v>195158</c:v>
                </c:pt>
                <c:pt idx="157">
                  <c:v>195059</c:v>
                </c:pt>
                <c:pt idx="158">
                  <c:v>195152</c:v>
                </c:pt>
                <c:pt idx="159">
                  <c:v>195097</c:v>
                </c:pt>
                <c:pt idx="160">
                  <c:v>195056</c:v>
                </c:pt>
                <c:pt idx="161">
                  <c:v>195176</c:v>
                </c:pt>
                <c:pt idx="162">
                  <c:v>195231</c:v>
                </c:pt>
                <c:pt idx="163">
                  <c:v>195195</c:v>
                </c:pt>
                <c:pt idx="164">
                  <c:v>195278</c:v>
                </c:pt>
                <c:pt idx="165">
                  <c:v>195330</c:v>
                </c:pt>
                <c:pt idx="166">
                  <c:v>195258</c:v>
                </c:pt>
                <c:pt idx="167">
                  <c:v>195273</c:v>
                </c:pt>
                <c:pt idx="168">
                  <c:v>195275</c:v>
                </c:pt>
                <c:pt idx="169">
                  <c:v>195270</c:v>
                </c:pt>
                <c:pt idx="170">
                  <c:v>195218</c:v>
                </c:pt>
                <c:pt idx="171">
                  <c:v>195239</c:v>
                </c:pt>
                <c:pt idx="172">
                  <c:v>195184</c:v>
                </c:pt>
                <c:pt idx="173">
                  <c:v>195193</c:v>
                </c:pt>
                <c:pt idx="174">
                  <c:v>195161</c:v>
                </c:pt>
                <c:pt idx="175">
                  <c:v>195301</c:v>
                </c:pt>
                <c:pt idx="176">
                  <c:v>195211</c:v>
                </c:pt>
                <c:pt idx="177">
                  <c:v>195270</c:v>
                </c:pt>
                <c:pt idx="178">
                  <c:v>195347</c:v>
                </c:pt>
                <c:pt idx="179">
                  <c:v>195365</c:v>
                </c:pt>
                <c:pt idx="180">
                  <c:v>195327</c:v>
                </c:pt>
                <c:pt idx="181">
                  <c:v>195261</c:v>
                </c:pt>
                <c:pt idx="182">
                  <c:v>195202</c:v>
                </c:pt>
                <c:pt idx="183">
                  <c:v>195299</c:v>
                </c:pt>
                <c:pt idx="184">
                  <c:v>195419</c:v>
                </c:pt>
                <c:pt idx="185">
                  <c:v>195398</c:v>
                </c:pt>
                <c:pt idx="186">
                  <c:v>195363</c:v>
                </c:pt>
                <c:pt idx="187">
                  <c:v>195397</c:v>
                </c:pt>
                <c:pt idx="188">
                  <c:v>195445</c:v>
                </c:pt>
                <c:pt idx="189">
                  <c:v>195460</c:v>
                </c:pt>
                <c:pt idx="190">
                  <c:v>195419</c:v>
                </c:pt>
                <c:pt idx="191">
                  <c:v>195430</c:v>
                </c:pt>
                <c:pt idx="192">
                  <c:v>195336</c:v>
                </c:pt>
                <c:pt idx="193">
                  <c:v>195371</c:v>
                </c:pt>
                <c:pt idx="194">
                  <c:v>195420</c:v>
                </c:pt>
                <c:pt idx="195">
                  <c:v>195523</c:v>
                </c:pt>
                <c:pt idx="196">
                  <c:v>195418</c:v>
                </c:pt>
                <c:pt idx="197">
                  <c:v>195400</c:v>
                </c:pt>
                <c:pt idx="198">
                  <c:v>195345</c:v>
                </c:pt>
                <c:pt idx="199">
                  <c:v>195450</c:v>
                </c:pt>
                <c:pt idx="200">
                  <c:v>195406</c:v>
                </c:pt>
                <c:pt idx="201">
                  <c:v>195342</c:v>
                </c:pt>
                <c:pt idx="202">
                  <c:v>195460</c:v>
                </c:pt>
                <c:pt idx="203">
                  <c:v>195497</c:v>
                </c:pt>
                <c:pt idx="204">
                  <c:v>195505</c:v>
                </c:pt>
                <c:pt idx="205">
                  <c:v>195413</c:v>
                </c:pt>
                <c:pt idx="206">
                  <c:v>195505</c:v>
                </c:pt>
                <c:pt idx="207">
                  <c:v>195542</c:v>
                </c:pt>
                <c:pt idx="208">
                  <c:v>195511</c:v>
                </c:pt>
                <c:pt idx="209">
                  <c:v>195474</c:v>
                </c:pt>
                <c:pt idx="210">
                  <c:v>195515</c:v>
                </c:pt>
                <c:pt idx="211">
                  <c:v>195494</c:v>
                </c:pt>
                <c:pt idx="212">
                  <c:v>195656</c:v>
                </c:pt>
                <c:pt idx="213">
                  <c:v>195622</c:v>
                </c:pt>
                <c:pt idx="214">
                  <c:v>195653</c:v>
                </c:pt>
                <c:pt idx="215">
                  <c:v>195766</c:v>
                </c:pt>
                <c:pt idx="216">
                  <c:v>195712</c:v>
                </c:pt>
                <c:pt idx="217">
                  <c:v>195666</c:v>
                </c:pt>
                <c:pt idx="218">
                  <c:v>195728</c:v>
                </c:pt>
                <c:pt idx="219">
                  <c:v>195797</c:v>
                </c:pt>
                <c:pt idx="220">
                  <c:v>195668</c:v>
                </c:pt>
                <c:pt idx="221">
                  <c:v>195730</c:v>
                </c:pt>
                <c:pt idx="222">
                  <c:v>195743</c:v>
                </c:pt>
                <c:pt idx="223">
                  <c:v>195803</c:v>
                </c:pt>
                <c:pt idx="224">
                  <c:v>195808</c:v>
                </c:pt>
                <c:pt idx="225">
                  <c:v>195885</c:v>
                </c:pt>
                <c:pt idx="226">
                  <c:v>195839</c:v>
                </c:pt>
                <c:pt idx="227">
                  <c:v>195880</c:v>
                </c:pt>
                <c:pt idx="228">
                  <c:v>195808</c:v>
                </c:pt>
                <c:pt idx="229">
                  <c:v>195926</c:v>
                </c:pt>
                <c:pt idx="230">
                  <c:v>195921</c:v>
                </c:pt>
                <c:pt idx="231">
                  <c:v>195869</c:v>
                </c:pt>
                <c:pt idx="232">
                  <c:v>195860</c:v>
                </c:pt>
                <c:pt idx="233">
                  <c:v>195941</c:v>
                </c:pt>
                <c:pt idx="234">
                  <c:v>195909</c:v>
                </c:pt>
                <c:pt idx="235">
                  <c:v>195883</c:v>
                </c:pt>
                <c:pt idx="236">
                  <c:v>195928</c:v>
                </c:pt>
                <c:pt idx="237">
                  <c:v>195954</c:v>
                </c:pt>
                <c:pt idx="238">
                  <c:v>195934</c:v>
                </c:pt>
                <c:pt idx="239">
                  <c:v>195911</c:v>
                </c:pt>
                <c:pt idx="240">
                  <c:v>196063</c:v>
                </c:pt>
                <c:pt idx="241">
                  <c:v>195981</c:v>
                </c:pt>
                <c:pt idx="242">
                  <c:v>196024</c:v>
                </c:pt>
                <c:pt idx="243">
                  <c:v>196041</c:v>
                </c:pt>
                <c:pt idx="244">
                  <c:v>196118</c:v>
                </c:pt>
                <c:pt idx="245">
                  <c:v>196174</c:v>
                </c:pt>
                <c:pt idx="246">
                  <c:v>196113</c:v>
                </c:pt>
                <c:pt idx="247">
                  <c:v>196091</c:v>
                </c:pt>
                <c:pt idx="248">
                  <c:v>196099</c:v>
                </c:pt>
                <c:pt idx="249">
                  <c:v>196164</c:v>
                </c:pt>
                <c:pt idx="250">
                  <c:v>196094</c:v>
                </c:pt>
                <c:pt idx="251">
                  <c:v>196017</c:v>
                </c:pt>
                <c:pt idx="252">
                  <c:v>196128</c:v>
                </c:pt>
                <c:pt idx="253">
                  <c:v>196114</c:v>
                </c:pt>
                <c:pt idx="254">
                  <c:v>196172</c:v>
                </c:pt>
                <c:pt idx="255">
                  <c:v>196119</c:v>
                </c:pt>
                <c:pt idx="256">
                  <c:v>196139</c:v>
                </c:pt>
                <c:pt idx="257">
                  <c:v>196219</c:v>
                </c:pt>
                <c:pt idx="258">
                  <c:v>196344</c:v>
                </c:pt>
                <c:pt idx="259">
                  <c:v>196256</c:v>
                </c:pt>
                <c:pt idx="260">
                  <c:v>196211</c:v>
                </c:pt>
                <c:pt idx="261">
                  <c:v>196365</c:v>
                </c:pt>
                <c:pt idx="262">
                  <c:v>196266</c:v>
                </c:pt>
                <c:pt idx="263">
                  <c:v>196295</c:v>
                </c:pt>
                <c:pt idx="264">
                  <c:v>196246</c:v>
                </c:pt>
                <c:pt idx="265">
                  <c:v>196301</c:v>
                </c:pt>
                <c:pt idx="266">
                  <c:v>196248</c:v>
                </c:pt>
                <c:pt idx="267">
                  <c:v>196417</c:v>
                </c:pt>
                <c:pt idx="268">
                  <c:v>196423</c:v>
                </c:pt>
                <c:pt idx="269">
                  <c:v>196532</c:v>
                </c:pt>
                <c:pt idx="270">
                  <c:v>196595</c:v>
                </c:pt>
                <c:pt idx="271">
                  <c:v>196550</c:v>
                </c:pt>
                <c:pt idx="272">
                  <c:v>196499</c:v>
                </c:pt>
                <c:pt idx="273">
                  <c:v>196444</c:v>
                </c:pt>
                <c:pt idx="274">
                  <c:v>196470</c:v>
                </c:pt>
                <c:pt idx="275">
                  <c:v>196420</c:v>
                </c:pt>
                <c:pt idx="276">
                  <c:v>196488</c:v>
                </c:pt>
                <c:pt idx="277">
                  <c:v>196466</c:v>
                </c:pt>
                <c:pt idx="278">
                  <c:v>196606</c:v>
                </c:pt>
                <c:pt idx="279">
                  <c:v>196579</c:v>
                </c:pt>
                <c:pt idx="280">
                  <c:v>196646</c:v>
                </c:pt>
                <c:pt idx="281">
                  <c:v>196637</c:v>
                </c:pt>
                <c:pt idx="282">
                  <c:v>196666</c:v>
                </c:pt>
                <c:pt idx="283">
                  <c:v>196637</c:v>
                </c:pt>
                <c:pt idx="284">
                  <c:v>196803</c:v>
                </c:pt>
                <c:pt idx="285">
                  <c:v>196833</c:v>
                </c:pt>
                <c:pt idx="286">
                  <c:v>196721</c:v>
                </c:pt>
                <c:pt idx="287">
                  <c:v>196750</c:v>
                </c:pt>
                <c:pt idx="288">
                  <c:v>196863</c:v>
                </c:pt>
                <c:pt idx="289">
                  <c:v>196783</c:v>
                </c:pt>
                <c:pt idx="290">
                  <c:v>196893</c:v>
                </c:pt>
                <c:pt idx="291">
                  <c:v>196781</c:v>
                </c:pt>
                <c:pt idx="292">
                  <c:v>196779</c:v>
                </c:pt>
                <c:pt idx="293">
                  <c:v>196899</c:v>
                </c:pt>
                <c:pt idx="294">
                  <c:v>196903</c:v>
                </c:pt>
                <c:pt idx="295">
                  <c:v>196861</c:v>
                </c:pt>
                <c:pt idx="296">
                  <c:v>196875</c:v>
                </c:pt>
                <c:pt idx="297">
                  <c:v>196905</c:v>
                </c:pt>
                <c:pt idx="298">
                  <c:v>196979</c:v>
                </c:pt>
                <c:pt idx="299">
                  <c:v>196932</c:v>
                </c:pt>
                <c:pt idx="300">
                  <c:v>196910</c:v>
                </c:pt>
                <c:pt idx="301">
                  <c:v>196849</c:v>
                </c:pt>
                <c:pt idx="302">
                  <c:v>196804</c:v>
                </c:pt>
                <c:pt idx="303">
                  <c:v>196856</c:v>
                </c:pt>
                <c:pt idx="304">
                  <c:v>196877</c:v>
                </c:pt>
                <c:pt idx="305">
                  <c:v>196975</c:v>
                </c:pt>
                <c:pt idx="306">
                  <c:v>197059</c:v>
                </c:pt>
                <c:pt idx="307">
                  <c:v>197022</c:v>
                </c:pt>
                <c:pt idx="308">
                  <c:v>197041</c:v>
                </c:pt>
                <c:pt idx="309">
                  <c:v>197040</c:v>
                </c:pt>
                <c:pt idx="310">
                  <c:v>197144</c:v>
                </c:pt>
                <c:pt idx="311">
                  <c:v>197087</c:v>
                </c:pt>
                <c:pt idx="312">
                  <c:v>197094</c:v>
                </c:pt>
                <c:pt idx="313">
                  <c:v>197230</c:v>
                </c:pt>
                <c:pt idx="314">
                  <c:v>197210</c:v>
                </c:pt>
                <c:pt idx="315">
                  <c:v>197204</c:v>
                </c:pt>
                <c:pt idx="316">
                  <c:v>197254</c:v>
                </c:pt>
                <c:pt idx="317">
                  <c:v>197282</c:v>
                </c:pt>
                <c:pt idx="318">
                  <c:v>197201</c:v>
                </c:pt>
                <c:pt idx="319">
                  <c:v>197276</c:v>
                </c:pt>
                <c:pt idx="320">
                  <c:v>197302</c:v>
                </c:pt>
                <c:pt idx="321">
                  <c:v>197250</c:v>
                </c:pt>
                <c:pt idx="322">
                  <c:v>197295</c:v>
                </c:pt>
                <c:pt idx="323">
                  <c:v>197306</c:v>
                </c:pt>
                <c:pt idx="324">
                  <c:v>197345</c:v>
                </c:pt>
                <c:pt idx="325">
                  <c:v>197372</c:v>
                </c:pt>
                <c:pt idx="326">
                  <c:v>197250</c:v>
                </c:pt>
                <c:pt idx="327">
                  <c:v>197297</c:v>
                </c:pt>
                <c:pt idx="328">
                  <c:v>197307</c:v>
                </c:pt>
                <c:pt idx="329">
                  <c:v>197385</c:v>
                </c:pt>
                <c:pt idx="330">
                  <c:v>197317</c:v>
                </c:pt>
                <c:pt idx="331">
                  <c:v>197326</c:v>
                </c:pt>
                <c:pt idx="332">
                  <c:v>197203</c:v>
                </c:pt>
                <c:pt idx="333">
                  <c:v>197395</c:v>
                </c:pt>
                <c:pt idx="334">
                  <c:v>197357</c:v>
                </c:pt>
                <c:pt idx="335">
                  <c:v>197290</c:v>
                </c:pt>
                <c:pt idx="336">
                  <c:v>197335</c:v>
                </c:pt>
                <c:pt idx="337">
                  <c:v>197320</c:v>
                </c:pt>
                <c:pt idx="338">
                  <c:v>197367</c:v>
                </c:pt>
                <c:pt idx="339">
                  <c:v>197380</c:v>
                </c:pt>
                <c:pt idx="340">
                  <c:v>197512</c:v>
                </c:pt>
                <c:pt idx="341">
                  <c:v>197492</c:v>
                </c:pt>
                <c:pt idx="342">
                  <c:v>197341</c:v>
                </c:pt>
                <c:pt idx="343">
                  <c:v>197397</c:v>
                </c:pt>
                <c:pt idx="344">
                  <c:v>197466</c:v>
                </c:pt>
                <c:pt idx="345">
                  <c:v>197361</c:v>
                </c:pt>
                <c:pt idx="346">
                  <c:v>197256</c:v>
                </c:pt>
                <c:pt idx="347">
                  <c:v>197443</c:v>
                </c:pt>
                <c:pt idx="348">
                  <c:v>197527</c:v>
                </c:pt>
                <c:pt idx="349">
                  <c:v>197550</c:v>
                </c:pt>
                <c:pt idx="350">
                  <c:v>197519</c:v>
                </c:pt>
                <c:pt idx="351">
                  <c:v>197565</c:v>
                </c:pt>
                <c:pt idx="352">
                  <c:v>197542</c:v>
                </c:pt>
                <c:pt idx="353">
                  <c:v>197425</c:v>
                </c:pt>
                <c:pt idx="354">
                  <c:v>197622</c:v>
                </c:pt>
                <c:pt idx="355">
                  <c:v>197689</c:v>
                </c:pt>
                <c:pt idx="356">
                  <c:v>197667</c:v>
                </c:pt>
                <c:pt idx="357">
                  <c:v>197484</c:v>
                </c:pt>
                <c:pt idx="358">
                  <c:v>197618</c:v>
                </c:pt>
                <c:pt idx="359">
                  <c:v>197695</c:v>
                </c:pt>
                <c:pt idx="360">
                  <c:v>197779</c:v>
                </c:pt>
                <c:pt idx="361">
                  <c:v>197707</c:v>
                </c:pt>
                <c:pt idx="362">
                  <c:v>197746</c:v>
                </c:pt>
                <c:pt idx="363">
                  <c:v>197764</c:v>
                </c:pt>
                <c:pt idx="364">
                  <c:v>197625</c:v>
                </c:pt>
                <c:pt idx="365">
                  <c:v>197651</c:v>
                </c:pt>
                <c:pt idx="366">
                  <c:v>197637</c:v>
                </c:pt>
                <c:pt idx="367">
                  <c:v>197684</c:v>
                </c:pt>
                <c:pt idx="368">
                  <c:v>197647</c:v>
                </c:pt>
                <c:pt idx="369">
                  <c:v>197623</c:v>
                </c:pt>
                <c:pt idx="370">
                  <c:v>197629</c:v>
                </c:pt>
                <c:pt idx="371">
                  <c:v>197704</c:v>
                </c:pt>
                <c:pt idx="372">
                  <c:v>197715</c:v>
                </c:pt>
                <c:pt idx="373">
                  <c:v>197707</c:v>
                </c:pt>
                <c:pt idx="374">
                  <c:v>197800</c:v>
                </c:pt>
                <c:pt idx="375">
                  <c:v>197692</c:v>
                </c:pt>
                <c:pt idx="376">
                  <c:v>197713</c:v>
                </c:pt>
                <c:pt idx="377">
                  <c:v>197748</c:v>
                </c:pt>
                <c:pt idx="378">
                  <c:v>197774</c:v>
                </c:pt>
                <c:pt idx="379">
                  <c:v>197781</c:v>
                </c:pt>
                <c:pt idx="380">
                  <c:v>197726</c:v>
                </c:pt>
                <c:pt idx="381">
                  <c:v>197733</c:v>
                </c:pt>
                <c:pt idx="382">
                  <c:v>197730</c:v>
                </c:pt>
                <c:pt idx="383">
                  <c:v>197840</c:v>
                </c:pt>
                <c:pt idx="384">
                  <c:v>197848</c:v>
                </c:pt>
                <c:pt idx="385">
                  <c:v>197798</c:v>
                </c:pt>
                <c:pt idx="386">
                  <c:v>197812</c:v>
                </c:pt>
                <c:pt idx="387">
                  <c:v>197879</c:v>
                </c:pt>
                <c:pt idx="388">
                  <c:v>197812</c:v>
                </c:pt>
                <c:pt idx="389">
                  <c:v>197833</c:v>
                </c:pt>
                <c:pt idx="390">
                  <c:v>197863</c:v>
                </c:pt>
                <c:pt idx="391">
                  <c:v>197839</c:v>
                </c:pt>
                <c:pt idx="392">
                  <c:v>197827</c:v>
                </c:pt>
                <c:pt idx="393">
                  <c:v>197915</c:v>
                </c:pt>
                <c:pt idx="394">
                  <c:v>197880</c:v>
                </c:pt>
                <c:pt idx="395">
                  <c:v>197890</c:v>
                </c:pt>
                <c:pt idx="396">
                  <c:v>197865</c:v>
                </c:pt>
                <c:pt idx="397">
                  <c:v>197948</c:v>
                </c:pt>
                <c:pt idx="398">
                  <c:v>197935</c:v>
                </c:pt>
                <c:pt idx="399">
                  <c:v>197956</c:v>
                </c:pt>
                <c:pt idx="400">
                  <c:v>197984</c:v>
                </c:pt>
                <c:pt idx="401">
                  <c:v>198011</c:v>
                </c:pt>
                <c:pt idx="402">
                  <c:v>198033</c:v>
                </c:pt>
                <c:pt idx="403">
                  <c:v>198062</c:v>
                </c:pt>
                <c:pt idx="404">
                  <c:v>197996</c:v>
                </c:pt>
                <c:pt idx="405">
                  <c:v>198055</c:v>
                </c:pt>
                <c:pt idx="406">
                  <c:v>198076</c:v>
                </c:pt>
                <c:pt idx="407">
                  <c:v>198009</c:v>
                </c:pt>
                <c:pt idx="408">
                  <c:v>198078</c:v>
                </c:pt>
                <c:pt idx="409">
                  <c:v>198159</c:v>
                </c:pt>
                <c:pt idx="410">
                  <c:v>198121</c:v>
                </c:pt>
                <c:pt idx="411">
                  <c:v>198140</c:v>
                </c:pt>
                <c:pt idx="412">
                  <c:v>198160</c:v>
                </c:pt>
                <c:pt idx="413">
                  <c:v>198146</c:v>
                </c:pt>
                <c:pt idx="414">
                  <c:v>198167</c:v>
                </c:pt>
                <c:pt idx="415">
                  <c:v>198159</c:v>
                </c:pt>
                <c:pt idx="416">
                  <c:v>198162</c:v>
                </c:pt>
                <c:pt idx="417">
                  <c:v>198121</c:v>
                </c:pt>
                <c:pt idx="418">
                  <c:v>198141</c:v>
                </c:pt>
                <c:pt idx="419">
                  <c:v>198231</c:v>
                </c:pt>
                <c:pt idx="420">
                  <c:v>198153</c:v>
                </c:pt>
                <c:pt idx="421">
                  <c:v>198074</c:v>
                </c:pt>
                <c:pt idx="422">
                  <c:v>198222</c:v>
                </c:pt>
                <c:pt idx="423">
                  <c:v>198201</c:v>
                </c:pt>
                <c:pt idx="424">
                  <c:v>198273</c:v>
                </c:pt>
                <c:pt idx="425">
                  <c:v>198151</c:v>
                </c:pt>
                <c:pt idx="426">
                  <c:v>198183</c:v>
                </c:pt>
                <c:pt idx="427">
                  <c:v>198343</c:v>
                </c:pt>
                <c:pt idx="428">
                  <c:v>198183</c:v>
                </c:pt>
                <c:pt idx="429">
                  <c:v>198327</c:v>
                </c:pt>
                <c:pt idx="430">
                  <c:v>198309</c:v>
                </c:pt>
                <c:pt idx="431">
                  <c:v>198453</c:v>
                </c:pt>
                <c:pt idx="432">
                  <c:v>198586</c:v>
                </c:pt>
                <c:pt idx="433">
                  <c:v>198520</c:v>
                </c:pt>
                <c:pt idx="434">
                  <c:v>198448</c:v>
                </c:pt>
                <c:pt idx="435">
                  <c:v>198479</c:v>
                </c:pt>
                <c:pt idx="436">
                  <c:v>198516</c:v>
                </c:pt>
                <c:pt idx="437">
                  <c:v>198570</c:v>
                </c:pt>
                <c:pt idx="438">
                  <c:v>198554</c:v>
                </c:pt>
                <c:pt idx="439">
                  <c:v>198492</c:v>
                </c:pt>
                <c:pt idx="440">
                  <c:v>198456</c:v>
                </c:pt>
                <c:pt idx="441">
                  <c:v>198485</c:v>
                </c:pt>
                <c:pt idx="442">
                  <c:v>198474</c:v>
                </c:pt>
                <c:pt idx="443">
                  <c:v>198538</c:v>
                </c:pt>
                <c:pt idx="444">
                  <c:v>198509</c:v>
                </c:pt>
                <c:pt idx="445">
                  <c:v>198446</c:v>
                </c:pt>
                <c:pt idx="446">
                  <c:v>198562</c:v>
                </c:pt>
                <c:pt idx="447">
                  <c:v>198619</c:v>
                </c:pt>
                <c:pt idx="448">
                  <c:v>198532</c:v>
                </c:pt>
                <c:pt idx="449">
                  <c:v>198563</c:v>
                </c:pt>
                <c:pt idx="450">
                  <c:v>198373</c:v>
                </c:pt>
                <c:pt idx="451">
                  <c:v>198496</c:v>
                </c:pt>
                <c:pt idx="452">
                  <c:v>198458</c:v>
                </c:pt>
                <c:pt idx="453">
                  <c:v>198541</c:v>
                </c:pt>
                <c:pt idx="454">
                  <c:v>198592</c:v>
                </c:pt>
                <c:pt idx="455">
                  <c:v>198690</c:v>
                </c:pt>
                <c:pt idx="456">
                  <c:v>198581</c:v>
                </c:pt>
                <c:pt idx="457">
                  <c:v>198606</c:v>
                </c:pt>
                <c:pt idx="458">
                  <c:v>198590</c:v>
                </c:pt>
                <c:pt idx="459">
                  <c:v>198674</c:v>
                </c:pt>
                <c:pt idx="460">
                  <c:v>198587</c:v>
                </c:pt>
                <c:pt idx="461">
                  <c:v>198532</c:v>
                </c:pt>
                <c:pt idx="462">
                  <c:v>198576</c:v>
                </c:pt>
                <c:pt idx="463">
                  <c:v>198486</c:v>
                </c:pt>
                <c:pt idx="464">
                  <c:v>198705</c:v>
                </c:pt>
                <c:pt idx="465">
                  <c:v>198616</c:v>
                </c:pt>
                <c:pt idx="466">
                  <c:v>198737</c:v>
                </c:pt>
                <c:pt idx="467">
                  <c:v>198486</c:v>
                </c:pt>
                <c:pt idx="468">
                  <c:v>198729</c:v>
                </c:pt>
                <c:pt idx="469">
                  <c:v>198633</c:v>
                </c:pt>
                <c:pt idx="470">
                  <c:v>198754</c:v>
                </c:pt>
                <c:pt idx="471">
                  <c:v>198635</c:v>
                </c:pt>
                <c:pt idx="472">
                  <c:v>198848</c:v>
                </c:pt>
                <c:pt idx="473">
                  <c:v>198725</c:v>
                </c:pt>
                <c:pt idx="474">
                  <c:v>198691</c:v>
                </c:pt>
                <c:pt idx="475">
                  <c:v>198664</c:v>
                </c:pt>
                <c:pt idx="476">
                  <c:v>198655</c:v>
                </c:pt>
                <c:pt idx="477">
                  <c:v>198701</c:v>
                </c:pt>
                <c:pt idx="478">
                  <c:v>198806</c:v>
                </c:pt>
                <c:pt idx="479">
                  <c:v>198764</c:v>
                </c:pt>
                <c:pt idx="480">
                  <c:v>198745</c:v>
                </c:pt>
                <c:pt idx="481">
                  <c:v>198693</c:v>
                </c:pt>
                <c:pt idx="482">
                  <c:v>198856</c:v>
                </c:pt>
                <c:pt idx="483">
                  <c:v>198650</c:v>
                </c:pt>
                <c:pt idx="484">
                  <c:v>198658</c:v>
                </c:pt>
                <c:pt idx="485">
                  <c:v>198611</c:v>
                </c:pt>
                <c:pt idx="486">
                  <c:v>198749</c:v>
                </c:pt>
                <c:pt idx="487">
                  <c:v>198778</c:v>
                </c:pt>
                <c:pt idx="488">
                  <c:v>198804</c:v>
                </c:pt>
                <c:pt idx="489">
                  <c:v>198786</c:v>
                </c:pt>
                <c:pt idx="490">
                  <c:v>198754</c:v>
                </c:pt>
                <c:pt idx="491">
                  <c:v>198848</c:v>
                </c:pt>
                <c:pt idx="492">
                  <c:v>198824</c:v>
                </c:pt>
                <c:pt idx="493">
                  <c:v>198793</c:v>
                </c:pt>
                <c:pt idx="494">
                  <c:v>198847</c:v>
                </c:pt>
                <c:pt idx="495">
                  <c:v>198788</c:v>
                </c:pt>
                <c:pt idx="496">
                  <c:v>198827</c:v>
                </c:pt>
                <c:pt idx="497">
                  <c:v>198861</c:v>
                </c:pt>
                <c:pt idx="498">
                  <c:v>198848</c:v>
                </c:pt>
                <c:pt idx="499">
                  <c:v>198833</c:v>
                </c:pt>
                <c:pt idx="500">
                  <c:v>198996</c:v>
                </c:pt>
                <c:pt idx="501">
                  <c:v>198961</c:v>
                </c:pt>
                <c:pt idx="502">
                  <c:v>198921</c:v>
                </c:pt>
                <c:pt idx="503">
                  <c:v>199005</c:v>
                </c:pt>
                <c:pt idx="504">
                  <c:v>199004</c:v>
                </c:pt>
                <c:pt idx="505">
                  <c:v>198951</c:v>
                </c:pt>
                <c:pt idx="506">
                  <c:v>198923</c:v>
                </c:pt>
                <c:pt idx="507">
                  <c:v>198927</c:v>
                </c:pt>
                <c:pt idx="508">
                  <c:v>198955</c:v>
                </c:pt>
                <c:pt idx="509">
                  <c:v>199034</c:v>
                </c:pt>
                <c:pt idx="510">
                  <c:v>198935</c:v>
                </c:pt>
                <c:pt idx="511">
                  <c:v>198824</c:v>
                </c:pt>
                <c:pt idx="512">
                  <c:v>198901</c:v>
                </c:pt>
                <c:pt idx="513">
                  <c:v>198981</c:v>
                </c:pt>
                <c:pt idx="514">
                  <c:v>199002</c:v>
                </c:pt>
                <c:pt idx="515">
                  <c:v>199094</c:v>
                </c:pt>
                <c:pt idx="516">
                  <c:v>199048</c:v>
                </c:pt>
                <c:pt idx="517">
                  <c:v>198989</c:v>
                </c:pt>
                <c:pt idx="518">
                  <c:v>198984</c:v>
                </c:pt>
                <c:pt idx="519">
                  <c:v>199082</c:v>
                </c:pt>
                <c:pt idx="520">
                  <c:v>199077</c:v>
                </c:pt>
                <c:pt idx="521">
                  <c:v>199127</c:v>
                </c:pt>
                <c:pt idx="522">
                  <c:v>199059</c:v>
                </c:pt>
                <c:pt idx="523">
                  <c:v>199061</c:v>
                </c:pt>
                <c:pt idx="524">
                  <c:v>199163</c:v>
                </c:pt>
                <c:pt idx="525">
                  <c:v>199099</c:v>
                </c:pt>
                <c:pt idx="526">
                  <c:v>199099</c:v>
                </c:pt>
                <c:pt idx="527">
                  <c:v>199057</c:v>
                </c:pt>
                <c:pt idx="528">
                  <c:v>199016</c:v>
                </c:pt>
                <c:pt idx="529">
                  <c:v>199067</c:v>
                </c:pt>
                <c:pt idx="530">
                  <c:v>199159</c:v>
                </c:pt>
                <c:pt idx="531">
                  <c:v>199080</c:v>
                </c:pt>
                <c:pt idx="532">
                  <c:v>199085</c:v>
                </c:pt>
                <c:pt idx="533">
                  <c:v>199056</c:v>
                </c:pt>
                <c:pt idx="534">
                  <c:v>199200</c:v>
                </c:pt>
                <c:pt idx="535">
                  <c:v>199214</c:v>
                </c:pt>
                <c:pt idx="536">
                  <c:v>199242</c:v>
                </c:pt>
                <c:pt idx="537">
                  <c:v>199191</c:v>
                </c:pt>
                <c:pt idx="538">
                  <c:v>199091</c:v>
                </c:pt>
                <c:pt idx="539">
                  <c:v>199229</c:v>
                </c:pt>
                <c:pt idx="540">
                  <c:v>199265</c:v>
                </c:pt>
                <c:pt idx="541">
                  <c:v>199204</c:v>
                </c:pt>
                <c:pt idx="542">
                  <c:v>199137</c:v>
                </c:pt>
                <c:pt idx="543">
                  <c:v>199034</c:v>
                </c:pt>
                <c:pt idx="544">
                  <c:v>199113</c:v>
                </c:pt>
                <c:pt idx="545">
                  <c:v>199135</c:v>
                </c:pt>
                <c:pt idx="546">
                  <c:v>199183</c:v>
                </c:pt>
                <c:pt idx="547">
                  <c:v>199138</c:v>
                </c:pt>
                <c:pt idx="548">
                  <c:v>199041</c:v>
                </c:pt>
                <c:pt idx="549">
                  <c:v>199228</c:v>
                </c:pt>
                <c:pt idx="550">
                  <c:v>199264</c:v>
                </c:pt>
                <c:pt idx="551">
                  <c:v>199246</c:v>
                </c:pt>
                <c:pt idx="552">
                  <c:v>199117</c:v>
                </c:pt>
                <c:pt idx="553">
                  <c:v>199312</c:v>
                </c:pt>
                <c:pt idx="554">
                  <c:v>199322</c:v>
                </c:pt>
                <c:pt idx="555">
                  <c:v>199221</c:v>
                </c:pt>
                <c:pt idx="556">
                  <c:v>199294</c:v>
                </c:pt>
                <c:pt idx="557">
                  <c:v>199390</c:v>
                </c:pt>
                <c:pt idx="558">
                  <c:v>199261</c:v>
                </c:pt>
                <c:pt idx="559">
                  <c:v>199354</c:v>
                </c:pt>
                <c:pt idx="560">
                  <c:v>199272</c:v>
                </c:pt>
                <c:pt idx="561">
                  <c:v>199434</c:v>
                </c:pt>
                <c:pt idx="562">
                  <c:v>199397</c:v>
                </c:pt>
                <c:pt idx="563">
                  <c:v>199400</c:v>
                </c:pt>
                <c:pt idx="564">
                  <c:v>199360</c:v>
                </c:pt>
                <c:pt idx="565">
                  <c:v>199388</c:v>
                </c:pt>
                <c:pt idx="566">
                  <c:v>199337</c:v>
                </c:pt>
                <c:pt idx="567">
                  <c:v>199371</c:v>
                </c:pt>
                <c:pt idx="568">
                  <c:v>199315</c:v>
                </c:pt>
                <c:pt idx="569">
                  <c:v>199311</c:v>
                </c:pt>
                <c:pt idx="570">
                  <c:v>199448</c:v>
                </c:pt>
                <c:pt idx="571">
                  <c:v>199318</c:v>
                </c:pt>
                <c:pt idx="572">
                  <c:v>199295</c:v>
                </c:pt>
                <c:pt idx="573">
                  <c:v>199386</c:v>
                </c:pt>
                <c:pt idx="574">
                  <c:v>199337</c:v>
                </c:pt>
                <c:pt idx="575">
                  <c:v>199436</c:v>
                </c:pt>
                <c:pt idx="576">
                  <c:v>199425</c:v>
                </c:pt>
                <c:pt idx="577">
                  <c:v>199408</c:v>
                </c:pt>
                <c:pt idx="578">
                  <c:v>199439</c:v>
                </c:pt>
                <c:pt idx="579">
                  <c:v>199477</c:v>
                </c:pt>
                <c:pt idx="580">
                  <c:v>199422</c:v>
                </c:pt>
                <c:pt idx="581">
                  <c:v>199474</c:v>
                </c:pt>
                <c:pt idx="582">
                  <c:v>199627</c:v>
                </c:pt>
                <c:pt idx="583">
                  <c:v>199553</c:v>
                </c:pt>
                <c:pt idx="584">
                  <c:v>199629</c:v>
                </c:pt>
                <c:pt idx="585">
                  <c:v>199739</c:v>
                </c:pt>
                <c:pt idx="586">
                  <c:v>199788</c:v>
                </c:pt>
                <c:pt idx="587">
                  <c:v>199758</c:v>
                </c:pt>
                <c:pt idx="588">
                  <c:v>199758</c:v>
                </c:pt>
                <c:pt idx="589">
                  <c:v>199769</c:v>
                </c:pt>
                <c:pt idx="590">
                  <c:v>199737</c:v>
                </c:pt>
                <c:pt idx="591">
                  <c:v>199807</c:v>
                </c:pt>
                <c:pt idx="592">
                  <c:v>199762</c:v>
                </c:pt>
                <c:pt idx="593">
                  <c:v>199833</c:v>
                </c:pt>
                <c:pt idx="594">
                  <c:v>199974</c:v>
                </c:pt>
                <c:pt idx="595">
                  <c:v>200071</c:v>
                </c:pt>
                <c:pt idx="596">
                  <c:v>199922</c:v>
                </c:pt>
                <c:pt idx="597">
                  <c:v>200011</c:v>
                </c:pt>
                <c:pt idx="598">
                  <c:v>199987</c:v>
                </c:pt>
                <c:pt idx="599">
                  <c:v>199927</c:v>
                </c:pt>
                <c:pt idx="600">
                  <c:v>200014</c:v>
                </c:pt>
                <c:pt idx="601">
                  <c:v>200029</c:v>
                </c:pt>
                <c:pt idx="602">
                  <c:v>200000</c:v>
                </c:pt>
                <c:pt idx="603">
                  <c:v>200002</c:v>
                </c:pt>
                <c:pt idx="604">
                  <c:v>199978</c:v>
                </c:pt>
                <c:pt idx="605">
                  <c:v>199928</c:v>
                </c:pt>
                <c:pt idx="606">
                  <c:v>199932</c:v>
                </c:pt>
                <c:pt idx="607">
                  <c:v>199933</c:v>
                </c:pt>
                <c:pt idx="608">
                  <c:v>199952</c:v>
                </c:pt>
                <c:pt idx="609">
                  <c:v>199978</c:v>
                </c:pt>
                <c:pt idx="610">
                  <c:v>199976</c:v>
                </c:pt>
                <c:pt idx="611">
                  <c:v>199945</c:v>
                </c:pt>
                <c:pt idx="612">
                  <c:v>199960</c:v>
                </c:pt>
                <c:pt idx="613">
                  <c:v>200004</c:v>
                </c:pt>
                <c:pt idx="614">
                  <c:v>199990</c:v>
                </c:pt>
                <c:pt idx="615">
                  <c:v>199979</c:v>
                </c:pt>
                <c:pt idx="616">
                  <c:v>199879</c:v>
                </c:pt>
                <c:pt idx="617">
                  <c:v>199967</c:v>
                </c:pt>
                <c:pt idx="618">
                  <c:v>199952</c:v>
                </c:pt>
                <c:pt idx="619">
                  <c:v>199998</c:v>
                </c:pt>
                <c:pt idx="620">
                  <c:v>199963</c:v>
                </c:pt>
                <c:pt idx="621">
                  <c:v>200072</c:v>
                </c:pt>
                <c:pt idx="622">
                  <c:v>200026</c:v>
                </c:pt>
                <c:pt idx="623">
                  <c:v>200060</c:v>
                </c:pt>
                <c:pt idx="624">
                  <c:v>200040</c:v>
                </c:pt>
                <c:pt idx="625">
                  <c:v>200026</c:v>
                </c:pt>
                <c:pt idx="626">
                  <c:v>199991</c:v>
                </c:pt>
                <c:pt idx="627">
                  <c:v>200109</c:v>
                </c:pt>
                <c:pt idx="628">
                  <c:v>200109</c:v>
                </c:pt>
                <c:pt idx="629">
                  <c:v>199997</c:v>
                </c:pt>
                <c:pt idx="630">
                  <c:v>200063</c:v>
                </c:pt>
                <c:pt idx="631">
                  <c:v>200096</c:v>
                </c:pt>
                <c:pt idx="632">
                  <c:v>200098</c:v>
                </c:pt>
                <c:pt idx="633">
                  <c:v>200072</c:v>
                </c:pt>
                <c:pt idx="634">
                  <c:v>200006</c:v>
                </c:pt>
                <c:pt idx="635">
                  <c:v>200188</c:v>
                </c:pt>
                <c:pt idx="636">
                  <c:v>200107</c:v>
                </c:pt>
                <c:pt idx="637">
                  <c:v>200115</c:v>
                </c:pt>
                <c:pt idx="638">
                  <c:v>200014</c:v>
                </c:pt>
                <c:pt idx="639">
                  <c:v>200009</c:v>
                </c:pt>
                <c:pt idx="640">
                  <c:v>199984</c:v>
                </c:pt>
                <c:pt idx="641">
                  <c:v>200077</c:v>
                </c:pt>
                <c:pt idx="642">
                  <c:v>199998</c:v>
                </c:pt>
                <c:pt idx="643">
                  <c:v>200025</c:v>
                </c:pt>
                <c:pt idx="644">
                  <c:v>200035</c:v>
                </c:pt>
                <c:pt idx="645">
                  <c:v>200189</c:v>
                </c:pt>
                <c:pt idx="646">
                  <c:v>200145</c:v>
                </c:pt>
                <c:pt idx="647">
                  <c:v>200149</c:v>
                </c:pt>
                <c:pt idx="648">
                  <c:v>200224</c:v>
                </c:pt>
                <c:pt idx="649">
                  <c:v>200124</c:v>
                </c:pt>
                <c:pt idx="650">
                  <c:v>200143</c:v>
                </c:pt>
                <c:pt idx="651">
                  <c:v>200235</c:v>
                </c:pt>
                <c:pt idx="652">
                  <c:v>200116</c:v>
                </c:pt>
                <c:pt idx="653">
                  <c:v>200110</c:v>
                </c:pt>
                <c:pt idx="654">
                  <c:v>200133</c:v>
                </c:pt>
                <c:pt idx="655">
                  <c:v>200053</c:v>
                </c:pt>
                <c:pt idx="656">
                  <c:v>200221</c:v>
                </c:pt>
                <c:pt idx="657">
                  <c:v>200226</c:v>
                </c:pt>
                <c:pt idx="658">
                  <c:v>200254</c:v>
                </c:pt>
                <c:pt idx="659">
                  <c:v>200123</c:v>
                </c:pt>
                <c:pt idx="660">
                  <c:v>200231</c:v>
                </c:pt>
                <c:pt idx="661">
                  <c:v>200090</c:v>
                </c:pt>
                <c:pt idx="662">
                  <c:v>200217</c:v>
                </c:pt>
                <c:pt idx="663">
                  <c:v>200267</c:v>
                </c:pt>
                <c:pt idx="664">
                  <c:v>200192</c:v>
                </c:pt>
                <c:pt idx="665">
                  <c:v>200184</c:v>
                </c:pt>
                <c:pt idx="666">
                  <c:v>200294</c:v>
                </c:pt>
                <c:pt idx="667">
                  <c:v>200190</c:v>
                </c:pt>
                <c:pt idx="668">
                  <c:v>200230</c:v>
                </c:pt>
                <c:pt idx="669">
                  <c:v>200084</c:v>
                </c:pt>
                <c:pt idx="670">
                  <c:v>200184</c:v>
                </c:pt>
                <c:pt idx="671">
                  <c:v>200181</c:v>
                </c:pt>
                <c:pt idx="672">
                  <c:v>200219</c:v>
                </c:pt>
                <c:pt idx="673">
                  <c:v>200151</c:v>
                </c:pt>
                <c:pt idx="674">
                  <c:v>200164</c:v>
                </c:pt>
                <c:pt idx="675">
                  <c:v>200126</c:v>
                </c:pt>
                <c:pt idx="676">
                  <c:v>200178</c:v>
                </c:pt>
                <c:pt idx="677">
                  <c:v>200138</c:v>
                </c:pt>
                <c:pt idx="678">
                  <c:v>200175</c:v>
                </c:pt>
                <c:pt idx="679">
                  <c:v>200168</c:v>
                </c:pt>
                <c:pt idx="680">
                  <c:v>200182</c:v>
                </c:pt>
                <c:pt idx="681">
                  <c:v>200146</c:v>
                </c:pt>
                <c:pt idx="682">
                  <c:v>200166</c:v>
                </c:pt>
                <c:pt idx="683">
                  <c:v>200241</c:v>
                </c:pt>
                <c:pt idx="684">
                  <c:v>200230</c:v>
                </c:pt>
                <c:pt idx="685">
                  <c:v>200172</c:v>
                </c:pt>
                <c:pt idx="686">
                  <c:v>200140</c:v>
                </c:pt>
                <c:pt idx="687">
                  <c:v>200229</c:v>
                </c:pt>
                <c:pt idx="688">
                  <c:v>200230</c:v>
                </c:pt>
                <c:pt idx="689">
                  <c:v>200264</c:v>
                </c:pt>
                <c:pt idx="690">
                  <c:v>200137</c:v>
                </c:pt>
                <c:pt idx="691">
                  <c:v>200320</c:v>
                </c:pt>
                <c:pt idx="692">
                  <c:v>200168</c:v>
                </c:pt>
                <c:pt idx="693">
                  <c:v>200336</c:v>
                </c:pt>
                <c:pt idx="694">
                  <c:v>200263</c:v>
                </c:pt>
                <c:pt idx="695">
                  <c:v>200331</c:v>
                </c:pt>
                <c:pt idx="696">
                  <c:v>200277</c:v>
                </c:pt>
                <c:pt idx="697">
                  <c:v>200208</c:v>
                </c:pt>
                <c:pt idx="698">
                  <c:v>200171</c:v>
                </c:pt>
                <c:pt idx="699">
                  <c:v>200133</c:v>
                </c:pt>
                <c:pt idx="700">
                  <c:v>199998</c:v>
                </c:pt>
                <c:pt idx="701">
                  <c:v>200041</c:v>
                </c:pt>
                <c:pt idx="702">
                  <c:v>200143</c:v>
                </c:pt>
                <c:pt idx="703">
                  <c:v>200053</c:v>
                </c:pt>
                <c:pt idx="704">
                  <c:v>200136</c:v>
                </c:pt>
                <c:pt idx="705">
                  <c:v>200270</c:v>
                </c:pt>
                <c:pt idx="706">
                  <c:v>200337</c:v>
                </c:pt>
                <c:pt idx="707">
                  <c:v>200207</c:v>
                </c:pt>
                <c:pt idx="708">
                  <c:v>200137</c:v>
                </c:pt>
                <c:pt idx="709">
                  <c:v>200099</c:v>
                </c:pt>
                <c:pt idx="710">
                  <c:v>200182</c:v>
                </c:pt>
                <c:pt idx="711">
                  <c:v>200199</c:v>
                </c:pt>
                <c:pt idx="712">
                  <c:v>200101</c:v>
                </c:pt>
                <c:pt idx="713">
                  <c:v>200046</c:v>
                </c:pt>
                <c:pt idx="714">
                  <c:v>200031</c:v>
                </c:pt>
                <c:pt idx="715">
                  <c:v>200065</c:v>
                </c:pt>
                <c:pt idx="716">
                  <c:v>200121</c:v>
                </c:pt>
                <c:pt idx="717">
                  <c:v>200153</c:v>
                </c:pt>
                <c:pt idx="718">
                  <c:v>200284</c:v>
                </c:pt>
                <c:pt idx="719">
                  <c:v>200232</c:v>
                </c:pt>
                <c:pt idx="720">
                  <c:v>200390</c:v>
                </c:pt>
                <c:pt idx="721">
                  <c:v>200301</c:v>
                </c:pt>
                <c:pt idx="722">
                  <c:v>200229</c:v>
                </c:pt>
                <c:pt idx="723">
                  <c:v>200250</c:v>
                </c:pt>
                <c:pt idx="724">
                  <c:v>200336</c:v>
                </c:pt>
                <c:pt idx="725">
                  <c:v>200254</c:v>
                </c:pt>
                <c:pt idx="726">
                  <c:v>200244</c:v>
                </c:pt>
                <c:pt idx="727">
                  <c:v>200309</c:v>
                </c:pt>
                <c:pt idx="728">
                  <c:v>200340</c:v>
                </c:pt>
                <c:pt idx="729">
                  <c:v>200218</c:v>
                </c:pt>
                <c:pt idx="730">
                  <c:v>200395</c:v>
                </c:pt>
                <c:pt idx="731">
                  <c:v>200279</c:v>
                </c:pt>
                <c:pt idx="732">
                  <c:v>200367</c:v>
                </c:pt>
                <c:pt idx="733">
                  <c:v>200354</c:v>
                </c:pt>
                <c:pt idx="734">
                  <c:v>200451</c:v>
                </c:pt>
                <c:pt idx="735">
                  <c:v>200475</c:v>
                </c:pt>
                <c:pt idx="736">
                  <c:v>200432</c:v>
                </c:pt>
                <c:pt idx="737">
                  <c:v>200346</c:v>
                </c:pt>
                <c:pt idx="738">
                  <c:v>200494</c:v>
                </c:pt>
                <c:pt idx="739">
                  <c:v>200547</c:v>
                </c:pt>
                <c:pt idx="740">
                  <c:v>200512</c:v>
                </c:pt>
                <c:pt idx="741">
                  <c:v>200570</c:v>
                </c:pt>
                <c:pt idx="742">
                  <c:v>200523</c:v>
                </c:pt>
                <c:pt idx="743">
                  <c:v>200573</c:v>
                </c:pt>
                <c:pt idx="744">
                  <c:v>200533</c:v>
                </c:pt>
                <c:pt idx="745">
                  <c:v>200627</c:v>
                </c:pt>
                <c:pt idx="746">
                  <c:v>200607</c:v>
                </c:pt>
                <c:pt idx="747">
                  <c:v>200595</c:v>
                </c:pt>
                <c:pt idx="748">
                  <c:v>200541</c:v>
                </c:pt>
                <c:pt idx="749">
                  <c:v>200601</c:v>
                </c:pt>
                <c:pt idx="750">
                  <c:v>200740</c:v>
                </c:pt>
                <c:pt idx="751">
                  <c:v>200673</c:v>
                </c:pt>
                <c:pt idx="752">
                  <c:v>200698</c:v>
                </c:pt>
                <c:pt idx="753">
                  <c:v>200651</c:v>
                </c:pt>
                <c:pt idx="754">
                  <c:v>200672</c:v>
                </c:pt>
                <c:pt idx="755">
                  <c:v>200796</c:v>
                </c:pt>
                <c:pt idx="756">
                  <c:v>200753</c:v>
                </c:pt>
                <c:pt idx="757">
                  <c:v>200713</c:v>
                </c:pt>
                <c:pt idx="758">
                  <c:v>200726</c:v>
                </c:pt>
                <c:pt idx="759">
                  <c:v>200764</c:v>
                </c:pt>
                <c:pt idx="760">
                  <c:v>200760</c:v>
                </c:pt>
                <c:pt idx="761">
                  <c:v>200694</c:v>
                </c:pt>
                <c:pt idx="762">
                  <c:v>200726</c:v>
                </c:pt>
                <c:pt idx="763">
                  <c:v>200736</c:v>
                </c:pt>
                <c:pt idx="764">
                  <c:v>200668</c:v>
                </c:pt>
                <c:pt idx="765">
                  <c:v>200848</c:v>
                </c:pt>
                <c:pt idx="766">
                  <c:v>200699</c:v>
                </c:pt>
                <c:pt idx="767">
                  <c:v>200723</c:v>
                </c:pt>
                <c:pt idx="768">
                  <c:v>200718</c:v>
                </c:pt>
                <c:pt idx="769">
                  <c:v>200839</c:v>
                </c:pt>
                <c:pt idx="770">
                  <c:v>200839</c:v>
                </c:pt>
                <c:pt idx="771">
                  <c:v>200763</c:v>
                </c:pt>
                <c:pt idx="772">
                  <c:v>200673</c:v>
                </c:pt>
                <c:pt idx="773">
                  <c:v>200667</c:v>
                </c:pt>
                <c:pt idx="774">
                  <c:v>200784</c:v>
                </c:pt>
                <c:pt idx="775">
                  <c:v>200625</c:v>
                </c:pt>
                <c:pt idx="776">
                  <c:v>200765</c:v>
                </c:pt>
                <c:pt idx="777">
                  <c:v>200894</c:v>
                </c:pt>
                <c:pt idx="778">
                  <c:v>200741</c:v>
                </c:pt>
                <c:pt idx="779">
                  <c:v>200791</c:v>
                </c:pt>
                <c:pt idx="780">
                  <c:v>200822</c:v>
                </c:pt>
                <c:pt idx="781">
                  <c:v>200921</c:v>
                </c:pt>
                <c:pt idx="782">
                  <c:v>200787</c:v>
                </c:pt>
                <c:pt idx="783">
                  <c:v>200898</c:v>
                </c:pt>
                <c:pt idx="784">
                  <c:v>200731</c:v>
                </c:pt>
                <c:pt idx="785">
                  <c:v>200769</c:v>
                </c:pt>
                <c:pt idx="786">
                  <c:v>200754</c:v>
                </c:pt>
                <c:pt idx="787">
                  <c:v>200773</c:v>
                </c:pt>
                <c:pt idx="788">
                  <c:v>200841</c:v>
                </c:pt>
                <c:pt idx="789">
                  <c:v>200736</c:v>
                </c:pt>
                <c:pt idx="790">
                  <c:v>200730</c:v>
                </c:pt>
                <c:pt idx="791">
                  <c:v>200734</c:v>
                </c:pt>
                <c:pt idx="792">
                  <c:v>200845</c:v>
                </c:pt>
                <c:pt idx="793">
                  <c:v>200825</c:v>
                </c:pt>
                <c:pt idx="794">
                  <c:v>200880</c:v>
                </c:pt>
                <c:pt idx="795">
                  <c:v>200886</c:v>
                </c:pt>
                <c:pt idx="796">
                  <c:v>200789</c:v>
                </c:pt>
                <c:pt idx="797">
                  <c:v>200800</c:v>
                </c:pt>
                <c:pt idx="798">
                  <c:v>200939</c:v>
                </c:pt>
                <c:pt idx="799">
                  <c:v>200963</c:v>
                </c:pt>
                <c:pt idx="800">
                  <c:v>200856</c:v>
                </c:pt>
                <c:pt idx="801">
                  <c:v>200769</c:v>
                </c:pt>
                <c:pt idx="802">
                  <c:v>200839</c:v>
                </c:pt>
                <c:pt idx="803">
                  <c:v>200829</c:v>
                </c:pt>
                <c:pt idx="804">
                  <c:v>200877</c:v>
                </c:pt>
                <c:pt idx="805">
                  <c:v>200939</c:v>
                </c:pt>
                <c:pt idx="806">
                  <c:v>200859</c:v>
                </c:pt>
                <c:pt idx="807">
                  <c:v>200887</c:v>
                </c:pt>
                <c:pt idx="808">
                  <c:v>200964</c:v>
                </c:pt>
                <c:pt idx="809">
                  <c:v>200958</c:v>
                </c:pt>
                <c:pt idx="810">
                  <c:v>200866</c:v>
                </c:pt>
                <c:pt idx="811">
                  <c:v>200961</c:v>
                </c:pt>
                <c:pt idx="812">
                  <c:v>200973</c:v>
                </c:pt>
                <c:pt idx="813">
                  <c:v>200859</c:v>
                </c:pt>
                <c:pt idx="814">
                  <c:v>200951</c:v>
                </c:pt>
                <c:pt idx="815">
                  <c:v>200972</c:v>
                </c:pt>
                <c:pt idx="816">
                  <c:v>200976</c:v>
                </c:pt>
                <c:pt idx="817">
                  <c:v>201038</c:v>
                </c:pt>
                <c:pt idx="818">
                  <c:v>200946</c:v>
                </c:pt>
                <c:pt idx="819">
                  <c:v>200876</c:v>
                </c:pt>
                <c:pt idx="820">
                  <c:v>200947</c:v>
                </c:pt>
                <c:pt idx="821">
                  <c:v>200843</c:v>
                </c:pt>
                <c:pt idx="822">
                  <c:v>200945</c:v>
                </c:pt>
                <c:pt idx="823">
                  <c:v>200996</c:v>
                </c:pt>
                <c:pt idx="824">
                  <c:v>200935</c:v>
                </c:pt>
                <c:pt idx="825">
                  <c:v>200862</c:v>
                </c:pt>
                <c:pt idx="826">
                  <c:v>200895</c:v>
                </c:pt>
                <c:pt idx="827">
                  <c:v>200836</c:v>
                </c:pt>
                <c:pt idx="828">
                  <c:v>200774</c:v>
                </c:pt>
                <c:pt idx="829">
                  <c:v>200784</c:v>
                </c:pt>
                <c:pt idx="830">
                  <c:v>200860</c:v>
                </c:pt>
                <c:pt idx="831">
                  <c:v>200895</c:v>
                </c:pt>
                <c:pt idx="832">
                  <c:v>200841</c:v>
                </c:pt>
                <c:pt idx="833">
                  <c:v>200880</c:v>
                </c:pt>
                <c:pt idx="834">
                  <c:v>200869</c:v>
                </c:pt>
                <c:pt idx="835">
                  <c:v>200903</c:v>
                </c:pt>
                <c:pt idx="836">
                  <c:v>201023</c:v>
                </c:pt>
                <c:pt idx="837">
                  <c:v>200955</c:v>
                </c:pt>
                <c:pt idx="838">
                  <c:v>201001</c:v>
                </c:pt>
                <c:pt idx="839">
                  <c:v>201020</c:v>
                </c:pt>
                <c:pt idx="840">
                  <c:v>200999</c:v>
                </c:pt>
                <c:pt idx="841">
                  <c:v>200900</c:v>
                </c:pt>
                <c:pt idx="842">
                  <c:v>200923</c:v>
                </c:pt>
                <c:pt idx="843">
                  <c:v>200910</c:v>
                </c:pt>
                <c:pt idx="844">
                  <c:v>200938</c:v>
                </c:pt>
                <c:pt idx="845">
                  <c:v>200929</c:v>
                </c:pt>
                <c:pt idx="846">
                  <c:v>200984</c:v>
                </c:pt>
                <c:pt idx="847">
                  <c:v>200964</c:v>
                </c:pt>
                <c:pt idx="848">
                  <c:v>201062</c:v>
                </c:pt>
                <c:pt idx="849">
                  <c:v>200911</c:v>
                </c:pt>
                <c:pt idx="850">
                  <c:v>200929</c:v>
                </c:pt>
                <c:pt idx="851">
                  <c:v>201037</c:v>
                </c:pt>
                <c:pt idx="852">
                  <c:v>201078</c:v>
                </c:pt>
                <c:pt idx="853">
                  <c:v>200978</c:v>
                </c:pt>
                <c:pt idx="854">
                  <c:v>200957</c:v>
                </c:pt>
                <c:pt idx="855">
                  <c:v>200886</c:v>
                </c:pt>
                <c:pt idx="856">
                  <c:v>200999</c:v>
                </c:pt>
                <c:pt idx="857">
                  <c:v>201026</c:v>
                </c:pt>
                <c:pt idx="858">
                  <c:v>201077</c:v>
                </c:pt>
                <c:pt idx="859">
                  <c:v>201122</c:v>
                </c:pt>
                <c:pt idx="860">
                  <c:v>201172</c:v>
                </c:pt>
                <c:pt idx="861">
                  <c:v>201185</c:v>
                </c:pt>
                <c:pt idx="862">
                  <c:v>201039</c:v>
                </c:pt>
                <c:pt idx="863">
                  <c:v>201045</c:v>
                </c:pt>
                <c:pt idx="864">
                  <c:v>201102</c:v>
                </c:pt>
                <c:pt idx="865">
                  <c:v>201104</c:v>
                </c:pt>
                <c:pt idx="866">
                  <c:v>201149</c:v>
                </c:pt>
                <c:pt idx="867">
                  <c:v>201112</c:v>
                </c:pt>
                <c:pt idx="868">
                  <c:v>201118</c:v>
                </c:pt>
                <c:pt idx="869">
                  <c:v>201201</c:v>
                </c:pt>
                <c:pt idx="870">
                  <c:v>201219</c:v>
                </c:pt>
                <c:pt idx="871">
                  <c:v>201184</c:v>
                </c:pt>
                <c:pt idx="872">
                  <c:v>201185</c:v>
                </c:pt>
                <c:pt idx="873">
                  <c:v>201163</c:v>
                </c:pt>
                <c:pt idx="874">
                  <c:v>201161</c:v>
                </c:pt>
                <c:pt idx="875">
                  <c:v>201252</c:v>
                </c:pt>
                <c:pt idx="876">
                  <c:v>201058</c:v>
                </c:pt>
                <c:pt idx="877">
                  <c:v>201075</c:v>
                </c:pt>
                <c:pt idx="878">
                  <c:v>201031</c:v>
                </c:pt>
                <c:pt idx="879">
                  <c:v>201140</c:v>
                </c:pt>
                <c:pt idx="880">
                  <c:v>201196</c:v>
                </c:pt>
                <c:pt idx="881">
                  <c:v>201105</c:v>
                </c:pt>
                <c:pt idx="882">
                  <c:v>201200</c:v>
                </c:pt>
                <c:pt idx="883">
                  <c:v>201243</c:v>
                </c:pt>
                <c:pt idx="884">
                  <c:v>201206</c:v>
                </c:pt>
                <c:pt idx="885">
                  <c:v>201282</c:v>
                </c:pt>
                <c:pt idx="886">
                  <c:v>201231</c:v>
                </c:pt>
                <c:pt idx="887">
                  <c:v>201254</c:v>
                </c:pt>
                <c:pt idx="888">
                  <c:v>201303</c:v>
                </c:pt>
                <c:pt idx="889">
                  <c:v>201318</c:v>
                </c:pt>
                <c:pt idx="890">
                  <c:v>201291</c:v>
                </c:pt>
                <c:pt idx="891">
                  <c:v>201238</c:v>
                </c:pt>
                <c:pt idx="892">
                  <c:v>201308</c:v>
                </c:pt>
                <c:pt idx="893">
                  <c:v>201372</c:v>
                </c:pt>
                <c:pt idx="894">
                  <c:v>201420</c:v>
                </c:pt>
                <c:pt idx="895">
                  <c:v>201339</c:v>
                </c:pt>
                <c:pt idx="896">
                  <c:v>201343</c:v>
                </c:pt>
                <c:pt idx="897">
                  <c:v>201245</c:v>
                </c:pt>
                <c:pt idx="898">
                  <c:v>201374</c:v>
                </c:pt>
                <c:pt idx="899">
                  <c:v>201331</c:v>
                </c:pt>
                <c:pt idx="900">
                  <c:v>201313</c:v>
                </c:pt>
                <c:pt idx="901">
                  <c:v>201382</c:v>
                </c:pt>
                <c:pt idx="902">
                  <c:v>201386</c:v>
                </c:pt>
                <c:pt idx="903">
                  <c:v>201424</c:v>
                </c:pt>
                <c:pt idx="904">
                  <c:v>201465</c:v>
                </c:pt>
                <c:pt idx="905">
                  <c:v>201400</c:v>
                </c:pt>
                <c:pt idx="906">
                  <c:v>201357</c:v>
                </c:pt>
                <c:pt idx="907">
                  <c:v>201372</c:v>
                </c:pt>
                <c:pt idx="908">
                  <c:v>201424</c:v>
                </c:pt>
                <c:pt idx="909">
                  <c:v>201284</c:v>
                </c:pt>
                <c:pt idx="910">
                  <c:v>201376</c:v>
                </c:pt>
                <c:pt idx="911">
                  <c:v>201428</c:v>
                </c:pt>
                <c:pt idx="912">
                  <c:v>201553</c:v>
                </c:pt>
                <c:pt idx="913">
                  <c:v>201403</c:v>
                </c:pt>
                <c:pt idx="914">
                  <c:v>201422</c:v>
                </c:pt>
                <c:pt idx="915">
                  <c:v>201556</c:v>
                </c:pt>
                <c:pt idx="916">
                  <c:v>201448</c:v>
                </c:pt>
                <c:pt idx="917">
                  <c:v>201519</c:v>
                </c:pt>
                <c:pt idx="918">
                  <c:v>201594</c:v>
                </c:pt>
                <c:pt idx="919">
                  <c:v>201565</c:v>
                </c:pt>
                <c:pt idx="920">
                  <c:v>201447</c:v>
                </c:pt>
                <c:pt idx="921">
                  <c:v>201527</c:v>
                </c:pt>
                <c:pt idx="922">
                  <c:v>201576</c:v>
                </c:pt>
                <c:pt idx="923">
                  <c:v>201487</c:v>
                </c:pt>
                <c:pt idx="924">
                  <c:v>201561</c:v>
                </c:pt>
                <c:pt idx="925">
                  <c:v>201628</c:v>
                </c:pt>
                <c:pt idx="926">
                  <c:v>201649</c:v>
                </c:pt>
                <c:pt idx="927">
                  <c:v>201601</c:v>
                </c:pt>
                <c:pt idx="928">
                  <c:v>201490</c:v>
                </c:pt>
                <c:pt idx="929">
                  <c:v>201442</c:v>
                </c:pt>
                <c:pt idx="930">
                  <c:v>201541</c:v>
                </c:pt>
                <c:pt idx="931">
                  <c:v>201532</c:v>
                </c:pt>
                <c:pt idx="932">
                  <c:v>201528</c:v>
                </c:pt>
                <c:pt idx="933">
                  <c:v>201507</c:v>
                </c:pt>
                <c:pt idx="934">
                  <c:v>201589</c:v>
                </c:pt>
                <c:pt idx="935">
                  <c:v>201600</c:v>
                </c:pt>
                <c:pt idx="936">
                  <c:v>201555</c:v>
                </c:pt>
                <c:pt idx="937">
                  <c:v>201621</c:v>
                </c:pt>
                <c:pt idx="938">
                  <c:v>201646</c:v>
                </c:pt>
                <c:pt idx="939">
                  <c:v>201662</c:v>
                </c:pt>
                <c:pt idx="940">
                  <c:v>201652</c:v>
                </c:pt>
                <c:pt idx="941">
                  <c:v>201703</c:v>
                </c:pt>
                <c:pt idx="942">
                  <c:v>201674</c:v>
                </c:pt>
                <c:pt idx="943">
                  <c:v>201541</c:v>
                </c:pt>
                <c:pt idx="944">
                  <c:v>201567</c:v>
                </c:pt>
                <c:pt idx="945">
                  <c:v>201666</c:v>
                </c:pt>
                <c:pt idx="946">
                  <c:v>201608</c:v>
                </c:pt>
                <c:pt idx="947">
                  <c:v>201654</c:v>
                </c:pt>
                <c:pt idx="948">
                  <c:v>201681</c:v>
                </c:pt>
                <c:pt idx="949">
                  <c:v>201627</c:v>
                </c:pt>
                <c:pt idx="950">
                  <c:v>201545</c:v>
                </c:pt>
                <c:pt idx="951">
                  <c:v>201580</c:v>
                </c:pt>
                <c:pt idx="952">
                  <c:v>201608</c:v>
                </c:pt>
                <c:pt idx="953">
                  <c:v>201489</c:v>
                </c:pt>
                <c:pt idx="954">
                  <c:v>201452</c:v>
                </c:pt>
                <c:pt idx="955">
                  <c:v>201532</c:v>
                </c:pt>
                <c:pt idx="956">
                  <c:v>201579</c:v>
                </c:pt>
                <c:pt idx="957">
                  <c:v>201491</c:v>
                </c:pt>
                <c:pt idx="958">
                  <c:v>201563</c:v>
                </c:pt>
                <c:pt idx="959">
                  <c:v>201630</c:v>
                </c:pt>
                <c:pt idx="960">
                  <c:v>201455</c:v>
                </c:pt>
                <c:pt idx="961">
                  <c:v>201447</c:v>
                </c:pt>
                <c:pt idx="962">
                  <c:v>201560</c:v>
                </c:pt>
                <c:pt idx="963">
                  <c:v>201543</c:v>
                </c:pt>
                <c:pt idx="964">
                  <c:v>201605</c:v>
                </c:pt>
                <c:pt idx="965">
                  <c:v>201631</c:v>
                </c:pt>
                <c:pt idx="966">
                  <c:v>201554</c:v>
                </c:pt>
                <c:pt idx="967">
                  <c:v>201606</c:v>
                </c:pt>
                <c:pt idx="968">
                  <c:v>201641</c:v>
                </c:pt>
                <c:pt idx="969">
                  <c:v>201689</c:v>
                </c:pt>
                <c:pt idx="970">
                  <c:v>201652</c:v>
                </c:pt>
                <c:pt idx="971">
                  <c:v>201639</c:v>
                </c:pt>
                <c:pt idx="972">
                  <c:v>201573</c:v>
                </c:pt>
                <c:pt idx="973">
                  <c:v>201661</c:v>
                </c:pt>
                <c:pt idx="974">
                  <c:v>201627</c:v>
                </c:pt>
                <c:pt idx="975">
                  <c:v>201618</c:v>
                </c:pt>
                <c:pt idx="976">
                  <c:v>201567</c:v>
                </c:pt>
                <c:pt idx="977">
                  <c:v>201686</c:v>
                </c:pt>
                <c:pt idx="978">
                  <c:v>201693</c:v>
                </c:pt>
                <c:pt idx="979">
                  <c:v>201731</c:v>
                </c:pt>
                <c:pt idx="980">
                  <c:v>201660</c:v>
                </c:pt>
                <c:pt idx="981">
                  <c:v>201756</c:v>
                </c:pt>
                <c:pt idx="982">
                  <c:v>201670</c:v>
                </c:pt>
                <c:pt idx="983">
                  <c:v>201672</c:v>
                </c:pt>
                <c:pt idx="984">
                  <c:v>201690</c:v>
                </c:pt>
                <c:pt idx="985">
                  <c:v>201712</c:v>
                </c:pt>
                <c:pt idx="986">
                  <c:v>201638</c:v>
                </c:pt>
                <c:pt idx="987">
                  <c:v>201695</c:v>
                </c:pt>
                <c:pt idx="988">
                  <c:v>201578</c:v>
                </c:pt>
                <c:pt idx="989">
                  <c:v>201649</c:v>
                </c:pt>
                <c:pt idx="990">
                  <c:v>201518</c:v>
                </c:pt>
                <c:pt idx="991">
                  <c:v>201553</c:v>
                </c:pt>
                <c:pt idx="992">
                  <c:v>201608</c:v>
                </c:pt>
                <c:pt idx="993">
                  <c:v>201511</c:v>
                </c:pt>
                <c:pt idx="994">
                  <c:v>201443</c:v>
                </c:pt>
                <c:pt idx="995">
                  <c:v>201456</c:v>
                </c:pt>
                <c:pt idx="996">
                  <c:v>201383</c:v>
                </c:pt>
                <c:pt idx="997">
                  <c:v>201444</c:v>
                </c:pt>
                <c:pt idx="998">
                  <c:v>201457</c:v>
                </c:pt>
                <c:pt idx="999">
                  <c:v>201436</c:v>
                </c:pt>
                <c:pt idx="1000">
                  <c:v>201447</c:v>
                </c:pt>
                <c:pt idx="1001">
                  <c:v>201427</c:v>
                </c:pt>
                <c:pt idx="1002">
                  <c:v>201500</c:v>
                </c:pt>
                <c:pt idx="1003">
                  <c:v>201471</c:v>
                </c:pt>
                <c:pt idx="1004">
                  <c:v>201347</c:v>
                </c:pt>
                <c:pt idx="1005">
                  <c:v>201442</c:v>
                </c:pt>
                <c:pt idx="1006">
                  <c:v>201472</c:v>
                </c:pt>
                <c:pt idx="1007">
                  <c:v>201415</c:v>
                </c:pt>
                <c:pt idx="1008">
                  <c:v>201566</c:v>
                </c:pt>
                <c:pt idx="1009">
                  <c:v>201580</c:v>
                </c:pt>
                <c:pt idx="1010">
                  <c:v>201529</c:v>
                </c:pt>
                <c:pt idx="1011">
                  <c:v>201567</c:v>
                </c:pt>
                <c:pt idx="1012">
                  <c:v>201617</c:v>
                </c:pt>
                <c:pt idx="1013">
                  <c:v>201569</c:v>
                </c:pt>
                <c:pt idx="1014">
                  <c:v>201532</c:v>
                </c:pt>
                <c:pt idx="1015">
                  <c:v>201502</c:v>
                </c:pt>
                <c:pt idx="1016">
                  <c:v>201534</c:v>
                </c:pt>
                <c:pt idx="1017">
                  <c:v>201561</c:v>
                </c:pt>
                <c:pt idx="1018">
                  <c:v>201506</c:v>
                </c:pt>
                <c:pt idx="1019">
                  <c:v>201599</c:v>
                </c:pt>
                <c:pt idx="1020">
                  <c:v>201661</c:v>
                </c:pt>
                <c:pt idx="1021">
                  <c:v>201701</c:v>
                </c:pt>
                <c:pt idx="1022">
                  <c:v>201572</c:v>
                </c:pt>
                <c:pt idx="1023">
                  <c:v>201732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D-4D43-A65B-0E735ADD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96415"/>
        <c:axId val="766796895"/>
      </c:lineChart>
      <c:catAx>
        <c:axId val="76679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96895"/>
        <c:crosses val="autoZero"/>
        <c:auto val="1"/>
        <c:lblAlgn val="ctr"/>
        <c:lblOffset val="100"/>
        <c:noMultiLvlLbl val="0"/>
      </c:catAx>
      <c:valAx>
        <c:axId val="766796895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9</xdr:row>
      <xdr:rowOff>15240</xdr:rowOff>
    </xdr:from>
    <xdr:to>
      <xdr:col>7</xdr:col>
      <xdr:colOff>22860</xdr:colOff>
      <xdr:row>24</xdr:row>
      <xdr:rowOff>15240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E5FF94-5E66-8C28-D108-8EBFDC784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9</xdr:row>
      <xdr:rowOff>0</xdr:rowOff>
    </xdr:from>
    <xdr:to>
      <xdr:col>13</xdr:col>
      <xdr:colOff>160020</xdr:colOff>
      <xdr:row>24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C4129B3-7D32-4325-B096-10D642011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0718-7BEA-4BFF-90C4-1486E711F558}">
  <dimension ref="A1:AMK12"/>
  <sheetViews>
    <sheetView tabSelected="1" zoomScaleNormal="100" workbookViewId="0">
      <selection activeCell="J9" sqref="J9"/>
    </sheetView>
  </sheetViews>
  <sheetFormatPr baseColWidth="10" defaultRowHeight="14.4" x14ac:dyDescent="0.3"/>
  <cols>
    <col min="2" max="2" width="14" bestFit="1" customWidth="1"/>
    <col min="3" max="4" width="12" bestFit="1" customWidth="1"/>
  </cols>
  <sheetData>
    <row r="1" spans="1:1025" x14ac:dyDescent="0.3">
      <c r="B1" s="1" t="s">
        <v>0</v>
      </c>
    </row>
    <row r="2" spans="1:1025" x14ac:dyDescent="0.3">
      <c r="B2">
        <v>192939</v>
      </c>
      <c r="C2">
        <v>192936</v>
      </c>
      <c r="D2">
        <v>193052</v>
      </c>
      <c r="E2">
        <v>193080</v>
      </c>
      <c r="F2">
        <v>193037</v>
      </c>
      <c r="G2">
        <v>193138</v>
      </c>
      <c r="H2">
        <v>193059</v>
      </c>
      <c r="I2">
        <v>193062</v>
      </c>
      <c r="J2">
        <v>193004</v>
      </c>
      <c r="K2">
        <v>192991</v>
      </c>
      <c r="L2">
        <v>193134</v>
      </c>
      <c r="M2">
        <v>192998</v>
      </c>
      <c r="N2">
        <v>193031</v>
      </c>
      <c r="O2">
        <v>193058</v>
      </c>
      <c r="P2">
        <v>193181</v>
      </c>
      <c r="Q2">
        <v>193136</v>
      </c>
      <c r="R2">
        <v>193169</v>
      </c>
      <c r="S2">
        <v>193272</v>
      </c>
      <c r="T2">
        <v>193166</v>
      </c>
      <c r="U2">
        <v>193237</v>
      </c>
      <c r="V2">
        <v>193330</v>
      </c>
      <c r="W2">
        <v>193294</v>
      </c>
      <c r="X2">
        <v>193349</v>
      </c>
      <c r="Y2">
        <v>193345</v>
      </c>
      <c r="Z2">
        <v>193311</v>
      </c>
      <c r="AA2">
        <v>193331</v>
      </c>
      <c r="AB2">
        <v>193339</v>
      </c>
      <c r="AC2">
        <v>193421</v>
      </c>
      <c r="AD2">
        <v>193386</v>
      </c>
      <c r="AE2">
        <v>193341</v>
      </c>
      <c r="AF2">
        <v>193292</v>
      </c>
      <c r="AG2">
        <v>193297</v>
      </c>
      <c r="AH2">
        <v>193286</v>
      </c>
      <c r="AI2">
        <v>193396</v>
      </c>
      <c r="AJ2">
        <v>193395</v>
      </c>
      <c r="AK2">
        <v>193475</v>
      </c>
      <c r="AL2">
        <v>193355</v>
      </c>
      <c r="AM2">
        <v>193347</v>
      </c>
      <c r="AN2">
        <v>193352</v>
      </c>
      <c r="AO2">
        <v>193263</v>
      </c>
      <c r="AP2">
        <v>193430</v>
      </c>
      <c r="AQ2">
        <v>193482</v>
      </c>
      <c r="AR2">
        <v>193430</v>
      </c>
      <c r="AS2">
        <v>193572</v>
      </c>
      <c r="AT2">
        <v>193618</v>
      </c>
      <c r="AU2">
        <v>193587</v>
      </c>
      <c r="AV2">
        <v>193565</v>
      </c>
      <c r="AW2">
        <v>193590</v>
      </c>
      <c r="AX2">
        <v>193542</v>
      </c>
      <c r="AY2">
        <v>193501</v>
      </c>
      <c r="AZ2">
        <v>193583</v>
      </c>
      <c r="BA2">
        <v>193531</v>
      </c>
      <c r="BB2">
        <v>193686</v>
      </c>
      <c r="BC2">
        <v>193682</v>
      </c>
      <c r="BD2">
        <v>193588</v>
      </c>
      <c r="BE2">
        <v>193683</v>
      </c>
      <c r="BF2">
        <v>193720</v>
      </c>
      <c r="BG2">
        <v>193614</v>
      </c>
      <c r="BH2">
        <v>193680</v>
      </c>
      <c r="BI2">
        <v>193694</v>
      </c>
      <c r="BJ2">
        <v>193791</v>
      </c>
      <c r="BK2">
        <v>193742</v>
      </c>
      <c r="BL2">
        <v>193760</v>
      </c>
      <c r="BM2">
        <v>193699</v>
      </c>
      <c r="BN2">
        <v>193740</v>
      </c>
      <c r="BO2">
        <v>193752</v>
      </c>
      <c r="BP2">
        <v>193816</v>
      </c>
      <c r="BQ2">
        <v>193774</v>
      </c>
      <c r="BR2">
        <v>193841</v>
      </c>
      <c r="BS2">
        <v>193798</v>
      </c>
      <c r="BT2">
        <v>193826</v>
      </c>
      <c r="BU2">
        <v>193883</v>
      </c>
      <c r="BV2">
        <v>193979</v>
      </c>
      <c r="BW2">
        <v>193865</v>
      </c>
      <c r="BX2">
        <v>193840</v>
      </c>
      <c r="BY2">
        <v>193904</v>
      </c>
      <c r="BZ2">
        <v>193923</v>
      </c>
      <c r="CA2">
        <v>193877</v>
      </c>
      <c r="CB2">
        <v>193915</v>
      </c>
      <c r="CC2">
        <v>193878</v>
      </c>
      <c r="CD2">
        <v>194010</v>
      </c>
      <c r="CE2">
        <v>193989</v>
      </c>
      <c r="CF2">
        <v>193917</v>
      </c>
      <c r="CG2">
        <v>193925</v>
      </c>
      <c r="CH2">
        <v>193860</v>
      </c>
      <c r="CI2">
        <v>193880</v>
      </c>
      <c r="CJ2">
        <v>193940</v>
      </c>
      <c r="CK2">
        <v>193959</v>
      </c>
      <c r="CL2">
        <v>194009</v>
      </c>
      <c r="CM2">
        <v>193996</v>
      </c>
      <c r="CN2">
        <v>194011</v>
      </c>
      <c r="CO2">
        <v>194111</v>
      </c>
      <c r="CP2">
        <v>194094</v>
      </c>
      <c r="CQ2">
        <v>194063</v>
      </c>
      <c r="CR2">
        <v>194031</v>
      </c>
      <c r="CS2">
        <v>194087</v>
      </c>
      <c r="CT2">
        <v>194067</v>
      </c>
      <c r="CU2">
        <v>194059</v>
      </c>
      <c r="CV2">
        <v>194040</v>
      </c>
      <c r="CW2">
        <v>194068</v>
      </c>
      <c r="CX2">
        <v>194181</v>
      </c>
      <c r="CY2">
        <v>194119</v>
      </c>
      <c r="CZ2">
        <v>194094</v>
      </c>
      <c r="DA2">
        <v>194001</v>
      </c>
      <c r="DB2">
        <v>194126</v>
      </c>
      <c r="DC2">
        <v>194222</v>
      </c>
      <c r="DD2">
        <v>194159</v>
      </c>
      <c r="DE2">
        <v>194163</v>
      </c>
      <c r="DF2">
        <v>194150</v>
      </c>
      <c r="DG2">
        <v>194285</v>
      </c>
      <c r="DH2">
        <v>194162</v>
      </c>
      <c r="DI2">
        <v>194213</v>
      </c>
      <c r="DJ2">
        <v>194215</v>
      </c>
      <c r="DK2">
        <v>194387</v>
      </c>
      <c r="DL2">
        <v>194281</v>
      </c>
      <c r="DM2">
        <v>194294</v>
      </c>
      <c r="DN2">
        <v>194356</v>
      </c>
      <c r="DO2">
        <v>194398</v>
      </c>
      <c r="DP2">
        <v>194300</v>
      </c>
      <c r="DQ2">
        <v>194477</v>
      </c>
      <c r="DR2">
        <v>194393</v>
      </c>
      <c r="DS2">
        <v>194459</v>
      </c>
      <c r="DT2">
        <v>194621</v>
      </c>
      <c r="DU2">
        <v>194594</v>
      </c>
      <c r="DV2">
        <v>194577</v>
      </c>
      <c r="DW2">
        <v>194531</v>
      </c>
      <c r="DX2">
        <v>194551</v>
      </c>
      <c r="DY2">
        <v>194568</v>
      </c>
      <c r="DZ2">
        <v>194685</v>
      </c>
      <c r="EA2">
        <v>194701</v>
      </c>
      <c r="EB2">
        <v>194693</v>
      </c>
      <c r="EC2">
        <v>194725</v>
      </c>
      <c r="ED2">
        <v>194683</v>
      </c>
      <c r="EE2">
        <v>194610</v>
      </c>
      <c r="EF2">
        <v>194549</v>
      </c>
      <c r="EG2">
        <v>194714</v>
      </c>
      <c r="EH2">
        <v>194780</v>
      </c>
      <c r="EI2">
        <v>194747</v>
      </c>
      <c r="EJ2">
        <v>194823</v>
      </c>
      <c r="EK2">
        <v>194858</v>
      </c>
      <c r="EL2">
        <v>194757</v>
      </c>
      <c r="EM2">
        <v>194940</v>
      </c>
      <c r="EN2">
        <v>194831</v>
      </c>
      <c r="EO2">
        <v>194773</v>
      </c>
      <c r="EP2">
        <v>194838</v>
      </c>
      <c r="EQ2">
        <v>194810</v>
      </c>
      <c r="ER2">
        <v>194927</v>
      </c>
      <c r="ES2">
        <v>194994</v>
      </c>
      <c r="ET2">
        <v>194912</v>
      </c>
      <c r="EU2">
        <v>194839</v>
      </c>
      <c r="EV2">
        <v>194894</v>
      </c>
      <c r="EW2">
        <v>194931</v>
      </c>
      <c r="EX2">
        <v>194924</v>
      </c>
      <c r="EY2">
        <v>194966</v>
      </c>
      <c r="EZ2">
        <v>194934</v>
      </c>
      <c r="FA2">
        <v>195040</v>
      </c>
      <c r="FB2">
        <v>195158</v>
      </c>
      <c r="FC2">
        <v>195059</v>
      </c>
      <c r="FD2">
        <v>195152</v>
      </c>
      <c r="FE2">
        <v>195097</v>
      </c>
      <c r="FF2">
        <v>195056</v>
      </c>
      <c r="FG2">
        <v>195176</v>
      </c>
      <c r="FH2">
        <v>195231</v>
      </c>
      <c r="FI2">
        <v>195195</v>
      </c>
      <c r="FJ2">
        <v>195278</v>
      </c>
      <c r="FK2">
        <v>195330</v>
      </c>
      <c r="FL2">
        <v>195258</v>
      </c>
      <c r="FM2">
        <v>195273</v>
      </c>
      <c r="FN2">
        <v>195275</v>
      </c>
      <c r="FO2">
        <v>195270</v>
      </c>
      <c r="FP2">
        <v>195218</v>
      </c>
      <c r="FQ2">
        <v>195239</v>
      </c>
      <c r="FR2">
        <v>195184</v>
      </c>
      <c r="FS2">
        <v>195193</v>
      </c>
      <c r="FT2">
        <v>195161</v>
      </c>
      <c r="FU2">
        <v>195301</v>
      </c>
      <c r="FV2">
        <v>195211</v>
      </c>
      <c r="FW2">
        <v>195270</v>
      </c>
      <c r="FX2">
        <v>195347</v>
      </c>
      <c r="FY2">
        <v>195365</v>
      </c>
      <c r="FZ2">
        <v>195327</v>
      </c>
      <c r="GA2">
        <v>195261</v>
      </c>
      <c r="GB2">
        <v>195202</v>
      </c>
      <c r="GC2">
        <v>195299</v>
      </c>
      <c r="GD2">
        <v>195419</v>
      </c>
      <c r="GE2">
        <v>195398</v>
      </c>
      <c r="GF2">
        <v>195363</v>
      </c>
      <c r="GG2">
        <v>195397</v>
      </c>
      <c r="GH2">
        <v>195445</v>
      </c>
      <c r="GI2">
        <v>195460</v>
      </c>
      <c r="GJ2">
        <v>195419</v>
      </c>
      <c r="GK2">
        <v>195430</v>
      </c>
      <c r="GL2">
        <v>195336</v>
      </c>
      <c r="GM2">
        <v>195371</v>
      </c>
      <c r="GN2">
        <v>195420</v>
      </c>
      <c r="GO2">
        <v>195523</v>
      </c>
      <c r="GP2">
        <v>195418</v>
      </c>
      <c r="GQ2">
        <v>195400</v>
      </c>
      <c r="GR2">
        <v>195345</v>
      </c>
      <c r="GS2">
        <v>195450</v>
      </c>
      <c r="GT2">
        <v>195406</v>
      </c>
      <c r="GU2">
        <v>195342</v>
      </c>
      <c r="GV2">
        <v>195460</v>
      </c>
      <c r="GW2">
        <v>195497</v>
      </c>
      <c r="GX2">
        <v>195505</v>
      </c>
      <c r="GY2">
        <v>195413</v>
      </c>
      <c r="GZ2">
        <v>195505</v>
      </c>
      <c r="HA2">
        <v>195542</v>
      </c>
      <c r="HB2">
        <v>195511</v>
      </c>
      <c r="HC2">
        <v>195474</v>
      </c>
      <c r="HD2">
        <v>195515</v>
      </c>
      <c r="HE2">
        <v>195494</v>
      </c>
      <c r="HF2">
        <v>195656</v>
      </c>
      <c r="HG2">
        <v>195622</v>
      </c>
      <c r="HH2">
        <v>195653</v>
      </c>
      <c r="HI2">
        <v>195766</v>
      </c>
      <c r="HJ2">
        <v>195712</v>
      </c>
      <c r="HK2">
        <v>195666</v>
      </c>
      <c r="HL2">
        <v>195728</v>
      </c>
      <c r="HM2">
        <v>195797</v>
      </c>
      <c r="HN2">
        <v>195668</v>
      </c>
      <c r="HO2">
        <v>195730</v>
      </c>
      <c r="HP2">
        <v>195743</v>
      </c>
      <c r="HQ2">
        <v>195803</v>
      </c>
      <c r="HR2">
        <v>195808</v>
      </c>
      <c r="HS2">
        <v>195885</v>
      </c>
      <c r="HT2">
        <v>195839</v>
      </c>
      <c r="HU2">
        <v>195880</v>
      </c>
      <c r="HV2">
        <v>195808</v>
      </c>
      <c r="HW2">
        <v>195926</v>
      </c>
      <c r="HX2">
        <v>195921</v>
      </c>
      <c r="HY2">
        <v>195869</v>
      </c>
      <c r="HZ2">
        <v>195860</v>
      </c>
      <c r="IA2">
        <v>195941</v>
      </c>
      <c r="IB2">
        <v>195909</v>
      </c>
      <c r="IC2">
        <v>195883</v>
      </c>
      <c r="ID2">
        <v>195928</v>
      </c>
      <c r="IE2">
        <v>195954</v>
      </c>
      <c r="IF2">
        <v>195934</v>
      </c>
      <c r="IG2">
        <v>195911</v>
      </c>
      <c r="IH2">
        <v>196063</v>
      </c>
      <c r="II2">
        <v>195981</v>
      </c>
      <c r="IJ2">
        <v>196024</v>
      </c>
      <c r="IK2">
        <v>196041</v>
      </c>
      <c r="IL2">
        <v>196118</v>
      </c>
      <c r="IM2">
        <v>196174</v>
      </c>
      <c r="IN2">
        <v>196113</v>
      </c>
      <c r="IO2">
        <v>196091</v>
      </c>
      <c r="IP2">
        <v>196099</v>
      </c>
      <c r="IQ2">
        <v>196164</v>
      </c>
      <c r="IR2">
        <v>196094</v>
      </c>
      <c r="IS2">
        <v>196017</v>
      </c>
      <c r="IT2">
        <v>196128</v>
      </c>
      <c r="IU2">
        <v>196114</v>
      </c>
      <c r="IV2">
        <v>196172</v>
      </c>
      <c r="IW2">
        <v>196119</v>
      </c>
      <c r="IX2">
        <v>196139</v>
      </c>
      <c r="IY2">
        <v>196219</v>
      </c>
      <c r="IZ2">
        <v>196344</v>
      </c>
      <c r="JA2">
        <v>196256</v>
      </c>
      <c r="JB2">
        <v>196211</v>
      </c>
      <c r="JC2">
        <v>196365</v>
      </c>
      <c r="JD2">
        <v>196266</v>
      </c>
      <c r="JE2">
        <v>196295</v>
      </c>
      <c r="JF2">
        <v>196246</v>
      </c>
      <c r="JG2">
        <v>196301</v>
      </c>
      <c r="JH2">
        <v>196248</v>
      </c>
      <c r="JI2">
        <v>196417</v>
      </c>
      <c r="JJ2">
        <v>196423</v>
      </c>
      <c r="JK2">
        <v>196532</v>
      </c>
      <c r="JL2">
        <v>196595</v>
      </c>
      <c r="JM2">
        <v>196550</v>
      </c>
      <c r="JN2">
        <v>196499</v>
      </c>
      <c r="JO2">
        <v>196444</v>
      </c>
      <c r="JP2">
        <v>196470</v>
      </c>
      <c r="JQ2">
        <v>196420</v>
      </c>
      <c r="JR2">
        <v>196488</v>
      </c>
      <c r="JS2">
        <v>196466</v>
      </c>
      <c r="JT2">
        <v>196606</v>
      </c>
      <c r="JU2">
        <v>196579</v>
      </c>
      <c r="JV2">
        <v>196646</v>
      </c>
      <c r="JW2">
        <v>196637</v>
      </c>
      <c r="JX2">
        <v>196666</v>
      </c>
      <c r="JY2">
        <v>196637</v>
      </c>
      <c r="JZ2">
        <v>196803</v>
      </c>
      <c r="KA2">
        <v>196833</v>
      </c>
      <c r="KB2">
        <v>196721</v>
      </c>
      <c r="KC2">
        <v>196750</v>
      </c>
      <c r="KD2">
        <v>196863</v>
      </c>
      <c r="KE2">
        <v>196783</v>
      </c>
      <c r="KF2">
        <v>196893</v>
      </c>
      <c r="KG2">
        <v>196781</v>
      </c>
      <c r="KH2">
        <v>196779</v>
      </c>
      <c r="KI2">
        <v>196899</v>
      </c>
      <c r="KJ2">
        <v>196903</v>
      </c>
      <c r="KK2">
        <v>196861</v>
      </c>
      <c r="KL2">
        <v>196875</v>
      </c>
      <c r="KM2">
        <v>196905</v>
      </c>
      <c r="KN2">
        <v>196979</v>
      </c>
      <c r="KO2">
        <v>196932</v>
      </c>
      <c r="KP2">
        <v>196910</v>
      </c>
      <c r="KQ2">
        <v>196849</v>
      </c>
      <c r="KR2">
        <v>196804</v>
      </c>
      <c r="KS2">
        <v>196856</v>
      </c>
      <c r="KT2">
        <v>196877</v>
      </c>
      <c r="KU2">
        <v>196975</v>
      </c>
      <c r="KV2">
        <v>197059</v>
      </c>
      <c r="KW2">
        <v>197022</v>
      </c>
      <c r="KX2">
        <v>197041</v>
      </c>
      <c r="KY2">
        <v>197040</v>
      </c>
      <c r="KZ2">
        <v>197144</v>
      </c>
      <c r="LA2">
        <v>197087</v>
      </c>
      <c r="LB2">
        <v>197094</v>
      </c>
      <c r="LC2">
        <v>197230</v>
      </c>
      <c r="LD2">
        <v>197210</v>
      </c>
      <c r="LE2">
        <v>197204</v>
      </c>
      <c r="LF2">
        <v>197254</v>
      </c>
      <c r="LG2">
        <v>197282</v>
      </c>
      <c r="LH2">
        <v>197201</v>
      </c>
      <c r="LI2">
        <v>197276</v>
      </c>
      <c r="LJ2">
        <v>197302</v>
      </c>
      <c r="LK2">
        <v>197250</v>
      </c>
      <c r="LL2">
        <v>197295</v>
      </c>
      <c r="LM2">
        <v>197306</v>
      </c>
      <c r="LN2">
        <v>197345</v>
      </c>
      <c r="LO2">
        <v>197372</v>
      </c>
      <c r="LP2">
        <v>197250</v>
      </c>
      <c r="LQ2">
        <v>197297</v>
      </c>
      <c r="LR2">
        <v>197307</v>
      </c>
      <c r="LS2">
        <v>197385</v>
      </c>
      <c r="LT2">
        <v>197317</v>
      </c>
      <c r="LU2">
        <v>197326</v>
      </c>
      <c r="LV2">
        <v>197203</v>
      </c>
      <c r="LW2">
        <v>197395</v>
      </c>
      <c r="LX2">
        <v>197357</v>
      </c>
      <c r="LY2">
        <v>197290</v>
      </c>
      <c r="LZ2">
        <v>197335</v>
      </c>
      <c r="MA2">
        <v>197320</v>
      </c>
      <c r="MB2">
        <v>197367</v>
      </c>
      <c r="MC2">
        <v>197380</v>
      </c>
      <c r="MD2">
        <v>197512</v>
      </c>
      <c r="ME2">
        <v>197492</v>
      </c>
      <c r="MF2">
        <v>197341</v>
      </c>
      <c r="MG2">
        <v>197397</v>
      </c>
      <c r="MH2">
        <v>197466</v>
      </c>
      <c r="MI2">
        <v>197361</v>
      </c>
      <c r="MJ2">
        <v>197256</v>
      </c>
      <c r="MK2">
        <v>197443</v>
      </c>
      <c r="ML2">
        <v>197527</v>
      </c>
      <c r="MM2">
        <v>197550</v>
      </c>
      <c r="MN2">
        <v>197519</v>
      </c>
      <c r="MO2">
        <v>197565</v>
      </c>
      <c r="MP2">
        <v>197542</v>
      </c>
      <c r="MQ2">
        <v>197425</v>
      </c>
      <c r="MR2">
        <v>197622</v>
      </c>
      <c r="MS2">
        <v>197689</v>
      </c>
      <c r="MT2">
        <v>197667</v>
      </c>
      <c r="MU2">
        <v>197484</v>
      </c>
      <c r="MV2">
        <v>197618</v>
      </c>
      <c r="MW2">
        <v>197695</v>
      </c>
      <c r="MX2">
        <v>197779</v>
      </c>
      <c r="MY2">
        <v>197707</v>
      </c>
      <c r="MZ2">
        <v>197746</v>
      </c>
      <c r="NA2">
        <v>197764</v>
      </c>
      <c r="NB2">
        <v>197625</v>
      </c>
      <c r="NC2">
        <v>197651</v>
      </c>
      <c r="ND2">
        <v>197637</v>
      </c>
      <c r="NE2">
        <v>197684</v>
      </c>
      <c r="NF2">
        <v>197647</v>
      </c>
      <c r="NG2">
        <v>197623</v>
      </c>
      <c r="NH2">
        <v>197629</v>
      </c>
      <c r="NI2">
        <v>197704</v>
      </c>
      <c r="NJ2">
        <v>197715</v>
      </c>
      <c r="NK2">
        <v>197707</v>
      </c>
      <c r="NL2">
        <v>197800</v>
      </c>
      <c r="NM2">
        <v>197692</v>
      </c>
      <c r="NN2">
        <v>197713</v>
      </c>
      <c r="NO2">
        <v>197748</v>
      </c>
      <c r="NP2">
        <v>197774</v>
      </c>
      <c r="NQ2">
        <v>197781</v>
      </c>
      <c r="NR2">
        <v>197726</v>
      </c>
      <c r="NS2">
        <v>197733</v>
      </c>
      <c r="NT2">
        <v>197730</v>
      </c>
      <c r="NU2">
        <v>197840</v>
      </c>
      <c r="NV2">
        <v>197848</v>
      </c>
      <c r="NW2">
        <v>197798</v>
      </c>
      <c r="NX2">
        <v>197812</v>
      </c>
      <c r="NY2">
        <v>197879</v>
      </c>
      <c r="NZ2">
        <v>197812</v>
      </c>
      <c r="OA2">
        <v>197833</v>
      </c>
      <c r="OB2">
        <v>197863</v>
      </c>
      <c r="OC2">
        <v>197839</v>
      </c>
      <c r="OD2">
        <v>197827</v>
      </c>
      <c r="OE2">
        <v>197915</v>
      </c>
      <c r="OF2">
        <v>197880</v>
      </c>
      <c r="OG2">
        <v>197890</v>
      </c>
      <c r="OH2">
        <v>197865</v>
      </c>
      <c r="OI2">
        <v>197948</v>
      </c>
      <c r="OJ2">
        <v>197935</v>
      </c>
      <c r="OK2">
        <v>197956</v>
      </c>
      <c r="OL2">
        <v>197984</v>
      </c>
      <c r="OM2">
        <v>198011</v>
      </c>
      <c r="ON2">
        <v>198033</v>
      </c>
      <c r="OO2">
        <v>198062</v>
      </c>
      <c r="OP2">
        <v>197996</v>
      </c>
      <c r="OQ2">
        <v>198055</v>
      </c>
      <c r="OR2">
        <v>198076</v>
      </c>
      <c r="OS2">
        <v>198009</v>
      </c>
      <c r="OT2">
        <v>198078</v>
      </c>
      <c r="OU2">
        <v>198159</v>
      </c>
      <c r="OV2">
        <v>198121</v>
      </c>
      <c r="OW2">
        <v>198140</v>
      </c>
      <c r="OX2">
        <v>198160</v>
      </c>
      <c r="OY2">
        <v>198146</v>
      </c>
      <c r="OZ2">
        <v>198167</v>
      </c>
      <c r="PA2">
        <v>198159</v>
      </c>
      <c r="PB2">
        <v>198162</v>
      </c>
      <c r="PC2">
        <v>198121</v>
      </c>
      <c r="PD2">
        <v>198141</v>
      </c>
      <c r="PE2">
        <v>198231</v>
      </c>
      <c r="PF2">
        <v>198153</v>
      </c>
      <c r="PG2">
        <v>198074</v>
      </c>
      <c r="PH2">
        <v>198222</v>
      </c>
      <c r="PI2">
        <v>198201</v>
      </c>
      <c r="PJ2">
        <v>198273</v>
      </c>
      <c r="PK2">
        <v>198151</v>
      </c>
      <c r="PL2">
        <v>198183</v>
      </c>
      <c r="PM2">
        <v>198343</v>
      </c>
      <c r="PN2">
        <v>198183</v>
      </c>
      <c r="PO2">
        <v>198327</v>
      </c>
      <c r="PP2">
        <v>198309</v>
      </c>
      <c r="PQ2">
        <v>198453</v>
      </c>
      <c r="PR2">
        <v>198586</v>
      </c>
      <c r="PS2">
        <v>198520</v>
      </c>
      <c r="PT2">
        <v>198448</v>
      </c>
      <c r="PU2">
        <v>198479</v>
      </c>
      <c r="PV2">
        <v>198516</v>
      </c>
      <c r="PW2">
        <v>198570</v>
      </c>
      <c r="PX2">
        <v>198554</v>
      </c>
      <c r="PY2">
        <v>198492</v>
      </c>
      <c r="PZ2">
        <v>198456</v>
      </c>
      <c r="QA2">
        <v>198485</v>
      </c>
      <c r="QB2">
        <v>198474</v>
      </c>
      <c r="QC2">
        <v>198538</v>
      </c>
      <c r="QD2">
        <v>198509</v>
      </c>
      <c r="QE2">
        <v>198446</v>
      </c>
      <c r="QF2">
        <v>198562</v>
      </c>
      <c r="QG2">
        <v>198619</v>
      </c>
      <c r="QH2">
        <v>198532</v>
      </c>
      <c r="QI2">
        <v>198563</v>
      </c>
      <c r="QJ2">
        <v>198373</v>
      </c>
      <c r="QK2">
        <v>198496</v>
      </c>
      <c r="QL2">
        <v>198458</v>
      </c>
      <c r="QM2">
        <v>198541</v>
      </c>
      <c r="QN2">
        <v>198592</v>
      </c>
      <c r="QO2">
        <v>198690</v>
      </c>
      <c r="QP2">
        <v>198581</v>
      </c>
      <c r="QQ2">
        <v>198606</v>
      </c>
      <c r="QR2">
        <v>198590</v>
      </c>
      <c r="QS2">
        <v>198674</v>
      </c>
      <c r="QT2">
        <v>198587</v>
      </c>
      <c r="QU2">
        <v>198532</v>
      </c>
      <c r="QV2">
        <v>198576</v>
      </c>
      <c r="QW2">
        <v>198486</v>
      </c>
      <c r="QX2">
        <v>198705</v>
      </c>
      <c r="QY2">
        <v>198616</v>
      </c>
      <c r="QZ2">
        <v>198737</v>
      </c>
      <c r="RA2">
        <v>198486</v>
      </c>
      <c r="RB2">
        <v>198729</v>
      </c>
      <c r="RC2">
        <v>198633</v>
      </c>
      <c r="RD2">
        <v>198754</v>
      </c>
      <c r="RE2">
        <v>198635</v>
      </c>
      <c r="RF2">
        <v>198848</v>
      </c>
      <c r="RG2">
        <v>198725</v>
      </c>
      <c r="RH2">
        <v>198691</v>
      </c>
      <c r="RI2">
        <v>198664</v>
      </c>
      <c r="RJ2">
        <v>198655</v>
      </c>
      <c r="RK2">
        <v>198701</v>
      </c>
      <c r="RL2">
        <v>198806</v>
      </c>
      <c r="RM2">
        <v>198764</v>
      </c>
      <c r="RN2">
        <v>198745</v>
      </c>
      <c r="RO2">
        <v>198693</v>
      </c>
      <c r="RP2">
        <v>198856</v>
      </c>
      <c r="RQ2">
        <v>198650</v>
      </c>
      <c r="RR2">
        <v>198658</v>
      </c>
      <c r="RS2">
        <v>198611</v>
      </c>
      <c r="RT2">
        <v>198749</v>
      </c>
      <c r="RU2">
        <v>198778</v>
      </c>
      <c r="RV2">
        <v>198804</v>
      </c>
      <c r="RW2">
        <v>198786</v>
      </c>
      <c r="RX2">
        <v>198754</v>
      </c>
      <c r="RY2">
        <v>198848</v>
      </c>
      <c r="RZ2">
        <v>198824</v>
      </c>
      <c r="SA2">
        <v>198793</v>
      </c>
      <c r="SB2">
        <v>198847</v>
      </c>
      <c r="SC2">
        <v>198788</v>
      </c>
      <c r="SD2">
        <v>198827</v>
      </c>
      <c r="SE2">
        <v>198861</v>
      </c>
      <c r="SF2">
        <v>198848</v>
      </c>
      <c r="SG2">
        <v>198833</v>
      </c>
      <c r="SH2">
        <v>198996</v>
      </c>
      <c r="SI2">
        <v>198961</v>
      </c>
      <c r="SJ2">
        <v>198921</v>
      </c>
      <c r="SK2">
        <v>199005</v>
      </c>
      <c r="SL2">
        <v>199004</v>
      </c>
      <c r="SM2">
        <v>198951</v>
      </c>
      <c r="SN2">
        <v>198923</v>
      </c>
      <c r="SO2">
        <v>198927</v>
      </c>
      <c r="SP2">
        <v>198955</v>
      </c>
      <c r="SQ2">
        <v>199034</v>
      </c>
      <c r="SR2">
        <v>198935</v>
      </c>
      <c r="SS2">
        <v>198824</v>
      </c>
      <c r="ST2">
        <v>198901</v>
      </c>
      <c r="SU2">
        <v>198981</v>
      </c>
      <c r="SV2">
        <v>199002</v>
      </c>
      <c r="SW2">
        <v>199094</v>
      </c>
      <c r="SX2">
        <v>199048</v>
      </c>
      <c r="SY2">
        <v>198989</v>
      </c>
      <c r="SZ2">
        <v>198984</v>
      </c>
      <c r="TA2">
        <v>199082</v>
      </c>
      <c r="TB2">
        <v>199077</v>
      </c>
      <c r="TC2">
        <v>199127</v>
      </c>
      <c r="TD2">
        <v>199059</v>
      </c>
      <c r="TE2">
        <v>199061</v>
      </c>
      <c r="TF2">
        <v>199163</v>
      </c>
      <c r="TG2">
        <v>199099</v>
      </c>
      <c r="TH2">
        <v>199099</v>
      </c>
      <c r="TI2">
        <v>199057</v>
      </c>
      <c r="TJ2">
        <v>199016</v>
      </c>
      <c r="TK2">
        <v>199067</v>
      </c>
      <c r="TL2">
        <v>199159</v>
      </c>
      <c r="TM2">
        <v>199080</v>
      </c>
      <c r="TN2">
        <v>199085</v>
      </c>
      <c r="TO2">
        <v>199056</v>
      </c>
      <c r="TP2">
        <v>199200</v>
      </c>
      <c r="TQ2">
        <v>199214</v>
      </c>
      <c r="TR2">
        <v>199242</v>
      </c>
      <c r="TS2">
        <v>199191</v>
      </c>
      <c r="TT2">
        <v>199091</v>
      </c>
      <c r="TU2">
        <v>199229</v>
      </c>
      <c r="TV2">
        <v>199265</v>
      </c>
      <c r="TW2">
        <v>199204</v>
      </c>
      <c r="TX2">
        <v>199137</v>
      </c>
      <c r="TY2">
        <v>199034</v>
      </c>
      <c r="TZ2">
        <v>199113</v>
      </c>
      <c r="UA2">
        <v>199135</v>
      </c>
      <c r="UB2">
        <v>199183</v>
      </c>
      <c r="UC2">
        <v>199138</v>
      </c>
      <c r="UD2">
        <v>199041</v>
      </c>
      <c r="UE2">
        <v>199228</v>
      </c>
      <c r="UF2">
        <v>199264</v>
      </c>
      <c r="UG2">
        <v>199246</v>
      </c>
      <c r="UH2">
        <v>199117</v>
      </c>
      <c r="UI2">
        <v>199312</v>
      </c>
      <c r="UJ2">
        <v>199322</v>
      </c>
      <c r="UK2">
        <v>199221</v>
      </c>
      <c r="UL2">
        <v>199294</v>
      </c>
      <c r="UM2">
        <v>199390</v>
      </c>
      <c r="UN2">
        <v>199261</v>
      </c>
      <c r="UO2">
        <v>199354</v>
      </c>
      <c r="UP2">
        <v>199272</v>
      </c>
      <c r="UQ2">
        <v>199434</v>
      </c>
      <c r="UR2">
        <v>199397</v>
      </c>
      <c r="US2">
        <v>199400</v>
      </c>
      <c r="UT2">
        <v>199360</v>
      </c>
      <c r="UU2">
        <v>199388</v>
      </c>
      <c r="UV2">
        <v>199337</v>
      </c>
      <c r="UW2">
        <v>199371</v>
      </c>
      <c r="UX2">
        <v>199315</v>
      </c>
      <c r="UY2">
        <v>199311</v>
      </c>
      <c r="UZ2">
        <v>199448</v>
      </c>
      <c r="VA2">
        <v>199318</v>
      </c>
      <c r="VB2">
        <v>199295</v>
      </c>
      <c r="VC2">
        <v>199386</v>
      </c>
      <c r="VD2">
        <v>199337</v>
      </c>
      <c r="VE2">
        <v>199436</v>
      </c>
      <c r="VF2">
        <v>199425</v>
      </c>
      <c r="VG2">
        <v>199408</v>
      </c>
      <c r="VH2">
        <v>199439</v>
      </c>
      <c r="VI2">
        <v>199477</v>
      </c>
      <c r="VJ2">
        <v>199422</v>
      </c>
      <c r="VK2">
        <v>199474</v>
      </c>
      <c r="VL2">
        <v>199627</v>
      </c>
      <c r="VM2">
        <v>199553</v>
      </c>
      <c r="VN2">
        <v>199629</v>
      </c>
      <c r="VO2">
        <v>199739</v>
      </c>
      <c r="VP2">
        <v>199788</v>
      </c>
      <c r="VQ2">
        <v>199758</v>
      </c>
      <c r="VR2">
        <v>199758</v>
      </c>
      <c r="VS2">
        <v>199769</v>
      </c>
      <c r="VT2">
        <v>199737</v>
      </c>
      <c r="VU2">
        <v>199807</v>
      </c>
      <c r="VV2">
        <v>199762</v>
      </c>
      <c r="VW2">
        <v>199833</v>
      </c>
      <c r="VX2">
        <v>199974</v>
      </c>
      <c r="VY2">
        <v>200071</v>
      </c>
      <c r="VZ2">
        <v>199922</v>
      </c>
      <c r="WA2">
        <v>200011</v>
      </c>
      <c r="WB2">
        <v>199987</v>
      </c>
      <c r="WC2">
        <v>199927</v>
      </c>
      <c r="WD2">
        <v>200014</v>
      </c>
      <c r="WE2">
        <v>200029</v>
      </c>
      <c r="WF2">
        <v>200000</v>
      </c>
      <c r="WG2">
        <v>200002</v>
      </c>
      <c r="WH2">
        <v>199978</v>
      </c>
      <c r="WI2">
        <v>199928</v>
      </c>
      <c r="WJ2">
        <v>199932</v>
      </c>
      <c r="WK2">
        <v>199933</v>
      </c>
      <c r="WL2">
        <v>199952</v>
      </c>
      <c r="WM2">
        <v>199978</v>
      </c>
      <c r="WN2">
        <v>199976</v>
      </c>
      <c r="WO2">
        <v>199945</v>
      </c>
      <c r="WP2">
        <v>199960</v>
      </c>
      <c r="WQ2">
        <v>200004</v>
      </c>
      <c r="WR2">
        <v>199990</v>
      </c>
      <c r="WS2">
        <v>199979</v>
      </c>
      <c r="WT2">
        <v>199879</v>
      </c>
      <c r="WU2">
        <v>199967</v>
      </c>
      <c r="WV2">
        <v>199952</v>
      </c>
      <c r="WW2">
        <v>199998</v>
      </c>
      <c r="WX2">
        <v>199963</v>
      </c>
      <c r="WY2">
        <v>200072</v>
      </c>
      <c r="WZ2">
        <v>200026</v>
      </c>
      <c r="XA2">
        <v>200060</v>
      </c>
      <c r="XB2">
        <v>200040</v>
      </c>
      <c r="XC2">
        <v>200026</v>
      </c>
      <c r="XD2">
        <v>199991</v>
      </c>
      <c r="XE2">
        <v>200109</v>
      </c>
      <c r="XF2">
        <v>200109</v>
      </c>
      <c r="XG2">
        <v>199997</v>
      </c>
      <c r="XH2">
        <v>200063</v>
      </c>
      <c r="XI2">
        <v>200096</v>
      </c>
      <c r="XJ2">
        <v>200098</v>
      </c>
      <c r="XK2">
        <v>200072</v>
      </c>
      <c r="XL2">
        <v>200006</v>
      </c>
      <c r="XM2">
        <v>200188</v>
      </c>
      <c r="XN2">
        <v>200107</v>
      </c>
      <c r="XO2">
        <v>200115</v>
      </c>
      <c r="XP2">
        <v>200014</v>
      </c>
      <c r="XQ2">
        <v>200009</v>
      </c>
      <c r="XR2">
        <v>199984</v>
      </c>
      <c r="XS2">
        <v>200077</v>
      </c>
      <c r="XT2">
        <v>199998</v>
      </c>
      <c r="XU2">
        <v>200025</v>
      </c>
      <c r="XV2">
        <v>200035</v>
      </c>
      <c r="XW2">
        <v>200189</v>
      </c>
      <c r="XX2">
        <v>200145</v>
      </c>
      <c r="XY2">
        <v>200149</v>
      </c>
      <c r="XZ2">
        <v>200224</v>
      </c>
      <c r="YA2">
        <v>200124</v>
      </c>
      <c r="YB2">
        <v>200143</v>
      </c>
      <c r="YC2">
        <v>200235</v>
      </c>
      <c r="YD2">
        <v>200116</v>
      </c>
      <c r="YE2">
        <v>200110</v>
      </c>
      <c r="YF2">
        <v>200133</v>
      </c>
      <c r="YG2">
        <v>200053</v>
      </c>
      <c r="YH2">
        <v>200221</v>
      </c>
      <c r="YI2">
        <v>200226</v>
      </c>
      <c r="YJ2">
        <v>200254</v>
      </c>
      <c r="YK2">
        <v>200123</v>
      </c>
      <c r="YL2">
        <v>200231</v>
      </c>
      <c r="YM2">
        <v>200090</v>
      </c>
      <c r="YN2">
        <v>200217</v>
      </c>
      <c r="YO2">
        <v>200267</v>
      </c>
      <c r="YP2">
        <v>200192</v>
      </c>
      <c r="YQ2">
        <v>200184</v>
      </c>
      <c r="YR2">
        <v>200294</v>
      </c>
      <c r="YS2">
        <v>200190</v>
      </c>
      <c r="YT2">
        <v>200230</v>
      </c>
      <c r="YU2">
        <v>200084</v>
      </c>
      <c r="YV2">
        <v>200184</v>
      </c>
      <c r="YW2">
        <v>200181</v>
      </c>
      <c r="YX2">
        <v>200219</v>
      </c>
      <c r="YY2">
        <v>200151</v>
      </c>
      <c r="YZ2">
        <v>200164</v>
      </c>
      <c r="ZA2">
        <v>200126</v>
      </c>
      <c r="ZB2">
        <v>200178</v>
      </c>
      <c r="ZC2">
        <v>200138</v>
      </c>
      <c r="ZD2">
        <v>200175</v>
      </c>
      <c r="ZE2">
        <v>200168</v>
      </c>
      <c r="ZF2">
        <v>200182</v>
      </c>
      <c r="ZG2">
        <v>200146</v>
      </c>
      <c r="ZH2">
        <v>200166</v>
      </c>
      <c r="ZI2">
        <v>200241</v>
      </c>
      <c r="ZJ2">
        <v>200230</v>
      </c>
      <c r="ZK2">
        <v>200172</v>
      </c>
      <c r="ZL2">
        <v>200140</v>
      </c>
      <c r="ZM2">
        <v>200229</v>
      </c>
      <c r="ZN2">
        <v>200230</v>
      </c>
      <c r="ZO2">
        <v>200264</v>
      </c>
      <c r="ZP2">
        <v>200137</v>
      </c>
      <c r="ZQ2">
        <v>200320</v>
      </c>
      <c r="ZR2">
        <v>200168</v>
      </c>
      <c r="ZS2">
        <v>200336</v>
      </c>
      <c r="ZT2">
        <v>200263</v>
      </c>
      <c r="ZU2">
        <v>200331</v>
      </c>
      <c r="ZV2">
        <v>200277</v>
      </c>
      <c r="ZW2">
        <v>200208</v>
      </c>
      <c r="ZX2">
        <v>200171</v>
      </c>
      <c r="ZY2">
        <v>200133</v>
      </c>
      <c r="ZZ2">
        <v>199998</v>
      </c>
      <c r="AAA2">
        <v>200041</v>
      </c>
      <c r="AAB2">
        <v>200143</v>
      </c>
      <c r="AAC2">
        <v>200053</v>
      </c>
      <c r="AAD2">
        <v>200136</v>
      </c>
      <c r="AAE2">
        <v>200270</v>
      </c>
      <c r="AAF2">
        <v>200337</v>
      </c>
      <c r="AAG2">
        <v>200207</v>
      </c>
      <c r="AAH2">
        <v>200137</v>
      </c>
      <c r="AAI2">
        <v>200099</v>
      </c>
      <c r="AAJ2">
        <v>200182</v>
      </c>
      <c r="AAK2">
        <v>200199</v>
      </c>
      <c r="AAL2">
        <v>200101</v>
      </c>
      <c r="AAM2">
        <v>200046</v>
      </c>
      <c r="AAN2">
        <v>200031</v>
      </c>
      <c r="AAO2">
        <v>200065</v>
      </c>
      <c r="AAP2">
        <v>200121</v>
      </c>
      <c r="AAQ2">
        <v>200153</v>
      </c>
      <c r="AAR2">
        <v>200284</v>
      </c>
      <c r="AAS2">
        <v>200232</v>
      </c>
      <c r="AAT2">
        <v>200390</v>
      </c>
      <c r="AAU2">
        <v>200301</v>
      </c>
      <c r="AAV2">
        <v>200229</v>
      </c>
      <c r="AAW2">
        <v>200250</v>
      </c>
      <c r="AAX2">
        <v>200336</v>
      </c>
      <c r="AAY2">
        <v>200254</v>
      </c>
      <c r="AAZ2">
        <v>200244</v>
      </c>
      <c r="ABA2">
        <v>200309</v>
      </c>
      <c r="ABB2">
        <v>200340</v>
      </c>
      <c r="ABC2">
        <v>200218</v>
      </c>
      <c r="ABD2">
        <v>200395</v>
      </c>
      <c r="ABE2">
        <v>200279</v>
      </c>
      <c r="ABF2">
        <v>200367</v>
      </c>
      <c r="ABG2">
        <v>200354</v>
      </c>
      <c r="ABH2">
        <v>200451</v>
      </c>
      <c r="ABI2">
        <v>200475</v>
      </c>
      <c r="ABJ2">
        <v>200432</v>
      </c>
      <c r="ABK2">
        <v>200346</v>
      </c>
      <c r="ABL2">
        <v>200494</v>
      </c>
      <c r="ABM2">
        <v>200547</v>
      </c>
      <c r="ABN2">
        <v>200512</v>
      </c>
      <c r="ABO2">
        <v>200570</v>
      </c>
      <c r="ABP2">
        <v>200523</v>
      </c>
      <c r="ABQ2">
        <v>200573</v>
      </c>
      <c r="ABR2">
        <v>200533</v>
      </c>
      <c r="ABS2">
        <v>200627</v>
      </c>
      <c r="ABT2">
        <v>200607</v>
      </c>
      <c r="ABU2">
        <v>200595</v>
      </c>
      <c r="ABV2">
        <v>200541</v>
      </c>
      <c r="ABW2">
        <v>200601</v>
      </c>
      <c r="ABX2">
        <v>200740</v>
      </c>
      <c r="ABY2">
        <v>200673</v>
      </c>
      <c r="ABZ2">
        <v>200698</v>
      </c>
      <c r="ACA2">
        <v>200651</v>
      </c>
      <c r="ACB2">
        <v>200672</v>
      </c>
      <c r="ACC2">
        <v>200796</v>
      </c>
      <c r="ACD2">
        <v>200753</v>
      </c>
      <c r="ACE2">
        <v>200713</v>
      </c>
      <c r="ACF2">
        <v>200726</v>
      </c>
      <c r="ACG2">
        <v>200764</v>
      </c>
      <c r="ACH2">
        <v>200760</v>
      </c>
      <c r="ACI2">
        <v>200694</v>
      </c>
      <c r="ACJ2">
        <v>200726</v>
      </c>
      <c r="ACK2">
        <v>200736</v>
      </c>
      <c r="ACL2">
        <v>200668</v>
      </c>
      <c r="ACM2">
        <v>200848</v>
      </c>
      <c r="ACN2">
        <v>200699</v>
      </c>
      <c r="ACO2">
        <v>200723</v>
      </c>
      <c r="ACP2">
        <v>200718</v>
      </c>
      <c r="ACQ2">
        <v>200839</v>
      </c>
      <c r="ACR2">
        <v>200839</v>
      </c>
      <c r="ACS2">
        <v>200763</v>
      </c>
      <c r="ACT2">
        <v>200673</v>
      </c>
      <c r="ACU2">
        <v>200667</v>
      </c>
      <c r="ACV2">
        <v>200784</v>
      </c>
      <c r="ACW2">
        <v>200625</v>
      </c>
      <c r="ACX2">
        <v>200765</v>
      </c>
      <c r="ACY2">
        <v>200894</v>
      </c>
      <c r="ACZ2">
        <v>200741</v>
      </c>
      <c r="ADA2">
        <v>200791</v>
      </c>
      <c r="ADB2">
        <v>200822</v>
      </c>
      <c r="ADC2">
        <v>200921</v>
      </c>
      <c r="ADD2">
        <v>200787</v>
      </c>
      <c r="ADE2">
        <v>200898</v>
      </c>
      <c r="ADF2">
        <v>200731</v>
      </c>
      <c r="ADG2">
        <v>200769</v>
      </c>
      <c r="ADH2">
        <v>200754</v>
      </c>
      <c r="ADI2">
        <v>200773</v>
      </c>
      <c r="ADJ2">
        <v>200841</v>
      </c>
      <c r="ADK2">
        <v>200736</v>
      </c>
      <c r="ADL2">
        <v>200730</v>
      </c>
      <c r="ADM2">
        <v>200734</v>
      </c>
      <c r="ADN2">
        <v>200845</v>
      </c>
      <c r="ADO2">
        <v>200825</v>
      </c>
      <c r="ADP2">
        <v>200880</v>
      </c>
      <c r="ADQ2">
        <v>200886</v>
      </c>
      <c r="ADR2">
        <v>200789</v>
      </c>
      <c r="ADS2">
        <v>200800</v>
      </c>
      <c r="ADT2">
        <v>200939</v>
      </c>
      <c r="ADU2">
        <v>200963</v>
      </c>
      <c r="ADV2">
        <v>200856</v>
      </c>
      <c r="ADW2">
        <v>200769</v>
      </c>
      <c r="ADX2">
        <v>200839</v>
      </c>
      <c r="ADY2">
        <v>200829</v>
      </c>
      <c r="ADZ2">
        <v>200877</v>
      </c>
      <c r="AEA2">
        <v>200939</v>
      </c>
      <c r="AEB2">
        <v>200859</v>
      </c>
      <c r="AEC2">
        <v>200887</v>
      </c>
      <c r="AED2">
        <v>200964</v>
      </c>
      <c r="AEE2">
        <v>200958</v>
      </c>
      <c r="AEF2">
        <v>200866</v>
      </c>
      <c r="AEG2">
        <v>200961</v>
      </c>
      <c r="AEH2">
        <v>200973</v>
      </c>
      <c r="AEI2">
        <v>200859</v>
      </c>
      <c r="AEJ2">
        <v>200951</v>
      </c>
      <c r="AEK2">
        <v>200972</v>
      </c>
      <c r="AEL2">
        <v>200976</v>
      </c>
      <c r="AEM2">
        <v>201038</v>
      </c>
      <c r="AEN2">
        <v>200946</v>
      </c>
      <c r="AEO2">
        <v>200876</v>
      </c>
      <c r="AEP2">
        <v>200947</v>
      </c>
      <c r="AEQ2">
        <v>200843</v>
      </c>
      <c r="AER2">
        <v>200945</v>
      </c>
      <c r="AES2">
        <v>200996</v>
      </c>
      <c r="AET2">
        <v>200935</v>
      </c>
      <c r="AEU2">
        <v>200862</v>
      </c>
      <c r="AEV2">
        <v>200895</v>
      </c>
      <c r="AEW2">
        <v>200836</v>
      </c>
      <c r="AEX2">
        <v>200774</v>
      </c>
      <c r="AEY2">
        <v>200784</v>
      </c>
      <c r="AEZ2">
        <v>200860</v>
      </c>
      <c r="AFA2">
        <v>200895</v>
      </c>
      <c r="AFB2">
        <v>200841</v>
      </c>
      <c r="AFC2">
        <v>200880</v>
      </c>
      <c r="AFD2">
        <v>200869</v>
      </c>
      <c r="AFE2">
        <v>200903</v>
      </c>
      <c r="AFF2">
        <v>201023</v>
      </c>
      <c r="AFG2">
        <v>200955</v>
      </c>
      <c r="AFH2">
        <v>201001</v>
      </c>
      <c r="AFI2">
        <v>201020</v>
      </c>
      <c r="AFJ2">
        <v>200999</v>
      </c>
      <c r="AFK2">
        <v>200900</v>
      </c>
      <c r="AFL2">
        <v>200923</v>
      </c>
      <c r="AFM2">
        <v>200910</v>
      </c>
      <c r="AFN2">
        <v>200938</v>
      </c>
      <c r="AFO2">
        <v>200929</v>
      </c>
      <c r="AFP2">
        <v>200984</v>
      </c>
      <c r="AFQ2">
        <v>200964</v>
      </c>
      <c r="AFR2">
        <v>201062</v>
      </c>
      <c r="AFS2">
        <v>200911</v>
      </c>
      <c r="AFT2">
        <v>200929</v>
      </c>
      <c r="AFU2">
        <v>201037</v>
      </c>
      <c r="AFV2">
        <v>201078</v>
      </c>
      <c r="AFW2">
        <v>200978</v>
      </c>
      <c r="AFX2">
        <v>200957</v>
      </c>
      <c r="AFY2">
        <v>200886</v>
      </c>
      <c r="AFZ2">
        <v>200999</v>
      </c>
      <c r="AGA2">
        <v>201026</v>
      </c>
      <c r="AGB2">
        <v>201077</v>
      </c>
      <c r="AGC2">
        <v>201122</v>
      </c>
      <c r="AGD2">
        <v>201172</v>
      </c>
      <c r="AGE2">
        <v>201185</v>
      </c>
      <c r="AGF2">
        <v>201039</v>
      </c>
      <c r="AGG2">
        <v>201045</v>
      </c>
      <c r="AGH2">
        <v>201102</v>
      </c>
      <c r="AGI2">
        <v>201104</v>
      </c>
      <c r="AGJ2">
        <v>201149</v>
      </c>
      <c r="AGK2">
        <v>201112</v>
      </c>
      <c r="AGL2">
        <v>201118</v>
      </c>
      <c r="AGM2">
        <v>201201</v>
      </c>
      <c r="AGN2">
        <v>201219</v>
      </c>
      <c r="AGO2">
        <v>201184</v>
      </c>
      <c r="AGP2">
        <v>201185</v>
      </c>
      <c r="AGQ2">
        <v>201163</v>
      </c>
      <c r="AGR2">
        <v>201161</v>
      </c>
      <c r="AGS2">
        <v>201252</v>
      </c>
      <c r="AGT2">
        <v>201058</v>
      </c>
      <c r="AGU2">
        <v>201075</v>
      </c>
      <c r="AGV2">
        <v>201031</v>
      </c>
      <c r="AGW2">
        <v>201140</v>
      </c>
      <c r="AGX2">
        <v>201196</v>
      </c>
      <c r="AGY2">
        <v>201105</v>
      </c>
      <c r="AGZ2">
        <v>201200</v>
      </c>
      <c r="AHA2">
        <v>201243</v>
      </c>
      <c r="AHB2">
        <v>201206</v>
      </c>
      <c r="AHC2">
        <v>201282</v>
      </c>
      <c r="AHD2">
        <v>201231</v>
      </c>
      <c r="AHE2">
        <v>201254</v>
      </c>
      <c r="AHF2">
        <v>201303</v>
      </c>
      <c r="AHG2">
        <v>201318</v>
      </c>
      <c r="AHH2">
        <v>201291</v>
      </c>
      <c r="AHI2">
        <v>201238</v>
      </c>
      <c r="AHJ2">
        <v>201308</v>
      </c>
      <c r="AHK2">
        <v>201372</v>
      </c>
      <c r="AHL2">
        <v>201420</v>
      </c>
      <c r="AHM2">
        <v>201339</v>
      </c>
      <c r="AHN2">
        <v>201343</v>
      </c>
      <c r="AHO2">
        <v>201245</v>
      </c>
      <c r="AHP2">
        <v>201374</v>
      </c>
      <c r="AHQ2">
        <v>201331</v>
      </c>
      <c r="AHR2">
        <v>201313</v>
      </c>
      <c r="AHS2">
        <v>201382</v>
      </c>
      <c r="AHT2">
        <v>201386</v>
      </c>
      <c r="AHU2">
        <v>201424</v>
      </c>
      <c r="AHV2">
        <v>201465</v>
      </c>
      <c r="AHW2">
        <v>201400</v>
      </c>
      <c r="AHX2">
        <v>201357</v>
      </c>
      <c r="AHY2">
        <v>201372</v>
      </c>
      <c r="AHZ2">
        <v>201424</v>
      </c>
      <c r="AIA2">
        <v>201284</v>
      </c>
      <c r="AIB2">
        <v>201376</v>
      </c>
      <c r="AIC2">
        <v>201428</v>
      </c>
      <c r="AID2">
        <v>201553</v>
      </c>
      <c r="AIE2">
        <v>201403</v>
      </c>
      <c r="AIF2">
        <v>201422</v>
      </c>
      <c r="AIG2">
        <v>201556</v>
      </c>
      <c r="AIH2">
        <v>201448</v>
      </c>
      <c r="AII2">
        <v>201519</v>
      </c>
      <c r="AIJ2">
        <v>201594</v>
      </c>
      <c r="AIK2">
        <v>201565</v>
      </c>
      <c r="AIL2">
        <v>201447</v>
      </c>
      <c r="AIM2">
        <v>201527</v>
      </c>
      <c r="AIN2">
        <v>201576</v>
      </c>
      <c r="AIO2">
        <v>201487</v>
      </c>
      <c r="AIP2">
        <v>201561</v>
      </c>
      <c r="AIQ2">
        <v>201628</v>
      </c>
      <c r="AIR2">
        <v>201649</v>
      </c>
      <c r="AIS2">
        <v>201601</v>
      </c>
      <c r="AIT2">
        <v>201490</v>
      </c>
      <c r="AIU2">
        <v>201442</v>
      </c>
      <c r="AIV2">
        <v>201541</v>
      </c>
      <c r="AIW2">
        <v>201532</v>
      </c>
      <c r="AIX2">
        <v>201528</v>
      </c>
      <c r="AIY2">
        <v>201507</v>
      </c>
      <c r="AIZ2">
        <v>201589</v>
      </c>
      <c r="AJA2">
        <v>201600</v>
      </c>
      <c r="AJB2">
        <v>201555</v>
      </c>
      <c r="AJC2">
        <v>201621</v>
      </c>
      <c r="AJD2">
        <v>201646</v>
      </c>
      <c r="AJE2">
        <v>201662</v>
      </c>
      <c r="AJF2">
        <v>201652</v>
      </c>
      <c r="AJG2">
        <v>201703</v>
      </c>
      <c r="AJH2">
        <v>201674</v>
      </c>
      <c r="AJI2">
        <v>201541</v>
      </c>
      <c r="AJJ2">
        <v>201567</v>
      </c>
      <c r="AJK2">
        <v>201666</v>
      </c>
      <c r="AJL2">
        <v>201608</v>
      </c>
      <c r="AJM2">
        <v>201654</v>
      </c>
      <c r="AJN2">
        <v>201681</v>
      </c>
      <c r="AJO2">
        <v>201627</v>
      </c>
      <c r="AJP2">
        <v>201545</v>
      </c>
      <c r="AJQ2">
        <v>201580</v>
      </c>
      <c r="AJR2">
        <v>201608</v>
      </c>
      <c r="AJS2">
        <v>201489</v>
      </c>
      <c r="AJT2">
        <v>201452</v>
      </c>
      <c r="AJU2">
        <v>201532</v>
      </c>
      <c r="AJV2">
        <v>201579</v>
      </c>
      <c r="AJW2">
        <v>201491</v>
      </c>
      <c r="AJX2">
        <v>201563</v>
      </c>
      <c r="AJY2">
        <v>201630</v>
      </c>
      <c r="AJZ2">
        <v>201455</v>
      </c>
      <c r="AKA2">
        <v>201447</v>
      </c>
      <c r="AKB2">
        <v>201560</v>
      </c>
      <c r="AKC2">
        <v>201543</v>
      </c>
      <c r="AKD2">
        <v>201605</v>
      </c>
      <c r="AKE2">
        <v>201631</v>
      </c>
      <c r="AKF2">
        <v>201554</v>
      </c>
      <c r="AKG2">
        <v>201606</v>
      </c>
      <c r="AKH2">
        <v>201641</v>
      </c>
      <c r="AKI2">
        <v>201689</v>
      </c>
      <c r="AKJ2">
        <v>201652</v>
      </c>
      <c r="AKK2">
        <v>201639</v>
      </c>
      <c r="AKL2">
        <v>201573</v>
      </c>
      <c r="AKM2">
        <v>201661</v>
      </c>
      <c r="AKN2">
        <v>201627</v>
      </c>
      <c r="AKO2">
        <v>201618</v>
      </c>
      <c r="AKP2">
        <v>201567</v>
      </c>
      <c r="AKQ2">
        <v>201686</v>
      </c>
      <c r="AKR2">
        <v>201693</v>
      </c>
      <c r="AKS2">
        <v>201731</v>
      </c>
      <c r="AKT2">
        <v>201660</v>
      </c>
      <c r="AKU2">
        <v>201756</v>
      </c>
      <c r="AKV2">
        <v>201670</v>
      </c>
      <c r="AKW2">
        <v>201672</v>
      </c>
      <c r="AKX2">
        <v>201690</v>
      </c>
      <c r="AKY2">
        <v>201712</v>
      </c>
      <c r="AKZ2">
        <v>201638</v>
      </c>
      <c r="ALA2">
        <v>201695</v>
      </c>
      <c r="ALB2">
        <v>201578</v>
      </c>
      <c r="ALC2">
        <v>201649</v>
      </c>
      <c r="ALD2">
        <v>201518</v>
      </c>
      <c r="ALE2">
        <v>201553</v>
      </c>
      <c r="ALF2">
        <v>201608</v>
      </c>
      <c r="ALG2">
        <v>201511</v>
      </c>
      <c r="ALH2">
        <v>201443</v>
      </c>
      <c r="ALI2">
        <v>201456</v>
      </c>
      <c r="ALJ2">
        <v>201383</v>
      </c>
      <c r="ALK2">
        <v>201444</v>
      </c>
      <c r="ALL2">
        <v>201457</v>
      </c>
      <c r="ALM2">
        <v>201436</v>
      </c>
      <c r="ALN2">
        <v>201447</v>
      </c>
      <c r="ALO2">
        <v>201427</v>
      </c>
      <c r="ALP2">
        <v>201500</v>
      </c>
      <c r="ALQ2">
        <v>201471</v>
      </c>
      <c r="ALR2">
        <v>201347</v>
      </c>
      <c r="ALS2">
        <v>201442</v>
      </c>
      <c r="ALT2">
        <v>201472</v>
      </c>
      <c r="ALU2">
        <v>201415</v>
      </c>
      <c r="ALV2">
        <v>201566</v>
      </c>
      <c r="ALW2">
        <v>201580</v>
      </c>
      <c r="ALX2">
        <v>201529</v>
      </c>
      <c r="ALY2">
        <v>201567</v>
      </c>
      <c r="ALZ2">
        <v>201617</v>
      </c>
      <c r="AMA2">
        <v>201569</v>
      </c>
      <c r="AMB2">
        <v>201532</v>
      </c>
      <c r="AMC2">
        <v>201502</v>
      </c>
      <c r="AMD2">
        <v>201534</v>
      </c>
      <c r="AME2">
        <v>201561</v>
      </c>
      <c r="AMF2">
        <v>201506</v>
      </c>
      <c r="AMG2">
        <v>201599</v>
      </c>
      <c r="AMH2">
        <v>201661</v>
      </c>
      <c r="AMI2">
        <v>201701</v>
      </c>
      <c r="AMJ2">
        <v>201572</v>
      </c>
      <c r="AMK2">
        <v>201732</v>
      </c>
    </row>
    <row r="3" spans="1:1025" x14ac:dyDescent="0.3">
      <c r="B3" s="1" t="s">
        <v>1</v>
      </c>
    </row>
    <row r="4" spans="1:1025" x14ac:dyDescent="0.3">
      <c r="A4" t="s">
        <v>3</v>
      </c>
      <c r="B4">
        <f t="shared" ref="B4:BM4" si="0">AVERAGE(2:2)</f>
        <v>198388.634765625</v>
      </c>
      <c r="C4">
        <f t="shared" si="0"/>
        <v>198388.634765625</v>
      </c>
      <c r="D4">
        <f t="shared" si="0"/>
        <v>198388.634765625</v>
      </c>
      <c r="E4">
        <f t="shared" si="0"/>
        <v>198388.634765625</v>
      </c>
      <c r="F4">
        <f t="shared" si="0"/>
        <v>198388.634765625</v>
      </c>
      <c r="G4">
        <f t="shared" si="0"/>
        <v>198388.634765625</v>
      </c>
      <c r="H4">
        <f t="shared" si="0"/>
        <v>198388.634765625</v>
      </c>
      <c r="I4">
        <f t="shared" si="0"/>
        <v>198388.634765625</v>
      </c>
      <c r="J4">
        <f t="shared" si="0"/>
        <v>198388.634765625</v>
      </c>
      <c r="K4">
        <f t="shared" si="0"/>
        <v>198388.634765625</v>
      </c>
      <c r="L4">
        <f t="shared" si="0"/>
        <v>198388.634765625</v>
      </c>
      <c r="M4">
        <f t="shared" si="0"/>
        <v>198388.634765625</v>
      </c>
      <c r="N4">
        <f t="shared" si="0"/>
        <v>198388.634765625</v>
      </c>
      <c r="O4">
        <f t="shared" si="0"/>
        <v>198388.634765625</v>
      </c>
      <c r="P4">
        <f t="shared" si="0"/>
        <v>198388.634765625</v>
      </c>
      <c r="Q4">
        <f t="shared" si="0"/>
        <v>198388.634765625</v>
      </c>
      <c r="R4">
        <f t="shared" si="0"/>
        <v>198388.634765625</v>
      </c>
      <c r="S4">
        <f t="shared" si="0"/>
        <v>198388.634765625</v>
      </c>
      <c r="T4">
        <f t="shared" si="0"/>
        <v>198388.634765625</v>
      </c>
      <c r="U4">
        <f t="shared" si="0"/>
        <v>198388.634765625</v>
      </c>
      <c r="V4">
        <f t="shared" si="0"/>
        <v>198388.634765625</v>
      </c>
      <c r="W4">
        <f t="shared" si="0"/>
        <v>198388.634765625</v>
      </c>
      <c r="X4">
        <f t="shared" si="0"/>
        <v>198388.634765625</v>
      </c>
      <c r="Y4">
        <f t="shared" si="0"/>
        <v>198388.634765625</v>
      </c>
      <c r="Z4">
        <f t="shared" si="0"/>
        <v>198388.634765625</v>
      </c>
      <c r="AA4">
        <f t="shared" si="0"/>
        <v>198388.634765625</v>
      </c>
      <c r="AB4">
        <f t="shared" si="0"/>
        <v>198388.634765625</v>
      </c>
      <c r="AC4">
        <f t="shared" si="0"/>
        <v>198388.634765625</v>
      </c>
      <c r="AD4">
        <f t="shared" si="0"/>
        <v>198388.634765625</v>
      </c>
      <c r="AE4">
        <f t="shared" si="0"/>
        <v>198388.634765625</v>
      </c>
      <c r="AF4">
        <f t="shared" si="0"/>
        <v>198388.634765625</v>
      </c>
      <c r="AG4">
        <f t="shared" si="0"/>
        <v>198388.634765625</v>
      </c>
      <c r="AH4">
        <f t="shared" si="0"/>
        <v>198388.634765625</v>
      </c>
      <c r="AI4">
        <f t="shared" si="0"/>
        <v>198388.634765625</v>
      </c>
      <c r="AJ4">
        <f t="shared" si="0"/>
        <v>198388.634765625</v>
      </c>
      <c r="AK4">
        <f t="shared" si="0"/>
        <v>198388.634765625</v>
      </c>
      <c r="AL4">
        <f t="shared" si="0"/>
        <v>198388.634765625</v>
      </c>
      <c r="AM4">
        <f t="shared" si="0"/>
        <v>198388.634765625</v>
      </c>
      <c r="AN4">
        <f t="shared" si="0"/>
        <v>198388.634765625</v>
      </c>
      <c r="AO4">
        <f t="shared" si="0"/>
        <v>198388.634765625</v>
      </c>
      <c r="AP4">
        <f t="shared" si="0"/>
        <v>198388.634765625</v>
      </c>
      <c r="AQ4">
        <f t="shared" si="0"/>
        <v>198388.634765625</v>
      </c>
      <c r="AR4">
        <f t="shared" si="0"/>
        <v>198388.634765625</v>
      </c>
      <c r="AS4">
        <f t="shared" si="0"/>
        <v>198388.634765625</v>
      </c>
      <c r="AT4">
        <f t="shared" si="0"/>
        <v>198388.634765625</v>
      </c>
      <c r="AU4">
        <f t="shared" si="0"/>
        <v>198388.634765625</v>
      </c>
      <c r="AV4">
        <f t="shared" si="0"/>
        <v>198388.634765625</v>
      </c>
      <c r="AW4">
        <f t="shared" si="0"/>
        <v>198388.634765625</v>
      </c>
      <c r="AX4">
        <f t="shared" si="0"/>
        <v>198388.634765625</v>
      </c>
      <c r="AY4">
        <f t="shared" si="0"/>
        <v>198388.634765625</v>
      </c>
      <c r="AZ4">
        <f t="shared" si="0"/>
        <v>198388.634765625</v>
      </c>
      <c r="BA4">
        <f t="shared" si="0"/>
        <v>198388.634765625</v>
      </c>
      <c r="BB4">
        <f t="shared" si="0"/>
        <v>198388.634765625</v>
      </c>
      <c r="BC4">
        <f t="shared" si="0"/>
        <v>198388.634765625</v>
      </c>
      <c r="BD4">
        <f t="shared" si="0"/>
        <v>198388.634765625</v>
      </c>
      <c r="BE4">
        <f t="shared" si="0"/>
        <v>198388.634765625</v>
      </c>
      <c r="BF4">
        <f t="shared" si="0"/>
        <v>198388.634765625</v>
      </c>
      <c r="BG4">
        <f t="shared" si="0"/>
        <v>198388.634765625</v>
      </c>
      <c r="BH4">
        <f t="shared" si="0"/>
        <v>198388.634765625</v>
      </c>
      <c r="BI4">
        <f t="shared" si="0"/>
        <v>198388.634765625</v>
      </c>
      <c r="BJ4">
        <f t="shared" si="0"/>
        <v>198388.634765625</v>
      </c>
      <c r="BK4">
        <f t="shared" si="0"/>
        <v>198388.634765625</v>
      </c>
      <c r="BL4">
        <f t="shared" si="0"/>
        <v>198388.634765625</v>
      </c>
      <c r="BM4">
        <f t="shared" si="0"/>
        <v>198388.634765625</v>
      </c>
      <c r="BN4">
        <f t="shared" ref="BN4:DY4" si="1">AVERAGE(2:2)</f>
        <v>198388.634765625</v>
      </c>
      <c r="BO4">
        <f t="shared" si="1"/>
        <v>198388.634765625</v>
      </c>
      <c r="BP4">
        <f t="shared" si="1"/>
        <v>198388.634765625</v>
      </c>
      <c r="BQ4">
        <f t="shared" si="1"/>
        <v>198388.634765625</v>
      </c>
      <c r="BR4">
        <f t="shared" si="1"/>
        <v>198388.634765625</v>
      </c>
      <c r="BS4">
        <f t="shared" si="1"/>
        <v>198388.634765625</v>
      </c>
      <c r="BT4">
        <f t="shared" si="1"/>
        <v>198388.634765625</v>
      </c>
      <c r="BU4">
        <f t="shared" si="1"/>
        <v>198388.634765625</v>
      </c>
      <c r="BV4">
        <f t="shared" si="1"/>
        <v>198388.634765625</v>
      </c>
      <c r="BW4">
        <f t="shared" si="1"/>
        <v>198388.634765625</v>
      </c>
      <c r="BX4">
        <f t="shared" si="1"/>
        <v>198388.634765625</v>
      </c>
      <c r="BY4">
        <f t="shared" si="1"/>
        <v>198388.634765625</v>
      </c>
      <c r="BZ4">
        <f t="shared" si="1"/>
        <v>198388.634765625</v>
      </c>
      <c r="CA4">
        <f t="shared" si="1"/>
        <v>198388.634765625</v>
      </c>
      <c r="CB4">
        <f t="shared" si="1"/>
        <v>198388.634765625</v>
      </c>
      <c r="CC4">
        <f t="shared" si="1"/>
        <v>198388.634765625</v>
      </c>
      <c r="CD4">
        <f t="shared" si="1"/>
        <v>198388.634765625</v>
      </c>
      <c r="CE4">
        <f t="shared" si="1"/>
        <v>198388.634765625</v>
      </c>
      <c r="CF4">
        <f t="shared" si="1"/>
        <v>198388.634765625</v>
      </c>
      <c r="CG4">
        <f t="shared" si="1"/>
        <v>198388.634765625</v>
      </c>
      <c r="CH4">
        <f t="shared" si="1"/>
        <v>198388.634765625</v>
      </c>
      <c r="CI4">
        <f t="shared" si="1"/>
        <v>198388.634765625</v>
      </c>
      <c r="CJ4">
        <f t="shared" si="1"/>
        <v>198388.634765625</v>
      </c>
      <c r="CK4">
        <f t="shared" si="1"/>
        <v>198388.634765625</v>
      </c>
      <c r="CL4">
        <f t="shared" si="1"/>
        <v>198388.634765625</v>
      </c>
      <c r="CM4">
        <f t="shared" si="1"/>
        <v>198388.634765625</v>
      </c>
      <c r="CN4">
        <f t="shared" si="1"/>
        <v>198388.634765625</v>
      </c>
      <c r="CO4">
        <f t="shared" si="1"/>
        <v>198388.634765625</v>
      </c>
      <c r="CP4">
        <f t="shared" si="1"/>
        <v>198388.634765625</v>
      </c>
      <c r="CQ4">
        <f t="shared" si="1"/>
        <v>198388.634765625</v>
      </c>
      <c r="CR4">
        <f t="shared" si="1"/>
        <v>198388.634765625</v>
      </c>
      <c r="CS4">
        <f t="shared" si="1"/>
        <v>198388.634765625</v>
      </c>
      <c r="CT4">
        <f t="shared" si="1"/>
        <v>198388.634765625</v>
      </c>
      <c r="CU4">
        <f t="shared" si="1"/>
        <v>198388.634765625</v>
      </c>
      <c r="CV4">
        <f t="shared" si="1"/>
        <v>198388.634765625</v>
      </c>
      <c r="CW4">
        <f t="shared" si="1"/>
        <v>198388.634765625</v>
      </c>
      <c r="CX4">
        <f t="shared" si="1"/>
        <v>198388.634765625</v>
      </c>
      <c r="CY4">
        <f t="shared" si="1"/>
        <v>198388.634765625</v>
      </c>
      <c r="CZ4">
        <f t="shared" si="1"/>
        <v>198388.634765625</v>
      </c>
      <c r="DA4">
        <f t="shared" si="1"/>
        <v>198388.634765625</v>
      </c>
      <c r="DB4">
        <f t="shared" si="1"/>
        <v>198388.634765625</v>
      </c>
      <c r="DC4">
        <f t="shared" si="1"/>
        <v>198388.634765625</v>
      </c>
      <c r="DD4">
        <f t="shared" si="1"/>
        <v>198388.634765625</v>
      </c>
      <c r="DE4">
        <f t="shared" si="1"/>
        <v>198388.634765625</v>
      </c>
      <c r="DF4">
        <f t="shared" si="1"/>
        <v>198388.634765625</v>
      </c>
      <c r="DG4">
        <f t="shared" si="1"/>
        <v>198388.634765625</v>
      </c>
      <c r="DH4">
        <f t="shared" si="1"/>
        <v>198388.634765625</v>
      </c>
      <c r="DI4">
        <f t="shared" si="1"/>
        <v>198388.634765625</v>
      </c>
      <c r="DJ4">
        <f t="shared" si="1"/>
        <v>198388.634765625</v>
      </c>
      <c r="DK4">
        <f t="shared" si="1"/>
        <v>198388.634765625</v>
      </c>
      <c r="DL4">
        <f t="shared" si="1"/>
        <v>198388.634765625</v>
      </c>
      <c r="DM4">
        <f t="shared" si="1"/>
        <v>198388.634765625</v>
      </c>
      <c r="DN4">
        <f t="shared" si="1"/>
        <v>198388.634765625</v>
      </c>
      <c r="DO4">
        <f t="shared" si="1"/>
        <v>198388.634765625</v>
      </c>
      <c r="DP4">
        <f t="shared" si="1"/>
        <v>198388.634765625</v>
      </c>
      <c r="DQ4">
        <f t="shared" si="1"/>
        <v>198388.634765625</v>
      </c>
      <c r="DR4">
        <f t="shared" si="1"/>
        <v>198388.634765625</v>
      </c>
      <c r="DS4">
        <f t="shared" si="1"/>
        <v>198388.634765625</v>
      </c>
      <c r="DT4">
        <f t="shared" si="1"/>
        <v>198388.634765625</v>
      </c>
      <c r="DU4">
        <f t="shared" si="1"/>
        <v>198388.634765625</v>
      </c>
      <c r="DV4">
        <f t="shared" si="1"/>
        <v>198388.634765625</v>
      </c>
      <c r="DW4">
        <f t="shared" si="1"/>
        <v>198388.634765625</v>
      </c>
      <c r="DX4">
        <f t="shared" si="1"/>
        <v>198388.634765625</v>
      </c>
      <c r="DY4">
        <f t="shared" si="1"/>
        <v>198388.634765625</v>
      </c>
      <c r="DZ4">
        <f t="shared" ref="DZ4:GK4" si="2">AVERAGE(2:2)</f>
        <v>198388.634765625</v>
      </c>
      <c r="EA4">
        <f t="shared" si="2"/>
        <v>198388.634765625</v>
      </c>
      <c r="EB4">
        <f t="shared" si="2"/>
        <v>198388.634765625</v>
      </c>
      <c r="EC4">
        <f t="shared" si="2"/>
        <v>198388.634765625</v>
      </c>
      <c r="ED4">
        <f t="shared" si="2"/>
        <v>198388.634765625</v>
      </c>
      <c r="EE4">
        <f t="shared" si="2"/>
        <v>198388.634765625</v>
      </c>
      <c r="EF4">
        <f t="shared" si="2"/>
        <v>198388.634765625</v>
      </c>
      <c r="EG4">
        <f t="shared" si="2"/>
        <v>198388.634765625</v>
      </c>
      <c r="EH4">
        <f t="shared" si="2"/>
        <v>198388.634765625</v>
      </c>
      <c r="EI4">
        <f t="shared" si="2"/>
        <v>198388.634765625</v>
      </c>
      <c r="EJ4">
        <f t="shared" si="2"/>
        <v>198388.634765625</v>
      </c>
      <c r="EK4">
        <f t="shared" si="2"/>
        <v>198388.634765625</v>
      </c>
      <c r="EL4">
        <f t="shared" si="2"/>
        <v>198388.634765625</v>
      </c>
      <c r="EM4">
        <f t="shared" si="2"/>
        <v>198388.634765625</v>
      </c>
      <c r="EN4">
        <f t="shared" si="2"/>
        <v>198388.634765625</v>
      </c>
      <c r="EO4">
        <f t="shared" si="2"/>
        <v>198388.634765625</v>
      </c>
      <c r="EP4">
        <f t="shared" si="2"/>
        <v>198388.634765625</v>
      </c>
      <c r="EQ4">
        <f t="shared" si="2"/>
        <v>198388.634765625</v>
      </c>
      <c r="ER4">
        <f t="shared" si="2"/>
        <v>198388.634765625</v>
      </c>
      <c r="ES4">
        <f t="shared" si="2"/>
        <v>198388.634765625</v>
      </c>
      <c r="ET4">
        <f t="shared" si="2"/>
        <v>198388.634765625</v>
      </c>
      <c r="EU4">
        <f t="shared" si="2"/>
        <v>198388.634765625</v>
      </c>
      <c r="EV4">
        <f t="shared" si="2"/>
        <v>198388.634765625</v>
      </c>
      <c r="EW4">
        <f t="shared" si="2"/>
        <v>198388.634765625</v>
      </c>
      <c r="EX4">
        <f t="shared" si="2"/>
        <v>198388.634765625</v>
      </c>
      <c r="EY4">
        <f t="shared" si="2"/>
        <v>198388.634765625</v>
      </c>
      <c r="EZ4">
        <f t="shared" si="2"/>
        <v>198388.634765625</v>
      </c>
      <c r="FA4">
        <f t="shared" si="2"/>
        <v>198388.634765625</v>
      </c>
      <c r="FB4">
        <f t="shared" si="2"/>
        <v>198388.634765625</v>
      </c>
      <c r="FC4">
        <f t="shared" si="2"/>
        <v>198388.634765625</v>
      </c>
      <c r="FD4">
        <f t="shared" si="2"/>
        <v>198388.634765625</v>
      </c>
      <c r="FE4">
        <f t="shared" si="2"/>
        <v>198388.634765625</v>
      </c>
      <c r="FF4">
        <f t="shared" si="2"/>
        <v>198388.634765625</v>
      </c>
      <c r="FG4">
        <f t="shared" si="2"/>
        <v>198388.634765625</v>
      </c>
      <c r="FH4">
        <f t="shared" si="2"/>
        <v>198388.634765625</v>
      </c>
      <c r="FI4">
        <f t="shared" si="2"/>
        <v>198388.634765625</v>
      </c>
      <c r="FJ4">
        <f t="shared" si="2"/>
        <v>198388.634765625</v>
      </c>
      <c r="FK4">
        <f t="shared" si="2"/>
        <v>198388.634765625</v>
      </c>
      <c r="FL4">
        <f t="shared" si="2"/>
        <v>198388.634765625</v>
      </c>
      <c r="FM4">
        <f t="shared" si="2"/>
        <v>198388.634765625</v>
      </c>
      <c r="FN4">
        <f t="shared" si="2"/>
        <v>198388.634765625</v>
      </c>
      <c r="FO4">
        <f t="shared" si="2"/>
        <v>198388.634765625</v>
      </c>
      <c r="FP4">
        <f t="shared" si="2"/>
        <v>198388.634765625</v>
      </c>
      <c r="FQ4">
        <f t="shared" si="2"/>
        <v>198388.634765625</v>
      </c>
      <c r="FR4">
        <f t="shared" si="2"/>
        <v>198388.634765625</v>
      </c>
      <c r="FS4">
        <f t="shared" si="2"/>
        <v>198388.634765625</v>
      </c>
      <c r="FT4">
        <f t="shared" si="2"/>
        <v>198388.634765625</v>
      </c>
      <c r="FU4">
        <f t="shared" si="2"/>
        <v>198388.634765625</v>
      </c>
      <c r="FV4">
        <f t="shared" si="2"/>
        <v>198388.634765625</v>
      </c>
      <c r="FW4">
        <f t="shared" si="2"/>
        <v>198388.634765625</v>
      </c>
      <c r="FX4">
        <f t="shared" si="2"/>
        <v>198388.634765625</v>
      </c>
      <c r="FY4">
        <f t="shared" si="2"/>
        <v>198388.634765625</v>
      </c>
      <c r="FZ4">
        <f t="shared" si="2"/>
        <v>198388.634765625</v>
      </c>
      <c r="GA4">
        <f t="shared" si="2"/>
        <v>198388.634765625</v>
      </c>
      <c r="GB4">
        <f t="shared" si="2"/>
        <v>198388.634765625</v>
      </c>
      <c r="GC4">
        <f t="shared" si="2"/>
        <v>198388.634765625</v>
      </c>
      <c r="GD4">
        <f t="shared" si="2"/>
        <v>198388.634765625</v>
      </c>
      <c r="GE4">
        <f t="shared" si="2"/>
        <v>198388.634765625</v>
      </c>
      <c r="GF4">
        <f t="shared" si="2"/>
        <v>198388.634765625</v>
      </c>
      <c r="GG4">
        <f t="shared" si="2"/>
        <v>198388.634765625</v>
      </c>
      <c r="GH4">
        <f t="shared" si="2"/>
        <v>198388.634765625</v>
      </c>
      <c r="GI4">
        <f t="shared" si="2"/>
        <v>198388.634765625</v>
      </c>
      <c r="GJ4">
        <f t="shared" si="2"/>
        <v>198388.634765625</v>
      </c>
      <c r="GK4">
        <f t="shared" si="2"/>
        <v>198388.634765625</v>
      </c>
      <c r="GL4">
        <f t="shared" ref="GL4:IW4" si="3">AVERAGE(2:2)</f>
        <v>198388.634765625</v>
      </c>
      <c r="GM4">
        <f t="shared" si="3"/>
        <v>198388.634765625</v>
      </c>
      <c r="GN4">
        <f t="shared" si="3"/>
        <v>198388.634765625</v>
      </c>
      <c r="GO4">
        <f t="shared" si="3"/>
        <v>198388.634765625</v>
      </c>
      <c r="GP4">
        <f t="shared" si="3"/>
        <v>198388.634765625</v>
      </c>
      <c r="GQ4">
        <f t="shared" si="3"/>
        <v>198388.634765625</v>
      </c>
      <c r="GR4">
        <f t="shared" si="3"/>
        <v>198388.634765625</v>
      </c>
      <c r="GS4">
        <f t="shared" si="3"/>
        <v>198388.634765625</v>
      </c>
      <c r="GT4">
        <f t="shared" si="3"/>
        <v>198388.634765625</v>
      </c>
      <c r="GU4">
        <f t="shared" si="3"/>
        <v>198388.634765625</v>
      </c>
      <c r="GV4">
        <f t="shared" si="3"/>
        <v>198388.634765625</v>
      </c>
      <c r="GW4">
        <f t="shared" si="3"/>
        <v>198388.634765625</v>
      </c>
      <c r="GX4">
        <f t="shared" si="3"/>
        <v>198388.634765625</v>
      </c>
      <c r="GY4">
        <f t="shared" si="3"/>
        <v>198388.634765625</v>
      </c>
      <c r="GZ4">
        <f t="shared" si="3"/>
        <v>198388.634765625</v>
      </c>
      <c r="HA4">
        <f t="shared" si="3"/>
        <v>198388.634765625</v>
      </c>
      <c r="HB4">
        <f t="shared" si="3"/>
        <v>198388.634765625</v>
      </c>
      <c r="HC4">
        <f t="shared" si="3"/>
        <v>198388.634765625</v>
      </c>
      <c r="HD4">
        <f t="shared" si="3"/>
        <v>198388.634765625</v>
      </c>
      <c r="HE4">
        <f t="shared" si="3"/>
        <v>198388.634765625</v>
      </c>
      <c r="HF4">
        <f t="shared" si="3"/>
        <v>198388.634765625</v>
      </c>
      <c r="HG4">
        <f t="shared" si="3"/>
        <v>198388.634765625</v>
      </c>
      <c r="HH4">
        <f t="shared" si="3"/>
        <v>198388.634765625</v>
      </c>
      <c r="HI4">
        <f t="shared" si="3"/>
        <v>198388.634765625</v>
      </c>
      <c r="HJ4">
        <f t="shared" si="3"/>
        <v>198388.634765625</v>
      </c>
      <c r="HK4">
        <f t="shared" si="3"/>
        <v>198388.634765625</v>
      </c>
      <c r="HL4">
        <f t="shared" si="3"/>
        <v>198388.634765625</v>
      </c>
      <c r="HM4">
        <f t="shared" si="3"/>
        <v>198388.634765625</v>
      </c>
      <c r="HN4">
        <f t="shared" si="3"/>
        <v>198388.634765625</v>
      </c>
      <c r="HO4">
        <f t="shared" si="3"/>
        <v>198388.634765625</v>
      </c>
      <c r="HP4">
        <f t="shared" si="3"/>
        <v>198388.634765625</v>
      </c>
      <c r="HQ4">
        <f t="shared" si="3"/>
        <v>198388.634765625</v>
      </c>
      <c r="HR4">
        <f t="shared" si="3"/>
        <v>198388.634765625</v>
      </c>
      <c r="HS4">
        <f t="shared" si="3"/>
        <v>198388.634765625</v>
      </c>
      <c r="HT4">
        <f t="shared" si="3"/>
        <v>198388.634765625</v>
      </c>
      <c r="HU4">
        <f t="shared" si="3"/>
        <v>198388.634765625</v>
      </c>
      <c r="HV4">
        <f t="shared" si="3"/>
        <v>198388.634765625</v>
      </c>
      <c r="HW4">
        <f t="shared" si="3"/>
        <v>198388.634765625</v>
      </c>
      <c r="HX4">
        <f t="shared" si="3"/>
        <v>198388.634765625</v>
      </c>
      <c r="HY4">
        <f t="shared" si="3"/>
        <v>198388.634765625</v>
      </c>
      <c r="HZ4">
        <f t="shared" si="3"/>
        <v>198388.634765625</v>
      </c>
      <c r="IA4">
        <f t="shared" si="3"/>
        <v>198388.634765625</v>
      </c>
      <c r="IB4">
        <f t="shared" si="3"/>
        <v>198388.634765625</v>
      </c>
      <c r="IC4">
        <f t="shared" si="3"/>
        <v>198388.634765625</v>
      </c>
      <c r="ID4">
        <f t="shared" si="3"/>
        <v>198388.634765625</v>
      </c>
      <c r="IE4">
        <f t="shared" si="3"/>
        <v>198388.634765625</v>
      </c>
      <c r="IF4">
        <f t="shared" si="3"/>
        <v>198388.634765625</v>
      </c>
      <c r="IG4">
        <f t="shared" si="3"/>
        <v>198388.634765625</v>
      </c>
      <c r="IH4">
        <f t="shared" si="3"/>
        <v>198388.634765625</v>
      </c>
      <c r="II4">
        <f t="shared" si="3"/>
        <v>198388.634765625</v>
      </c>
      <c r="IJ4">
        <f t="shared" si="3"/>
        <v>198388.634765625</v>
      </c>
      <c r="IK4">
        <f t="shared" si="3"/>
        <v>198388.634765625</v>
      </c>
      <c r="IL4">
        <f t="shared" si="3"/>
        <v>198388.634765625</v>
      </c>
      <c r="IM4">
        <f t="shared" si="3"/>
        <v>198388.634765625</v>
      </c>
      <c r="IN4">
        <f t="shared" si="3"/>
        <v>198388.634765625</v>
      </c>
      <c r="IO4">
        <f t="shared" si="3"/>
        <v>198388.634765625</v>
      </c>
      <c r="IP4">
        <f t="shared" si="3"/>
        <v>198388.634765625</v>
      </c>
      <c r="IQ4">
        <f t="shared" si="3"/>
        <v>198388.634765625</v>
      </c>
      <c r="IR4">
        <f t="shared" si="3"/>
        <v>198388.634765625</v>
      </c>
      <c r="IS4">
        <f t="shared" si="3"/>
        <v>198388.634765625</v>
      </c>
      <c r="IT4">
        <f t="shared" si="3"/>
        <v>198388.634765625</v>
      </c>
      <c r="IU4">
        <f t="shared" si="3"/>
        <v>198388.634765625</v>
      </c>
      <c r="IV4">
        <f t="shared" si="3"/>
        <v>198388.634765625</v>
      </c>
      <c r="IW4">
        <f t="shared" si="3"/>
        <v>198388.634765625</v>
      </c>
      <c r="IX4">
        <f t="shared" ref="IX4:LI4" si="4">AVERAGE(2:2)</f>
        <v>198388.634765625</v>
      </c>
      <c r="IY4">
        <f t="shared" si="4"/>
        <v>198388.634765625</v>
      </c>
      <c r="IZ4">
        <f t="shared" si="4"/>
        <v>198388.634765625</v>
      </c>
      <c r="JA4">
        <f t="shared" si="4"/>
        <v>198388.634765625</v>
      </c>
      <c r="JB4">
        <f t="shared" si="4"/>
        <v>198388.634765625</v>
      </c>
      <c r="JC4">
        <f t="shared" si="4"/>
        <v>198388.634765625</v>
      </c>
      <c r="JD4">
        <f t="shared" si="4"/>
        <v>198388.634765625</v>
      </c>
      <c r="JE4">
        <f t="shared" si="4"/>
        <v>198388.634765625</v>
      </c>
      <c r="JF4">
        <f t="shared" si="4"/>
        <v>198388.634765625</v>
      </c>
      <c r="JG4">
        <f t="shared" si="4"/>
        <v>198388.634765625</v>
      </c>
      <c r="JH4">
        <f t="shared" si="4"/>
        <v>198388.634765625</v>
      </c>
      <c r="JI4">
        <f t="shared" si="4"/>
        <v>198388.634765625</v>
      </c>
      <c r="JJ4">
        <f t="shared" si="4"/>
        <v>198388.634765625</v>
      </c>
      <c r="JK4">
        <f t="shared" si="4"/>
        <v>198388.634765625</v>
      </c>
      <c r="JL4">
        <f t="shared" si="4"/>
        <v>198388.634765625</v>
      </c>
      <c r="JM4">
        <f t="shared" si="4"/>
        <v>198388.634765625</v>
      </c>
      <c r="JN4">
        <f t="shared" si="4"/>
        <v>198388.634765625</v>
      </c>
      <c r="JO4">
        <f t="shared" si="4"/>
        <v>198388.634765625</v>
      </c>
      <c r="JP4">
        <f t="shared" si="4"/>
        <v>198388.634765625</v>
      </c>
      <c r="JQ4">
        <f t="shared" si="4"/>
        <v>198388.634765625</v>
      </c>
      <c r="JR4">
        <f t="shared" si="4"/>
        <v>198388.634765625</v>
      </c>
      <c r="JS4">
        <f t="shared" si="4"/>
        <v>198388.634765625</v>
      </c>
      <c r="JT4">
        <f t="shared" si="4"/>
        <v>198388.634765625</v>
      </c>
      <c r="JU4">
        <f t="shared" si="4"/>
        <v>198388.634765625</v>
      </c>
      <c r="JV4">
        <f t="shared" si="4"/>
        <v>198388.634765625</v>
      </c>
      <c r="JW4">
        <f t="shared" si="4"/>
        <v>198388.634765625</v>
      </c>
      <c r="JX4">
        <f t="shared" si="4"/>
        <v>198388.634765625</v>
      </c>
      <c r="JY4">
        <f t="shared" si="4"/>
        <v>198388.634765625</v>
      </c>
      <c r="JZ4">
        <f t="shared" si="4"/>
        <v>198388.634765625</v>
      </c>
      <c r="KA4">
        <f t="shared" si="4"/>
        <v>198388.634765625</v>
      </c>
      <c r="KB4">
        <f t="shared" si="4"/>
        <v>198388.634765625</v>
      </c>
      <c r="KC4">
        <f t="shared" si="4"/>
        <v>198388.634765625</v>
      </c>
      <c r="KD4">
        <f t="shared" si="4"/>
        <v>198388.634765625</v>
      </c>
      <c r="KE4">
        <f t="shared" si="4"/>
        <v>198388.634765625</v>
      </c>
      <c r="KF4">
        <f t="shared" si="4"/>
        <v>198388.634765625</v>
      </c>
      <c r="KG4">
        <f t="shared" si="4"/>
        <v>198388.634765625</v>
      </c>
      <c r="KH4">
        <f t="shared" si="4"/>
        <v>198388.634765625</v>
      </c>
      <c r="KI4">
        <f t="shared" si="4"/>
        <v>198388.634765625</v>
      </c>
      <c r="KJ4">
        <f t="shared" si="4"/>
        <v>198388.634765625</v>
      </c>
      <c r="KK4">
        <f t="shared" si="4"/>
        <v>198388.634765625</v>
      </c>
      <c r="KL4">
        <f t="shared" si="4"/>
        <v>198388.634765625</v>
      </c>
      <c r="KM4">
        <f t="shared" si="4"/>
        <v>198388.634765625</v>
      </c>
      <c r="KN4">
        <f t="shared" si="4"/>
        <v>198388.634765625</v>
      </c>
      <c r="KO4">
        <f t="shared" si="4"/>
        <v>198388.634765625</v>
      </c>
      <c r="KP4">
        <f t="shared" si="4"/>
        <v>198388.634765625</v>
      </c>
      <c r="KQ4">
        <f t="shared" si="4"/>
        <v>198388.634765625</v>
      </c>
      <c r="KR4">
        <f t="shared" si="4"/>
        <v>198388.634765625</v>
      </c>
      <c r="KS4">
        <f t="shared" si="4"/>
        <v>198388.634765625</v>
      </c>
      <c r="KT4">
        <f t="shared" si="4"/>
        <v>198388.634765625</v>
      </c>
      <c r="KU4">
        <f t="shared" si="4"/>
        <v>198388.634765625</v>
      </c>
      <c r="KV4">
        <f t="shared" si="4"/>
        <v>198388.634765625</v>
      </c>
      <c r="KW4">
        <f t="shared" si="4"/>
        <v>198388.634765625</v>
      </c>
      <c r="KX4">
        <f t="shared" si="4"/>
        <v>198388.634765625</v>
      </c>
      <c r="KY4">
        <f t="shared" si="4"/>
        <v>198388.634765625</v>
      </c>
      <c r="KZ4">
        <f t="shared" si="4"/>
        <v>198388.634765625</v>
      </c>
      <c r="LA4">
        <f t="shared" si="4"/>
        <v>198388.634765625</v>
      </c>
      <c r="LB4">
        <f t="shared" si="4"/>
        <v>198388.634765625</v>
      </c>
      <c r="LC4">
        <f t="shared" si="4"/>
        <v>198388.634765625</v>
      </c>
      <c r="LD4">
        <f t="shared" si="4"/>
        <v>198388.634765625</v>
      </c>
      <c r="LE4">
        <f t="shared" si="4"/>
        <v>198388.634765625</v>
      </c>
      <c r="LF4">
        <f t="shared" si="4"/>
        <v>198388.634765625</v>
      </c>
      <c r="LG4">
        <f t="shared" si="4"/>
        <v>198388.634765625</v>
      </c>
      <c r="LH4">
        <f t="shared" si="4"/>
        <v>198388.634765625</v>
      </c>
      <c r="LI4">
        <f t="shared" si="4"/>
        <v>198388.634765625</v>
      </c>
      <c r="LJ4">
        <f t="shared" ref="LJ4:NU4" si="5">AVERAGE(2:2)</f>
        <v>198388.634765625</v>
      </c>
      <c r="LK4">
        <f t="shared" si="5"/>
        <v>198388.634765625</v>
      </c>
      <c r="LL4">
        <f t="shared" si="5"/>
        <v>198388.634765625</v>
      </c>
      <c r="LM4">
        <f t="shared" si="5"/>
        <v>198388.634765625</v>
      </c>
      <c r="LN4">
        <f t="shared" si="5"/>
        <v>198388.634765625</v>
      </c>
      <c r="LO4">
        <f t="shared" si="5"/>
        <v>198388.634765625</v>
      </c>
      <c r="LP4">
        <f t="shared" si="5"/>
        <v>198388.634765625</v>
      </c>
      <c r="LQ4">
        <f t="shared" si="5"/>
        <v>198388.634765625</v>
      </c>
      <c r="LR4">
        <f t="shared" si="5"/>
        <v>198388.634765625</v>
      </c>
      <c r="LS4">
        <f t="shared" si="5"/>
        <v>198388.634765625</v>
      </c>
      <c r="LT4">
        <f t="shared" si="5"/>
        <v>198388.634765625</v>
      </c>
      <c r="LU4">
        <f t="shared" si="5"/>
        <v>198388.634765625</v>
      </c>
      <c r="LV4">
        <f t="shared" si="5"/>
        <v>198388.634765625</v>
      </c>
      <c r="LW4">
        <f t="shared" si="5"/>
        <v>198388.634765625</v>
      </c>
      <c r="LX4">
        <f t="shared" si="5"/>
        <v>198388.634765625</v>
      </c>
      <c r="LY4">
        <f t="shared" si="5"/>
        <v>198388.634765625</v>
      </c>
      <c r="LZ4">
        <f t="shared" si="5"/>
        <v>198388.634765625</v>
      </c>
      <c r="MA4">
        <f t="shared" si="5"/>
        <v>198388.634765625</v>
      </c>
      <c r="MB4">
        <f t="shared" si="5"/>
        <v>198388.634765625</v>
      </c>
      <c r="MC4">
        <f t="shared" si="5"/>
        <v>198388.634765625</v>
      </c>
      <c r="MD4">
        <f t="shared" si="5"/>
        <v>198388.634765625</v>
      </c>
      <c r="ME4">
        <f t="shared" si="5"/>
        <v>198388.634765625</v>
      </c>
      <c r="MF4">
        <f t="shared" si="5"/>
        <v>198388.634765625</v>
      </c>
      <c r="MG4">
        <f t="shared" si="5"/>
        <v>198388.634765625</v>
      </c>
      <c r="MH4">
        <f t="shared" si="5"/>
        <v>198388.634765625</v>
      </c>
      <c r="MI4">
        <f t="shared" si="5"/>
        <v>198388.634765625</v>
      </c>
      <c r="MJ4">
        <f t="shared" si="5"/>
        <v>198388.634765625</v>
      </c>
      <c r="MK4">
        <f t="shared" si="5"/>
        <v>198388.634765625</v>
      </c>
      <c r="ML4">
        <f t="shared" si="5"/>
        <v>198388.634765625</v>
      </c>
      <c r="MM4">
        <f t="shared" si="5"/>
        <v>198388.634765625</v>
      </c>
      <c r="MN4">
        <f t="shared" si="5"/>
        <v>198388.634765625</v>
      </c>
      <c r="MO4">
        <f t="shared" si="5"/>
        <v>198388.634765625</v>
      </c>
      <c r="MP4">
        <f t="shared" si="5"/>
        <v>198388.634765625</v>
      </c>
      <c r="MQ4">
        <f t="shared" si="5"/>
        <v>198388.634765625</v>
      </c>
      <c r="MR4">
        <f t="shared" si="5"/>
        <v>198388.634765625</v>
      </c>
      <c r="MS4">
        <f t="shared" si="5"/>
        <v>198388.634765625</v>
      </c>
      <c r="MT4">
        <f t="shared" si="5"/>
        <v>198388.634765625</v>
      </c>
      <c r="MU4">
        <f t="shared" si="5"/>
        <v>198388.634765625</v>
      </c>
      <c r="MV4">
        <f t="shared" si="5"/>
        <v>198388.634765625</v>
      </c>
      <c r="MW4">
        <f t="shared" si="5"/>
        <v>198388.634765625</v>
      </c>
      <c r="MX4">
        <f t="shared" si="5"/>
        <v>198388.634765625</v>
      </c>
      <c r="MY4">
        <f t="shared" si="5"/>
        <v>198388.634765625</v>
      </c>
      <c r="MZ4">
        <f t="shared" si="5"/>
        <v>198388.634765625</v>
      </c>
      <c r="NA4">
        <f t="shared" si="5"/>
        <v>198388.634765625</v>
      </c>
      <c r="NB4">
        <f t="shared" si="5"/>
        <v>198388.634765625</v>
      </c>
      <c r="NC4">
        <f t="shared" si="5"/>
        <v>198388.634765625</v>
      </c>
      <c r="ND4">
        <f t="shared" si="5"/>
        <v>198388.634765625</v>
      </c>
      <c r="NE4">
        <f t="shared" si="5"/>
        <v>198388.634765625</v>
      </c>
      <c r="NF4">
        <f t="shared" si="5"/>
        <v>198388.634765625</v>
      </c>
      <c r="NG4">
        <f t="shared" si="5"/>
        <v>198388.634765625</v>
      </c>
      <c r="NH4">
        <f t="shared" si="5"/>
        <v>198388.634765625</v>
      </c>
      <c r="NI4">
        <f t="shared" si="5"/>
        <v>198388.634765625</v>
      </c>
      <c r="NJ4">
        <f t="shared" si="5"/>
        <v>198388.634765625</v>
      </c>
      <c r="NK4">
        <f t="shared" si="5"/>
        <v>198388.634765625</v>
      </c>
      <c r="NL4">
        <f t="shared" si="5"/>
        <v>198388.634765625</v>
      </c>
      <c r="NM4">
        <f t="shared" si="5"/>
        <v>198388.634765625</v>
      </c>
      <c r="NN4">
        <f t="shared" si="5"/>
        <v>198388.634765625</v>
      </c>
      <c r="NO4">
        <f t="shared" si="5"/>
        <v>198388.634765625</v>
      </c>
      <c r="NP4">
        <f t="shared" si="5"/>
        <v>198388.634765625</v>
      </c>
      <c r="NQ4">
        <f t="shared" si="5"/>
        <v>198388.634765625</v>
      </c>
      <c r="NR4">
        <f t="shared" si="5"/>
        <v>198388.634765625</v>
      </c>
      <c r="NS4">
        <f t="shared" si="5"/>
        <v>198388.634765625</v>
      </c>
      <c r="NT4">
        <f t="shared" si="5"/>
        <v>198388.634765625</v>
      </c>
      <c r="NU4">
        <f t="shared" si="5"/>
        <v>198388.634765625</v>
      </c>
      <c r="NV4">
        <f t="shared" ref="NV4:QG4" si="6">AVERAGE(2:2)</f>
        <v>198388.634765625</v>
      </c>
      <c r="NW4">
        <f t="shared" si="6"/>
        <v>198388.634765625</v>
      </c>
      <c r="NX4">
        <f t="shared" si="6"/>
        <v>198388.634765625</v>
      </c>
      <c r="NY4">
        <f t="shared" si="6"/>
        <v>198388.634765625</v>
      </c>
      <c r="NZ4">
        <f t="shared" si="6"/>
        <v>198388.634765625</v>
      </c>
      <c r="OA4">
        <f t="shared" si="6"/>
        <v>198388.634765625</v>
      </c>
      <c r="OB4">
        <f t="shared" si="6"/>
        <v>198388.634765625</v>
      </c>
      <c r="OC4">
        <f t="shared" si="6"/>
        <v>198388.634765625</v>
      </c>
      <c r="OD4">
        <f t="shared" si="6"/>
        <v>198388.634765625</v>
      </c>
      <c r="OE4">
        <f t="shared" si="6"/>
        <v>198388.634765625</v>
      </c>
      <c r="OF4">
        <f t="shared" si="6"/>
        <v>198388.634765625</v>
      </c>
      <c r="OG4">
        <f t="shared" si="6"/>
        <v>198388.634765625</v>
      </c>
      <c r="OH4">
        <f t="shared" si="6"/>
        <v>198388.634765625</v>
      </c>
      <c r="OI4">
        <f t="shared" si="6"/>
        <v>198388.634765625</v>
      </c>
      <c r="OJ4">
        <f t="shared" si="6"/>
        <v>198388.634765625</v>
      </c>
      <c r="OK4">
        <f t="shared" si="6"/>
        <v>198388.634765625</v>
      </c>
      <c r="OL4">
        <f t="shared" si="6"/>
        <v>198388.634765625</v>
      </c>
      <c r="OM4">
        <f t="shared" si="6"/>
        <v>198388.634765625</v>
      </c>
      <c r="ON4">
        <f t="shared" si="6"/>
        <v>198388.634765625</v>
      </c>
      <c r="OO4">
        <f t="shared" si="6"/>
        <v>198388.634765625</v>
      </c>
      <c r="OP4">
        <f t="shared" si="6"/>
        <v>198388.634765625</v>
      </c>
      <c r="OQ4">
        <f t="shared" si="6"/>
        <v>198388.634765625</v>
      </c>
      <c r="OR4">
        <f t="shared" si="6"/>
        <v>198388.634765625</v>
      </c>
      <c r="OS4">
        <f t="shared" si="6"/>
        <v>198388.634765625</v>
      </c>
      <c r="OT4">
        <f t="shared" si="6"/>
        <v>198388.634765625</v>
      </c>
      <c r="OU4">
        <f t="shared" si="6"/>
        <v>198388.634765625</v>
      </c>
      <c r="OV4">
        <f t="shared" si="6"/>
        <v>198388.634765625</v>
      </c>
      <c r="OW4">
        <f t="shared" si="6"/>
        <v>198388.634765625</v>
      </c>
      <c r="OX4">
        <f t="shared" si="6"/>
        <v>198388.634765625</v>
      </c>
      <c r="OY4">
        <f t="shared" si="6"/>
        <v>198388.634765625</v>
      </c>
      <c r="OZ4">
        <f t="shared" si="6"/>
        <v>198388.634765625</v>
      </c>
      <c r="PA4">
        <f t="shared" si="6"/>
        <v>198388.634765625</v>
      </c>
      <c r="PB4">
        <f t="shared" si="6"/>
        <v>198388.634765625</v>
      </c>
      <c r="PC4">
        <f t="shared" si="6"/>
        <v>198388.634765625</v>
      </c>
      <c r="PD4">
        <f t="shared" si="6"/>
        <v>198388.634765625</v>
      </c>
      <c r="PE4">
        <f t="shared" si="6"/>
        <v>198388.634765625</v>
      </c>
      <c r="PF4">
        <f t="shared" si="6"/>
        <v>198388.634765625</v>
      </c>
      <c r="PG4">
        <f t="shared" si="6"/>
        <v>198388.634765625</v>
      </c>
      <c r="PH4">
        <f t="shared" si="6"/>
        <v>198388.634765625</v>
      </c>
      <c r="PI4">
        <f t="shared" si="6"/>
        <v>198388.634765625</v>
      </c>
      <c r="PJ4">
        <f t="shared" si="6"/>
        <v>198388.634765625</v>
      </c>
      <c r="PK4">
        <f t="shared" si="6"/>
        <v>198388.634765625</v>
      </c>
      <c r="PL4">
        <f t="shared" si="6"/>
        <v>198388.634765625</v>
      </c>
      <c r="PM4">
        <f t="shared" si="6"/>
        <v>198388.634765625</v>
      </c>
      <c r="PN4">
        <f t="shared" si="6"/>
        <v>198388.634765625</v>
      </c>
      <c r="PO4">
        <f t="shared" si="6"/>
        <v>198388.634765625</v>
      </c>
      <c r="PP4">
        <f t="shared" si="6"/>
        <v>198388.634765625</v>
      </c>
      <c r="PQ4">
        <f t="shared" si="6"/>
        <v>198388.634765625</v>
      </c>
      <c r="PR4">
        <f t="shared" si="6"/>
        <v>198388.634765625</v>
      </c>
      <c r="PS4">
        <f t="shared" si="6"/>
        <v>198388.634765625</v>
      </c>
      <c r="PT4">
        <f t="shared" si="6"/>
        <v>198388.634765625</v>
      </c>
      <c r="PU4">
        <f t="shared" si="6"/>
        <v>198388.634765625</v>
      </c>
      <c r="PV4">
        <f t="shared" si="6"/>
        <v>198388.634765625</v>
      </c>
      <c r="PW4">
        <f t="shared" si="6"/>
        <v>198388.634765625</v>
      </c>
      <c r="PX4">
        <f t="shared" si="6"/>
        <v>198388.634765625</v>
      </c>
      <c r="PY4">
        <f t="shared" si="6"/>
        <v>198388.634765625</v>
      </c>
      <c r="PZ4">
        <f t="shared" si="6"/>
        <v>198388.634765625</v>
      </c>
      <c r="QA4">
        <f t="shared" si="6"/>
        <v>198388.634765625</v>
      </c>
      <c r="QB4">
        <f t="shared" si="6"/>
        <v>198388.634765625</v>
      </c>
      <c r="QC4">
        <f t="shared" si="6"/>
        <v>198388.634765625</v>
      </c>
      <c r="QD4">
        <f t="shared" si="6"/>
        <v>198388.634765625</v>
      </c>
      <c r="QE4">
        <f t="shared" si="6"/>
        <v>198388.634765625</v>
      </c>
      <c r="QF4">
        <f t="shared" si="6"/>
        <v>198388.634765625</v>
      </c>
      <c r="QG4">
        <f t="shared" si="6"/>
        <v>198388.634765625</v>
      </c>
      <c r="QH4">
        <f t="shared" ref="QH4:SS4" si="7">AVERAGE(2:2)</f>
        <v>198388.634765625</v>
      </c>
      <c r="QI4">
        <f t="shared" si="7"/>
        <v>198388.634765625</v>
      </c>
      <c r="QJ4">
        <f t="shared" si="7"/>
        <v>198388.634765625</v>
      </c>
      <c r="QK4">
        <f t="shared" si="7"/>
        <v>198388.634765625</v>
      </c>
      <c r="QL4">
        <f t="shared" si="7"/>
        <v>198388.634765625</v>
      </c>
      <c r="QM4">
        <f t="shared" si="7"/>
        <v>198388.634765625</v>
      </c>
      <c r="QN4">
        <f t="shared" si="7"/>
        <v>198388.634765625</v>
      </c>
      <c r="QO4">
        <f t="shared" si="7"/>
        <v>198388.634765625</v>
      </c>
      <c r="QP4">
        <f t="shared" si="7"/>
        <v>198388.634765625</v>
      </c>
      <c r="QQ4">
        <f t="shared" si="7"/>
        <v>198388.634765625</v>
      </c>
      <c r="QR4">
        <f t="shared" si="7"/>
        <v>198388.634765625</v>
      </c>
      <c r="QS4">
        <f t="shared" si="7"/>
        <v>198388.634765625</v>
      </c>
      <c r="QT4">
        <f t="shared" si="7"/>
        <v>198388.634765625</v>
      </c>
      <c r="QU4">
        <f t="shared" si="7"/>
        <v>198388.634765625</v>
      </c>
      <c r="QV4">
        <f t="shared" si="7"/>
        <v>198388.634765625</v>
      </c>
      <c r="QW4">
        <f t="shared" si="7"/>
        <v>198388.634765625</v>
      </c>
      <c r="QX4">
        <f t="shared" si="7"/>
        <v>198388.634765625</v>
      </c>
      <c r="QY4">
        <f t="shared" si="7"/>
        <v>198388.634765625</v>
      </c>
      <c r="QZ4">
        <f t="shared" si="7"/>
        <v>198388.634765625</v>
      </c>
      <c r="RA4">
        <f t="shared" si="7"/>
        <v>198388.634765625</v>
      </c>
      <c r="RB4">
        <f t="shared" si="7"/>
        <v>198388.634765625</v>
      </c>
      <c r="RC4">
        <f t="shared" si="7"/>
        <v>198388.634765625</v>
      </c>
      <c r="RD4">
        <f t="shared" si="7"/>
        <v>198388.634765625</v>
      </c>
      <c r="RE4">
        <f t="shared" si="7"/>
        <v>198388.634765625</v>
      </c>
      <c r="RF4">
        <f t="shared" si="7"/>
        <v>198388.634765625</v>
      </c>
      <c r="RG4">
        <f t="shared" si="7"/>
        <v>198388.634765625</v>
      </c>
      <c r="RH4">
        <f t="shared" si="7"/>
        <v>198388.634765625</v>
      </c>
      <c r="RI4">
        <f t="shared" si="7"/>
        <v>198388.634765625</v>
      </c>
      <c r="RJ4">
        <f t="shared" si="7"/>
        <v>198388.634765625</v>
      </c>
      <c r="RK4">
        <f t="shared" si="7"/>
        <v>198388.634765625</v>
      </c>
      <c r="RL4">
        <f t="shared" si="7"/>
        <v>198388.634765625</v>
      </c>
      <c r="RM4">
        <f t="shared" si="7"/>
        <v>198388.634765625</v>
      </c>
      <c r="RN4">
        <f t="shared" si="7"/>
        <v>198388.634765625</v>
      </c>
      <c r="RO4">
        <f t="shared" si="7"/>
        <v>198388.634765625</v>
      </c>
      <c r="RP4">
        <f t="shared" si="7"/>
        <v>198388.634765625</v>
      </c>
      <c r="RQ4">
        <f t="shared" si="7"/>
        <v>198388.634765625</v>
      </c>
      <c r="RR4">
        <f t="shared" si="7"/>
        <v>198388.634765625</v>
      </c>
      <c r="RS4">
        <f t="shared" si="7"/>
        <v>198388.634765625</v>
      </c>
      <c r="RT4">
        <f t="shared" si="7"/>
        <v>198388.634765625</v>
      </c>
      <c r="RU4">
        <f t="shared" si="7"/>
        <v>198388.634765625</v>
      </c>
      <c r="RV4">
        <f t="shared" si="7"/>
        <v>198388.634765625</v>
      </c>
      <c r="RW4">
        <f t="shared" si="7"/>
        <v>198388.634765625</v>
      </c>
      <c r="RX4">
        <f t="shared" si="7"/>
        <v>198388.634765625</v>
      </c>
      <c r="RY4">
        <f t="shared" si="7"/>
        <v>198388.634765625</v>
      </c>
      <c r="RZ4">
        <f t="shared" si="7"/>
        <v>198388.634765625</v>
      </c>
      <c r="SA4">
        <f t="shared" si="7"/>
        <v>198388.634765625</v>
      </c>
      <c r="SB4">
        <f t="shared" si="7"/>
        <v>198388.634765625</v>
      </c>
      <c r="SC4">
        <f t="shared" si="7"/>
        <v>198388.634765625</v>
      </c>
      <c r="SD4">
        <f t="shared" si="7"/>
        <v>198388.634765625</v>
      </c>
      <c r="SE4">
        <f t="shared" si="7"/>
        <v>198388.634765625</v>
      </c>
      <c r="SF4">
        <f t="shared" si="7"/>
        <v>198388.634765625</v>
      </c>
      <c r="SG4">
        <f t="shared" si="7"/>
        <v>198388.634765625</v>
      </c>
      <c r="SH4">
        <f t="shared" si="7"/>
        <v>198388.634765625</v>
      </c>
      <c r="SI4">
        <f t="shared" si="7"/>
        <v>198388.634765625</v>
      </c>
      <c r="SJ4">
        <f t="shared" si="7"/>
        <v>198388.634765625</v>
      </c>
      <c r="SK4">
        <f t="shared" si="7"/>
        <v>198388.634765625</v>
      </c>
      <c r="SL4">
        <f t="shared" si="7"/>
        <v>198388.634765625</v>
      </c>
      <c r="SM4">
        <f t="shared" si="7"/>
        <v>198388.634765625</v>
      </c>
      <c r="SN4">
        <f t="shared" si="7"/>
        <v>198388.634765625</v>
      </c>
      <c r="SO4">
        <f t="shared" si="7"/>
        <v>198388.634765625</v>
      </c>
      <c r="SP4">
        <f t="shared" si="7"/>
        <v>198388.634765625</v>
      </c>
      <c r="SQ4">
        <f t="shared" si="7"/>
        <v>198388.634765625</v>
      </c>
      <c r="SR4">
        <f t="shared" si="7"/>
        <v>198388.634765625</v>
      </c>
      <c r="SS4">
        <f t="shared" si="7"/>
        <v>198388.634765625</v>
      </c>
      <c r="ST4">
        <f t="shared" ref="ST4:VE4" si="8">AVERAGE(2:2)</f>
        <v>198388.634765625</v>
      </c>
      <c r="SU4">
        <f t="shared" si="8"/>
        <v>198388.634765625</v>
      </c>
      <c r="SV4">
        <f t="shared" si="8"/>
        <v>198388.634765625</v>
      </c>
      <c r="SW4">
        <f t="shared" si="8"/>
        <v>198388.634765625</v>
      </c>
      <c r="SX4">
        <f t="shared" si="8"/>
        <v>198388.634765625</v>
      </c>
      <c r="SY4">
        <f t="shared" si="8"/>
        <v>198388.634765625</v>
      </c>
      <c r="SZ4">
        <f t="shared" si="8"/>
        <v>198388.634765625</v>
      </c>
      <c r="TA4">
        <f t="shared" si="8"/>
        <v>198388.634765625</v>
      </c>
      <c r="TB4">
        <f t="shared" si="8"/>
        <v>198388.634765625</v>
      </c>
      <c r="TC4">
        <f t="shared" si="8"/>
        <v>198388.634765625</v>
      </c>
      <c r="TD4">
        <f t="shared" si="8"/>
        <v>198388.634765625</v>
      </c>
      <c r="TE4">
        <f t="shared" si="8"/>
        <v>198388.634765625</v>
      </c>
      <c r="TF4">
        <f t="shared" si="8"/>
        <v>198388.634765625</v>
      </c>
      <c r="TG4">
        <f t="shared" si="8"/>
        <v>198388.634765625</v>
      </c>
      <c r="TH4">
        <f t="shared" si="8"/>
        <v>198388.634765625</v>
      </c>
      <c r="TI4">
        <f t="shared" si="8"/>
        <v>198388.634765625</v>
      </c>
      <c r="TJ4">
        <f t="shared" si="8"/>
        <v>198388.634765625</v>
      </c>
      <c r="TK4">
        <f t="shared" si="8"/>
        <v>198388.634765625</v>
      </c>
      <c r="TL4">
        <f t="shared" si="8"/>
        <v>198388.634765625</v>
      </c>
      <c r="TM4">
        <f t="shared" si="8"/>
        <v>198388.634765625</v>
      </c>
      <c r="TN4">
        <f t="shared" si="8"/>
        <v>198388.634765625</v>
      </c>
      <c r="TO4">
        <f t="shared" si="8"/>
        <v>198388.634765625</v>
      </c>
      <c r="TP4">
        <f t="shared" si="8"/>
        <v>198388.634765625</v>
      </c>
      <c r="TQ4">
        <f t="shared" si="8"/>
        <v>198388.634765625</v>
      </c>
      <c r="TR4">
        <f t="shared" si="8"/>
        <v>198388.634765625</v>
      </c>
      <c r="TS4">
        <f t="shared" si="8"/>
        <v>198388.634765625</v>
      </c>
      <c r="TT4">
        <f t="shared" si="8"/>
        <v>198388.634765625</v>
      </c>
      <c r="TU4">
        <f t="shared" si="8"/>
        <v>198388.634765625</v>
      </c>
      <c r="TV4">
        <f t="shared" si="8"/>
        <v>198388.634765625</v>
      </c>
      <c r="TW4">
        <f t="shared" si="8"/>
        <v>198388.634765625</v>
      </c>
      <c r="TX4">
        <f t="shared" si="8"/>
        <v>198388.634765625</v>
      </c>
      <c r="TY4">
        <f t="shared" si="8"/>
        <v>198388.634765625</v>
      </c>
      <c r="TZ4">
        <f t="shared" si="8"/>
        <v>198388.634765625</v>
      </c>
      <c r="UA4">
        <f t="shared" si="8"/>
        <v>198388.634765625</v>
      </c>
      <c r="UB4">
        <f t="shared" si="8"/>
        <v>198388.634765625</v>
      </c>
      <c r="UC4">
        <f t="shared" si="8"/>
        <v>198388.634765625</v>
      </c>
      <c r="UD4">
        <f t="shared" si="8"/>
        <v>198388.634765625</v>
      </c>
      <c r="UE4">
        <f t="shared" si="8"/>
        <v>198388.634765625</v>
      </c>
      <c r="UF4">
        <f t="shared" si="8"/>
        <v>198388.634765625</v>
      </c>
      <c r="UG4">
        <f t="shared" si="8"/>
        <v>198388.634765625</v>
      </c>
      <c r="UH4">
        <f t="shared" si="8"/>
        <v>198388.634765625</v>
      </c>
      <c r="UI4">
        <f t="shared" si="8"/>
        <v>198388.634765625</v>
      </c>
      <c r="UJ4">
        <f t="shared" si="8"/>
        <v>198388.634765625</v>
      </c>
      <c r="UK4">
        <f t="shared" si="8"/>
        <v>198388.634765625</v>
      </c>
      <c r="UL4">
        <f t="shared" si="8"/>
        <v>198388.634765625</v>
      </c>
      <c r="UM4">
        <f t="shared" si="8"/>
        <v>198388.634765625</v>
      </c>
      <c r="UN4">
        <f t="shared" si="8"/>
        <v>198388.634765625</v>
      </c>
      <c r="UO4">
        <f t="shared" si="8"/>
        <v>198388.634765625</v>
      </c>
      <c r="UP4">
        <f t="shared" si="8"/>
        <v>198388.634765625</v>
      </c>
      <c r="UQ4">
        <f t="shared" si="8"/>
        <v>198388.634765625</v>
      </c>
      <c r="UR4">
        <f t="shared" si="8"/>
        <v>198388.634765625</v>
      </c>
      <c r="US4">
        <f t="shared" si="8"/>
        <v>198388.634765625</v>
      </c>
      <c r="UT4">
        <f t="shared" si="8"/>
        <v>198388.634765625</v>
      </c>
      <c r="UU4">
        <f t="shared" si="8"/>
        <v>198388.634765625</v>
      </c>
      <c r="UV4">
        <f t="shared" si="8"/>
        <v>198388.634765625</v>
      </c>
      <c r="UW4">
        <f t="shared" si="8"/>
        <v>198388.634765625</v>
      </c>
      <c r="UX4">
        <f t="shared" si="8"/>
        <v>198388.634765625</v>
      </c>
      <c r="UY4">
        <f t="shared" si="8"/>
        <v>198388.634765625</v>
      </c>
      <c r="UZ4">
        <f t="shared" si="8"/>
        <v>198388.634765625</v>
      </c>
      <c r="VA4">
        <f t="shared" si="8"/>
        <v>198388.634765625</v>
      </c>
      <c r="VB4">
        <f t="shared" si="8"/>
        <v>198388.634765625</v>
      </c>
      <c r="VC4">
        <f t="shared" si="8"/>
        <v>198388.634765625</v>
      </c>
      <c r="VD4">
        <f t="shared" si="8"/>
        <v>198388.634765625</v>
      </c>
      <c r="VE4">
        <f t="shared" si="8"/>
        <v>198388.634765625</v>
      </c>
      <c r="VF4">
        <f t="shared" ref="VF4:XQ4" si="9">AVERAGE(2:2)</f>
        <v>198388.634765625</v>
      </c>
      <c r="VG4">
        <f t="shared" si="9"/>
        <v>198388.634765625</v>
      </c>
      <c r="VH4">
        <f t="shared" si="9"/>
        <v>198388.634765625</v>
      </c>
      <c r="VI4">
        <f t="shared" si="9"/>
        <v>198388.634765625</v>
      </c>
      <c r="VJ4">
        <f t="shared" si="9"/>
        <v>198388.634765625</v>
      </c>
      <c r="VK4">
        <f t="shared" si="9"/>
        <v>198388.634765625</v>
      </c>
      <c r="VL4">
        <f t="shared" si="9"/>
        <v>198388.634765625</v>
      </c>
      <c r="VM4">
        <f t="shared" si="9"/>
        <v>198388.634765625</v>
      </c>
      <c r="VN4">
        <f t="shared" si="9"/>
        <v>198388.634765625</v>
      </c>
      <c r="VO4">
        <f t="shared" si="9"/>
        <v>198388.634765625</v>
      </c>
      <c r="VP4">
        <f t="shared" si="9"/>
        <v>198388.634765625</v>
      </c>
      <c r="VQ4">
        <f t="shared" si="9"/>
        <v>198388.634765625</v>
      </c>
      <c r="VR4">
        <f t="shared" si="9"/>
        <v>198388.634765625</v>
      </c>
      <c r="VS4">
        <f t="shared" si="9"/>
        <v>198388.634765625</v>
      </c>
      <c r="VT4">
        <f t="shared" si="9"/>
        <v>198388.634765625</v>
      </c>
      <c r="VU4">
        <f t="shared" si="9"/>
        <v>198388.634765625</v>
      </c>
      <c r="VV4">
        <f t="shared" si="9"/>
        <v>198388.634765625</v>
      </c>
      <c r="VW4">
        <f t="shared" si="9"/>
        <v>198388.634765625</v>
      </c>
      <c r="VX4">
        <f t="shared" si="9"/>
        <v>198388.634765625</v>
      </c>
      <c r="VY4">
        <f t="shared" si="9"/>
        <v>198388.634765625</v>
      </c>
      <c r="VZ4">
        <f t="shared" si="9"/>
        <v>198388.634765625</v>
      </c>
      <c r="WA4">
        <f t="shared" si="9"/>
        <v>198388.634765625</v>
      </c>
      <c r="WB4">
        <f t="shared" si="9"/>
        <v>198388.634765625</v>
      </c>
      <c r="WC4">
        <f t="shared" si="9"/>
        <v>198388.634765625</v>
      </c>
      <c r="WD4">
        <f t="shared" si="9"/>
        <v>198388.634765625</v>
      </c>
      <c r="WE4">
        <f t="shared" si="9"/>
        <v>198388.634765625</v>
      </c>
      <c r="WF4">
        <f t="shared" si="9"/>
        <v>198388.634765625</v>
      </c>
      <c r="WG4">
        <f t="shared" si="9"/>
        <v>198388.634765625</v>
      </c>
      <c r="WH4">
        <f t="shared" si="9"/>
        <v>198388.634765625</v>
      </c>
      <c r="WI4">
        <f t="shared" si="9"/>
        <v>198388.634765625</v>
      </c>
      <c r="WJ4">
        <f t="shared" si="9"/>
        <v>198388.634765625</v>
      </c>
      <c r="WK4">
        <f t="shared" si="9"/>
        <v>198388.634765625</v>
      </c>
      <c r="WL4">
        <f t="shared" si="9"/>
        <v>198388.634765625</v>
      </c>
      <c r="WM4">
        <f t="shared" si="9"/>
        <v>198388.634765625</v>
      </c>
      <c r="WN4">
        <f t="shared" si="9"/>
        <v>198388.634765625</v>
      </c>
      <c r="WO4">
        <f t="shared" si="9"/>
        <v>198388.634765625</v>
      </c>
      <c r="WP4">
        <f t="shared" si="9"/>
        <v>198388.634765625</v>
      </c>
      <c r="WQ4">
        <f t="shared" si="9"/>
        <v>198388.634765625</v>
      </c>
      <c r="WR4">
        <f t="shared" si="9"/>
        <v>198388.634765625</v>
      </c>
      <c r="WS4">
        <f t="shared" si="9"/>
        <v>198388.634765625</v>
      </c>
      <c r="WT4">
        <f t="shared" si="9"/>
        <v>198388.634765625</v>
      </c>
      <c r="WU4">
        <f t="shared" si="9"/>
        <v>198388.634765625</v>
      </c>
      <c r="WV4">
        <f t="shared" si="9"/>
        <v>198388.634765625</v>
      </c>
      <c r="WW4">
        <f t="shared" si="9"/>
        <v>198388.634765625</v>
      </c>
      <c r="WX4">
        <f t="shared" si="9"/>
        <v>198388.634765625</v>
      </c>
      <c r="WY4">
        <f t="shared" si="9"/>
        <v>198388.634765625</v>
      </c>
      <c r="WZ4">
        <f t="shared" si="9"/>
        <v>198388.634765625</v>
      </c>
      <c r="XA4">
        <f t="shared" si="9"/>
        <v>198388.634765625</v>
      </c>
      <c r="XB4">
        <f t="shared" si="9"/>
        <v>198388.634765625</v>
      </c>
      <c r="XC4">
        <f t="shared" si="9"/>
        <v>198388.634765625</v>
      </c>
      <c r="XD4">
        <f t="shared" si="9"/>
        <v>198388.634765625</v>
      </c>
      <c r="XE4">
        <f t="shared" si="9"/>
        <v>198388.634765625</v>
      </c>
      <c r="XF4">
        <f t="shared" si="9"/>
        <v>198388.634765625</v>
      </c>
      <c r="XG4">
        <f t="shared" si="9"/>
        <v>198388.634765625</v>
      </c>
      <c r="XH4">
        <f t="shared" si="9"/>
        <v>198388.634765625</v>
      </c>
      <c r="XI4">
        <f t="shared" si="9"/>
        <v>198388.634765625</v>
      </c>
      <c r="XJ4">
        <f t="shared" si="9"/>
        <v>198388.634765625</v>
      </c>
      <c r="XK4">
        <f t="shared" si="9"/>
        <v>198388.634765625</v>
      </c>
      <c r="XL4">
        <f t="shared" si="9"/>
        <v>198388.634765625</v>
      </c>
      <c r="XM4">
        <f t="shared" si="9"/>
        <v>198388.634765625</v>
      </c>
      <c r="XN4">
        <f t="shared" si="9"/>
        <v>198388.634765625</v>
      </c>
      <c r="XO4">
        <f t="shared" si="9"/>
        <v>198388.634765625</v>
      </c>
      <c r="XP4">
        <f t="shared" si="9"/>
        <v>198388.634765625</v>
      </c>
      <c r="XQ4">
        <f t="shared" si="9"/>
        <v>198388.634765625</v>
      </c>
      <c r="XR4">
        <f t="shared" ref="XR4:AAC4" si="10">AVERAGE(2:2)</f>
        <v>198388.634765625</v>
      </c>
      <c r="XS4">
        <f t="shared" si="10"/>
        <v>198388.634765625</v>
      </c>
      <c r="XT4">
        <f t="shared" si="10"/>
        <v>198388.634765625</v>
      </c>
      <c r="XU4">
        <f t="shared" si="10"/>
        <v>198388.634765625</v>
      </c>
      <c r="XV4">
        <f t="shared" si="10"/>
        <v>198388.634765625</v>
      </c>
      <c r="XW4">
        <f t="shared" si="10"/>
        <v>198388.634765625</v>
      </c>
      <c r="XX4">
        <f t="shared" si="10"/>
        <v>198388.634765625</v>
      </c>
      <c r="XY4">
        <f t="shared" si="10"/>
        <v>198388.634765625</v>
      </c>
      <c r="XZ4">
        <f t="shared" si="10"/>
        <v>198388.634765625</v>
      </c>
      <c r="YA4">
        <f t="shared" si="10"/>
        <v>198388.634765625</v>
      </c>
      <c r="YB4">
        <f t="shared" si="10"/>
        <v>198388.634765625</v>
      </c>
      <c r="YC4">
        <f t="shared" si="10"/>
        <v>198388.634765625</v>
      </c>
      <c r="YD4">
        <f t="shared" si="10"/>
        <v>198388.634765625</v>
      </c>
      <c r="YE4">
        <f t="shared" si="10"/>
        <v>198388.634765625</v>
      </c>
      <c r="YF4">
        <f t="shared" si="10"/>
        <v>198388.634765625</v>
      </c>
      <c r="YG4">
        <f t="shared" si="10"/>
        <v>198388.634765625</v>
      </c>
      <c r="YH4">
        <f t="shared" si="10"/>
        <v>198388.634765625</v>
      </c>
      <c r="YI4">
        <f t="shared" si="10"/>
        <v>198388.634765625</v>
      </c>
      <c r="YJ4">
        <f t="shared" si="10"/>
        <v>198388.634765625</v>
      </c>
      <c r="YK4">
        <f t="shared" si="10"/>
        <v>198388.634765625</v>
      </c>
      <c r="YL4">
        <f t="shared" si="10"/>
        <v>198388.634765625</v>
      </c>
      <c r="YM4">
        <f t="shared" si="10"/>
        <v>198388.634765625</v>
      </c>
      <c r="YN4">
        <f t="shared" si="10"/>
        <v>198388.634765625</v>
      </c>
      <c r="YO4">
        <f t="shared" si="10"/>
        <v>198388.634765625</v>
      </c>
      <c r="YP4">
        <f t="shared" si="10"/>
        <v>198388.634765625</v>
      </c>
      <c r="YQ4">
        <f t="shared" si="10"/>
        <v>198388.634765625</v>
      </c>
      <c r="YR4">
        <f t="shared" si="10"/>
        <v>198388.634765625</v>
      </c>
      <c r="YS4">
        <f t="shared" si="10"/>
        <v>198388.634765625</v>
      </c>
      <c r="YT4">
        <f t="shared" si="10"/>
        <v>198388.634765625</v>
      </c>
      <c r="YU4">
        <f t="shared" si="10"/>
        <v>198388.634765625</v>
      </c>
      <c r="YV4">
        <f t="shared" si="10"/>
        <v>198388.634765625</v>
      </c>
      <c r="YW4">
        <f t="shared" si="10"/>
        <v>198388.634765625</v>
      </c>
      <c r="YX4">
        <f t="shared" si="10"/>
        <v>198388.634765625</v>
      </c>
      <c r="YY4">
        <f t="shared" si="10"/>
        <v>198388.634765625</v>
      </c>
      <c r="YZ4">
        <f t="shared" si="10"/>
        <v>198388.634765625</v>
      </c>
      <c r="ZA4">
        <f t="shared" si="10"/>
        <v>198388.634765625</v>
      </c>
      <c r="ZB4">
        <f t="shared" si="10"/>
        <v>198388.634765625</v>
      </c>
      <c r="ZC4">
        <f t="shared" si="10"/>
        <v>198388.634765625</v>
      </c>
      <c r="ZD4">
        <f t="shared" si="10"/>
        <v>198388.634765625</v>
      </c>
      <c r="ZE4">
        <f t="shared" si="10"/>
        <v>198388.634765625</v>
      </c>
      <c r="ZF4">
        <f t="shared" si="10"/>
        <v>198388.634765625</v>
      </c>
      <c r="ZG4">
        <f t="shared" si="10"/>
        <v>198388.634765625</v>
      </c>
      <c r="ZH4">
        <f t="shared" si="10"/>
        <v>198388.634765625</v>
      </c>
      <c r="ZI4">
        <f t="shared" si="10"/>
        <v>198388.634765625</v>
      </c>
      <c r="ZJ4">
        <f t="shared" si="10"/>
        <v>198388.634765625</v>
      </c>
      <c r="ZK4">
        <f t="shared" si="10"/>
        <v>198388.634765625</v>
      </c>
      <c r="ZL4">
        <f t="shared" si="10"/>
        <v>198388.634765625</v>
      </c>
      <c r="ZM4">
        <f t="shared" si="10"/>
        <v>198388.634765625</v>
      </c>
      <c r="ZN4">
        <f t="shared" si="10"/>
        <v>198388.634765625</v>
      </c>
      <c r="ZO4">
        <f t="shared" si="10"/>
        <v>198388.634765625</v>
      </c>
      <c r="ZP4">
        <f t="shared" si="10"/>
        <v>198388.634765625</v>
      </c>
      <c r="ZQ4">
        <f t="shared" si="10"/>
        <v>198388.634765625</v>
      </c>
      <c r="ZR4">
        <f t="shared" si="10"/>
        <v>198388.634765625</v>
      </c>
      <c r="ZS4">
        <f t="shared" si="10"/>
        <v>198388.634765625</v>
      </c>
      <c r="ZT4">
        <f t="shared" si="10"/>
        <v>198388.634765625</v>
      </c>
      <c r="ZU4">
        <f t="shared" si="10"/>
        <v>198388.634765625</v>
      </c>
      <c r="ZV4">
        <f t="shared" si="10"/>
        <v>198388.634765625</v>
      </c>
      <c r="ZW4">
        <f t="shared" si="10"/>
        <v>198388.634765625</v>
      </c>
      <c r="ZX4">
        <f t="shared" si="10"/>
        <v>198388.634765625</v>
      </c>
      <c r="ZY4">
        <f t="shared" si="10"/>
        <v>198388.634765625</v>
      </c>
      <c r="ZZ4">
        <f t="shared" si="10"/>
        <v>198388.634765625</v>
      </c>
      <c r="AAA4">
        <f t="shared" si="10"/>
        <v>198388.634765625</v>
      </c>
      <c r="AAB4">
        <f t="shared" si="10"/>
        <v>198388.634765625</v>
      </c>
      <c r="AAC4">
        <f t="shared" si="10"/>
        <v>198388.634765625</v>
      </c>
      <c r="AAD4">
        <f t="shared" ref="AAD4:ACO4" si="11">AVERAGE(2:2)</f>
        <v>198388.634765625</v>
      </c>
      <c r="AAE4">
        <f t="shared" si="11"/>
        <v>198388.634765625</v>
      </c>
      <c r="AAF4">
        <f t="shared" si="11"/>
        <v>198388.634765625</v>
      </c>
      <c r="AAG4">
        <f t="shared" si="11"/>
        <v>198388.634765625</v>
      </c>
      <c r="AAH4">
        <f t="shared" si="11"/>
        <v>198388.634765625</v>
      </c>
      <c r="AAI4">
        <f t="shared" si="11"/>
        <v>198388.634765625</v>
      </c>
      <c r="AAJ4">
        <f t="shared" si="11"/>
        <v>198388.634765625</v>
      </c>
      <c r="AAK4">
        <f t="shared" si="11"/>
        <v>198388.634765625</v>
      </c>
      <c r="AAL4">
        <f t="shared" si="11"/>
        <v>198388.634765625</v>
      </c>
      <c r="AAM4">
        <f t="shared" si="11"/>
        <v>198388.634765625</v>
      </c>
      <c r="AAN4">
        <f t="shared" si="11"/>
        <v>198388.634765625</v>
      </c>
      <c r="AAO4">
        <f t="shared" si="11"/>
        <v>198388.634765625</v>
      </c>
      <c r="AAP4">
        <f t="shared" si="11"/>
        <v>198388.634765625</v>
      </c>
      <c r="AAQ4">
        <f t="shared" si="11"/>
        <v>198388.634765625</v>
      </c>
      <c r="AAR4">
        <f t="shared" si="11"/>
        <v>198388.634765625</v>
      </c>
      <c r="AAS4">
        <f t="shared" si="11"/>
        <v>198388.634765625</v>
      </c>
      <c r="AAT4">
        <f t="shared" si="11"/>
        <v>198388.634765625</v>
      </c>
      <c r="AAU4">
        <f t="shared" si="11"/>
        <v>198388.634765625</v>
      </c>
      <c r="AAV4">
        <f t="shared" si="11"/>
        <v>198388.634765625</v>
      </c>
      <c r="AAW4">
        <f t="shared" si="11"/>
        <v>198388.634765625</v>
      </c>
      <c r="AAX4">
        <f t="shared" si="11"/>
        <v>198388.634765625</v>
      </c>
      <c r="AAY4">
        <f t="shared" si="11"/>
        <v>198388.634765625</v>
      </c>
      <c r="AAZ4">
        <f t="shared" si="11"/>
        <v>198388.634765625</v>
      </c>
      <c r="ABA4">
        <f t="shared" si="11"/>
        <v>198388.634765625</v>
      </c>
      <c r="ABB4">
        <f t="shared" si="11"/>
        <v>198388.634765625</v>
      </c>
      <c r="ABC4">
        <f t="shared" si="11"/>
        <v>198388.634765625</v>
      </c>
      <c r="ABD4">
        <f t="shared" si="11"/>
        <v>198388.634765625</v>
      </c>
      <c r="ABE4">
        <f t="shared" si="11"/>
        <v>198388.634765625</v>
      </c>
      <c r="ABF4">
        <f t="shared" si="11"/>
        <v>198388.634765625</v>
      </c>
      <c r="ABG4">
        <f t="shared" si="11"/>
        <v>198388.634765625</v>
      </c>
      <c r="ABH4">
        <f t="shared" si="11"/>
        <v>198388.634765625</v>
      </c>
      <c r="ABI4">
        <f t="shared" si="11"/>
        <v>198388.634765625</v>
      </c>
      <c r="ABJ4">
        <f t="shared" si="11"/>
        <v>198388.634765625</v>
      </c>
      <c r="ABK4">
        <f t="shared" si="11"/>
        <v>198388.634765625</v>
      </c>
      <c r="ABL4">
        <f t="shared" si="11"/>
        <v>198388.634765625</v>
      </c>
      <c r="ABM4">
        <f t="shared" si="11"/>
        <v>198388.634765625</v>
      </c>
      <c r="ABN4">
        <f t="shared" si="11"/>
        <v>198388.634765625</v>
      </c>
      <c r="ABO4">
        <f t="shared" si="11"/>
        <v>198388.634765625</v>
      </c>
      <c r="ABP4">
        <f t="shared" si="11"/>
        <v>198388.634765625</v>
      </c>
      <c r="ABQ4">
        <f t="shared" si="11"/>
        <v>198388.634765625</v>
      </c>
      <c r="ABR4">
        <f t="shared" si="11"/>
        <v>198388.634765625</v>
      </c>
      <c r="ABS4">
        <f t="shared" si="11"/>
        <v>198388.634765625</v>
      </c>
      <c r="ABT4">
        <f t="shared" si="11"/>
        <v>198388.634765625</v>
      </c>
      <c r="ABU4">
        <f t="shared" si="11"/>
        <v>198388.634765625</v>
      </c>
      <c r="ABV4">
        <f t="shared" si="11"/>
        <v>198388.634765625</v>
      </c>
      <c r="ABW4">
        <f t="shared" si="11"/>
        <v>198388.634765625</v>
      </c>
      <c r="ABX4">
        <f t="shared" si="11"/>
        <v>198388.634765625</v>
      </c>
      <c r="ABY4">
        <f t="shared" si="11"/>
        <v>198388.634765625</v>
      </c>
      <c r="ABZ4">
        <f t="shared" si="11"/>
        <v>198388.634765625</v>
      </c>
      <c r="ACA4">
        <f t="shared" si="11"/>
        <v>198388.634765625</v>
      </c>
      <c r="ACB4">
        <f t="shared" si="11"/>
        <v>198388.634765625</v>
      </c>
      <c r="ACC4">
        <f t="shared" si="11"/>
        <v>198388.634765625</v>
      </c>
      <c r="ACD4">
        <f t="shared" si="11"/>
        <v>198388.634765625</v>
      </c>
      <c r="ACE4">
        <f t="shared" si="11"/>
        <v>198388.634765625</v>
      </c>
      <c r="ACF4">
        <f t="shared" si="11"/>
        <v>198388.634765625</v>
      </c>
      <c r="ACG4">
        <f t="shared" si="11"/>
        <v>198388.634765625</v>
      </c>
      <c r="ACH4">
        <f t="shared" si="11"/>
        <v>198388.634765625</v>
      </c>
      <c r="ACI4">
        <f t="shared" si="11"/>
        <v>198388.634765625</v>
      </c>
      <c r="ACJ4">
        <f t="shared" si="11"/>
        <v>198388.634765625</v>
      </c>
      <c r="ACK4">
        <f t="shared" si="11"/>
        <v>198388.634765625</v>
      </c>
      <c r="ACL4">
        <f t="shared" si="11"/>
        <v>198388.634765625</v>
      </c>
      <c r="ACM4">
        <f t="shared" si="11"/>
        <v>198388.634765625</v>
      </c>
      <c r="ACN4">
        <f t="shared" si="11"/>
        <v>198388.634765625</v>
      </c>
      <c r="ACO4">
        <f t="shared" si="11"/>
        <v>198388.634765625</v>
      </c>
      <c r="ACP4">
        <f t="shared" ref="ACP4:AFA4" si="12">AVERAGE(2:2)</f>
        <v>198388.634765625</v>
      </c>
      <c r="ACQ4">
        <f t="shared" si="12"/>
        <v>198388.634765625</v>
      </c>
      <c r="ACR4">
        <f t="shared" si="12"/>
        <v>198388.634765625</v>
      </c>
      <c r="ACS4">
        <f t="shared" si="12"/>
        <v>198388.634765625</v>
      </c>
      <c r="ACT4">
        <f t="shared" si="12"/>
        <v>198388.634765625</v>
      </c>
      <c r="ACU4">
        <f t="shared" si="12"/>
        <v>198388.634765625</v>
      </c>
      <c r="ACV4">
        <f t="shared" si="12"/>
        <v>198388.634765625</v>
      </c>
      <c r="ACW4">
        <f t="shared" si="12"/>
        <v>198388.634765625</v>
      </c>
      <c r="ACX4">
        <f t="shared" si="12"/>
        <v>198388.634765625</v>
      </c>
      <c r="ACY4">
        <f t="shared" si="12"/>
        <v>198388.634765625</v>
      </c>
      <c r="ACZ4">
        <f t="shared" si="12"/>
        <v>198388.634765625</v>
      </c>
      <c r="ADA4">
        <f t="shared" si="12"/>
        <v>198388.634765625</v>
      </c>
      <c r="ADB4">
        <f t="shared" si="12"/>
        <v>198388.634765625</v>
      </c>
      <c r="ADC4">
        <f t="shared" si="12"/>
        <v>198388.634765625</v>
      </c>
      <c r="ADD4">
        <f t="shared" si="12"/>
        <v>198388.634765625</v>
      </c>
      <c r="ADE4">
        <f t="shared" si="12"/>
        <v>198388.634765625</v>
      </c>
      <c r="ADF4">
        <f t="shared" si="12"/>
        <v>198388.634765625</v>
      </c>
      <c r="ADG4">
        <f t="shared" si="12"/>
        <v>198388.634765625</v>
      </c>
      <c r="ADH4">
        <f t="shared" si="12"/>
        <v>198388.634765625</v>
      </c>
      <c r="ADI4">
        <f t="shared" si="12"/>
        <v>198388.634765625</v>
      </c>
      <c r="ADJ4">
        <f t="shared" si="12"/>
        <v>198388.634765625</v>
      </c>
      <c r="ADK4">
        <f t="shared" si="12"/>
        <v>198388.634765625</v>
      </c>
      <c r="ADL4">
        <f t="shared" si="12"/>
        <v>198388.634765625</v>
      </c>
      <c r="ADM4">
        <f t="shared" si="12"/>
        <v>198388.634765625</v>
      </c>
      <c r="ADN4">
        <f t="shared" si="12"/>
        <v>198388.634765625</v>
      </c>
      <c r="ADO4">
        <f t="shared" si="12"/>
        <v>198388.634765625</v>
      </c>
      <c r="ADP4">
        <f t="shared" si="12"/>
        <v>198388.634765625</v>
      </c>
      <c r="ADQ4">
        <f t="shared" si="12"/>
        <v>198388.634765625</v>
      </c>
      <c r="ADR4">
        <f t="shared" si="12"/>
        <v>198388.634765625</v>
      </c>
      <c r="ADS4">
        <f t="shared" si="12"/>
        <v>198388.634765625</v>
      </c>
      <c r="ADT4">
        <f t="shared" si="12"/>
        <v>198388.634765625</v>
      </c>
      <c r="ADU4">
        <f t="shared" si="12"/>
        <v>198388.634765625</v>
      </c>
      <c r="ADV4">
        <f t="shared" si="12"/>
        <v>198388.634765625</v>
      </c>
      <c r="ADW4">
        <f t="shared" si="12"/>
        <v>198388.634765625</v>
      </c>
      <c r="ADX4">
        <f t="shared" si="12"/>
        <v>198388.634765625</v>
      </c>
      <c r="ADY4">
        <f t="shared" si="12"/>
        <v>198388.634765625</v>
      </c>
      <c r="ADZ4">
        <f t="shared" si="12"/>
        <v>198388.634765625</v>
      </c>
      <c r="AEA4">
        <f t="shared" si="12"/>
        <v>198388.634765625</v>
      </c>
      <c r="AEB4">
        <f t="shared" si="12"/>
        <v>198388.634765625</v>
      </c>
      <c r="AEC4">
        <f t="shared" si="12"/>
        <v>198388.634765625</v>
      </c>
      <c r="AED4">
        <f t="shared" si="12"/>
        <v>198388.634765625</v>
      </c>
      <c r="AEE4">
        <f t="shared" si="12"/>
        <v>198388.634765625</v>
      </c>
      <c r="AEF4">
        <f t="shared" si="12"/>
        <v>198388.634765625</v>
      </c>
      <c r="AEG4">
        <f t="shared" si="12"/>
        <v>198388.634765625</v>
      </c>
      <c r="AEH4">
        <f t="shared" si="12"/>
        <v>198388.634765625</v>
      </c>
      <c r="AEI4">
        <f t="shared" si="12"/>
        <v>198388.634765625</v>
      </c>
      <c r="AEJ4">
        <f t="shared" si="12"/>
        <v>198388.634765625</v>
      </c>
      <c r="AEK4">
        <f t="shared" si="12"/>
        <v>198388.634765625</v>
      </c>
      <c r="AEL4">
        <f t="shared" si="12"/>
        <v>198388.634765625</v>
      </c>
      <c r="AEM4">
        <f t="shared" si="12"/>
        <v>198388.634765625</v>
      </c>
      <c r="AEN4">
        <f t="shared" si="12"/>
        <v>198388.634765625</v>
      </c>
      <c r="AEO4">
        <f t="shared" si="12"/>
        <v>198388.634765625</v>
      </c>
      <c r="AEP4">
        <f t="shared" si="12"/>
        <v>198388.634765625</v>
      </c>
      <c r="AEQ4">
        <f t="shared" si="12"/>
        <v>198388.634765625</v>
      </c>
      <c r="AER4">
        <f t="shared" si="12"/>
        <v>198388.634765625</v>
      </c>
      <c r="AES4">
        <f t="shared" si="12"/>
        <v>198388.634765625</v>
      </c>
      <c r="AET4">
        <f t="shared" si="12"/>
        <v>198388.634765625</v>
      </c>
      <c r="AEU4">
        <f t="shared" si="12"/>
        <v>198388.634765625</v>
      </c>
      <c r="AEV4">
        <f t="shared" si="12"/>
        <v>198388.634765625</v>
      </c>
      <c r="AEW4">
        <f t="shared" si="12"/>
        <v>198388.634765625</v>
      </c>
      <c r="AEX4">
        <f t="shared" si="12"/>
        <v>198388.634765625</v>
      </c>
      <c r="AEY4">
        <f t="shared" si="12"/>
        <v>198388.634765625</v>
      </c>
      <c r="AEZ4">
        <f t="shared" si="12"/>
        <v>198388.634765625</v>
      </c>
      <c r="AFA4">
        <f t="shared" si="12"/>
        <v>198388.634765625</v>
      </c>
      <c r="AFB4">
        <f t="shared" ref="AFB4:AHM4" si="13">AVERAGE(2:2)</f>
        <v>198388.634765625</v>
      </c>
      <c r="AFC4">
        <f t="shared" si="13"/>
        <v>198388.634765625</v>
      </c>
      <c r="AFD4">
        <f t="shared" si="13"/>
        <v>198388.634765625</v>
      </c>
      <c r="AFE4">
        <f t="shared" si="13"/>
        <v>198388.634765625</v>
      </c>
      <c r="AFF4">
        <f t="shared" si="13"/>
        <v>198388.634765625</v>
      </c>
      <c r="AFG4">
        <f t="shared" si="13"/>
        <v>198388.634765625</v>
      </c>
      <c r="AFH4">
        <f t="shared" si="13"/>
        <v>198388.634765625</v>
      </c>
      <c r="AFI4">
        <f t="shared" si="13"/>
        <v>198388.634765625</v>
      </c>
      <c r="AFJ4">
        <f t="shared" si="13"/>
        <v>198388.634765625</v>
      </c>
      <c r="AFK4">
        <f t="shared" si="13"/>
        <v>198388.634765625</v>
      </c>
      <c r="AFL4">
        <f t="shared" si="13"/>
        <v>198388.634765625</v>
      </c>
      <c r="AFM4">
        <f t="shared" si="13"/>
        <v>198388.634765625</v>
      </c>
      <c r="AFN4">
        <f t="shared" si="13"/>
        <v>198388.634765625</v>
      </c>
      <c r="AFO4">
        <f t="shared" si="13"/>
        <v>198388.634765625</v>
      </c>
      <c r="AFP4">
        <f t="shared" si="13"/>
        <v>198388.634765625</v>
      </c>
      <c r="AFQ4">
        <f t="shared" si="13"/>
        <v>198388.634765625</v>
      </c>
      <c r="AFR4">
        <f t="shared" si="13"/>
        <v>198388.634765625</v>
      </c>
      <c r="AFS4">
        <f t="shared" si="13"/>
        <v>198388.634765625</v>
      </c>
      <c r="AFT4">
        <f t="shared" si="13"/>
        <v>198388.634765625</v>
      </c>
      <c r="AFU4">
        <f t="shared" si="13"/>
        <v>198388.634765625</v>
      </c>
      <c r="AFV4">
        <f t="shared" si="13"/>
        <v>198388.634765625</v>
      </c>
      <c r="AFW4">
        <f t="shared" si="13"/>
        <v>198388.634765625</v>
      </c>
      <c r="AFX4">
        <f t="shared" si="13"/>
        <v>198388.634765625</v>
      </c>
      <c r="AFY4">
        <f t="shared" si="13"/>
        <v>198388.634765625</v>
      </c>
      <c r="AFZ4">
        <f t="shared" si="13"/>
        <v>198388.634765625</v>
      </c>
      <c r="AGA4">
        <f t="shared" si="13"/>
        <v>198388.634765625</v>
      </c>
      <c r="AGB4">
        <f t="shared" si="13"/>
        <v>198388.634765625</v>
      </c>
      <c r="AGC4">
        <f t="shared" si="13"/>
        <v>198388.634765625</v>
      </c>
      <c r="AGD4">
        <f t="shared" si="13"/>
        <v>198388.634765625</v>
      </c>
      <c r="AGE4">
        <f t="shared" si="13"/>
        <v>198388.634765625</v>
      </c>
      <c r="AGF4">
        <f t="shared" si="13"/>
        <v>198388.634765625</v>
      </c>
      <c r="AGG4">
        <f t="shared" si="13"/>
        <v>198388.634765625</v>
      </c>
      <c r="AGH4">
        <f t="shared" si="13"/>
        <v>198388.634765625</v>
      </c>
      <c r="AGI4">
        <f t="shared" si="13"/>
        <v>198388.634765625</v>
      </c>
      <c r="AGJ4">
        <f t="shared" si="13"/>
        <v>198388.634765625</v>
      </c>
      <c r="AGK4">
        <f t="shared" si="13"/>
        <v>198388.634765625</v>
      </c>
      <c r="AGL4">
        <f t="shared" si="13"/>
        <v>198388.634765625</v>
      </c>
      <c r="AGM4">
        <f t="shared" si="13"/>
        <v>198388.634765625</v>
      </c>
      <c r="AGN4">
        <f t="shared" si="13"/>
        <v>198388.634765625</v>
      </c>
      <c r="AGO4">
        <f t="shared" si="13"/>
        <v>198388.634765625</v>
      </c>
      <c r="AGP4">
        <f t="shared" si="13"/>
        <v>198388.634765625</v>
      </c>
      <c r="AGQ4">
        <f t="shared" si="13"/>
        <v>198388.634765625</v>
      </c>
      <c r="AGR4">
        <f t="shared" si="13"/>
        <v>198388.634765625</v>
      </c>
      <c r="AGS4">
        <f t="shared" si="13"/>
        <v>198388.634765625</v>
      </c>
      <c r="AGT4">
        <f t="shared" si="13"/>
        <v>198388.634765625</v>
      </c>
      <c r="AGU4">
        <f t="shared" si="13"/>
        <v>198388.634765625</v>
      </c>
      <c r="AGV4">
        <f t="shared" si="13"/>
        <v>198388.634765625</v>
      </c>
      <c r="AGW4">
        <f t="shared" si="13"/>
        <v>198388.634765625</v>
      </c>
      <c r="AGX4">
        <f t="shared" si="13"/>
        <v>198388.634765625</v>
      </c>
      <c r="AGY4">
        <f t="shared" si="13"/>
        <v>198388.634765625</v>
      </c>
      <c r="AGZ4">
        <f t="shared" si="13"/>
        <v>198388.634765625</v>
      </c>
      <c r="AHA4">
        <f t="shared" si="13"/>
        <v>198388.634765625</v>
      </c>
      <c r="AHB4">
        <f t="shared" si="13"/>
        <v>198388.634765625</v>
      </c>
      <c r="AHC4">
        <f t="shared" si="13"/>
        <v>198388.634765625</v>
      </c>
      <c r="AHD4">
        <f t="shared" si="13"/>
        <v>198388.634765625</v>
      </c>
      <c r="AHE4">
        <f t="shared" si="13"/>
        <v>198388.634765625</v>
      </c>
      <c r="AHF4">
        <f t="shared" si="13"/>
        <v>198388.634765625</v>
      </c>
      <c r="AHG4">
        <f t="shared" si="13"/>
        <v>198388.634765625</v>
      </c>
      <c r="AHH4">
        <f t="shared" si="13"/>
        <v>198388.634765625</v>
      </c>
      <c r="AHI4">
        <f t="shared" si="13"/>
        <v>198388.634765625</v>
      </c>
      <c r="AHJ4">
        <f t="shared" si="13"/>
        <v>198388.634765625</v>
      </c>
      <c r="AHK4">
        <f t="shared" si="13"/>
        <v>198388.634765625</v>
      </c>
      <c r="AHL4">
        <f t="shared" si="13"/>
        <v>198388.634765625</v>
      </c>
      <c r="AHM4">
        <f t="shared" si="13"/>
        <v>198388.634765625</v>
      </c>
      <c r="AHN4">
        <f t="shared" ref="AHN4:AJY4" si="14">AVERAGE(2:2)</f>
        <v>198388.634765625</v>
      </c>
      <c r="AHO4">
        <f t="shared" si="14"/>
        <v>198388.634765625</v>
      </c>
      <c r="AHP4">
        <f t="shared" si="14"/>
        <v>198388.634765625</v>
      </c>
      <c r="AHQ4">
        <f t="shared" si="14"/>
        <v>198388.634765625</v>
      </c>
      <c r="AHR4">
        <f t="shared" si="14"/>
        <v>198388.634765625</v>
      </c>
      <c r="AHS4">
        <f t="shared" si="14"/>
        <v>198388.634765625</v>
      </c>
      <c r="AHT4">
        <f t="shared" si="14"/>
        <v>198388.634765625</v>
      </c>
      <c r="AHU4">
        <f t="shared" si="14"/>
        <v>198388.634765625</v>
      </c>
      <c r="AHV4">
        <f t="shared" si="14"/>
        <v>198388.634765625</v>
      </c>
      <c r="AHW4">
        <f t="shared" si="14"/>
        <v>198388.634765625</v>
      </c>
      <c r="AHX4">
        <f t="shared" si="14"/>
        <v>198388.634765625</v>
      </c>
      <c r="AHY4">
        <f t="shared" si="14"/>
        <v>198388.634765625</v>
      </c>
      <c r="AHZ4">
        <f t="shared" si="14"/>
        <v>198388.634765625</v>
      </c>
      <c r="AIA4">
        <f t="shared" si="14"/>
        <v>198388.634765625</v>
      </c>
      <c r="AIB4">
        <f t="shared" si="14"/>
        <v>198388.634765625</v>
      </c>
      <c r="AIC4">
        <f t="shared" si="14"/>
        <v>198388.634765625</v>
      </c>
      <c r="AID4">
        <f t="shared" si="14"/>
        <v>198388.634765625</v>
      </c>
      <c r="AIE4">
        <f t="shared" si="14"/>
        <v>198388.634765625</v>
      </c>
      <c r="AIF4">
        <f t="shared" si="14"/>
        <v>198388.634765625</v>
      </c>
      <c r="AIG4">
        <f t="shared" si="14"/>
        <v>198388.634765625</v>
      </c>
      <c r="AIH4">
        <f t="shared" si="14"/>
        <v>198388.634765625</v>
      </c>
      <c r="AII4">
        <f t="shared" si="14"/>
        <v>198388.634765625</v>
      </c>
      <c r="AIJ4">
        <f t="shared" si="14"/>
        <v>198388.634765625</v>
      </c>
      <c r="AIK4">
        <f t="shared" si="14"/>
        <v>198388.634765625</v>
      </c>
      <c r="AIL4">
        <f t="shared" si="14"/>
        <v>198388.634765625</v>
      </c>
      <c r="AIM4">
        <f t="shared" si="14"/>
        <v>198388.634765625</v>
      </c>
      <c r="AIN4">
        <f t="shared" si="14"/>
        <v>198388.634765625</v>
      </c>
      <c r="AIO4">
        <f t="shared" si="14"/>
        <v>198388.634765625</v>
      </c>
      <c r="AIP4">
        <f t="shared" si="14"/>
        <v>198388.634765625</v>
      </c>
      <c r="AIQ4">
        <f t="shared" si="14"/>
        <v>198388.634765625</v>
      </c>
      <c r="AIR4">
        <f t="shared" si="14"/>
        <v>198388.634765625</v>
      </c>
      <c r="AIS4">
        <f t="shared" si="14"/>
        <v>198388.634765625</v>
      </c>
      <c r="AIT4">
        <f t="shared" si="14"/>
        <v>198388.634765625</v>
      </c>
      <c r="AIU4">
        <f t="shared" si="14"/>
        <v>198388.634765625</v>
      </c>
      <c r="AIV4">
        <f t="shared" si="14"/>
        <v>198388.634765625</v>
      </c>
      <c r="AIW4">
        <f t="shared" si="14"/>
        <v>198388.634765625</v>
      </c>
      <c r="AIX4">
        <f t="shared" si="14"/>
        <v>198388.634765625</v>
      </c>
      <c r="AIY4">
        <f t="shared" si="14"/>
        <v>198388.634765625</v>
      </c>
      <c r="AIZ4">
        <f t="shared" si="14"/>
        <v>198388.634765625</v>
      </c>
      <c r="AJA4">
        <f t="shared" si="14"/>
        <v>198388.634765625</v>
      </c>
      <c r="AJB4">
        <f t="shared" si="14"/>
        <v>198388.634765625</v>
      </c>
      <c r="AJC4">
        <f t="shared" si="14"/>
        <v>198388.634765625</v>
      </c>
      <c r="AJD4">
        <f t="shared" si="14"/>
        <v>198388.634765625</v>
      </c>
      <c r="AJE4">
        <f t="shared" si="14"/>
        <v>198388.634765625</v>
      </c>
      <c r="AJF4">
        <f t="shared" si="14"/>
        <v>198388.634765625</v>
      </c>
      <c r="AJG4">
        <f t="shared" si="14"/>
        <v>198388.634765625</v>
      </c>
      <c r="AJH4">
        <f t="shared" si="14"/>
        <v>198388.634765625</v>
      </c>
      <c r="AJI4">
        <f t="shared" si="14"/>
        <v>198388.634765625</v>
      </c>
      <c r="AJJ4">
        <f t="shared" si="14"/>
        <v>198388.634765625</v>
      </c>
      <c r="AJK4">
        <f t="shared" si="14"/>
        <v>198388.634765625</v>
      </c>
      <c r="AJL4">
        <f t="shared" si="14"/>
        <v>198388.634765625</v>
      </c>
      <c r="AJM4">
        <f t="shared" si="14"/>
        <v>198388.634765625</v>
      </c>
      <c r="AJN4">
        <f t="shared" si="14"/>
        <v>198388.634765625</v>
      </c>
      <c r="AJO4">
        <f t="shared" si="14"/>
        <v>198388.634765625</v>
      </c>
      <c r="AJP4">
        <f t="shared" si="14"/>
        <v>198388.634765625</v>
      </c>
      <c r="AJQ4">
        <f t="shared" si="14"/>
        <v>198388.634765625</v>
      </c>
      <c r="AJR4">
        <f t="shared" si="14"/>
        <v>198388.634765625</v>
      </c>
      <c r="AJS4">
        <f t="shared" si="14"/>
        <v>198388.634765625</v>
      </c>
      <c r="AJT4">
        <f t="shared" si="14"/>
        <v>198388.634765625</v>
      </c>
      <c r="AJU4">
        <f t="shared" si="14"/>
        <v>198388.634765625</v>
      </c>
      <c r="AJV4">
        <f t="shared" si="14"/>
        <v>198388.634765625</v>
      </c>
      <c r="AJW4">
        <f t="shared" si="14"/>
        <v>198388.634765625</v>
      </c>
      <c r="AJX4">
        <f t="shared" si="14"/>
        <v>198388.634765625</v>
      </c>
      <c r="AJY4">
        <f t="shared" si="14"/>
        <v>198388.634765625</v>
      </c>
      <c r="AJZ4">
        <f t="shared" ref="AJZ4:AMK4" si="15">AVERAGE(2:2)</f>
        <v>198388.634765625</v>
      </c>
      <c r="AKA4">
        <f t="shared" si="15"/>
        <v>198388.634765625</v>
      </c>
      <c r="AKB4">
        <f t="shared" si="15"/>
        <v>198388.634765625</v>
      </c>
      <c r="AKC4">
        <f t="shared" si="15"/>
        <v>198388.634765625</v>
      </c>
      <c r="AKD4">
        <f t="shared" si="15"/>
        <v>198388.634765625</v>
      </c>
      <c r="AKE4">
        <f t="shared" si="15"/>
        <v>198388.634765625</v>
      </c>
      <c r="AKF4">
        <f t="shared" si="15"/>
        <v>198388.634765625</v>
      </c>
      <c r="AKG4">
        <f t="shared" si="15"/>
        <v>198388.634765625</v>
      </c>
      <c r="AKH4">
        <f t="shared" si="15"/>
        <v>198388.634765625</v>
      </c>
      <c r="AKI4">
        <f t="shared" si="15"/>
        <v>198388.634765625</v>
      </c>
      <c r="AKJ4">
        <f t="shared" si="15"/>
        <v>198388.634765625</v>
      </c>
      <c r="AKK4">
        <f t="shared" si="15"/>
        <v>198388.634765625</v>
      </c>
      <c r="AKL4">
        <f t="shared" si="15"/>
        <v>198388.634765625</v>
      </c>
      <c r="AKM4">
        <f t="shared" si="15"/>
        <v>198388.634765625</v>
      </c>
      <c r="AKN4">
        <f t="shared" si="15"/>
        <v>198388.634765625</v>
      </c>
      <c r="AKO4">
        <f t="shared" si="15"/>
        <v>198388.634765625</v>
      </c>
      <c r="AKP4">
        <f t="shared" si="15"/>
        <v>198388.634765625</v>
      </c>
      <c r="AKQ4">
        <f t="shared" si="15"/>
        <v>198388.634765625</v>
      </c>
      <c r="AKR4">
        <f t="shared" si="15"/>
        <v>198388.634765625</v>
      </c>
      <c r="AKS4">
        <f t="shared" si="15"/>
        <v>198388.634765625</v>
      </c>
      <c r="AKT4">
        <f t="shared" si="15"/>
        <v>198388.634765625</v>
      </c>
      <c r="AKU4">
        <f t="shared" si="15"/>
        <v>198388.634765625</v>
      </c>
      <c r="AKV4">
        <f t="shared" si="15"/>
        <v>198388.634765625</v>
      </c>
      <c r="AKW4">
        <f t="shared" si="15"/>
        <v>198388.634765625</v>
      </c>
      <c r="AKX4">
        <f t="shared" si="15"/>
        <v>198388.634765625</v>
      </c>
      <c r="AKY4">
        <f t="shared" si="15"/>
        <v>198388.634765625</v>
      </c>
      <c r="AKZ4">
        <f t="shared" si="15"/>
        <v>198388.634765625</v>
      </c>
      <c r="ALA4">
        <f t="shared" si="15"/>
        <v>198388.634765625</v>
      </c>
      <c r="ALB4">
        <f t="shared" si="15"/>
        <v>198388.634765625</v>
      </c>
      <c r="ALC4">
        <f t="shared" si="15"/>
        <v>198388.634765625</v>
      </c>
      <c r="ALD4">
        <f t="shared" si="15"/>
        <v>198388.634765625</v>
      </c>
      <c r="ALE4">
        <f t="shared" si="15"/>
        <v>198388.634765625</v>
      </c>
      <c r="ALF4">
        <f t="shared" si="15"/>
        <v>198388.634765625</v>
      </c>
      <c r="ALG4">
        <f t="shared" si="15"/>
        <v>198388.634765625</v>
      </c>
      <c r="ALH4">
        <f t="shared" si="15"/>
        <v>198388.634765625</v>
      </c>
      <c r="ALI4">
        <f t="shared" si="15"/>
        <v>198388.634765625</v>
      </c>
      <c r="ALJ4">
        <f t="shared" si="15"/>
        <v>198388.634765625</v>
      </c>
      <c r="ALK4">
        <f t="shared" si="15"/>
        <v>198388.634765625</v>
      </c>
      <c r="ALL4">
        <f t="shared" si="15"/>
        <v>198388.634765625</v>
      </c>
      <c r="ALM4">
        <f t="shared" si="15"/>
        <v>198388.634765625</v>
      </c>
      <c r="ALN4">
        <f t="shared" si="15"/>
        <v>198388.634765625</v>
      </c>
      <c r="ALO4">
        <f t="shared" si="15"/>
        <v>198388.634765625</v>
      </c>
      <c r="ALP4">
        <f t="shared" si="15"/>
        <v>198388.634765625</v>
      </c>
      <c r="ALQ4">
        <f t="shared" si="15"/>
        <v>198388.634765625</v>
      </c>
      <c r="ALR4">
        <f t="shared" si="15"/>
        <v>198388.634765625</v>
      </c>
      <c r="ALS4">
        <f t="shared" si="15"/>
        <v>198388.634765625</v>
      </c>
      <c r="ALT4">
        <f t="shared" si="15"/>
        <v>198388.634765625</v>
      </c>
      <c r="ALU4">
        <f t="shared" si="15"/>
        <v>198388.634765625</v>
      </c>
      <c r="ALV4">
        <f t="shared" si="15"/>
        <v>198388.634765625</v>
      </c>
      <c r="ALW4">
        <f t="shared" si="15"/>
        <v>198388.634765625</v>
      </c>
      <c r="ALX4">
        <f t="shared" si="15"/>
        <v>198388.634765625</v>
      </c>
      <c r="ALY4">
        <f t="shared" si="15"/>
        <v>198388.634765625</v>
      </c>
      <c r="ALZ4">
        <f t="shared" si="15"/>
        <v>198388.634765625</v>
      </c>
      <c r="AMA4">
        <f t="shared" si="15"/>
        <v>198388.634765625</v>
      </c>
      <c r="AMB4">
        <f t="shared" si="15"/>
        <v>198388.634765625</v>
      </c>
      <c r="AMC4">
        <f t="shared" si="15"/>
        <v>198388.634765625</v>
      </c>
      <c r="AMD4">
        <f t="shared" si="15"/>
        <v>198388.634765625</v>
      </c>
      <c r="AME4">
        <f t="shared" si="15"/>
        <v>198388.634765625</v>
      </c>
      <c r="AMF4">
        <f t="shared" si="15"/>
        <v>198388.634765625</v>
      </c>
      <c r="AMG4">
        <f t="shared" si="15"/>
        <v>198388.634765625</v>
      </c>
      <c r="AMH4">
        <f t="shared" si="15"/>
        <v>198388.634765625</v>
      </c>
      <c r="AMI4">
        <f t="shared" si="15"/>
        <v>198388.634765625</v>
      </c>
      <c r="AMJ4">
        <f t="shared" si="15"/>
        <v>198388.634765625</v>
      </c>
      <c r="AMK4">
        <f t="shared" si="15"/>
        <v>198388.634765625</v>
      </c>
    </row>
    <row r="5" spans="1:1025" x14ac:dyDescent="0.3">
      <c r="B5">
        <f>B2-B4</f>
        <v>-5449.634765625</v>
      </c>
      <c r="C5">
        <f t="shared" ref="C5:BN5" si="16">C2-C4</f>
        <v>-5452.634765625</v>
      </c>
      <c r="D5">
        <f t="shared" si="16"/>
        <v>-5336.634765625</v>
      </c>
      <c r="E5">
        <f t="shared" si="16"/>
        <v>-5308.634765625</v>
      </c>
      <c r="F5">
        <f t="shared" si="16"/>
        <v>-5351.634765625</v>
      </c>
      <c r="G5">
        <f t="shared" si="16"/>
        <v>-5250.634765625</v>
      </c>
      <c r="H5">
        <f t="shared" si="16"/>
        <v>-5329.634765625</v>
      </c>
      <c r="I5">
        <f t="shared" si="16"/>
        <v>-5326.634765625</v>
      </c>
      <c r="J5">
        <f t="shared" si="16"/>
        <v>-5384.634765625</v>
      </c>
      <c r="K5">
        <f t="shared" si="16"/>
        <v>-5397.634765625</v>
      </c>
      <c r="L5">
        <f t="shared" si="16"/>
        <v>-5254.634765625</v>
      </c>
      <c r="M5">
        <f t="shared" si="16"/>
        <v>-5390.634765625</v>
      </c>
      <c r="N5">
        <f t="shared" si="16"/>
        <v>-5357.634765625</v>
      </c>
      <c r="O5">
        <f t="shared" si="16"/>
        <v>-5330.634765625</v>
      </c>
      <c r="P5">
        <f t="shared" si="16"/>
        <v>-5207.634765625</v>
      </c>
      <c r="Q5">
        <f t="shared" si="16"/>
        <v>-5252.634765625</v>
      </c>
      <c r="R5">
        <f t="shared" si="16"/>
        <v>-5219.634765625</v>
      </c>
      <c r="S5">
        <f t="shared" si="16"/>
        <v>-5116.634765625</v>
      </c>
      <c r="T5">
        <f t="shared" si="16"/>
        <v>-5222.634765625</v>
      </c>
      <c r="U5">
        <f t="shared" si="16"/>
        <v>-5151.634765625</v>
      </c>
      <c r="V5">
        <f t="shared" si="16"/>
        <v>-5058.634765625</v>
      </c>
      <c r="W5">
        <f t="shared" si="16"/>
        <v>-5094.634765625</v>
      </c>
      <c r="X5">
        <f t="shared" si="16"/>
        <v>-5039.634765625</v>
      </c>
      <c r="Y5">
        <f t="shared" si="16"/>
        <v>-5043.634765625</v>
      </c>
      <c r="Z5">
        <f t="shared" si="16"/>
        <v>-5077.634765625</v>
      </c>
      <c r="AA5">
        <f t="shared" si="16"/>
        <v>-5057.634765625</v>
      </c>
      <c r="AB5">
        <f t="shared" si="16"/>
        <v>-5049.634765625</v>
      </c>
      <c r="AC5">
        <f t="shared" si="16"/>
        <v>-4967.634765625</v>
      </c>
      <c r="AD5">
        <f t="shared" si="16"/>
        <v>-5002.634765625</v>
      </c>
      <c r="AE5">
        <f t="shared" si="16"/>
        <v>-5047.634765625</v>
      </c>
      <c r="AF5">
        <f t="shared" si="16"/>
        <v>-5096.634765625</v>
      </c>
      <c r="AG5">
        <f t="shared" si="16"/>
        <v>-5091.634765625</v>
      </c>
      <c r="AH5">
        <f t="shared" si="16"/>
        <v>-5102.634765625</v>
      </c>
      <c r="AI5">
        <f t="shared" si="16"/>
        <v>-4992.634765625</v>
      </c>
      <c r="AJ5">
        <f t="shared" si="16"/>
        <v>-4993.634765625</v>
      </c>
      <c r="AK5">
        <f t="shared" si="16"/>
        <v>-4913.634765625</v>
      </c>
      <c r="AL5">
        <f t="shared" si="16"/>
        <v>-5033.634765625</v>
      </c>
      <c r="AM5">
        <f t="shared" si="16"/>
        <v>-5041.634765625</v>
      </c>
      <c r="AN5">
        <f t="shared" si="16"/>
        <v>-5036.634765625</v>
      </c>
      <c r="AO5">
        <f t="shared" si="16"/>
        <v>-5125.634765625</v>
      </c>
      <c r="AP5">
        <f t="shared" si="16"/>
        <v>-4958.634765625</v>
      </c>
      <c r="AQ5">
        <f t="shared" si="16"/>
        <v>-4906.634765625</v>
      </c>
      <c r="AR5">
        <f t="shared" si="16"/>
        <v>-4958.634765625</v>
      </c>
      <c r="AS5">
        <f t="shared" si="16"/>
        <v>-4816.634765625</v>
      </c>
      <c r="AT5">
        <f t="shared" si="16"/>
        <v>-4770.634765625</v>
      </c>
      <c r="AU5">
        <f t="shared" si="16"/>
        <v>-4801.634765625</v>
      </c>
      <c r="AV5">
        <f t="shared" si="16"/>
        <v>-4823.634765625</v>
      </c>
      <c r="AW5">
        <f t="shared" si="16"/>
        <v>-4798.634765625</v>
      </c>
      <c r="AX5">
        <f t="shared" si="16"/>
        <v>-4846.634765625</v>
      </c>
      <c r="AY5">
        <f t="shared" si="16"/>
        <v>-4887.634765625</v>
      </c>
      <c r="AZ5">
        <f t="shared" si="16"/>
        <v>-4805.634765625</v>
      </c>
      <c r="BA5">
        <f t="shared" si="16"/>
        <v>-4857.634765625</v>
      </c>
      <c r="BB5">
        <f t="shared" si="16"/>
        <v>-4702.634765625</v>
      </c>
      <c r="BC5">
        <f t="shared" si="16"/>
        <v>-4706.634765625</v>
      </c>
      <c r="BD5">
        <f t="shared" si="16"/>
        <v>-4800.634765625</v>
      </c>
      <c r="BE5">
        <f t="shared" si="16"/>
        <v>-4705.634765625</v>
      </c>
      <c r="BF5">
        <f t="shared" si="16"/>
        <v>-4668.634765625</v>
      </c>
      <c r="BG5">
        <f t="shared" si="16"/>
        <v>-4774.634765625</v>
      </c>
      <c r="BH5">
        <f t="shared" si="16"/>
        <v>-4708.634765625</v>
      </c>
      <c r="BI5">
        <f t="shared" si="16"/>
        <v>-4694.634765625</v>
      </c>
      <c r="BJ5">
        <f t="shared" si="16"/>
        <v>-4597.634765625</v>
      </c>
      <c r="BK5">
        <f t="shared" si="16"/>
        <v>-4646.634765625</v>
      </c>
      <c r="BL5">
        <f t="shared" si="16"/>
        <v>-4628.634765625</v>
      </c>
      <c r="BM5">
        <f t="shared" si="16"/>
        <v>-4689.634765625</v>
      </c>
      <c r="BN5">
        <f t="shared" si="16"/>
        <v>-4648.634765625</v>
      </c>
      <c r="BO5">
        <f t="shared" ref="BO5:DZ5" si="17">BO2-BO4</f>
        <v>-4636.634765625</v>
      </c>
      <c r="BP5">
        <f t="shared" si="17"/>
        <v>-4572.634765625</v>
      </c>
      <c r="BQ5">
        <f t="shared" si="17"/>
        <v>-4614.634765625</v>
      </c>
      <c r="BR5">
        <f t="shared" si="17"/>
        <v>-4547.634765625</v>
      </c>
      <c r="BS5">
        <f t="shared" si="17"/>
        <v>-4590.634765625</v>
      </c>
      <c r="BT5">
        <f t="shared" si="17"/>
        <v>-4562.634765625</v>
      </c>
      <c r="BU5">
        <f t="shared" si="17"/>
        <v>-4505.634765625</v>
      </c>
      <c r="BV5">
        <f t="shared" si="17"/>
        <v>-4409.634765625</v>
      </c>
      <c r="BW5">
        <f t="shared" si="17"/>
        <v>-4523.634765625</v>
      </c>
      <c r="BX5">
        <f t="shared" si="17"/>
        <v>-4548.634765625</v>
      </c>
      <c r="BY5">
        <f t="shared" si="17"/>
        <v>-4484.634765625</v>
      </c>
      <c r="BZ5">
        <f t="shared" si="17"/>
        <v>-4465.634765625</v>
      </c>
      <c r="CA5">
        <f t="shared" si="17"/>
        <v>-4511.634765625</v>
      </c>
      <c r="CB5">
        <f t="shared" si="17"/>
        <v>-4473.634765625</v>
      </c>
      <c r="CC5">
        <f t="shared" si="17"/>
        <v>-4510.634765625</v>
      </c>
      <c r="CD5">
        <f t="shared" si="17"/>
        <v>-4378.634765625</v>
      </c>
      <c r="CE5">
        <f t="shared" si="17"/>
        <v>-4399.634765625</v>
      </c>
      <c r="CF5">
        <f t="shared" si="17"/>
        <v>-4471.634765625</v>
      </c>
      <c r="CG5">
        <f t="shared" si="17"/>
        <v>-4463.634765625</v>
      </c>
      <c r="CH5">
        <f t="shared" si="17"/>
        <v>-4528.634765625</v>
      </c>
      <c r="CI5">
        <f t="shared" si="17"/>
        <v>-4508.634765625</v>
      </c>
      <c r="CJ5">
        <f t="shared" si="17"/>
        <v>-4448.634765625</v>
      </c>
      <c r="CK5">
        <f t="shared" si="17"/>
        <v>-4429.634765625</v>
      </c>
      <c r="CL5">
        <f t="shared" si="17"/>
        <v>-4379.634765625</v>
      </c>
      <c r="CM5">
        <f t="shared" si="17"/>
        <v>-4392.634765625</v>
      </c>
      <c r="CN5">
        <f t="shared" si="17"/>
        <v>-4377.634765625</v>
      </c>
      <c r="CO5">
        <f t="shared" si="17"/>
        <v>-4277.634765625</v>
      </c>
      <c r="CP5">
        <f t="shared" si="17"/>
        <v>-4294.634765625</v>
      </c>
      <c r="CQ5">
        <f t="shared" si="17"/>
        <v>-4325.634765625</v>
      </c>
      <c r="CR5">
        <f t="shared" si="17"/>
        <v>-4357.634765625</v>
      </c>
      <c r="CS5">
        <f t="shared" si="17"/>
        <v>-4301.634765625</v>
      </c>
      <c r="CT5">
        <f t="shared" si="17"/>
        <v>-4321.634765625</v>
      </c>
      <c r="CU5">
        <f t="shared" si="17"/>
        <v>-4329.634765625</v>
      </c>
      <c r="CV5">
        <f t="shared" si="17"/>
        <v>-4348.634765625</v>
      </c>
      <c r="CW5">
        <f t="shared" si="17"/>
        <v>-4320.634765625</v>
      </c>
      <c r="CX5">
        <f t="shared" si="17"/>
        <v>-4207.634765625</v>
      </c>
      <c r="CY5">
        <f t="shared" si="17"/>
        <v>-4269.634765625</v>
      </c>
      <c r="CZ5">
        <f t="shared" si="17"/>
        <v>-4294.634765625</v>
      </c>
      <c r="DA5">
        <f t="shared" si="17"/>
        <v>-4387.634765625</v>
      </c>
      <c r="DB5">
        <f t="shared" si="17"/>
        <v>-4262.634765625</v>
      </c>
      <c r="DC5">
        <f t="shared" si="17"/>
        <v>-4166.634765625</v>
      </c>
      <c r="DD5">
        <f t="shared" si="17"/>
        <v>-4229.634765625</v>
      </c>
      <c r="DE5">
        <f t="shared" si="17"/>
        <v>-4225.634765625</v>
      </c>
      <c r="DF5">
        <f t="shared" si="17"/>
        <v>-4238.634765625</v>
      </c>
      <c r="DG5">
        <f t="shared" si="17"/>
        <v>-4103.634765625</v>
      </c>
      <c r="DH5">
        <f t="shared" si="17"/>
        <v>-4226.634765625</v>
      </c>
      <c r="DI5">
        <f t="shared" si="17"/>
        <v>-4175.634765625</v>
      </c>
      <c r="DJ5">
        <f t="shared" si="17"/>
        <v>-4173.634765625</v>
      </c>
      <c r="DK5">
        <f t="shared" si="17"/>
        <v>-4001.634765625</v>
      </c>
      <c r="DL5">
        <f t="shared" si="17"/>
        <v>-4107.634765625</v>
      </c>
      <c r="DM5">
        <f t="shared" si="17"/>
        <v>-4094.634765625</v>
      </c>
      <c r="DN5">
        <f t="shared" si="17"/>
        <v>-4032.634765625</v>
      </c>
      <c r="DO5">
        <f t="shared" si="17"/>
        <v>-3990.634765625</v>
      </c>
      <c r="DP5">
        <f t="shared" si="17"/>
        <v>-4088.634765625</v>
      </c>
      <c r="DQ5">
        <f t="shared" si="17"/>
        <v>-3911.634765625</v>
      </c>
      <c r="DR5">
        <f t="shared" si="17"/>
        <v>-3995.634765625</v>
      </c>
      <c r="DS5">
        <f t="shared" si="17"/>
        <v>-3929.634765625</v>
      </c>
      <c r="DT5">
        <f t="shared" si="17"/>
        <v>-3767.634765625</v>
      </c>
      <c r="DU5">
        <f t="shared" si="17"/>
        <v>-3794.634765625</v>
      </c>
      <c r="DV5">
        <f t="shared" si="17"/>
        <v>-3811.634765625</v>
      </c>
      <c r="DW5">
        <f t="shared" si="17"/>
        <v>-3857.634765625</v>
      </c>
      <c r="DX5">
        <f t="shared" si="17"/>
        <v>-3837.634765625</v>
      </c>
      <c r="DY5">
        <f t="shared" si="17"/>
        <v>-3820.634765625</v>
      </c>
      <c r="DZ5">
        <f t="shared" si="17"/>
        <v>-3703.634765625</v>
      </c>
      <c r="EA5">
        <f t="shared" ref="EA5:GL5" si="18">EA2-EA4</f>
        <v>-3687.634765625</v>
      </c>
      <c r="EB5">
        <f t="shared" si="18"/>
        <v>-3695.634765625</v>
      </c>
      <c r="EC5">
        <f t="shared" si="18"/>
        <v>-3663.634765625</v>
      </c>
      <c r="ED5">
        <f t="shared" si="18"/>
        <v>-3705.634765625</v>
      </c>
      <c r="EE5">
        <f t="shared" si="18"/>
        <v>-3778.634765625</v>
      </c>
      <c r="EF5">
        <f t="shared" si="18"/>
        <v>-3839.634765625</v>
      </c>
      <c r="EG5">
        <f t="shared" si="18"/>
        <v>-3674.634765625</v>
      </c>
      <c r="EH5">
        <f t="shared" si="18"/>
        <v>-3608.634765625</v>
      </c>
      <c r="EI5">
        <f t="shared" si="18"/>
        <v>-3641.634765625</v>
      </c>
      <c r="EJ5">
        <f t="shared" si="18"/>
        <v>-3565.634765625</v>
      </c>
      <c r="EK5">
        <f t="shared" si="18"/>
        <v>-3530.634765625</v>
      </c>
      <c r="EL5">
        <f t="shared" si="18"/>
        <v>-3631.634765625</v>
      </c>
      <c r="EM5">
        <f t="shared" si="18"/>
        <v>-3448.634765625</v>
      </c>
      <c r="EN5">
        <f t="shared" si="18"/>
        <v>-3557.634765625</v>
      </c>
      <c r="EO5">
        <f t="shared" si="18"/>
        <v>-3615.634765625</v>
      </c>
      <c r="EP5">
        <f t="shared" si="18"/>
        <v>-3550.634765625</v>
      </c>
      <c r="EQ5">
        <f t="shared" si="18"/>
        <v>-3578.634765625</v>
      </c>
      <c r="ER5">
        <f t="shared" si="18"/>
        <v>-3461.634765625</v>
      </c>
      <c r="ES5">
        <f t="shared" si="18"/>
        <v>-3394.634765625</v>
      </c>
      <c r="ET5">
        <f t="shared" si="18"/>
        <v>-3476.634765625</v>
      </c>
      <c r="EU5">
        <f t="shared" si="18"/>
        <v>-3549.634765625</v>
      </c>
      <c r="EV5">
        <f t="shared" si="18"/>
        <v>-3494.634765625</v>
      </c>
      <c r="EW5">
        <f t="shared" si="18"/>
        <v>-3457.634765625</v>
      </c>
      <c r="EX5">
        <f t="shared" si="18"/>
        <v>-3464.634765625</v>
      </c>
      <c r="EY5">
        <f t="shared" si="18"/>
        <v>-3422.634765625</v>
      </c>
      <c r="EZ5">
        <f t="shared" si="18"/>
        <v>-3454.634765625</v>
      </c>
      <c r="FA5">
        <f t="shared" si="18"/>
        <v>-3348.634765625</v>
      </c>
      <c r="FB5">
        <f t="shared" si="18"/>
        <v>-3230.634765625</v>
      </c>
      <c r="FC5">
        <f t="shared" si="18"/>
        <v>-3329.634765625</v>
      </c>
      <c r="FD5">
        <f t="shared" si="18"/>
        <v>-3236.634765625</v>
      </c>
      <c r="FE5">
        <f t="shared" si="18"/>
        <v>-3291.634765625</v>
      </c>
      <c r="FF5">
        <f t="shared" si="18"/>
        <v>-3332.634765625</v>
      </c>
      <c r="FG5">
        <f t="shared" si="18"/>
        <v>-3212.634765625</v>
      </c>
      <c r="FH5">
        <f t="shared" si="18"/>
        <v>-3157.634765625</v>
      </c>
      <c r="FI5">
        <f t="shared" si="18"/>
        <v>-3193.634765625</v>
      </c>
      <c r="FJ5">
        <f t="shared" si="18"/>
        <v>-3110.634765625</v>
      </c>
      <c r="FK5">
        <f t="shared" si="18"/>
        <v>-3058.634765625</v>
      </c>
      <c r="FL5">
        <f t="shared" si="18"/>
        <v>-3130.634765625</v>
      </c>
      <c r="FM5">
        <f t="shared" si="18"/>
        <v>-3115.634765625</v>
      </c>
      <c r="FN5">
        <f t="shared" si="18"/>
        <v>-3113.634765625</v>
      </c>
      <c r="FO5">
        <f t="shared" si="18"/>
        <v>-3118.634765625</v>
      </c>
      <c r="FP5">
        <f t="shared" si="18"/>
        <v>-3170.634765625</v>
      </c>
      <c r="FQ5">
        <f t="shared" si="18"/>
        <v>-3149.634765625</v>
      </c>
      <c r="FR5">
        <f t="shared" si="18"/>
        <v>-3204.634765625</v>
      </c>
      <c r="FS5">
        <f t="shared" si="18"/>
        <v>-3195.634765625</v>
      </c>
      <c r="FT5">
        <f t="shared" si="18"/>
        <v>-3227.634765625</v>
      </c>
      <c r="FU5">
        <f t="shared" si="18"/>
        <v>-3087.634765625</v>
      </c>
      <c r="FV5">
        <f t="shared" si="18"/>
        <v>-3177.634765625</v>
      </c>
      <c r="FW5">
        <f t="shared" si="18"/>
        <v>-3118.634765625</v>
      </c>
      <c r="FX5">
        <f t="shared" si="18"/>
        <v>-3041.634765625</v>
      </c>
      <c r="FY5">
        <f t="shared" si="18"/>
        <v>-3023.634765625</v>
      </c>
      <c r="FZ5">
        <f t="shared" si="18"/>
        <v>-3061.634765625</v>
      </c>
      <c r="GA5">
        <f t="shared" si="18"/>
        <v>-3127.634765625</v>
      </c>
      <c r="GB5">
        <f t="shared" si="18"/>
        <v>-3186.634765625</v>
      </c>
      <c r="GC5">
        <f t="shared" si="18"/>
        <v>-3089.634765625</v>
      </c>
      <c r="GD5">
        <f t="shared" si="18"/>
        <v>-2969.634765625</v>
      </c>
      <c r="GE5">
        <f t="shared" si="18"/>
        <v>-2990.634765625</v>
      </c>
      <c r="GF5">
        <f t="shared" si="18"/>
        <v>-3025.634765625</v>
      </c>
      <c r="GG5">
        <f t="shared" si="18"/>
        <v>-2991.634765625</v>
      </c>
      <c r="GH5">
        <f t="shared" si="18"/>
        <v>-2943.634765625</v>
      </c>
      <c r="GI5">
        <f t="shared" si="18"/>
        <v>-2928.634765625</v>
      </c>
      <c r="GJ5">
        <f t="shared" si="18"/>
        <v>-2969.634765625</v>
      </c>
      <c r="GK5">
        <f t="shared" si="18"/>
        <v>-2958.634765625</v>
      </c>
      <c r="GL5">
        <f t="shared" si="18"/>
        <v>-3052.634765625</v>
      </c>
      <c r="GM5">
        <f t="shared" ref="GM5:IX5" si="19">GM2-GM4</f>
        <v>-3017.634765625</v>
      </c>
      <c r="GN5">
        <f t="shared" si="19"/>
        <v>-2968.634765625</v>
      </c>
      <c r="GO5">
        <f t="shared" si="19"/>
        <v>-2865.634765625</v>
      </c>
      <c r="GP5">
        <f t="shared" si="19"/>
        <v>-2970.634765625</v>
      </c>
      <c r="GQ5">
        <f t="shared" si="19"/>
        <v>-2988.634765625</v>
      </c>
      <c r="GR5">
        <f t="shared" si="19"/>
        <v>-3043.634765625</v>
      </c>
      <c r="GS5">
        <f t="shared" si="19"/>
        <v>-2938.634765625</v>
      </c>
      <c r="GT5">
        <f t="shared" si="19"/>
        <v>-2982.634765625</v>
      </c>
      <c r="GU5">
        <f t="shared" si="19"/>
        <v>-3046.634765625</v>
      </c>
      <c r="GV5">
        <f t="shared" si="19"/>
        <v>-2928.634765625</v>
      </c>
      <c r="GW5">
        <f t="shared" si="19"/>
        <v>-2891.634765625</v>
      </c>
      <c r="GX5">
        <f t="shared" si="19"/>
        <v>-2883.634765625</v>
      </c>
      <c r="GY5">
        <f t="shared" si="19"/>
        <v>-2975.634765625</v>
      </c>
      <c r="GZ5">
        <f t="shared" si="19"/>
        <v>-2883.634765625</v>
      </c>
      <c r="HA5">
        <f t="shared" si="19"/>
        <v>-2846.634765625</v>
      </c>
      <c r="HB5">
        <f t="shared" si="19"/>
        <v>-2877.634765625</v>
      </c>
      <c r="HC5">
        <f t="shared" si="19"/>
        <v>-2914.634765625</v>
      </c>
      <c r="HD5">
        <f t="shared" si="19"/>
        <v>-2873.634765625</v>
      </c>
      <c r="HE5">
        <f t="shared" si="19"/>
        <v>-2894.634765625</v>
      </c>
      <c r="HF5">
        <f t="shared" si="19"/>
        <v>-2732.634765625</v>
      </c>
      <c r="HG5">
        <f t="shared" si="19"/>
        <v>-2766.634765625</v>
      </c>
      <c r="HH5">
        <f t="shared" si="19"/>
        <v>-2735.634765625</v>
      </c>
      <c r="HI5">
        <f t="shared" si="19"/>
        <v>-2622.634765625</v>
      </c>
      <c r="HJ5">
        <f t="shared" si="19"/>
        <v>-2676.634765625</v>
      </c>
      <c r="HK5">
        <f t="shared" si="19"/>
        <v>-2722.634765625</v>
      </c>
      <c r="HL5">
        <f t="shared" si="19"/>
        <v>-2660.634765625</v>
      </c>
      <c r="HM5">
        <f t="shared" si="19"/>
        <v>-2591.634765625</v>
      </c>
      <c r="HN5">
        <f t="shared" si="19"/>
        <v>-2720.634765625</v>
      </c>
      <c r="HO5">
        <f t="shared" si="19"/>
        <v>-2658.634765625</v>
      </c>
      <c r="HP5">
        <f t="shared" si="19"/>
        <v>-2645.634765625</v>
      </c>
      <c r="HQ5">
        <f t="shared" si="19"/>
        <v>-2585.634765625</v>
      </c>
      <c r="HR5">
        <f t="shared" si="19"/>
        <v>-2580.634765625</v>
      </c>
      <c r="HS5">
        <f t="shared" si="19"/>
        <v>-2503.634765625</v>
      </c>
      <c r="HT5">
        <f t="shared" si="19"/>
        <v>-2549.634765625</v>
      </c>
      <c r="HU5">
        <f t="shared" si="19"/>
        <v>-2508.634765625</v>
      </c>
      <c r="HV5">
        <f t="shared" si="19"/>
        <v>-2580.634765625</v>
      </c>
      <c r="HW5">
        <f t="shared" si="19"/>
        <v>-2462.634765625</v>
      </c>
      <c r="HX5">
        <f t="shared" si="19"/>
        <v>-2467.634765625</v>
      </c>
      <c r="HY5">
        <f t="shared" si="19"/>
        <v>-2519.634765625</v>
      </c>
      <c r="HZ5">
        <f t="shared" si="19"/>
        <v>-2528.634765625</v>
      </c>
      <c r="IA5">
        <f t="shared" si="19"/>
        <v>-2447.634765625</v>
      </c>
      <c r="IB5">
        <f t="shared" si="19"/>
        <v>-2479.634765625</v>
      </c>
      <c r="IC5">
        <f t="shared" si="19"/>
        <v>-2505.634765625</v>
      </c>
      <c r="ID5">
        <f t="shared" si="19"/>
        <v>-2460.634765625</v>
      </c>
      <c r="IE5">
        <f t="shared" si="19"/>
        <v>-2434.634765625</v>
      </c>
      <c r="IF5">
        <f t="shared" si="19"/>
        <v>-2454.634765625</v>
      </c>
      <c r="IG5">
        <f t="shared" si="19"/>
        <v>-2477.634765625</v>
      </c>
      <c r="IH5">
        <f t="shared" si="19"/>
        <v>-2325.634765625</v>
      </c>
      <c r="II5">
        <f t="shared" si="19"/>
        <v>-2407.634765625</v>
      </c>
      <c r="IJ5">
        <f t="shared" si="19"/>
        <v>-2364.634765625</v>
      </c>
      <c r="IK5">
        <f t="shared" si="19"/>
        <v>-2347.634765625</v>
      </c>
      <c r="IL5">
        <f t="shared" si="19"/>
        <v>-2270.634765625</v>
      </c>
      <c r="IM5">
        <f t="shared" si="19"/>
        <v>-2214.634765625</v>
      </c>
      <c r="IN5">
        <f t="shared" si="19"/>
        <v>-2275.634765625</v>
      </c>
      <c r="IO5">
        <f t="shared" si="19"/>
        <v>-2297.634765625</v>
      </c>
      <c r="IP5">
        <f t="shared" si="19"/>
        <v>-2289.634765625</v>
      </c>
      <c r="IQ5">
        <f t="shared" si="19"/>
        <v>-2224.634765625</v>
      </c>
      <c r="IR5">
        <f t="shared" si="19"/>
        <v>-2294.634765625</v>
      </c>
      <c r="IS5">
        <f t="shared" si="19"/>
        <v>-2371.634765625</v>
      </c>
      <c r="IT5">
        <f t="shared" si="19"/>
        <v>-2260.634765625</v>
      </c>
      <c r="IU5">
        <f t="shared" si="19"/>
        <v>-2274.634765625</v>
      </c>
      <c r="IV5">
        <f t="shared" si="19"/>
        <v>-2216.634765625</v>
      </c>
      <c r="IW5">
        <f t="shared" si="19"/>
        <v>-2269.634765625</v>
      </c>
      <c r="IX5">
        <f t="shared" si="19"/>
        <v>-2249.634765625</v>
      </c>
      <c r="IY5">
        <f t="shared" ref="IY5:LJ5" si="20">IY2-IY4</f>
        <v>-2169.634765625</v>
      </c>
      <c r="IZ5">
        <f t="shared" si="20"/>
        <v>-2044.634765625</v>
      </c>
      <c r="JA5">
        <f t="shared" si="20"/>
        <v>-2132.634765625</v>
      </c>
      <c r="JB5">
        <f t="shared" si="20"/>
        <v>-2177.634765625</v>
      </c>
      <c r="JC5">
        <f t="shared" si="20"/>
        <v>-2023.634765625</v>
      </c>
      <c r="JD5">
        <f t="shared" si="20"/>
        <v>-2122.634765625</v>
      </c>
      <c r="JE5">
        <f t="shared" si="20"/>
        <v>-2093.634765625</v>
      </c>
      <c r="JF5">
        <f t="shared" si="20"/>
        <v>-2142.634765625</v>
      </c>
      <c r="JG5">
        <f t="shared" si="20"/>
        <v>-2087.634765625</v>
      </c>
      <c r="JH5">
        <f t="shared" si="20"/>
        <v>-2140.634765625</v>
      </c>
      <c r="JI5">
        <f t="shared" si="20"/>
        <v>-1971.634765625</v>
      </c>
      <c r="JJ5">
        <f t="shared" si="20"/>
        <v>-1965.634765625</v>
      </c>
      <c r="JK5">
        <f t="shared" si="20"/>
        <v>-1856.634765625</v>
      </c>
      <c r="JL5">
        <f t="shared" si="20"/>
        <v>-1793.634765625</v>
      </c>
      <c r="JM5">
        <f t="shared" si="20"/>
        <v>-1838.634765625</v>
      </c>
      <c r="JN5">
        <f t="shared" si="20"/>
        <v>-1889.634765625</v>
      </c>
      <c r="JO5">
        <f t="shared" si="20"/>
        <v>-1944.634765625</v>
      </c>
      <c r="JP5">
        <f t="shared" si="20"/>
        <v>-1918.634765625</v>
      </c>
      <c r="JQ5">
        <f t="shared" si="20"/>
        <v>-1968.634765625</v>
      </c>
      <c r="JR5">
        <f t="shared" si="20"/>
        <v>-1900.634765625</v>
      </c>
      <c r="JS5">
        <f t="shared" si="20"/>
        <v>-1922.634765625</v>
      </c>
      <c r="JT5">
        <f t="shared" si="20"/>
        <v>-1782.634765625</v>
      </c>
      <c r="JU5">
        <f t="shared" si="20"/>
        <v>-1809.634765625</v>
      </c>
      <c r="JV5">
        <f t="shared" si="20"/>
        <v>-1742.634765625</v>
      </c>
      <c r="JW5">
        <f t="shared" si="20"/>
        <v>-1751.634765625</v>
      </c>
      <c r="JX5">
        <f t="shared" si="20"/>
        <v>-1722.634765625</v>
      </c>
      <c r="JY5">
        <f t="shared" si="20"/>
        <v>-1751.634765625</v>
      </c>
      <c r="JZ5">
        <f t="shared" si="20"/>
        <v>-1585.634765625</v>
      </c>
      <c r="KA5">
        <f t="shared" si="20"/>
        <v>-1555.634765625</v>
      </c>
      <c r="KB5">
        <f t="shared" si="20"/>
        <v>-1667.634765625</v>
      </c>
      <c r="KC5">
        <f t="shared" si="20"/>
        <v>-1638.634765625</v>
      </c>
      <c r="KD5">
        <f t="shared" si="20"/>
        <v>-1525.634765625</v>
      </c>
      <c r="KE5">
        <f t="shared" si="20"/>
        <v>-1605.634765625</v>
      </c>
      <c r="KF5">
        <f t="shared" si="20"/>
        <v>-1495.634765625</v>
      </c>
      <c r="KG5">
        <f t="shared" si="20"/>
        <v>-1607.634765625</v>
      </c>
      <c r="KH5">
        <f t="shared" si="20"/>
        <v>-1609.634765625</v>
      </c>
      <c r="KI5">
        <f t="shared" si="20"/>
        <v>-1489.634765625</v>
      </c>
      <c r="KJ5">
        <f t="shared" si="20"/>
        <v>-1485.634765625</v>
      </c>
      <c r="KK5">
        <f t="shared" si="20"/>
        <v>-1527.634765625</v>
      </c>
      <c r="KL5">
        <f t="shared" si="20"/>
        <v>-1513.634765625</v>
      </c>
      <c r="KM5">
        <f t="shared" si="20"/>
        <v>-1483.634765625</v>
      </c>
      <c r="KN5">
        <f t="shared" si="20"/>
        <v>-1409.634765625</v>
      </c>
      <c r="KO5">
        <f t="shared" si="20"/>
        <v>-1456.634765625</v>
      </c>
      <c r="KP5">
        <f t="shared" si="20"/>
        <v>-1478.634765625</v>
      </c>
      <c r="KQ5">
        <f t="shared" si="20"/>
        <v>-1539.634765625</v>
      </c>
      <c r="KR5">
        <f t="shared" si="20"/>
        <v>-1584.634765625</v>
      </c>
      <c r="KS5">
        <f t="shared" si="20"/>
        <v>-1532.634765625</v>
      </c>
      <c r="KT5">
        <f t="shared" si="20"/>
        <v>-1511.634765625</v>
      </c>
      <c r="KU5">
        <f t="shared" si="20"/>
        <v>-1413.634765625</v>
      </c>
      <c r="KV5">
        <f t="shared" si="20"/>
        <v>-1329.634765625</v>
      </c>
      <c r="KW5">
        <f t="shared" si="20"/>
        <v>-1366.634765625</v>
      </c>
      <c r="KX5">
        <f t="shared" si="20"/>
        <v>-1347.634765625</v>
      </c>
      <c r="KY5">
        <f t="shared" si="20"/>
        <v>-1348.634765625</v>
      </c>
      <c r="KZ5">
        <f t="shared" si="20"/>
        <v>-1244.634765625</v>
      </c>
      <c r="LA5">
        <f t="shared" si="20"/>
        <v>-1301.634765625</v>
      </c>
      <c r="LB5">
        <f t="shared" si="20"/>
        <v>-1294.634765625</v>
      </c>
      <c r="LC5">
        <f t="shared" si="20"/>
        <v>-1158.634765625</v>
      </c>
      <c r="LD5">
        <f t="shared" si="20"/>
        <v>-1178.634765625</v>
      </c>
      <c r="LE5">
        <f t="shared" si="20"/>
        <v>-1184.634765625</v>
      </c>
      <c r="LF5">
        <f t="shared" si="20"/>
        <v>-1134.634765625</v>
      </c>
      <c r="LG5">
        <f t="shared" si="20"/>
        <v>-1106.634765625</v>
      </c>
      <c r="LH5">
        <f t="shared" si="20"/>
        <v>-1187.634765625</v>
      </c>
      <c r="LI5">
        <f t="shared" si="20"/>
        <v>-1112.634765625</v>
      </c>
      <c r="LJ5">
        <f t="shared" si="20"/>
        <v>-1086.634765625</v>
      </c>
      <c r="LK5">
        <f t="shared" ref="LK5:NV5" si="21">LK2-LK4</f>
        <v>-1138.634765625</v>
      </c>
      <c r="LL5">
        <f t="shared" si="21"/>
        <v>-1093.634765625</v>
      </c>
      <c r="LM5">
        <f t="shared" si="21"/>
        <v>-1082.634765625</v>
      </c>
      <c r="LN5">
        <f t="shared" si="21"/>
        <v>-1043.634765625</v>
      </c>
      <c r="LO5">
        <f t="shared" si="21"/>
        <v>-1016.634765625</v>
      </c>
      <c r="LP5">
        <f t="shared" si="21"/>
        <v>-1138.634765625</v>
      </c>
      <c r="LQ5">
        <f t="shared" si="21"/>
        <v>-1091.634765625</v>
      </c>
      <c r="LR5">
        <f t="shared" si="21"/>
        <v>-1081.634765625</v>
      </c>
      <c r="LS5">
        <f t="shared" si="21"/>
        <v>-1003.634765625</v>
      </c>
      <c r="LT5">
        <f t="shared" si="21"/>
        <v>-1071.634765625</v>
      </c>
      <c r="LU5">
        <f t="shared" si="21"/>
        <v>-1062.634765625</v>
      </c>
      <c r="LV5">
        <f t="shared" si="21"/>
        <v>-1185.634765625</v>
      </c>
      <c r="LW5">
        <f t="shared" si="21"/>
        <v>-993.634765625</v>
      </c>
      <c r="LX5">
        <f t="shared" si="21"/>
        <v>-1031.634765625</v>
      </c>
      <c r="LY5">
        <f t="shared" si="21"/>
        <v>-1098.634765625</v>
      </c>
      <c r="LZ5">
        <f t="shared" si="21"/>
        <v>-1053.634765625</v>
      </c>
      <c r="MA5">
        <f t="shared" si="21"/>
        <v>-1068.634765625</v>
      </c>
      <c r="MB5">
        <f t="shared" si="21"/>
        <v>-1021.634765625</v>
      </c>
      <c r="MC5">
        <f t="shared" si="21"/>
        <v>-1008.634765625</v>
      </c>
      <c r="MD5">
        <f t="shared" si="21"/>
        <v>-876.634765625</v>
      </c>
      <c r="ME5">
        <f t="shared" si="21"/>
        <v>-896.634765625</v>
      </c>
      <c r="MF5">
        <f t="shared" si="21"/>
        <v>-1047.634765625</v>
      </c>
      <c r="MG5">
        <f t="shared" si="21"/>
        <v>-991.634765625</v>
      </c>
      <c r="MH5">
        <f t="shared" si="21"/>
        <v>-922.634765625</v>
      </c>
      <c r="MI5">
        <f t="shared" si="21"/>
        <v>-1027.634765625</v>
      </c>
      <c r="MJ5">
        <f t="shared" si="21"/>
        <v>-1132.634765625</v>
      </c>
      <c r="MK5">
        <f t="shared" si="21"/>
        <v>-945.634765625</v>
      </c>
      <c r="ML5">
        <f t="shared" si="21"/>
        <v>-861.634765625</v>
      </c>
      <c r="MM5">
        <f t="shared" si="21"/>
        <v>-838.634765625</v>
      </c>
      <c r="MN5">
        <f t="shared" si="21"/>
        <v>-869.634765625</v>
      </c>
      <c r="MO5">
        <f t="shared" si="21"/>
        <v>-823.634765625</v>
      </c>
      <c r="MP5">
        <f t="shared" si="21"/>
        <v>-846.634765625</v>
      </c>
      <c r="MQ5">
        <f t="shared" si="21"/>
        <v>-963.634765625</v>
      </c>
      <c r="MR5">
        <f t="shared" si="21"/>
        <v>-766.634765625</v>
      </c>
      <c r="MS5">
        <f t="shared" si="21"/>
        <v>-699.634765625</v>
      </c>
      <c r="MT5">
        <f t="shared" si="21"/>
        <v>-721.634765625</v>
      </c>
      <c r="MU5">
        <f t="shared" si="21"/>
        <v>-904.634765625</v>
      </c>
      <c r="MV5">
        <f t="shared" si="21"/>
        <v>-770.634765625</v>
      </c>
      <c r="MW5">
        <f t="shared" si="21"/>
        <v>-693.634765625</v>
      </c>
      <c r="MX5">
        <f t="shared" si="21"/>
        <v>-609.634765625</v>
      </c>
      <c r="MY5">
        <f t="shared" si="21"/>
        <v>-681.634765625</v>
      </c>
      <c r="MZ5">
        <f t="shared" si="21"/>
        <v>-642.634765625</v>
      </c>
      <c r="NA5">
        <f t="shared" si="21"/>
        <v>-624.634765625</v>
      </c>
      <c r="NB5">
        <f t="shared" si="21"/>
        <v>-763.634765625</v>
      </c>
      <c r="NC5">
        <f t="shared" si="21"/>
        <v>-737.634765625</v>
      </c>
      <c r="ND5">
        <f t="shared" si="21"/>
        <v>-751.634765625</v>
      </c>
      <c r="NE5">
        <f t="shared" si="21"/>
        <v>-704.634765625</v>
      </c>
      <c r="NF5">
        <f t="shared" si="21"/>
        <v>-741.634765625</v>
      </c>
      <c r="NG5">
        <f t="shared" si="21"/>
        <v>-765.634765625</v>
      </c>
      <c r="NH5">
        <f t="shared" si="21"/>
        <v>-759.634765625</v>
      </c>
      <c r="NI5">
        <f t="shared" si="21"/>
        <v>-684.634765625</v>
      </c>
      <c r="NJ5">
        <f t="shared" si="21"/>
        <v>-673.634765625</v>
      </c>
      <c r="NK5">
        <f t="shared" si="21"/>
        <v>-681.634765625</v>
      </c>
      <c r="NL5">
        <f t="shared" si="21"/>
        <v>-588.634765625</v>
      </c>
      <c r="NM5">
        <f t="shared" si="21"/>
        <v>-696.634765625</v>
      </c>
      <c r="NN5">
        <f t="shared" si="21"/>
        <v>-675.634765625</v>
      </c>
      <c r="NO5">
        <f t="shared" si="21"/>
        <v>-640.634765625</v>
      </c>
      <c r="NP5">
        <f t="shared" si="21"/>
        <v>-614.634765625</v>
      </c>
      <c r="NQ5">
        <f t="shared" si="21"/>
        <v>-607.634765625</v>
      </c>
      <c r="NR5">
        <f t="shared" si="21"/>
        <v>-662.634765625</v>
      </c>
      <c r="NS5">
        <f t="shared" si="21"/>
        <v>-655.634765625</v>
      </c>
      <c r="NT5">
        <f t="shared" si="21"/>
        <v>-658.634765625</v>
      </c>
      <c r="NU5">
        <f t="shared" si="21"/>
        <v>-548.634765625</v>
      </c>
      <c r="NV5">
        <f t="shared" si="21"/>
        <v>-540.634765625</v>
      </c>
      <c r="NW5">
        <f t="shared" ref="NW5:QH5" si="22">NW2-NW4</f>
        <v>-590.634765625</v>
      </c>
      <c r="NX5">
        <f t="shared" si="22"/>
        <v>-576.634765625</v>
      </c>
      <c r="NY5">
        <f t="shared" si="22"/>
        <v>-509.634765625</v>
      </c>
      <c r="NZ5">
        <f t="shared" si="22"/>
        <v>-576.634765625</v>
      </c>
      <c r="OA5">
        <f t="shared" si="22"/>
        <v>-555.634765625</v>
      </c>
      <c r="OB5">
        <f t="shared" si="22"/>
        <v>-525.634765625</v>
      </c>
      <c r="OC5">
        <f t="shared" si="22"/>
        <v>-549.634765625</v>
      </c>
      <c r="OD5">
        <f t="shared" si="22"/>
        <v>-561.634765625</v>
      </c>
      <c r="OE5">
        <f t="shared" si="22"/>
        <v>-473.634765625</v>
      </c>
      <c r="OF5">
        <f t="shared" si="22"/>
        <v>-508.634765625</v>
      </c>
      <c r="OG5">
        <f t="shared" si="22"/>
        <v>-498.634765625</v>
      </c>
      <c r="OH5">
        <f t="shared" si="22"/>
        <v>-523.634765625</v>
      </c>
      <c r="OI5">
        <f t="shared" si="22"/>
        <v>-440.634765625</v>
      </c>
      <c r="OJ5">
        <f t="shared" si="22"/>
        <v>-453.634765625</v>
      </c>
      <c r="OK5">
        <f t="shared" si="22"/>
        <v>-432.634765625</v>
      </c>
      <c r="OL5">
        <f t="shared" si="22"/>
        <v>-404.634765625</v>
      </c>
      <c r="OM5">
        <f t="shared" si="22"/>
        <v>-377.634765625</v>
      </c>
      <c r="ON5">
        <f t="shared" si="22"/>
        <v>-355.634765625</v>
      </c>
      <c r="OO5">
        <f t="shared" si="22"/>
        <v>-326.634765625</v>
      </c>
      <c r="OP5">
        <f t="shared" si="22"/>
        <v>-392.634765625</v>
      </c>
      <c r="OQ5">
        <f t="shared" si="22"/>
        <v>-333.634765625</v>
      </c>
      <c r="OR5">
        <f t="shared" si="22"/>
        <v>-312.634765625</v>
      </c>
      <c r="OS5">
        <f t="shared" si="22"/>
        <v>-379.634765625</v>
      </c>
      <c r="OT5">
        <f t="shared" si="22"/>
        <v>-310.634765625</v>
      </c>
      <c r="OU5">
        <f t="shared" si="22"/>
        <v>-229.634765625</v>
      </c>
      <c r="OV5">
        <f t="shared" si="22"/>
        <v>-267.634765625</v>
      </c>
      <c r="OW5">
        <f t="shared" si="22"/>
        <v>-248.634765625</v>
      </c>
      <c r="OX5">
        <f t="shared" si="22"/>
        <v>-228.634765625</v>
      </c>
      <c r="OY5">
        <f t="shared" si="22"/>
        <v>-242.634765625</v>
      </c>
      <c r="OZ5">
        <f t="shared" si="22"/>
        <v>-221.634765625</v>
      </c>
      <c r="PA5">
        <f t="shared" si="22"/>
        <v>-229.634765625</v>
      </c>
      <c r="PB5">
        <f t="shared" si="22"/>
        <v>-226.634765625</v>
      </c>
      <c r="PC5">
        <f t="shared" si="22"/>
        <v>-267.634765625</v>
      </c>
      <c r="PD5">
        <f t="shared" si="22"/>
        <v>-247.634765625</v>
      </c>
      <c r="PE5">
        <f t="shared" si="22"/>
        <v>-157.634765625</v>
      </c>
      <c r="PF5">
        <f t="shared" si="22"/>
        <v>-235.634765625</v>
      </c>
      <c r="PG5">
        <f t="shared" si="22"/>
        <v>-314.634765625</v>
      </c>
      <c r="PH5">
        <f t="shared" si="22"/>
        <v>-166.634765625</v>
      </c>
      <c r="PI5">
        <f t="shared" si="22"/>
        <v>-187.634765625</v>
      </c>
      <c r="PJ5">
        <f t="shared" si="22"/>
        <v>-115.634765625</v>
      </c>
      <c r="PK5">
        <f t="shared" si="22"/>
        <v>-237.634765625</v>
      </c>
      <c r="PL5">
        <f t="shared" si="22"/>
        <v>-205.634765625</v>
      </c>
      <c r="PM5">
        <f t="shared" si="22"/>
        <v>-45.634765625</v>
      </c>
      <c r="PN5">
        <f t="shared" si="22"/>
        <v>-205.634765625</v>
      </c>
      <c r="PO5">
        <f t="shared" si="22"/>
        <v>-61.634765625</v>
      </c>
      <c r="PP5">
        <f t="shared" si="22"/>
        <v>-79.634765625</v>
      </c>
      <c r="PQ5">
        <f t="shared" si="22"/>
        <v>64.365234375</v>
      </c>
      <c r="PR5">
        <f t="shared" si="22"/>
        <v>197.365234375</v>
      </c>
      <c r="PS5">
        <f t="shared" si="22"/>
        <v>131.365234375</v>
      </c>
      <c r="PT5">
        <f t="shared" si="22"/>
        <v>59.365234375</v>
      </c>
      <c r="PU5">
        <f t="shared" si="22"/>
        <v>90.365234375</v>
      </c>
      <c r="PV5">
        <f t="shared" si="22"/>
        <v>127.365234375</v>
      </c>
      <c r="PW5">
        <f t="shared" si="22"/>
        <v>181.365234375</v>
      </c>
      <c r="PX5">
        <f t="shared" si="22"/>
        <v>165.365234375</v>
      </c>
      <c r="PY5">
        <f t="shared" si="22"/>
        <v>103.365234375</v>
      </c>
      <c r="PZ5">
        <f t="shared" si="22"/>
        <v>67.365234375</v>
      </c>
      <c r="QA5">
        <f t="shared" si="22"/>
        <v>96.365234375</v>
      </c>
      <c r="QB5">
        <f t="shared" si="22"/>
        <v>85.365234375</v>
      </c>
      <c r="QC5">
        <f t="shared" si="22"/>
        <v>149.365234375</v>
      </c>
      <c r="QD5">
        <f t="shared" si="22"/>
        <v>120.365234375</v>
      </c>
      <c r="QE5">
        <f t="shared" si="22"/>
        <v>57.365234375</v>
      </c>
      <c r="QF5">
        <f t="shared" si="22"/>
        <v>173.365234375</v>
      </c>
      <c r="QG5">
        <f t="shared" si="22"/>
        <v>230.365234375</v>
      </c>
      <c r="QH5">
        <f t="shared" si="22"/>
        <v>143.365234375</v>
      </c>
      <c r="QI5">
        <f t="shared" ref="QI5:ST5" si="23">QI2-QI4</f>
        <v>174.365234375</v>
      </c>
      <c r="QJ5">
        <f t="shared" si="23"/>
        <v>-15.634765625</v>
      </c>
      <c r="QK5">
        <f t="shared" si="23"/>
        <v>107.365234375</v>
      </c>
      <c r="QL5">
        <f t="shared" si="23"/>
        <v>69.365234375</v>
      </c>
      <c r="QM5">
        <f t="shared" si="23"/>
        <v>152.365234375</v>
      </c>
      <c r="QN5">
        <f t="shared" si="23"/>
        <v>203.365234375</v>
      </c>
      <c r="QO5">
        <f t="shared" si="23"/>
        <v>301.365234375</v>
      </c>
      <c r="QP5">
        <f t="shared" si="23"/>
        <v>192.365234375</v>
      </c>
      <c r="QQ5">
        <f t="shared" si="23"/>
        <v>217.365234375</v>
      </c>
      <c r="QR5">
        <f t="shared" si="23"/>
        <v>201.365234375</v>
      </c>
      <c r="QS5">
        <f t="shared" si="23"/>
        <v>285.365234375</v>
      </c>
      <c r="QT5">
        <f t="shared" si="23"/>
        <v>198.365234375</v>
      </c>
      <c r="QU5">
        <f t="shared" si="23"/>
        <v>143.365234375</v>
      </c>
      <c r="QV5">
        <f t="shared" si="23"/>
        <v>187.365234375</v>
      </c>
      <c r="QW5">
        <f t="shared" si="23"/>
        <v>97.365234375</v>
      </c>
      <c r="QX5">
        <f t="shared" si="23"/>
        <v>316.365234375</v>
      </c>
      <c r="QY5">
        <f t="shared" si="23"/>
        <v>227.365234375</v>
      </c>
      <c r="QZ5">
        <f t="shared" si="23"/>
        <v>348.365234375</v>
      </c>
      <c r="RA5">
        <f t="shared" si="23"/>
        <v>97.365234375</v>
      </c>
      <c r="RB5">
        <f t="shared" si="23"/>
        <v>340.365234375</v>
      </c>
      <c r="RC5">
        <f t="shared" si="23"/>
        <v>244.365234375</v>
      </c>
      <c r="RD5">
        <f t="shared" si="23"/>
        <v>365.365234375</v>
      </c>
      <c r="RE5">
        <f t="shared" si="23"/>
        <v>246.365234375</v>
      </c>
      <c r="RF5">
        <f t="shared" si="23"/>
        <v>459.365234375</v>
      </c>
      <c r="RG5">
        <f t="shared" si="23"/>
        <v>336.365234375</v>
      </c>
      <c r="RH5">
        <f t="shared" si="23"/>
        <v>302.365234375</v>
      </c>
      <c r="RI5">
        <f t="shared" si="23"/>
        <v>275.365234375</v>
      </c>
      <c r="RJ5">
        <f t="shared" si="23"/>
        <v>266.365234375</v>
      </c>
      <c r="RK5">
        <f t="shared" si="23"/>
        <v>312.365234375</v>
      </c>
      <c r="RL5">
        <f t="shared" si="23"/>
        <v>417.365234375</v>
      </c>
      <c r="RM5">
        <f t="shared" si="23"/>
        <v>375.365234375</v>
      </c>
      <c r="RN5">
        <f t="shared" si="23"/>
        <v>356.365234375</v>
      </c>
      <c r="RO5">
        <f t="shared" si="23"/>
        <v>304.365234375</v>
      </c>
      <c r="RP5">
        <f t="shared" si="23"/>
        <v>467.365234375</v>
      </c>
      <c r="RQ5">
        <f t="shared" si="23"/>
        <v>261.365234375</v>
      </c>
      <c r="RR5">
        <f t="shared" si="23"/>
        <v>269.365234375</v>
      </c>
      <c r="RS5">
        <f t="shared" si="23"/>
        <v>222.365234375</v>
      </c>
      <c r="RT5">
        <f t="shared" si="23"/>
        <v>360.365234375</v>
      </c>
      <c r="RU5">
        <f t="shared" si="23"/>
        <v>389.365234375</v>
      </c>
      <c r="RV5">
        <f t="shared" si="23"/>
        <v>415.365234375</v>
      </c>
      <c r="RW5">
        <f t="shared" si="23"/>
        <v>397.365234375</v>
      </c>
      <c r="RX5">
        <f t="shared" si="23"/>
        <v>365.365234375</v>
      </c>
      <c r="RY5">
        <f t="shared" si="23"/>
        <v>459.365234375</v>
      </c>
      <c r="RZ5">
        <f t="shared" si="23"/>
        <v>435.365234375</v>
      </c>
      <c r="SA5">
        <f t="shared" si="23"/>
        <v>404.365234375</v>
      </c>
      <c r="SB5">
        <f t="shared" si="23"/>
        <v>458.365234375</v>
      </c>
      <c r="SC5">
        <f t="shared" si="23"/>
        <v>399.365234375</v>
      </c>
      <c r="SD5">
        <f t="shared" si="23"/>
        <v>438.365234375</v>
      </c>
      <c r="SE5">
        <f t="shared" si="23"/>
        <v>472.365234375</v>
      </c>
      <c r="SF5">
        <f t="shared" si="23"/>
        <v>459.365234375</v>
      </c>
      <c r="SG5">
        <f t="shared" si="23"/>
        <v>444.365234375</v>
      </c>
      <c r="SH5">
        <f t="shared" si="23"/>
        <v>607.365234375</v>
      </c>
      <c r="SI5">
        <f t="shared" si="23"/>
        <v>572.365234375</v>
      </c>
      <c r="SJ5">
        <f t="shared" si="23"/>
        <v>532.365234375</v>
      </c>
      <c r="SK5">
        <f t="shared" si="23"/>
        <v>616.365234375</v>
      </c>
      <c r="SL5">
        <f t="shared" si="23"/>
        <v>615.365234375</v>
      </c>
      <c r="SM5">
        <f t="shared" si="23"/>
        <v>562.365234375</v>
      </c>
      <c r="SN5">
        <f t="shared" si="23"/>
        <v>534.365234375</v>
      </c>
      <c r="SO5">
        <f t="shared" si="23"/>
        <v>538.365234375</v>
      </c>
      <c r="SP5">
        <f t="shared" si="23"/>
        <v>566.365234375</v>
      </c>
      <c r="SQ5">
        <f t="shared" si="23"/>
        <v>645.365234375</v>
      </c>
      <c r="SR5">
        <f t="shared" si="23"/>
        <v>546.365234375</v>
      </c>
      <c r="SS5">
        <f t="shared" si="23"/>
        <v>435.365234375</v>
      </c>
      <c r="ST5">
        <f t="shared" si="23"/>
        <v>512.365234375</v>
      </c>
      <c r="SU5">
        <f t="shared" ref="SU5:VF5" si="24">SU2-SU4</f>
        <v>592.365234375</v>
      </c>
      <c r="SV5">
        <f t="shared" si="24"/>
        <v>613.365234375</v>
      </c>
      <c r="SW5">
        <f t="shared" si="24"/>
        <v>705.365234375</v>
      </c>
      <c r="SX5">
        <f t="shared" si="24"/>
        <v>659.365234375</v>
      </c>
      <c r="SY5">
        <f t="shared" si="24"/>
        <v>600.365234375</v>
      </c>
      <c r="SZ5">
        <f t="shared" si="24"/>
        <v>595.365234375</v>
      </c>
      <c r="TA5">
        <f t="shared" si="24"/>
        <v>693.365234375</v>
      </c>
      <c r="TB5">
        <f t="shared" si="24"/>
        <v>688.365234375</v>
      </c>
      <c r="TC5">
        <f t="shared" si="24"/>
        <v>738.365234375</v>
      </c>
      <c r="TD5">
        <f t="shared" si="24"/>
        <v>670.365234375</v>
      </c>
      <c r="TE5">
        <f t="shared" si="24"/>
        <v>672.365234375</v>
      </c>
      <c r="TF5">
        <f t="shared" si="24"/>
        <v>774.365234375</v>
      </c>
      <c r="TG5">
        <f t="shared" si="24"/>
        <v>710.365234375</v>
      </c>
      <c r="TH5">
        <f t="shared" si="24"/>
        <v>710.365234375</v>
      </c>
      <c r="TI5">
        <f t="shared" si="24"/>
        <v>668.365234375</v>
      </c>
      <c r="TJ5">
        <f t="shared" si="24"/>
        <v>627.365234375</v>
      </c>
      <c r="TK5">
        <f t="shared" si="24"/>
        <v>678.365234375</v>
      </c>
      <c r="TL5">
        <f t="shared" si="24"/>
        <v>770.365234375</v>
      </c>
      <c r="TM5">
        <f t="shared" si="24"/>
        <v>691.365234375</v>
      </c>
      <c r="TN5">
        <f t="shared" si="24"/>
        <v>696.365234375</v>
      </c>
      <c r="TO5">
        <f t="shared" si="24"/>
        <v>667.365234375</v>
      </c>
      <c r="TP5">
        <f t="shared" si="24"/>
        <v>811.365234375</v>
      </c>
      <c r="TQ5">
        <f t="shared" si="24"/>
        <v>825.365234375</v>
      </c>
      <c r="TR5">
        <f t="shared" si="24"/>
        <v>853.365234375</v>
      </c>
      <c r="TS5">
        <f t="shared" si="24"/>
        <v>802.365234375</v>
      </c>
      <c r="TT5">
        <f t="shared" si="24"/>
        <v>702.365234375</v>
      </c>
      <c r="TU5">
        <f t="shared" si="24"/>
        <v>840.365234375</v>
      </c>
      <c r="TV5">
        <f t="shared" si="24"/>
        <v>876.365234375</v>
      </c>
      <c r="TW5">
        <f t="shared" si="24"/>
        <v>815.365234375</v>
      </c>
      <c r="TX5">
        <f t="shared" si="24"/>
        <v>748.365234375</v>
      </c>
      <c r="TY5">
        <f t="shared" si="24"/>
        <v>645.365234375</v>
      </c>
      <c r="TZ5">
        <f t="shared" si="24"/>
        <v>724.365234375</v>
      </c>
      <c r="UA5">
        <f t="shared" si="24"/>
        <v>746.365234375</v>
      </c>
      <c r="UB5">
        <f t="shared" si="24"/>
        <v>794.365234375</v>
      </c>
      <c r="UC5">
        <f t="shared" si="24"/>
        <v>749.365234375</v>
      </c>
      <c r="UD5">
        <f t="shared" si="24"/>
        <v>652.365234375</v>
      </c>
      <c r="UE5">
        <f t="shared" si="24"/>
        <v>839.365234375</v>
      </c>
      <c r="UF5">
        <f t="shared" si="24"/>
        <v>875.365234375</v>
      </c>
      <c r="UG5">
        <f t="shared" si="24"/>
        <v>857.365234375</v>
      </c>
      <c r="UH5">
        <f t="shared" si="24"/>
        <v>728.365234375</v>
      </c>
      <c r="UI5">
        <f t="shared" si="24"/>
        <v>923.365234375</v>
      </c>
      <c r="UJ5">
        <f t="shared" si="24"/>
        <v>933.365234375</v>
      </c>
      <c r="UK5">
        <f t="shared" si="24"/>
        <v>832.365234375</v>
      </c>
      <c r="UL5">
        <f t="shared" si="24"/>
        <v>905.365234375</v>
      </c>
      <c r="UM5">
        <f t="shared" si="24"/>
        <v>1001.365234375</v>
      </c>
      <c r="UN5">
        <f t="shared" si="24"/>
        <v>872.365234375</v>
      </c>
      <c r="UO5">
        <f t="shared" si="24"/>
        <v>965.365234375</v>
      </c>
      <c r="UP5">
        <f t="shared" si="24"/>
        <v>883.365234375</v>
      </c>
      <c r="UQ5">
        <f t="shared" si="24"/>
        <v>1045.365234375</v>
      </c>
      <c r="UR5">
        <f t="shared" si="24"/>
        <v>1008.365234375</v>
      </c>
      <c r="US5">
        <f t="shared" si="24"/>
        <v>1011.365234375</v>
      </c>
      <c r="UT5">
        <f t="shared" si="24"/>
        <v>971.365234375</v>
      </c>
      <c r="UU5">
        <f t="shared" si="24"/>
        <v>999.365234375</v>
      </c>
      <c r="UV5">
        <f t="shared" si="24"/>
        <v>948.365234375</v>
      </c>
      <c r="UW5">
        <f t="shared" si="24"/>
        <v>982.365234375</v>
      </c>
      <c r="UX5">
        <f t="shared" si="24"/>
        <v>926.365234375</v>
      </c>
      <c r="UY5">
        <f t="shared" si="24"/>
        <v>922.365234375</v>
      </c>
      <c r="UZ5">
        <f t="shared" si="24"/>
        <v>1059.365234375</v>
      </c>
      <c r="VA5">
        <f t="shared" si="24"/>
        <v>929.365234375</v>
      </c>
      <c r="VB5">
        <f t="shared" si="24"/>
        <v>906.365234375</v>
      </c>
      <c r="VC5">
        <f t="shared" si="24"/>
        <v>997.365234375</v>
      </c>
      <c r="VD5">
        <f t="shared" si="24"/>
        <v>948.365234375</v>
      </c>
      <c r="VE5">
        <f t="shared" si="24"/>
        <v>1047.365234375</v>
      </c>
      <c r="VF5">
        <f t="shared" si="24"/>
        <v>1036.365234375</v>
      </c>
      <c r="VG5">
        <f t="shared" ref="VG5:XR5" si="25">VG2-VG4</f>
        <v>1019.365234375</v>
      </c>
      <c r="VH5">
        <f t="shared" si="25"/>
        <v>1050.365234375</v>
      </c>
      <c r="VI5">
        <f t="shared" si="25"/>
        <v>1088.365234375</v>
      </c>
      <c r="VJ5">
        <f t="shared" si="25"/>
        <v>1033.365234375</v>
      </c>
      <c r="VK5">
        <f t="shared" si="25"/>
        <v>1085.365234375</v>
      </c>
      <c r="VL5">
        <f t="shared" si="25"/>
        <v>1238.365234375</v>
      </c>
      <c r="VM5">
        <f t="shared" si="25"/>
        <v>1164.365234375</v>
      </c>
      <c r="VN5">
        <f t="shared" si="25"/>
        <v>1240.365234375</v>
      </c>
      <c r="VO5">
        <f t="shared" si="25"/>
        <v>1350.365234375</v>
      </c>
      <c r="VP5">
        <f t="shared" si="25"/>
        <v>1399.365234375</v>
      </c>
      <c r="VQ5">
        <f t="shared" si="25"/>
        <v>1369.365234375</v>
      </c>
      <c r="VR5">
        <f t="shared" si="25"/>
        <v>1369.365234375</v>
      </c>
      <c r="VS5">
        <f t="shared" si="25"/>
        <v>1380.365234375</v>
      </c>
      <c r="VT5">
        <f t="shared" si="25"/>
        <v>1348.365234375</v>
      </c>
      <c r="VU5">
        <f t="shared" si="25"/>
        <v>1418.365234375</v>
      </c>
      <c r="VV5">
        <f t="shared" si="25"/>
        <v>1373.365234375</v>
      </c>
      <c r="VW5">
        <f t="shared" si="25"/>
        <v>1444.365234375</v>
      </c>
      <c r="VX5">
        <f t="shared" si="25"/>
        <v>1585.365234375</v>
      </c>
      <c r="VY5">
        <f t="shared" si="25"/>
        <v>1682.365234375</v>
      </c>
      <c r="VZ5">
        <f t="shared" si="25"/>
        <v>1533.365234375</v>
      </c>
      <c r="WA5">
        <f t="shared" si="25"/>
        <v>1622.365234375</v>
      </c>
      <c r="WB5">
        <f t="shared" si="25"/>
        <v>1598.365234375</v>
      </c>
      <c r="WC5">
        <f t="shared" si="25"/>
        <v>1538.365234375</v>
      </c>
      <c r="WD5">
        <f t="shared" si="25"/>
        <v>1625.365234375</v>
      </c>
      <c r="WE5">
        <f t="shared" si="25"/>
        <v>1640.365234375</v>
      </c>
      <c r="WF5">
        <f t="shared" si="25"/>
        <v>1611.365234375</v>
      </c>
      <c r="WG5">
        <f t="shared" si="25"/>
        <v>1613.365234375</v>
      </c>
      <c r="WH5">
        <f t="shared" si="25"/>
        <v>1589.365234375</v>
      </c>
      <c r="WI5">
        <f t="shared" si="25"/>
        <v>1539.365234375</v>
      </c>
      <c r="WJ5">
        <f t="shared" si="25"/>
        <v>1543.365234375</v>
      </c>
      <c r="WK5">
        <f t="shared" si="25"/>
        <v>1544.365234375</v>
      </c>
      <c r="WL5">
        <f t="shared" si="25"/>
        <v>1563.365234375</v>
      </c>
      <c r="WM5">
        <f t="shared" si="25"/>
        <v>1589.365234375</v>
      </c>
      <c r="WN5">
        <f t="shared" si="25"/>
        <v>1587.365234375</v>
      </c>
      <c r="WO5">
        <f t="shared" si="25"/>
        <v>1556.365234375</v>
      </c>
      <c r="WP5">
        <f t="shared" si="25"/>
        <v>1571.365234375</v>
      </c>
      <c r="WQ5">
        <f t="shared" si="25"/>
        <v>1615.365234375</v>
      </c>
      <c r="WR5">
        <f t="shared" si="25"/>
        <v>1601.365234375</v>
      </c>
      <c r="WS5">
        <f t="shared" si="25"/>
        <v>1590.365234375</v>
      </c>
      <c r="WT5">
        <f t="shared" si="25"/>
        <v>1490.365234375</v>
      </c>
      <c r="WU5">
        <f t="shared" si="25"/>
        <v>1578.365234375</v>
      </c>
      <c r="WV5">
        <f t="shared" si="25"/>
        <v>1563.365234375</v>
      </c>
      <c r="WW5">
        <f t="shared" si="25"/>
        <v>1609.365234375</v>
      </c>
      <c r="WX5">
        <f t="shared" si="25"/>
        <v>1574.365234375</v>
      </c>
      <c r="WY5">
        <f t="shared" si="25"/>
        <v>1683.365234375</v>
      </c>
      <c r="WZ5">
        <f t="shared" si="25"/>
        <v>1637.365234375</v>
      </c>
      <c r="XA5">
        <f t="shared" si="25"/>
        <v>1671.365234375</v>
      </c>
      <c r="XB5">
        <f t="shared" si="25"/>
        <v>1651.365234375</v>
      </c>
      <c r="XC5">
        <f t="shared" si="25"/>
        <v>1637.365234375</v>
      </c>
      <c r="XD5">
        <f t="shared" si="25"/>
        <v>1602.365234375</v>
      </c>
      <c r="XE5">
        <f t="shared" si="25"/>
        <v>1720.365234375</v>
      </c>
      <c r="XF5">
        <f t="shared" si="25"/>
        <v>1720.365234375</v>
      </c>
      <c r="XG5">
        <f t="shared" si="25"/>
        <v>1608.365234375</v>
      </c>
      <c r="XH5">
        <f t="shared" si="25"/>
        <v>1674.365234375</v>
      </c>
      <c r="XI5">
        <f t="shared" si="25"/>
        <v>1707.365234375</v>
      </c>
      <c r="XJ5">
        <f t="shared" si="25"/>
        <v>1709.365234375</v>
      </c>
      <c r="XK5">
        <f t="shared" si="25"/>
        <v>1683.365234375</v>
      </c>
      <c r="XL5">
        <f t="shared" si="25"/>
        <v>1617.365234375</v>
      </c>
      <c r="XM5">
        <f t="shared" si="25"/>
        <v>1799.365234375</v>
      </c>
      <c r="XN5">
        <f t="shared" si="25"/>
        <v>1718.365234375</v>
      </c>
      <c r="XO5">
        <f t="shared" si="25"/>
        <v>1726.365234375</v>
      </c>
      <c r="XP5">
        <f t="shared" si="25"/>
        <v>1625.365234375</v>
      </c>
      <c r="XQ5">
        <f t="shared" si="25"/>
        <v>1620.365234375</v>
      </c>
      <c r="XR5">
        <f t="shared" si="25"/>
        <v>1595.365234375</v>
      </c>
      <c r="XS5">
        <f t="shared" ref="XS5:AAD5" si="26">XS2-XS4</f>
        <v>1688.365234375</v>
      </c>
      <c r="XT5">
        <f t="shared" si="26"/>
        <v>1609.365234375</v>
      </c>
      <c r="XU5">
        <f t="shared" si="26"/>
        <v>1636.365234375</v>
      </c>
      <c r="XV5">
        <f t="shared" si="26"/>
        <v>1646.365234375</v>
      </c>
      <c r="XW5">
        <f t="shared" si="26"/>
        <v>1800.365234375</v>
      </c>
      <c r="XX5">
        <f t="shared" si="26"/>
        <v>1756.365234375</v>
      </c>
      <c r="XY5">
        <f t="shared" si="26"/>
        <v>1760.365234375</v>
      </c>
      <c r="XZ5">
        <f t="shared" si="26"/>
        <v>1835.365234375</v>
      </c>
      <c r="YA5">
        <f t="shared" si="26"/>
        <v>1735.365234375</v>
      </c>
      <c r="YB5">
        <f t="shared" si="26"/>
        <v>1754.365234375</v>
      </c>
      <c r="YC5">
        <f t="shared" si="26"/>
        <v>1846.365234375</v>
      </c>
      <c r="YD5">
        <f t="shared" si="26"/>
        <v>1727.365234375</v>
      </c>
      <c r="YE5">
        <f t="shared" si="26"/>
        <v>1721.365234375</v>
      </c>
      <c r="YF5">
        <f t="shared" si="26"/>
        <v>1744.365234375</v>
      </c>
      <c r="YG5">
        <f t="shared" si="26"/>
        <v>1664.365234375</v>
      </c>
      <c r="YH5">
        <f t="shared" si="26"/>
        <v>1832.365234375</v>
      </c>
      <c r="YI5">
        <f t="shared" si="26"/>
        <v>1837.365234375</v>
      </c>
      <c r="YJ5">
        <f t="shared" si="26"/>
        <v>1865.365234375</v>
      </c>
      <c r="YK5">
        <f t="shared" si="26"/>
        <v>1734.365234375</v>
      </c>
      <c r="YL5">
        <f t="shared" si="26"/>
        <v>1842.365234375</v>
      </c>
      <c r="YM5">
        <f t="shared" si="26"/>
        <v>1701.365234375</v>
      </c>
      <c r="YN5">
        <f t="shared" si="26"/>
        <v>1828.365234375</v>
      </c>
      <c r="YO5">
        <f t="shared" si="26"/>
        <v>1878.365234375</v>
      </c>
      <c r="YP5">
        <f t="shared" si="26"/>
        <v>1803.365234375</v>
      </c>
      <c r="YQ5">
        <f t="shared" si="26"/>
        <v>1795.365234375</v>
      </c>
      <c r="YR5">
        <f t="shared" si="26"/>
        <v>1905.365234375</v>
      </c>
      <c r="YS5">
        <f t="shared" si="26"/>
        <v>1801.365234375</v>
      </c>
      <c r="YT5">
        <f t="shared" si="26"/>
        <v>1841.365234375</v>
      </c>
      <c r="YU5">
        <f t="shared" si="26"/>
        <v>1695.365234375</v>
      </c>
      <c r="YV5">
        <f t="shared" si="26"/>
        <v>1795.365234375</v>
      </c>
      <c r="YW5">
        <f t="shared" si="26"/>
        <v>1792.365234375</v>
      </c>
      <c r="YX5">
        <f t="shared" si="26"/>
        <v>1830.365234375</v>
      </c>
      <c r="YY5">
        <f t="shared" si="26"/>
        <v>1762.365234375</v>
      </c>
      <c r="YZ5">
        <f t="shared" si="26"/>
        <v>1775.365234375</v>
      </c>
      <c r="ZA5">
        <f t="shared" si="26"/>
        <v>1737.365234375</v>
      </c>
      <c r="ZB5">
        <f t="shared" si="26"/>
        <v>1789.365234375</v>
      </c>
      <c r="ZC5">
        <f t="shared" si="26"/>
        <v>1749.365234375</v>
      </c>
      <c r="ZD5">
        <f t="shared" si="26"/>
        <v>1786.365234375</v>
      </c>
      <c r="ZE5">
        <f t="shared" si="26"/>
        <v>1779.365234375</v>
      </c>
      <c r="ZF5">
        <f t="shared" si="26"/>
        <v>1793.365234375</v>
      </c>
      <c r="ZG5">
        <f t="shared" si="26"/>
        <v>1757.365234375</v>
      </c>
      <c r="ZH5">
        <f t="shared" si="26"/>
        <v>1777.365234375</v>
      </c>
      <c r="ZI5">
        <f t="shared" si="26"/>
        <v>1852.365234375</v>
      </c>
      <c r="ZJ5">
        <f t="shared" si="26"/>
        <v>1841.365234375</v>
      </c>
      <c r="ZK5">
        <f t="shared" si="26"/>
        <v>1783.365234375</v>
      </c>
      <c r="ZL5">
        <f t="shared" si="26"/>
        <v>1751.365234375</v>
      </c>
      <c r="ZM5">
        <f t="shared" si="26"/>
        <v>1840.365234375</v>
      </c>
      <c r="ZN5">
        <f t="shared" si="26"/>
        <v>1841.365234375</v>
      </c>
      <c r="ZO5">
        <f t="shared" si="26"/>
        <v>1875.365234375</v>
      </c>
      <c r="ZP5">
        <f t="shared" si="26"/>
        <v>1748.365234375</v>
      </c>
      <c r="ZQ5">
        <f t="shared" si="26"/>
        <v>1931.365234375</v>
      </c>
      <c r="ZR5">
        <f t="shared" si="26"/>
        <v>1779.365234375</v>
      </c>
      <c r="ZS5">
        <f t="shared" si="26"/>
        <v>1947.365234375</v>
      </c>
      <c r="ZT5">
        <f t="shared" si="26"/>
        <v>1874.365234375</v>
      </c>
      <c r="ZU5">
        <f t="shared" si="26"/>
        <v>1942.365234375</v>
      </c>
      <c r="ZV5">
        <f t="shared" si="26"/>
        <v>1888.365234375</v>
      </c>
      <c r="ZW5">
        <f t="shared" si="26"/>
        <v>1819.365234375</v>
      </c>
      <c r="ZX5">
        <f t="shared" si="26"/>
        <v>1782.365234375</v>
      </c>
      <c r="ZY5">
        <f t="shared" si="26"/>
        <v>1744.365234375</v>
      </c>
      <c r="ZZ5">
        <f t="shared" si="26"/>
        <v>1609.365234375</v>
      </c>
      <c r="AAA5">
        <f t="shared" si="26"/>
        <v>1652.365234375</v>
      </c>
      <c r="AAB5">
        <f t="shared" si="26"/>
        <v>1754.365234375</v>
      </c>
      <c r="AAC5">
        <f t="shared" si="26"/>
        <v>1664.365234375</v>
      </c>
      <c r="AAD5">
        <f t="shared" si="26"/>
        <v>1747.365234375</v>
      </c>
      <c r="AAE5">
        <f t="shared" ref="AAE5:ACP5" si="27">AAE2-AAE4</f>
        <v>1881.365234375</v>
      </c>
      <c r="AAF5">
        <f t="shared" si="27"/>
        <v>1948.365234375</v>
      </c>
      <c r="AAG5">
        <f t="shared" si="27"/>
        <v>1818.365234375</v>
      </c>
      <c r="AAH5">
        <f t="shared" si="27"/>
        <v>1748.365234375</v>
      </c>
      <c r="AAI5">
        <f t="shared" si="27"/>
        <v>1710.365234375</v>
      </c>
      <c r="AAJ5">
        <f t="shared" si="27"/>
        <v>1793.365234375</v>
      </c>
      <c r="AAK5">
        <f t="shared" si="27"/>
        <v>1810.365234375</v>
      </c>
      <c r="AAL5">
        <f t="shared" si="27"/>
        <v>1712.365234375</v>
      </c>
      <c r="AAM5">
        <f t="shared" si="27"/>
        <v>1657.365234375</v>
      </c>
      <c r="AAN5">
        <f t="shared" si="27"/>
        <v>1642.365234375</v>
      </c>
      <c r="AAO5">
        <f t="shared" si="27"/>
        <v>1676.365234375</v>
      </c>
      <c r="AAP5">
        <f t="shared" si="27"/>
        <v>1732.365234375</v>
      </c>
      <c r="AAQ5">
        <f t="shared" si="27"/>
        <v>1764.365234375</v>
      </c>
      <c r="AAR5">
        <f t="shared" si="27"/>
        <v>1895.365234375</v>
      </c>
      <c r="AAS5">
        <f t="shared" si="27"/>
        <v>1843.365234375</v>
      </c>
      <c r="AAT5">
        <f t="shared" si="27"/>
        <v>2001.365234375</v>
      </c>
      <c r="AAU5">
        <f t="shared" si="27"/>
        <v>1912.365234375</v>
      </c>
      <c r="AAV5">
        <f t="shared" si="27"/>
        <v>1840.365234375</v>
      </c>
      <c r="AAW5">
        <f t="shared" si="27"/>
        <v>1861.365234375</v>
      </c>
      <c r="AAX5">
        <f t="shared" si="27"/>
        <v>1947.365234375</v>
      </c>
      <c r="AAY5">
        <f t="shared" si="27"/>
        <v>1865.365234375</v>
      </c>
      <c r="AAZ5">
        <f t="shared" si="27"/>
        <v>1855.365234375</v>
      </c>
      <c r="ABA5">
        <f t="shared" si="27"/>
        <v>1920.365234375</v>
      </c>
      <c r="ABB5">
        <f t="shared" si="27"/>
        <v>1951.365234375</v>
      </c>
      <c r="ABC5">
        <f t="shared" si="27"/>
        <v>1829.365234375</v>
      </c>
      <c r="ABD5">
        <f t="shared" si="27"/>
        <v>2006.365234375</v>
      </c>
      <c r="ABE5">
        <f t="shared" si="27"/>
        <v>1890.365234375</v>
      </c>
      <c r="ABF5">
        <f t="shared" si="27"/>
        <v>1978.365234375</v>
      </c>
      <c r="ABG5">
        <f t="shared" si="27"/>
        <v>1965.365234375</v>
      </c>
      <c r="ABH5">
        <f t="shared" si="27"/>
        <v>2062.365234375</v>
      </c>
      <c r="ABI5">
        <f t="shared" si="27"/>
        <v>2086.365234375</v>
      </c>
      <c r="ABJ5">
        <f t="shared" si="27"/>
        <v>2043.365234375</v>
      </c>
      <c r="ABK5">
        <f t="shared" si="27"/>
        <v>1957.365234375</v>
      </c>
      <c r="ABL5">
        <f t="shared" si="27"/>
        <v>2105.365234375</v>
      </c>
      <c r="ABM5">
        <f t="shared" si="27"/>
        <v>2158.365234375</v>
      </c>
      <c r="ABN5">
        <f t="shared" si="27"/>
        <v>2123.365234375</v>
      </c>
      <c r="ABO5">
        <f t="shared" si="27"/>
        <v>2181.365234375</v>
      </c>
      <c r="ABP5">
        <f t="shared" si="27"/>
        <v>2134.365234375</v>
      </c>
      <c r="ABQ5">
        <f t="shared" si="27"/>
        <v>2184.365234375</v>
      </c>
      <c r="ABR5">
        <f t="shared" si="27"/>
        <v>2144.365234375</v>
      </c>
      <c r="ABS5">
        <f t="shared" si="27"/>
        <v>2238.365234375</v>
      </c>
      <c r="ABT5">
        <f t="shared" si="27"/>
        <v>2218.365234375</v>
      </c>
      <c r="ABU5">
        <f t="shared" si="27"/>
        <v>2206.365234375</v>
      </c>
      <c r="ABV5">
        <f t="shared" si="27"/>
        <v>2152.365234375</v>
      </c>
      <c r="ABW5">
        <f t="shared" si="27"/>
        <v>2212.365234375</v>
      </c>
      <c r="ABX5">
        <f t="shared" si="27"/>
        <v>2351.365234375</v>
      </c>
      <c r="ABY5">
        <f t="shared" si="27"/>
        <v>2284.365234375</v>
      </c>
      <c r="ABZ5">
        <f t="shared" si="27"/>
        <v>2309.365234375</v>
      </c>
      <c r="ACA5">
        <f t="shared" si="27"/>
        <v>2262.365234375</v>
      </c>
      <c r="ACB5">
        <f t="shared" si="27"/>
        <v>2283.365234375</v>
      </c>
      <c r="ACC5">
        <f t="shared" si="27"/>
        <v>2407.365234375</v>
      </c>
      <c r="ACD5">
        <f t="shared" si="27"/>
        <v>2364.365234375</v>
      </c>
      <c r="ACE5">
        <f t="shared" si="27"/>
        <v>2324.365234375</v>
      </c>
      <c r="ACF5">
        <f t="shared" si="27"/>
        <v>2337.365234375</v>
      </c>
      <c r="ACG5">
        <f t="shared" si="27"/>
        <v>2375.365234375</v>
      </c>
      <c r="ACH5">
        <f t="shared" si="27"/>
        <v>2371.365234375</v>
      </c>
      <c r="ACI5">
        <f t="shared" si="27"/>
        <v>2305.365234375</v>
      </c>
      <c r="ACJ5">
        <f t="shared" si="27"/>
        <v>2337.365234375</v>
      </c>
      <c r="ACK5">
        <f t="shared" si="27"/>
        <v>2347.365234375</v>
      </c>
      <c r="ACL5">
        <f t="shared" si="27"/>
        <v>2279.365234375</v>
      </c>
      <c r="ACM5">
        <f t="shared" si="27"/>
        <v>2459.365234375</v>
      </c>
      <c r="ACN5">
        <f t="shared" si="27"/>
        <v>2310.365234375</v>
      </c>
      <c r="ACO5">
        <f t="shared" si="27"/>
        <v>2334.365234375</v>
      </c>
      <c r="ACP5">
        <f t="shared" si="27"/>
        <v>2329.365234375</v>
      </c>
      <c r="ACQ5">
        <f t="shared" ref="ACQ5:AFB5" si="28">ACQ2-ACQ4</f>
        <v>2450.365234375</v>
      </c>
      <c r="ACR5">
        <f t="shared" si="28"/>
        <v>2450.365234375</v>
      </c>
      <c r="ACS5">
        <f t="shared" si="28"/>
        <v>2374.365234375</v>
      </c>
      <c r="ACT5">
        <f t="shared" si="28"/>
        <v>2284.365234375</v>
      </c>
      <c r="ACU5">
        <f t="shared" si="28"/>
        <v>2278.365234375</v>
      </c>
      <c r="ACV5">
        <f t="shared" si="28"/>
        <v>2395.365234375</v>
      </c>
      <c r="ACW5">
        <f t="shared" si="28"/>
        <v>2236.365234375</v>
      </c>
      <c r="ACX5">
        <f t="shared" si="28"/>
        <v>2376.365234375</v>
      </c>
      <c r="ACY5">
        <f t="shared" si="28"/>
        <v>2505.365234375</v>
      </c>
      <c r="ACZ5">
        <f t="shared" si="28"/>
        <v>2352.365234375</v>
      </c>
      <c r="ADA5">
        <f t="shared" si="28"/>
        <v>2402.365234375</v>
      </c>
      <c r="ADB5">
        <f t="shared" si="28"/>
        <v>2433.365234375</v>
      </c>
      <c r="ADC5">
        <f t="shared" si="28"/>
        <v>2532.365234375</v>
      </c>
      <c r="ADD5">
        <f t="shared" si="28"/>
        <v>2398.365234375</v>
      </c>
      <c r="ADE5">
        <f t="shared" si="28"/>
        <v>2509.365234375</v>
      </c>
      <c r="ADF5">
        <f t="shared" si="28"/>
        <v>2342.365234375</v>
      </c>
      <c r="ADG5">
        <f t="shared" si="28"/>
        <v>2380.365234375</v>
      </c>
      <c r="ADH5">
        <f t="shared" si="28"/>
        <v>2365.365234375</v>
      </c>
      <c r="ADI5">
        <f t="shared" si="28"/>
        <v>2384.365234375</v>
      </c>
      <c r="ADJ5">
        <f t="shared" si="28"/>
        <v>2452.365234375</v>
      </c>
      <c r="ADK5">
        <f t="shared" si="28"/>
        <v>2347.365234375</v>
      </c>
      <c r="ADL5">
        <f t="shared" si="28"/>
        <v>2341.365234375</v>
      </c>
      <c r="ADM5">
        <f t="shared" si="28"/>
        <v>2345.365234375</v>
      </c>
      <c r="ADN5">
        <f t="shared" si="28"/>
        <v>2456.365234375</v>
      </c>
      <c r="ADO5">
        <f t="shared" si="28"/>
        <v>2436.365234375</v>
      </c>
      <c r="ADP5">
        <f t="shared" si="28"/>
        <v>2491.365234375</v>
      </c>
      <c r="ADQ5">
        <f t="shared" si="28"/>
        <v>2497.365234375</v>
      </c>
      <c r="ADR5">
        <f t="shared" si="28"/>
        <v>2400.365234375</v>
      </c>
      <c r="ADS5">
        <f t="shared" si="28"/>
        <v>2411.365234375</v>
      </c>
      <c r="ADT5">
        <f t="shared" si="28"/>
        <v>2550.365234375</v>
      </c>
      <c r="ADU5">
        <f t="shared" si="28"/>
        <v>2574.365234375</v>
      </c>
      <c r="ADV5">
        <f t="shared" si="28"/>
        <v>2467.365234375</v>
      </c>
      <c r="ADW5">
        <f t="shared" si="28"/>
        <v>2380.365234375</v>
      </c>
      <c r="ADX5">
        <f t="shared" si="28"/>
        <v>2450.365234375</v>
      </c>
      <c r="ADY5">
        <f t="shared" si="28"/>
        <v>2440.365234375</v>
      </c>
      <c r="ADZ5">
        <f t="shared" si="28"/>
        <v>2488.365234375</v>
      </c>
      <c r="AEA5">
        <f t="shared" si="28"/>
        <v>2550.365234375</v>
      </c>
      <c r="AEB5">
        <f t="shared" si="28"/>
        <v>2470.365234375</v>
      </c>
      <c r="AEC5">
        <f t="shared" si="28"/>
        <v>2498.365234375</v>
      </c>
      <c r="AED5">
        <f t="shared" si="28"/>
        <v>2575.365234375</v>
      </c>
      <c r="AEE5">
        <f t="shared" si="28"/>
        <v>2569.365234375</v>
      </c>
      <c r="AEF5">
        <f t="shared" si="28"/>
        <v>2477.365234375</v>
      </c>
      <c r="AEG5">
        <f t="shared" si="28"/>
        <v>2572.365234375</v>
      </c>
      <c r="AEH5">
        <f t="shared" si="28"/>
        <v>2584.365234375</v>
      </c>
      <c r="AEI5">
        <f t="shared" si="28"/>
        <v>2470.365234375</v>
      </c>
      <c r="AEJ5">
        <f t="shared" si="28"/>
        <v>2562.365234375</v>
      </c>
      <c r="AEK5">
        <f t="shared" si="28"/>
        <v>2583.365234375</v>
      </c>
      <c r="AEL5">
        <f t="shared" si="28"/>
        <v>2587.365234375</v>
      </c>
      <c r="AEM5">
        <f t="shared" si="28"/>
        <v>2649.365234375</v>
      </c>
      <c r="AEN5">
        <f t="shared" si="28"/>
        <v>2557.365234375</v>
      </c>
      <c r="AEO5">
        <f t="shared" si="28"/>
        <v>2487.365234375</v>
      </c>
      <c r="AEP5">
        <f t="shared" si="28"/>
        <v>2558.365234375</v>
      </c>
      <c r="AEQ5">
        <f t="shared" si="28"/>
        <v>2454.365234375</v>
      </c>
      <c r="AER5">
        <f t="shared" si="28"/>
        <v>2556.365234375</v>
      </c>
      <c r="AES5">
        <f t="shared" si="28"/>
        <v>2607.365234375</v>
      </c>
      <c r="AET5">
        <f t="shared" si="28"/>
        <v>2546.365234375</v>
      </c>
      <c r="AEU5">
        <f t="shared" si="28"/>
        <v>2473.365234375</v>
      </c>
      <c r="AEV5">
        <f t="shared" si="28"/>
        <v>2506.365234375</v>
      </c>
      <c r="AEW5">
        <f t="shared" si="28"/>
        <v>2447.365234375</v>
      </c>
      <c r="AEX5">
        <f t="shared" si="28"/>
        <v>2385.365234375</v>
      </c>
      <c r="AEY5">
        <f t="shared" si="28"/>
        <v>2395.365234375</v>
      </c>
      <c r="AEZ5">
        <f t="shared" si="28"/>
        <v>2471.365234375</v>
      </c>
      <c r="AFA5">
        <f t="shared" si="28"/>
        <v>2506.365234375</v>
      </c>
      <c r="AFB5">
        <f t="shared" si="28"/>
        <v>2452.365234375</v>
      </c>
      <c r="AFC5">
        <f t="shared" ref="AFC5:AHN5" si="29">AFC2-AFC4</f>
        <v>2491.365234375</v>
      </c>
      <c r="AFD5">
        <f t="shared" si="29"/>
        <v>2480.365234375</v>
      </c>
      <c r="AFE5">
        <f t="shared" si="29"/>
        <v>2514.365234375</v>
      </c>
      <c r="AFF5">
        <f t="shared" si="29"/>
        <v>2634.365234375</v>
      </c>
      <c r="AFG5">
        <f t="shared" si="29"/>
        <v>2566.365234375</v>
      </c>
      <c r="AFH5">
        <f t="shared" si="29"/>
        <v>2612.365234375</v>
      </c>
      <c r="AFI5">
        <f t="shared" si="29"/>
        <v>2631.365234375</v>
      </c>
      <c r="AFJ5">
        <f t="shared" si="29"/>
        <v>2610.365234375</v>
      </c>
      <c r="AFK5">
        <f t="shared" si="29"/>
        <v>2511.365234375</v>
      </c>
      <c r="AFL5">
        <f t="shared" si="29"/>
        <v>2534.365234375</v>
      </c>
      <c r="AFM5">
        <f t="shared" si="29"/>
        <v>2521.365234375</v>
      </c>
      <c r="AFN5">
        <f t="shared" si="29"/>
        <v>2549.365234375</v>
      </c>
      <c r="AFO5">
        <f t="shared" si="29"/>
        <v>2540.365234375</v>
      </c>
      <c r="AFP5">
        <f t="shared" si="29"/>
        <v>2595.365234375</v>
      </c>
      <c r="AFQ5">
        <f t="shared" si="29"/>
        <v>2575.365234375</v>
      </c>
      <c r="AFR5">
        <f t="shared" si="29"/>
        <v>2673.365234375</v>
      </c>
      <c r="AFS5">
        <f t="shared" si="29"/>
        <v>2522.365234375</v>
      </c>
      <c r="AFT5">
        <f t="shared" si="29"/>
        <v>2540.365234375</v>
      </c>
      <c r="AFU5">
        <f t="shared" si="29"/>
        <v>2648.365234375</v>
      </c>
      <c r="AFV5">
        <f t="shared" si="29"/>
        <v>2689.365234375</v>
      </c>
      <c r="AFW5">
        <f t="shared" si="29"/>
        <v>2589.365234375</v>
      </c>
      <c r="AFX5">
        <f t="shared" si="29"/>
        <v>2568.365234375</v>
      </c>
      <c r="AFY5">
        <f t="shared" si="29"/>
        <v>2497.365234375</v>
      </c>
      <c r="AFZ5">
        <f t="shared" si="29"/>
        <v>2610.365234375</v>
      </c>
      <c r="AGA5">
        <f t="shared" si="29"/>
        <v>2637.365234375</v>
      </c>
      <c r="AGB5">
        <f t="shared" si="29"/>
        <v>2688.365234375</v>
      </c>
      <c r="AGC5">
        <f t="shared" si="29"/>
        <v>2733.365234375</v>
      </c>
      <c r="AGD5">
        <f t="shared" si="29"/>
        <v>2783.365234375</v>
      </c>
      <c r="AGE5">
        <f t="shared" si="29"/>
        <v>2796.365234375</v>
      </c>
      <c r="AGF5">
        <f t="shared" si="29"/>
        <v>2650.365234375</v>
      </c>
      <c r="AGG5">
        <f t="shared" si="29"/>
        <v>2656.365234375</v>
      </c>
      <c r="AGH5">
        <f t="shared" si="29"/>
        <v>2713.365234375</v>
      </c>
      <c r="AGI5">
        <f t="shared" si="29"/>
        <v>2715.365234375</v>
      </c>
      <c r="AGJ5">
        <f t="shared" si="29"/>
        <v>2760.365234375</v>
      </c>
      <c r="AGK5">
        <f t="shared" si="29"/>
        <v>2723.365234375</v>
      </c>
      <c r="AGL5">
        <f t="shared" si="29"/>
        <v>2729.365234375</v>
      </c>
      <c r="AGM5">
        <f t="shared" si="29"/>
        <v>2812.365234375</v>
      </c>
      <c r="AGN5">
        <f t="shared" si="29"/>
        <v>2830.365234375</v>
      </c>
      <c r="AGO5">
        <f t="shared" si="29"/>
        <v>2795.365234375</v>
      </c>
      <c r="AGP5">
        <f t="shared" si="29"/>
        <v>2796.365234375</v>
      </c>
      <c r="AGQ5">
        <f t="shared" si="29"/>
        <v>2774.365234375</v>
      </c>
      <c r="AGR5">
        <f t="shared" si="29"/>
        <v>2772.365234375</v>
      </c>
      <c r="AGS5">
        <f t="shared" si="29"/>
        <v>2863.365234375</v>
      </c>
      <c r="AGT5">
        <f t="shared" si="29"/>
        <v>2669.365234375</v>
      </c>
      <c r="AGU5">
        <f t="shared" si="29"/>
        <v>2686.365234375</v>
      </c>
      <c r="AGV5">
        <f t="shared" si="29"/>
        <v>2642.365234375</v>
      </c>
      <c r="AGW5">
        <f t="shared" si="29"/>
        <v>2751.365234375</v>
      </c>
      <c r="AGX5">
        <f t="shared" si="29"/>
        <v>2807.365234375</v>
      </c>
      <c r="AGY5">
        <f t="shared" si="29"/>
        <v>2716.365234375</v>
      </c>
      <c r="AGZ5">
        <f t="shared" si="29"/>
        <v>2811.365234375</v>
      </c>
      <c r="AHA5">
        <f t="shared" si="29"/>
        <v>2854.365234375</v>
      </c>
      <c r="AHB5">
        <f t="shared" si="29"/>
        <v>2817.365234375</v>
      </c>
      <c r="AHC5">
        <f t="shared" si="29"/>
        <v>2893.365234375</v>
      </c>
      <c r="AHD5">
        <f t="shared" si="29"/>
        <v>2842.365234375</v>
      </c>
      <c r="AHE5">
        <f t="shared" si="29"/>
        <v>2865.365234375</v>
      </c>
      <c r="AHF5">
        <f t="shared" si="29"/>
        <v>2914.365234375</v>
      </c>
      <c r="AHG5">
        <f t="shared" si="29"/>
        <v>2929.365234375</v>
      </c>
      <c r="AHH5">
        <f t="shared" si="29"/>
        <v>2902.365234375</v>
      </c>
      <c r="AHI5">
        <f t="shared" si="29"/>
        <v>2849.365234375</v>
      </c>
      <c r="AHJ5">
        <f t="shared" si="29"/>
        <v>2919.365234375</v>
      </c>
      <c r="AHK5">
        <f t="shared" si="29"/>
        <v>2983.365234375</v>
      </c>
      <c r="AHL5">
        <f t="shared" si="29"/>
        <v>3031.365234375</v>
      </c>
      <c r="AHM5">
        <f t="shared" si="29"/>
        <v>2950.365234375</v>
      </c>
      <c r="AHN5">
        <f t="shared" si="29"/>
        <v>2954.365234375</v>
      </c>
      <c r="AHO5">
        <f t="shared" ref="AHO5:AJZ5" si="30">AHO2-AHO4</f>
        <v>2856.365234375</v>
      </c>
      <c r="AHP5">
        <f t="shared" si="30"/>
        <v>2985.365234375</v>
      </c>
      <c r="AHQ5">
        <f t="shared" si="30"/>
        <v>2942.365234375</v>
      </c>
      <c r="AHR5">
        <f t="shared" si="30"/>
        <v>2924.365234375</v>
      </c>
      <c r="AHS5">
        <f t="shared" si="30"/>
        <v>2993.365234375</v>
      </c>
      <c r="AHT5">
        <f t="shared" si="30"/>
        <v>2997.365234375</v>
      </c>
      <c r="AHU5">
        <f t="shared" si="30"/>
        <v>3035.365234375</v>
      </c>
      <c r="AHV5">
        <f t="shared" si="30"/>
        <v>3076.365234375</v>
      </c>
      <c r="AHW5">
        <f t="shared" si="30"/>
        <v>3011.365234375</v>
      </c>
      <c r="AHX5">
        <f t="shared" si="30"/>
        <v>2968.365234375</v>
      </c>
      <c r="AHY5">
        <f t="shared" si="30"/>
        <v>2983.365234375</v>
      </c>
      <c r="AHZ5">
        <f t="shared" si="30"/>
        <v>3035.365234375</v>
      </c>
      <c r="AIA5">
        <f t="shared" si="30"/>
        <v>2895.365234375</v>
      </c>
      <c r="AIB5">
        <f t="shared" si="30"/>
        <v>2987.365234375</v>
      </c>
      <c r="AIC5">
        <f t="shared" si="30"/>
        <v>3039.365234375</v>
      </c>
      <c r="AID5">
        <f t="shared" si="30"/>
        <v>3164.365234375</v>
      </c>
      <c r="AIE5">
        <f t="shared" si="30"/>
        <v>3014.365234375</v>
      </c>
      <c r="AIF5">
        <f t="shared" si="30"/>
        <v>3033.365234375</v>
      </c>
      <c r="AIG5">
        <f t="shared" si="30"/>
        <v>3167.365234375</v>
      </c>
      <c r="AIH5">
        <f t="shared" si="30"/>
        <v>3059.365234375</v>
      </c>
      <c r="AII5">
        <f t="shared" si="30"/>
        <v>3130.365234375</v>
      </c>
      <c r="AIJ5">
        <f t="shared" si="30"/>
        <v>3205.365234375</v>
      </c>
      <c r="AIK5">
        <f t="shared" si="30"/>
        <v>3176.365234375</v>
      </c>
      <c r="AIL5">
        <f t="shared" si="30"/>
        <v>3058.365234375</v>
      </c>
      <c r="AIM5">
        <f t="shared" si="30"/>
        <v>3138.365234375</v>
      </c>
      <c r="AIN5">
        <f t="shared" si="30"/>
        <v>3187.365234375</v>
      </c>
      <c r="AIO5">
        <f t="shared" si="30"/>
        <v>3098.365234375</v>
      </c>
      <c r="AIP5">
        <f t="shared" si="30"/>
        <v>3172.365234375</v>
      </c>
      <c r="AIQ5">
        <f t="shared" si="30"/>
        <v>3239.365234375</v>
      </c>
      <c r="AIR5">
        <f t="shared" si="30"/>
        <v>3260.365234375</v>
      </c>
      <c r="AIS5">
        <f t="shared" si="30"/>
        <v>3212.365234375</v>
      </c>
      <c r="AIT5">
        <f t="shared" si="30"/>
        <v>3101.365234375</v>
      </c>
      <c r="AIU5">
        <f t="shared" si="30"/>
        <v>3053.365234375</v>
      </c>
      <c r="AIV5">
        <f t="shared" si="30"/>
        <v>3152.365234375</v>
      </c>
      <c r="AIW5">
        <f t="shared" si="30"/>
        <v>3143.365234375</v>
      </c>
      <c r="AIX5">
        <f t="shared" si="30"/>
        <v>3139.365234375</v>
      </c>
      <c r="AIY5">
        <f t="shared" si="30"/>
        <v>3118.365234375</v>
      </c>
      <c r="AIZ5">
        <f t="shared" si="30"/>
        <v>3200.365234375</v>
      </c>
      <c r="AJA5">
        <f t="shared" si="30"/>
        <v>3211.365234375</v>
      </c>
      <c r="AJB5">
        <f t="shared" si="30"/>
        <v>3166.365234375</v>
      </c>
      <c r="AJC5">
        <f t="shared" si="30"/>
        <v>3232.365234375</v>
      </c>
      <c r="AJD5">
        <f t="shared" si="30"/>
        <v>3257.365234375</v>
      </c>
      <c r="AJE5">
        <f t="shared" si="30"/>
        <v>3273.365234375</v>
      </c>
      <c r="AJF5">
        <f t="shared" si="30"/>
        <v>3263.365234375</v>
      </c>
      <c r="AJG5">
        <f t="shared" si="30"/>
        <v>3314.365234375</v>
      </c>
      <c r="AJH5">
        <f t="shared" si="30"/>
        <v>3285.365234375</v>
      </c>
      <c r="AJI5">
        <f t="shared" si="30"/>
        <v>3152.365234375</v>
      </c>
      <c r="AJJ5">
        <f t="shared" si="30"/>
        <v>3178.365234375</v>
      </c>
      <c r="AJK5">
        <f t="shared" si="30"/>
        <v>3277.365234375</v>
      </c>
      <c r="AJL5">
        <f t="shared" si="30"/>
        <v>3219.365234375</v>
      </c>
      <c r="AJM5">
        <f t="shared" si="30"/>
        <v>3265.365234375</v>
      </c>
      <c r="AJN5">
        <f t="shared" si="30"/>
        <v>3292.365234375</v>
      </c>
      <c r="AJO5">
        <f t="shared" si="30"/>
        <v>3238.365234375</v>
      </c>
      <c r="AJP5">
        <f t="shared" si="30"/>
        <v>3156.365234375</v>
      </c>
      <c r="AJQ5">
        <f t="shared" si="30"/>
        <v>3191.365234375</v>
      </c>
      <c r="AJR5">
        <f t="shared" si="30"/>
        <v>3219.365234375</v>
      </c>
      <c r="AJS5">
        <f t="shared" si="30"/>
        <v>3100.365234375</v>
      </c>
      <c r="AJT5">
        <f t="shared" si="30"/>
        <v>3063.365234375</v>
      </c>
      <c r="AJU5">
        <f t="shared" si="30"/>
        <v>3143.365234375</v>
      </c>
      <c r="AJV5">
        <f t="shared" si="30"/>
        <v>3190.365234375</v>
      </c>
      <c r="AJW5">
        <f t="shared" si="30"/>
        <v>3102.365234375</v>
      </c>
      <c r="AJX5">
        <f t="shared" si="30"/>
        <v>3174.365234375</v>
      </c>
      <c r="AJY5">
        <f t="shared" si="30"/>
        <v>3241.365234375</v>
      </c>
      <c r="AJZ5">
        <f t="shared" si="30"/>
        <v>3066.365234375</v>
      </c>
      <c r="AKA5">
        <f t="shared" ref="AKA5:AMK5" si="31">AKA2-AKA4</f>
        <v>3058.365234375</v>
      </c>
      <c r="AKB5">
        <f t="shared" si="31"/>
        <v>3171.365234375</v>
      </c>
      <c r="AKC5">
        <f t="shared" si="31"/>
        <v>3154.365234375</v>
      </c>
      <c r="AKD5">
        <f t="shared" si="31"/>
        <v>3216.365234375</v>
      </c>
      <c r="AKE5">
        <f t="shared" si="31"/>
        <v>3242.365234375</v>
      </c>
      <c r="AKF5">
        <f t="shared" si="31"/>
        <v>3165.365234375</v>
      </c>
      <c r="AKG5">
        <f t="shared" si="31"/>
        <v>3217.365234375</v>
      </c>
      <c r="AKH5">
        <f t="shared" si="31"/>
        <v>3252.365234375</v>
      </c>
      <c r="AKI5">
        <f t="shared" si="31"/>
        <v>3300.365234375</v>
      </c>
      <c r="AKJ5">
        <f t="shared" si="31"/>
        <v>3263.365234375</v>
      </c>
      <c r="AKK5">
        <f t="shared" si="31"/>
        <v>3250.365234375</v>
      </c>
      <c r="AKL5">
        <f t="shared" si="31"/>
        <v>3184.365234375</v>
      </c>
      <c r="AKM5">
        <f t="shared" si="31"/>
        <v>3272.365234375</v>
      </c>
      <c r="AKN5">
        <f t="shared" si="31"/>
        <v>3238.365234375</v>
      </c>
      <c r="AKO5">
        <f t="shared" si="31"/>
        <v>3229.365234375</v>
      </c>
      <c r="AKP5">
        <f t="shared" si="31"/>
        <v>3178.365234375</v>
      </c>
      <c r="AKQ5">
        <f t="shared" si="31"/>
        <v>3297.365234375</v>
      </c>
      <c r="AKR5">
        <f t="shared" si="31"/>
        <v>3304.365234375</v>
      </c>
      <c r="AKS5">
        <f t="shared" si="31"/>
        <v>3342.365234375</v>
      </c>
      <c r="AKT5">
        <f t="shared" si="31"/>
        <v>3271.365234375</v>
      </c>
      <c r="AKU5">
        <f t="shared" si="31"/>
        <v>3367.365234375</v>
      </c>
      <c r="AKV5">
        <f t="shared" si="31"/>
        <v>3281.365234375</v>
      </c>
      <c r="AKW5">
        <f t="shared" si="31"/>
        <v>3283.365234375</v>
      </c>
      <c r="AKX5">
        <f t="shared" si="31"/>
        <v>3301.365234375</v>
      </c>
      <c r="AKY5">
        <f t="shared" si="31"/>
        <v>3323.365234375</v>
      </c>
      <c r="AKZ5">
        <f t="shared" si="31"/>
        <v>3249.365234375</v>
      </c>
      <c r="ALA5">
        <f t="shared" si="31"/>
        <v>3306.365234375</v>
      </c>
      <c r="ALB5">
        <f t="shared" si="31"/>
        <v>3189.365234375</v>
      </c>
      <c r="ALC5">
        <f t="shared" si="31"/>
        <v>3260.365234375</v>
      </c>
      <c r="ALD5">
        <f t="shared" si="31"/>
        <v>3129.365234375</v>
      </c>
      <c r="ALE5">
        <f t="shared" si="31"/>
        <v>3164.365234375</v>
      </c>
      <c r="ALF5">
        <f t="shared" si="31"/>
        <v>3219.365234375</v>
      </c>
      <c r="ALG5">
        <f t="shared" si="31"/>
        <v>3122.365234375</v>
      </c>
      <c r="ALH5">
        <f t="shared" si="31"/>
        <v>3054.365234375</v>
      </c>
      <c r="ALI5">
        <f t="shared" si="31"/>
        <v>3067.365234375</v>
      </c>
      <c r="ALJ5">
        <f t="shared" si="31"/>
        <v>2994.365234375</v>
      </c>
      <c r="ALK5">
        <f t="shared" si="31"/>
        <v>3055.365234375</v>
      </c>
      <c r="ALL5">
        <f t="shared" si="31"/>
        <v>3068.365234375</v>
      </c>
      <c r="ALM5">
        <f t="shared" si="31"/>
        <v>3047.365234375</v>
      </c>
      <c r="ALN5">
        <f t="shared" si="31"/>
        <v>3058.365234375</v>
      </c>
      <c r="ALO5">
        <f t="shared" si="31"/>
        <v>3038.365234375</v>
      </c>
      <c r="ALP5">
        <f t="shared" si="31"/>
        <v>3111.365234375</v>
      </c>
      <c r="ALQ5">
        <f t="shared" si="31"/>
        <v>3082.365234375</v>
      </c>
      <c r="ALR5">
        <f t="shared" si="31"/>
        <v>2958.365234375</v>
      </c>
      <c r="ALS5">
        <f t="shared" si="31"/>
        <v>3053.365234375</v>
      </c>
      <c r="ALT5">
        <f t="shared" si="31"/>
        <v>3083.365234375</v>
      </c>
      <c r="ALU5">
        <f t="shared" si="31"/>
        <v>3026.365234375</v>
      </c>
      <c r="ALV5">
        <f t="shared" si="31"/>
        <v>3177.365234375</v>
      </c>
      <c r="ALW5">
        <f t="shared" si="31"/>
        <v>3191.365234375</v>
      </c>
      <c r="ALX5">
        <f t="shared" si="31"/>
        <v>3140.365234375</v>
      </c>
      <c r="ALY5">
        <f t="shared" si="31"/>
        <v>3178.365234375</v>
      </c>
      <c r="ALZ5">
        <f t="shared" si="31"/>
        <v>3228.365234375</v>
      </c>
      <c r="AMA5">
        <f t="shared" si="31"/>
        <v>3180.365234375</v>
      </c>
      <c r="AMB5">
        <f t="shared" si="31"/>
        <v>3143.365234375</v>
      </c>
      <c r="AMC5">
        <f t="shared" si="31"/>
        <v>3113.365234375</v>
      </c>
      <c r="AMD5">
        <f t="shared" si="31"/>
        <v>3145.365234375</v>
      </c>
      <c r="AME5">
        <f t="shared" si="31"/>
        <v>3172.365234375</v>
      </c>
      <c r="AMF5">
        <f t="shared" si="31"/>
        <v>3117.365234375</v>
      </c>
      <c r="AMG5">
        <f t="shared" si="31"/>
        <v>3210.365234375</v>
      </c>
      <c r="AMH5">
        <f t="shared" si="31"/>
        <v>3272.365234375</v>
      </c>
      <c r="AMI5">
        <f t="shared" si="31"/>
        <v>3312.365234375</v>
      </c>
      <c r="AMJ5">
        <f t="shared" si="31"/>
        <v>3183.365234375</v>
      </c>
      <c r="AMK5">
        <f t="shared" si="31"/>
        <v>3343.365234375</v>
      </c>
    </row>
    <row r="6" spans="1:1025" x14ac:dyDescent="0.3">
      <c r="B6" s="1" t="s">
        <v>2</v>
      </c>
    </row>
    <row r="7" spans="1:1025" x14ac:dyDescent="0.3">
      <c r="A7" t="s">
        <v>6</v>
      </c>
      <c r="B7">
        <f>B5^2</f>
        <v>29698519.078708649</v>
      </c>
      <c r="C7">
        <f>C5^2</f>
        <v>29731225.887302399</v>
      </c>
      <c r="D7">
        <f>D5^2</f>
        <v>28479670.621677399</v>
      </c>
      <c r="E7">
        <f t="shared" ref="E7:BN7" si="32">E5^2</f>
        <v>28181603.074802399</v>
      </c>
      <c r="F7">
        <f t="shared" si="32"/>
        <v>28639994.664646149</v>
      </c>
      <c r="G7">
        <f t="shared" si="32"/>
        <v>27569165.441989899</v>
      </c>
      <c r="H7">
        <f t="shared" si="32"/>
        <v>28405006.734958649</v>
      </c>
      <c r="I7">
        <f t="shared" si="32"/>
        <v>28373037.926364899</v>
      </c>
      <c r="J7">
        <f t="shared" si="32"/>
        <v>28994291.559177399</v>
      </c>
      <c r="K7">
        <f t="shared" si="32"/>
        <v>29134461.063083649</v>
      </c>
      <c r="L7">
        <f t="shared" si="32"/>
        <v>27611186.520114899</v>
      </c>
      <c r="M7">
        <f t="shared" si="32"/>
        <v>29058943.176364899</v>
      </c>
      <c r="N7">
        <f t="shared" si="32"/>
        <v>28704250.281833649</v>
      </c>
      <c r="O7">
        <f t="shared" si="32"/>
        <v>28415667.004489899</v>
      </c>
      <c r="P7">
        <f t="shared" si="32"/>
        <v>27119459.852146149</v>
      </c>
      <c r="Q7">
        <f t="shared" si="32"/>
        <v>27590171.981052399</v>
      </c>
      <c r="R7">
        <f t="shared" si="32"/>
        <v>27244587.086521149</v>
      </c>
      <c r="S7">
        <f t="shared" si="32"/>
        <v>26179951.324802399</v>
      </c>
      <c r="T7">
        <f t="shared" si="32"/>
        <v>27275913.895114899</v>
      </c>
      <c r="U7">
        <f t="shared" si="32"/>
        <v>26539340.758396149</v>
      </c>
      <c r="V7">
        <f t="shared" si="32"/>
        <v>25589785.691989899</v>
      </c>
      <c r="W7">
        <f t="shared" si="32"/>
        <v>25955303.395114899</v>
      </c>
      <c r="X7">
        <f t="shared" si="32"/>
        <v>25397918.570896149</v>
      </c>
      <c r="Y7">
        <f t="shared" si="32"/>
        <v>25438251.649021149</v>
      </c>
      <c r="Z7">
        <f t="shared" si="32"/>
        <v>25782374.813083649</v>
      </c>
      <c r="AA7">
        <f t="shared" si="32"/>
        <v>25579669.422458649</v>
      </c>
      <c r="AB7">
        <f t="shared" si="32"/>
        <v>25498811.266208649</v>
      </c>
      <c r="AC7">
        <f t="shared" si="32"/>
        <v>24677395.164646149</v>
      </c>
      <c r="AD7">
        <f t="shared" si="32"/>
        <v>25026354.598239899</v>
      </c>
      <c r="AE7">
        <f t="shared" si="32"/>
        <v>25478616.727146149</v>
      </c>
      <c r="AF7">
        <f t="shared" si="32"/>
        <v>25975685.934177399</v>
      </c>
      <c r="AG7">
        <f t="shared" si="32"/>
        <v>25924744.586521149</v>
      </c>
      <c r="AH7">
        <f t="shared" si="32"/>
        <v>26036881.551364899</v>
      </c>
      <c r="AI7">
        <f t="shared" si="32"/>
        <v>24926401.902927399</v>
      </c>
      <c r="AJ7">
        <f t="shared" si="32"/>
        <v>24936388.172458649</v>
      </c>
      <c r="AK7">
        <f t="shared" si="32"/>
        <v>24143806.609958649</v>
      </c>
      <c r="AL7">
        <f t="shared" si="32"/>
        <v>25337478.953708649</v>
      </c>
      <c r="AM7">
        <f t="shared" si="32"/>
        <v>25418081.109958649</v>
      </c>
      <c r="AN7">
        <f t="shared" si="32"/>
        <v>25367689.762302399</v>
      </c>
      <c r="AO7">
        <f t="shared" si="32"/>
        <v>26272131.750583649</v>
      </c>
      <c r="AP7">
        <f t="shared" si="32"/>
        <v>24588058.738864899</v>
      </c>
      <c r="AQ7">
        <f t="shared" si="32"/>
        <v>24075064.723239899</v>
      </c>
      <c r="AR7">
        <f t="shared" si="32"/>
        <v>24588058.738864899</v>
      </c>
      <c r="AS7">
        <f t="shared" si="32"/>
        <v>23199970.465427399</v>
      </c>
      <c r="AT7">
        <f t="shared" si="32"/>
        <v>22758956.066989899</v>
      </c>
      <c r="AU7">
        <f t="shared" si="32"/>
        <v>23055696.422458649</v>
      </c>
      <c r="AV7">
        <f t="shared" si="32"/>
        <v>23267452.352146149</v>
      </c>
      <c r="AW7">
        <f t="shared" si="32"/>
        <v>23026895.613864899</v>
      </c>
      <c r="AX7">
        <f t="shared" si="32"/>
        <v>23489868.551364899</v>
      </c>
      <c r="AY7">
        <f t="shared" si="32"/>
        <v>23888973.602146149</v>
      </c>
      <c r="AZ7">
        <f t="shared" si="32"/>
        <v>23094125.500583649</v>
      </c>
      <c r="BA7">
        <f t="shared" si="32"/>
        <v>23596615.516208649</v>
      </c>
      <c r="BB7">
        <f t="shared" si="32"/>
        <v>22114773.738864899</v>
      </c>
      <c r="BC7">
        <f t="shared" si="32"/>
        <v>22152410.816989899</v>
      </c>
      <c r="BD7">
        <f t="shared" si="32"/>
        <v>23046094.152927399</v>
      </c>
      <c r="BE7">
        <f t="shared" si="32"/>
        <v>22142998.547458649</v>
      </c>
      <c r="BF7">
        <f t="shared" si="32"/>
        <v>21796150.574802399</v>
      </c>
      <c r="BG7">
        <f t="shared" si="32"/>
        <v>22797137.145114899</v>
      </c>
      <c r="BH7">
        <f t="shared" si="32"/>
        <v>22171241.356052399</v>
      </c>
      <c r="BI7">
        <f t="shared" si="32"/>
        <v>22039595.582614899</v>
      </c>
      <c r="BJ7">
        <f t="shared" si="32"/>
        <v>21138245.438083649</v>
      </c>
      <c r="BK7">
        <f t="shared" si="32"/>
        <v>21591214.645114899</v>
      </c>
      <c r="BL7">
        <f t="shared" si="32"/>
        <v>21424259.793552399</v>
      </c>
      <c r="BM7">
        <f t="shared" si="32"/>
        <v>21992674.234958649</v>
      </c>
      <c r="BN7">
        <f t="shared" si="32"/>
        <v>21609805.184177399</v>
      </c>
      <c r="BO7">
        <f t="shared" ref="BO7:DZ7" si="33">BO5^2</f>
        <v>21498381.949802399</v>
      </c>
      <c r="BP7">
        <f t="shared" si="33"/>
        <v>20908988.699802399</v>
      </c>
      <c r="BQ7">
        <f t="shared" si="33"/>
        <v>21294854.020114899</v>
      </c>
      <c r="BR7">
        <f t="shared" si="33"/>
        <v>20680981.961521149</v>
      </c>
      <c r="BS7">
        <f t="shared" si="33"/>
        <v>21073927.551364899</v>
      </c>
      <c r="BT7">
        <f t="shared" si="33"/>
        <v>20817636.004489899</v>
      </c>
      <c r="BU7">
        <f t="shared" si="33"/>
        <v>20300744.641208649</v>
      </c>
      <c r="BV7">
        <f t="shared" si="33"/>
        <v>19444878.766208649</v>
      </c>
      <c r="BW7">
        <f t="shared" si="33"/>
        <v>20463271.492771149</v>
      </c>
      <c r="BX7">
        <f t="shared" si="33"/>
        <v>20690078.231052399</v>
      </c>
      <c r="BY7">
        <f t="shared" si="33"/>
        <v>20111948.981052399</v>
      </c>
      <c r="BZ7">
        <f t="shared" si="33"/>
        <v>19941893.859958649</v>
      </c>
      <c r="CA7">
        <f t="shared" si="33"/>
        <v>20354848.258396149</v>
      </c>
      <c r="CB7">
        <f t="shared" si="33"/>
        <v>20013408.016208649</v>
      </c>
      <c r="CC7">
        <f t="shared" si="33"/>
        <v>20345825.988864899</v>
      </c>
      <c r="CD7">
        <f t="shared" si="33"/>
        <v>19172442.410739899</v>
      </c>
      <c r="CE7">
        <f t="shared" si="33"/>
        <v>19356786.070896149</v>
      </c>
      <c r="CF7">
        <f t="shared" si="33"/>
        <v>19995517.477146149</v>
      </c>
      <c r="CG7">
        <f t="shared" si="33"/>
        <v>19924035.320896149</v>
      </c>
      <c r="CH7">
        <f t="shared" si="33"/>
        <v>20508532.840427399</v>
      </c>
      <c r="CI7">
        <f t="shared" si="33"/>
        <v>20327787.449802399</v>
      </c>
      <c r="CJ7">
        <f t="shared" si="33"/>
        <v>19790351.277927399</v>
      </c>
      <c r="CK7">
        <f t="shared" si="33"/>
        <v>19621664.156833649</v>
      </c>
      <c r="CL7">
        <f t="shared" si="33"/>
        <v>19181200.680271149</v>
      </c>
      <c r="CM7">
        <f t="shared" si="33"/>
        <v>19295240.184177399</v>
      </c>
      <c r="CN7">
        <f t="shared" si="33"/>
        <v>19163686.141208649</v>
      </c>
      <c r="CO7">
        <f t="shared" si="33"/>
        <v>18298159.188083649</v>
      </c>
      <c r="CP7">
        <f t="shared" si="33"/>
        <v>18443887.770114899</v>
      </c>
      <c r="CQ7">
        <f t="shared" si="33"/>
        <v>18711116.125583649</v>
      </c>
      <c r="CR7">
        <f t="shared" si="33"/>
        <v>18988980.750583649</v>
      </c>
      <c r="CS7">
        <f t="shared" si="33"/>
        <v>18504061.656833649</v>
      </c>
      <c r="CT7">
        <f t="shared" si="33"/>
        <v>18676527.047458649</v>
      </c>
      <c r="CU7">
        <f t="shared" si="33"/>
        <v>18745737.203708649</v>
      </c>
      <c r="CV7">
        <f t="shared" si="33"/>
        <v>18910624.324802399</v>
      </c>
      <c r="CW7">
        <f t="shared" si="33"/>
        <v>18667884.777927399</v>
      </c>
      <c r="CX7">
        <f t="shared" si="33"/>
        <v>17704190.320896149</v>
      </c>
      <c r="CY7">
        <f t="shared" si="33"/>
        <v>18229781.031833649</v>
      </c>
      <c r="CZ7">
        <f t="shared" si="33"/>
        <v>18443887.770114899</v>
      </c>
      <c r="DA7">
        <f t="shared" si="33"/>
        <v>19251338.836521149</v>
      </c>
      <c r="DB7">
        <f t="shared" si="33"/>
        <v>18170055.145114899</v>
      </c>
      <c r="DC7">
        <f t="shared" si="33"/>
        <v>17360845.270114899</v>
      </c>
      <c r="DD7">
        <f t="shared" si="33"/>
        <v>17889810.250583649</v>
      </c>
      <c r="DE7">
        <f t="shared" si="33"/>
        <v>17855989.172458649</v>
      </c>
      <c r="DF7">
        <f t="shared" si="33"/>
        <v>17966024.676364899</v>
      </c>
      <c r="DG7">
        <f t="shared" si="33"/>
        <v>16839818.289646149</v>
      </c>
      <c r="DH7">
        <f t="shared" si="33"/>
        <v>17864441.441989899</v>
      </c>
      <c r="DI7">
        <f t="shared" si="33"/>
        <v>17435925.695896149</v>
      </c>
      <c r="DJ7">
        <f t="shared" si="33"/>
        <v>17419227.156833649</v>
      </c>
      <c r="DK7">
        <f t="shared" si="33"/>
        <v>16013080.797458649</v>
      </c>
      <c r="DL7">
        <f t="shared" si="33"/>
        <v>16872663.367771149</v>
      </c>
      <c r="DM7">
        <f t="shared" si="33"/>
        <v>16766033.863864899</v>
      </c>
      <c r="DN7">
        <f t="shared" si="33"/>
        <v>16262143.152927399</v>
      </c>
      <c r="DO7">
        <f t="shared" si="33"/>
        <v>15925165.832614899</v>
      </c>
      <c r="DP7">
        <f t="shared" si="33"/>
        <v>16716934.246677399</v>
      </c>
      <c r="DQ7">
        <f t="shared" si="33"/>
        <v>15300886.539646149</v>
      </c>
      <c r="DR7">
        <f t="shared" si="33"/>
        <v>15965097.180271149</v>
      </c>
      <c r="DS7">
        <f t="shared" si="33"/>
        <v>15442029.391208649</v>
      </c>
      <c r="DT7">
        <f t="shared" si="33"/>
        <v>14195071.727146149</v>
      </c>
      <c r="DU7">
        <f t="shared" si="33"/>
        <v>14399253.004489899</v>
      </c>
      <c r="DV7">
        <f t="shared" si="33"/>
        <v>14528559.586521149</v>
      </c>
      <c r="DW7">
        <f t="shared" si="33"/>
        <v>14881345.984958649</v>
      </c>
      <c r="DX7">
        <f t="shared" si="33"/>
        <v>14727440.594333649</v>
      </c>
      <c r="DY7">
        <f t="shared" si="33"/>
        <v>14597250.012302399</v>
      </c>
      <c r="DZ7">
        <f t="shared" si="33"/>
        <v>13716910.477146149</v>
      </c>
      <c r="EA7">
        <f t="shared" ref="EA7:GL7" si="34">EA5^2</f>
        <v>13598650.164646149</v>
      </c>
      <c r="EB7">
        <f t="shared" si="34"/>
        <v>13657716.320896149</v>
      </c>
      <c r="EC7">
        <f t="shared" si="34"/>
        <v>13422219.695896149</v>
      </c>
      <c r="ED7">
        <f t="shared" si="34"/>
        <v>13731729.016208649</v>
      </c>
      <c r="EE7">
        <f t="shared" si="34"/>
        <v>14278080.691989899</v>
      </c>
      <c r="EF7">
        <f t="shared" si="34"/>
        <v>14742795.133396149</v>
      </c>
      <c r="EG7">
        <f t="shared" si="34"/>
        <v>13502940.660739899</v>
      </c>
      <c r="EH7">
        <f t="shared" si="34"/>
        <v>13022244.871677399</v>
      </c>
      <c r="EI7">
        <f t="shared" si="34"/>
        <v>13261503.766208649</v>
      </c>
      <c r="EJ7">
        <f t="shared" si="34"/>
        <v>12713751.281833649</v>
      </c>
      <c r="EK7">
        <f t="shared" si="34"/>
        <v>12465381.848239899</v>
      </c>
      <c r="EL7">
        <f t="shared" si="34"/>
        <v>13188771.070896149</v>
      </c>
      <c r="EM7">
        <f t="shared" si="34"/>
        <v>11893081.746677399</v>
      </c>
      <c r="EN7">
        <f t="shared" si="34"/>
        <v>12656765.125583649</v>
      </c>
      <c r="EO7">
        <f t="shared" si="34"/>
        <v>13072814.758396149</v>
      </c>
      <c r="EP7">
        <f t="shared" si="34"/>
        <v>12607007.238864899</v>
      </c>
      <c r="EQ7">
        <f t="shared" si="34"/>
        <v>12806626.785739899</v>
      </c>
      <c r="ER7">
        <f t="shared" si="34"/>
        <v>11982915.250583649</v>
      </c>
      <c r="ES7">
        <f t="shared" si="34"/>
        <v>11523545.191989899</v>
      </c>
      <c r="ET7">
        <f t="shared" si="34"/>
        <v>12086989.293552399</v>
      </c>
      <c r="EU7">
        <f t="shared" si="34"/>
        <v>12599906.969333649</v>
      </c>
      <c r="EV7">
        <f t="shared" si="34"/>
        <v>12212472.145114899</v>
      </c>
      <c r="EW7">
        <f t="shared" si="34"/>
        <v>11955238.172458649</v>
      </c>
      <c r="EX7">
        <f t="shared" si="34"/>
        <v>12003694.059177399</v>
      </c>
      <c r="EY7">
        <f t="shared" si="34"/>
        <v>11714428.738864899</v>
      </c>
      <c r="EZ7">
        <f t="shared" si="34"/>
        <v>11934501.363864899</v>
      </c>
      <c r="FA7">
        <f t="shared" si="34"/>
        <v>11213354.793552399</v>
      </c>
      <c r="FB7">
        <f t="shared" si="34"/>
        <v>10437000.988864899</v>
      </c>
      <c r="FC7">
        <f t="shared" si="34"/>
        <v>11086467.672458649</v>
      </c>
      <c r="FD7">
        <f t="shared" si="34"/>
        <v>10475804.606052399</v>
      </c>
      <c r="FE7">
        <f t="shared" si="34"/>
        <v>10834859.430271149</v>
      </c>
      <c r="FF7">
        <f t="shared" si="34"/>
        <v>11106454.481052399</v>
      </c>
      <c r="FG7">
        <f t="shared" si="34"/>
        <v>10321022.137302399</v>
      </c>
      <c r="FH7">
        <f t="shared" si="34"/>
        <v>9970657.3130836487</v>
      </c>
      <c r="FI7">
        <f t="shared" si="34"/>
        <v>10199303.016208649</v>
      </c>
      <c r="FJ7">
        <f t="shared" si="34"/>
        <v>9676048.6451148987</v>
      </c>
      <c r="FK7">
        <f t="shared" si="34"/>
        <v>9355246.6294898987</v>
      </c>
      <c r="FL7">
        <f t="shared" si="34"/>
        <v>9800874.0357398987</v>
      </c>
      <c r="FM7">
        <f t="shared" si="34"/>
        <v>9707179.9927711487</v>
      </c>
      <c r="FN7">
        <f t="shared" si="34"/>
        <v>9694721.4537086487</v>
      </c>
      <c r="FO7">
        <f t="shared" si="34"/>
        <v>9725882.8013648987</v>
      </c>
      <c r="FP7">
        <f t="shared" si="34"/>
        <v>10052924.816989899</v>
      </c>
      <c r="FQ7">
        <f t="shared" si="34"/>
        <v>9920199.1568336487</v>
      </c>
      <c r="FR7">
        <f t="shared" si="34"/>
        <v>10269683.981052399</v>
      </c>
      <c r="FS7">
        <f t="shared" si="34"/>
        <v>10212081.555271149</v>
      </c>
      <c r="FT7">
        <f t="shared" si="34"/>
        <v>10417626.180271149</v>
      </c>
      <c r="FU7">
        <f t="shared" si="34"/>
        <v>9533488.4458961487</v>
      </c>
      <c r="FV7">
        <f t="shared" si="34"/>
        <v>10097362.703708649</v>
      </c>
      <c r="FW7">
        <f t="shared" si="34"/>
        <v>9725882.8013648987</v>
      </c>
      <c r="FX7">
        <f t="shared" si="34"/>
        <v>9251542.0474586487</v>
      </c>
      <c r="FY7">
        <f t="shared" si="34"/>
        <v>9142367.1958961487</v>
      </c>
      <c r="FZ7">
        <f t="shared" si="34"/>
        <v>9373607.4380836487</v>
      </c>
      <c r="GA7">
        <f t="shared" si="34"/>
        <v>9782099.2271461487</v>
      </c>
      <c r="GB7">
        <f t="shared" si="34"/>
        <v>10154641.129489899</v>
      </c>
      <c r="GC7">
        <f t="shared" si="34"/>
        <v>9545842.9849586487</v>
      </c>
      <c r="GD7">
        <f t="shared" si="34"/>
        <v>8818730.6412086487</v>
      </c>
      <c r="GE7">
        <f t="shared" si="34"/>
        <v>8943896.3013648987</v>
      </c>
      <c r="GF7">
        <f t="shared" si="34"/>
        <v>9154465.7349586487</v>
      </c>
      <c r="GG7">
        <f t="shared" si="34"/>
        <v>8949878.5708961487</v>
      </c>
      <c r="GH7">
        <f t="shared" si="34"/>
        <v>8664985.6333961487</v>
      </c>
      <c r="GI7">
        <f t="shared" si="34"/>
        <v>8576901.5904273987</v>
      </c>
      <c r="GJ7">
        <f t="shared" si="34"/>
        <v>8818730.6412086487</v>
      </c>
      <c r="GK7">
        <f t="shared" si="34"/>
        <v>8753519.6763648987</v>
      </c>
      <c r="GL7">
        <f t="shared" si="34"/>
        <v>9318579.0123023987</v>
      </c>
      <c r="GM7">
        <f t="shared" ref="GM7:IX7" si="35">GM5^2</f>
        <v>9106119.5787086487</v>
      </c>
      <c r="GN7">
        <f t="shared" si="35"/>
        <v>8812792.3716773987</v>
      </c>
      <c r="GO7">
        <f t="shared" si="35"/>
        <v>8211862.6099586487</v>
      </c>
      <c r="GP7">
        <f t="shared" si="35"/>
        <v>8824670.9107398987</v>
      </c>
      <c r="GQ7">
        <f t="shared" si="35"/>
        <v>8931937.7623023987</v>
      </c>
      <c r="GR7">
        <f t="shared" si="35"/>
        <v>9263712.5865211487</v>
      </c>
      <c r="GS7">
        <f t="shared" si="35"/>
        <v>8635574.2857398987</v>
      </c>
      <c r="GT7">
        <f t="shared" si="35"/>
        <v>8896110.1451148987</v>
      </c>
      <c r="GU7">
        <f t="shared" si="35"/>
        <v>9281983.3951148987</v>
      </c>
      <c r="GV7">
        <f t="shared" si="35"/>
        <v>8576901.5904273987</v>
      </c>
      <c r="GW7">
        <f t="shared" si="35"/>
        <v>8361551.6177711487</v>
      </c>
      <c r="GX7">
        <f t="shared" si="35"/>
        <v>8315349.4615211487</v>
      </c>
      <c r="GY7">
        <f t="shared" si="35"/>
        <v>8854402.2583961487</v>
      </c>
      <c r="GZ7">
        <f t="shared" si="35"/>
        <v>8315349.4615211487</v>
      </c>
      <c r="HA7">
        <f t="shared" si="35"/>
        <v>8103329.4888648987</v>
      </c>
      <c r="HB7">
        <f t="shared" si="35"/>
        <v>8280781.8443336487</v>
      </c>
      <c r="HC7">
        <f t="shared" si="35"/>
        <v>8495095.8169898987</v>
      </c>
      <c r="HD7">
        <f t="shared" si="35"/>
        <v>8257776.7662086487</v>
      </c>
      <c r="HE7">
        <f t="shared" si="35"/>
        <v>8378910.4263648987</v>
      </c>
      <c r="HF7">
        <f t="shared" si="35"/>
        <v>7467292.7623023987</v>
      </c>
      <c r="HG7">
        <f t="shared" si="35"/>
        <v>7654267.9263648987</v>
      </c>
      <c r="HH7">
        <f t="shared" si="35"/>
        <v>7483697.5708961487</v>
      </c>
      <c r="HI7">
        <f t="shared" si="35"/>
        <v>6878213.1138648987</v>
      </c>
      <c r="HJ7">
        <f t="shared" si="35"/>
        <v>7164373.6685523987</v>
      </c>
      <c r="HK7">
        <f t="shared" si="35"/>
        <v>7412740.0669898987</v>
      </c>
      <c r="HL7">
        <f t="shared" si="35"/>
        <v>7078977.3560523987</v>
      </c>
      <c r="HM7">
        <f t="shared" si="35"/>
        <v>6716570.7583961487</v>
      </c>
      <c r="HN7">
        <f t="shared" si="35"/>
        <v>7401853.5279273987</v>
      </c>
      <c r="HO7">
        <f t="shared" si="35"/>
        <v>7068338.8169898987</v>
      </c>
      <c r="HP7">
        <f t="shared" si="35"/>
        <v>6999383.3130836487</v>
      </c>
      <c r="HQ7">
        <f t="shared" si="35"/>
        <v>6685507.1412086487</v>
      </c>
      <c r="HR7">
        <f t="shared" si="35"/>
        <v>6659675.7935523987</v>
      </c>
      <c r="HS7">
        <f t="shared" si="35"/>
        <v>6268187.0396461487</v>
      </c>
      <c r="HT7">
        <f t="shared" si="35"/>
        <v>6500637.4380836487</v>
      </c>
      <c r="HU7">
        <f t="shared" si="35"/>
        <v>6293248.3873023987</v>
      </c>
      <c r="HV7">
        <f t="shared" si="35"/>
        <v>6659675.7935523987</v>
      </c>
      <c r="HW7">
        <f t="shared" si="35"/>
        <v>6064569.9888648987</v>
      </c>
      <c r="HX7">
        <f t="shared" si="35"/>
        <v>6089221.3365211487</v>
      </c>
      <c r="HY7">
        <f t="shared" si="35"/>
        <v>6348559.3521461487</v>
      </c>
      <c r="HZ7">
        <f t="shared" si="35"/>
        <v>6393993.7779273987</v>
      </c>
      <c r="IA7">
        <f t="shared" si="35"/>
        <v>5990915.9458961487</v>
      </c>
      <c r="IB7">
        <f t="shared" si="35"/>
        <v>6148588.5708961487</v>
      </c>
      <c r="IC7">
        <f t="shared" si="35"/>
        <v>6278205.5787086487</v>
      </c>
      <c r="ID7">
        <f t="shared" si="35"/>
        <v>6054723.4498023987</v>
      </c>
      <c r="IE7">
        <f t="shared" si="35"/>
        <v>5927446.4419898987</v>
      </c>
      <c r="IF7">
        <f t="shared" si="35"/>
        <v>6025231.8326148987</v>
      </c>
      <c r="IG7">
        <f t="shared" si="35"/>
        <v>6138674.0318336487</v>
      </c>
      <c r="IH7">
        <f t="shared" si="35"/>
        <v>5408577.0630836487</v>
      </c>
      <c r="II7">
        <f t="shared" si="35"/>
        <v>5796705.1646461487</v>
      </c>
      <c r="IJ7">
        <f t="shared" si="35"/>
        <v>5591497.5748023987</v>
      </c>
      <c r="IK7">
        <f t="shared" si="35"/>
        <v>5511388.9927711487</v>
      </c>
      <c r="IL7">
        <f t="shared" si="35"/>
        <v>5155782.2388648987</v>
      </c>
      <c r="IM7">
        <f t="shared" si="35"/>
        <v>4904607.1451148987</v>
      </c>
      <c r="IN7">
        <f t="shared" si="35"/>
        <v>5178513.5865211487</v>
      </c>
      <c r="IO7">
        <f t="shared" si="35"/>
        <v>5279125.5162086487</v>
      </c>
      <c r="IP7">
        <f t="shared" si="35"/>
        <v>5242427.3599586487</v>
      </c>
      <c r="IQ7">
        <f t="shared" si="35"/>
        <v>4948999.8404273987</v>
      </c>
      <c r="IR7">
        <f t="shared" si="35"/>
        <v>5265348.7076148987</v>
      </c>
      <c r="IS7">
        <f t="shared" si="35"/>
        <v>5624651.4615211487</v>
      </c>
      <c r="IT7">
        <f t="shared" si="35"/>
        <v>5110469.5435523987</v>
      </c>
      <c r="IU7">
        <f t="shared" si="35"/>
        <v>5173963.3169898987</v>
      </c>
      <c r="IV7">
        <f t="shared" si="35"/>
        <v>4913469.6841773987</v>
      </c>
      <c r="IW7">
        <f t="shared" si="35"/>
        <v>5151241.9693336487</v>
      </c>
      <c r="IX7">
        <f t="shared" si="35"/>
        <v>5060856.5787086487</v>
      </c>
      <c r="IY7">
        <f t="shared" ref="IY7:LJ7" si="36">IY5^2</f>
        <v>4707315.0162086487</v>
      </c>
      <c r="IZ7">
        <f t="shared" si="36"/>
        <v>4180531.3248023987</v>
      </c>
      <c r="JA7">
        <f t="shared" si="36"/>
        <v>4548131.0435523987</v>
      </c>
      <c r="JB7">
        <f t="shared" si="36"/>
        <v>4742093.1724586487</v>
      </c>
      <c r="JC7">
        <f t="shared" si="36"/>
        <v>4095097.6646461487</v>
      </c>
      <c r="JD7">
        <f t="shared" si="36"/>
        <v>4505578.3482398987</v>
      </c>
      <c r="JE7">
        <f t="shared" si="36"/>
        <v>4383306.5318336487</v>
      </c>
      <c r="JF7">
        <f t="shared" si="36"/>
        <v>4590883.7388648987</v>
      </c>
      <c r="JG7">
        <f t="shared" si="36"/>
        <v>4358218.9146461487</v>
      </c>
      <c r="JH7">
        <f t="shared" si="36"/>
        <v>4582317.1998023987</v>
      </c>
      <c r="JI7">
        <f t="shared" si="36"/>
        <v>3887343.6490211487</v>
      </c>
      <c r="JJ7">
        <f t="shared" si="36"/>
        <v>3863720.0318336487</v>
      </c>
      <c r="JK7">
        <f t="shared" si="36"/>
        <v>3447092.6529273987</v>
      </c>
      <c r="JL7">
        <f t="shared" si="36"/>
        <v>3217125.6724586487</v>
      </c>
      <c r="JM7">
        <f t="shared" si="36"/>
        <v>3380577.8013648987</v>
      </c>
      <c r="JN7">
        <f t="shared" si="36"/>
        <v>3570719.5474586487</v>
      </c>
      <c r="JO7">
        <f t="shared" si="36"/>
        <v>3781604.3716773987</v>
      </c>
      <c r="JP7">
        <f t="shared" si="36"/>
        <v>3681159.3638648987</v>
      </c>
      <c r="JQ7">
        <f t="shared" si="36"/>
        <v>3875522.8404273987</v>
      </c>
      <c r="JR7">
        <f t="shared" si="36"/>
        <v>3612412.5123023987</v>
      </c>
      <c r="JS7">
        <f t="shared" si="36"/>
        <v>3696524.4419898987</v>
      </c>
      <c r="JT7">
        <f t="shared" si="36"/>
        <v>3177786.7076148987</v>
      </c>
      <c r="JU7">
        <f t="shared" si="36"/>
        <v>3274777.9849586487</v>
      </c>
      <c r="JV7">
        <f t="shared" si="36"/>
        <v>3036775.9263648987</v>
      </c>
      <c r="JW7">
        <f t="shared" si="36"/>
        <v>3068224.3521461487</v>
      </c>
      <c r="JX7">
        <f t="shared" si="36"/>
        <v>2967470.5357398987</v>
      </c>
      <c r="JY7">
        <f t="shared" si="36"/>
        <v>3068224.3521461487</v>
      </c>
      <c r="JZ7">
        <f t="shared" si="36"/>
        <v>2514237.6099586487</v>
      </c>
      <c r="KA7">
        <f t="shared" si="36"/>
        <v>2419999.5240211487</v>
      </c>
      <c r="KB7">
        <f t="shared" si="36"/>
        <v>2781005.7115211487</v>
      </c>
      <c r="KC7">
        <f t="shared" si="36"/>
        <v>2685123.8951148987</v>
      </c>
      <c r="KD7">
        <f t="shared" si="36"/>
        <v>2327561.4380836487</v>
      </c>
      <c r="KE7">
        <f t="shared" si="36"/>
        <v>2578063.0005836487</v>
      </c>
      <c r="KF7">
        <f t="shared" si="36"/>
        <v>2236923.3521461487</v>
      </c>
      <c r="KG7">
        <f t="shared" si="36"/>
        <v>2584489.5396461487</v>
      </c>
      <c r="KH7">
        <f t="shared" si="36"/>
        <v>2590924.0787086487</v>
      </c>
      <c r="KI7">
        <f t="shared" si="36"/>
        <v>2219011.7349586487</v>
      </c>
      <c r="KJ7">
        <f t="shared" si="36"/>
        <v>2207110.6568336487</v>
      </c>
      <c r="KK7">
        <f t="shared" si="36"/>
        <v>2333667.9771461487</v>
      </c>
      <c r="KL7">
        <f t="shared" si="36"/>
        <v>2291090.2037086487</v>
      </c>
      <c r="KM7">
        <f t="shared" si="36"/>
        <v>2201172.1177711487</v>
      </c>
      <c r="KN7">
        <f t="shared" si="36"/>
        <v>1987070.1724586487</v>
      </c>
      <c r="KO7">
        <f t="shared" si="36"/>
        <v>2121784.8404273987</v>
      </c>
      <c r="KP7">
        <f t="shared" si="36"/>
        <v>2186360.7701148987</v>
      </c>
      <c r="KQ7">
        <f t="shared" si="36"/>
        <v>2370475.2115211487</v>
      </c>
      <c r="KR7">
        <f t="shared" si="36"/>
        <v>2511067.3404273987</v>
      </c>
      <c r="KS7">
        <f t="shared" si="36"/>
        <v>2348969.3248023987</v>
      </c>
      <c r="KT7">
        <f t="shared" si="36"/>
        <v>2285039.6646461487</v>
      </c>
      <c r="KU7">
        <f t="shared" si="36"/>
        <v>1998363.2505836487</v>
      </c>
      <c r="KV7">
        <f t="shared" si="36"/>
        <v>1767928.6099586487</v>
      </c>
      <c r="KW7">
        <f t="shared" si="36"/>
        <v>1867690.5826148987</v>
      </c>
      <c r="KX7">
        <f t="shared" si="36"/>
        <v>1816119.4615211487</v>
      </c>
      <c r="KY7">
        <f t="shared" si="36"/>
        <v>1818815.7310523987</v>
      </c>
      <c r="KZ7">
        <f t="shared" si="36"/>
        <v>1549115.6998023987</v>
      </c>
      <c r="LA7">
        <f t="shared" si="36"/>
        <v>1694253.0630836487</v>
      </c>
      <c r="LB7">
        <f t="shared" si="36"/>
        <v>1676079.1763648987</v>
      </c>
      <c r="LC7">
        <f t="shared" si="36"/>
        <v>1342434.5201148987</v>
      </c>
      <c r="LD7">
        <f t="shared" si="36"/>
        <v>1389179.9107398987</v>
      </c>
      <c r="LE7">
        <f t="shared" si="36"/>
        <v>1403359.5279273987</v>
      </c>
      <c r="LF7">
        <f t="shared" si="36"/>
        <v>1287396.0513648987</v>
      </c>
      <c r="LG7">
        <f t="shared" si="36"/>
        <v>1224640.5044898987</v>
      </c>
      <c r="LH7">
        <f t="shared" si="36"/>
        <v>1410476.3365211487</v>
      </c>
      <c r="LI7">
        <f t="shared" si="36"/>
        <v>1237956.1216773987</v>
      </c>
      <c r="LJ7">
        <f t="shared" si="36"/>
        <v>1180775.1138648987</v>
      </c>
      <c r="LK7">
        <f t="shared" ref="LK7:NV7" si="37">LK5^2</f>
        <v>1296489.1294898987</v>
      </c>
      <c r="LL7">
        <f t="shared" si="37"/>
        <v>1196037.0005836487</v>
      </c>
      <c r="LM7">
        <f t="shared" si="37"/>
        <v>1172098.0357398987</v>
      </c>
      <c r="LN7">
        <f t="shared" si="37"/>
        <v>1089173.5240211487</v>
      </c>
      <c r="LO7">
        <f t="shared" si="37"/>
        <v>1033546.2466773987</v>
      </c>
      <c r="LP7">
        <f t="shared" si="37"/>
        <v>1296489.1294898987</v>
      </c>
      <c r="LQ7">
        <f t="shared" si="37"/>
        <v>1191666.4615211487</v>
      </c>
      <c r="LR7">
        <f t="shared" si="37"/>
        <v>1169933.7662086487</v>
      </c>
      <c r="LS7">
        <f t="shared" si="37"/>
        <v>1007282.7427711487</v>
      </c>
      <c r="LT7">
        <f t="shared" si="37"/>
        <v>1148401.0708961487</v>
      </c>
      <c r="LU7">
        <f t="shared" si="37"/>
        <v>1129192.6451148987</v>
      </c>
      <c r="LV7">
        <f t="shared" si="37"/>
        <v>1405729.7974586487</v>
      </c>
      <c r="LW7">
        <f t="shared" si="37"/>
        <v>987310.04745864868</v>
      </c>
      <c r="LX7">
        <f t="shared" si="37"/>
        <v>1064270.2896461487</v>
      </c>
      <c r="LY7">
        <f t="shared" si="37"/>
        <v>1206998.3482398987</v>
      </c>
      <c r="LZ7">
        <f t="shared" si="37"/>
        <v>1110146.2193336487</v>
      </c>
      <c r="MA7">
        <f t="shared" si="37"/>
        <v>1141980.2623023987</v>
      </c>
      <c r="MB7">
        <f t="shared" si="37"/>
        <v>1043737.5943336487</v>
      </c>
      <c r="MC7">
        <f t="shared" si="37"/>
        <v>1017344.0904273987</v>
      </c>
      <c r="MD7">
        <f t="shared" si="37"/>
        <v>768488.51230239868</v>
      </c>
      <c r="ME7">
        <f t="shared" si="37"/>
        <v>803953.90292739868</v>
      </c>
      <c r="MF7">
        <f t="shared" si="37"/>
        <v>1097538.6021461487</v>
      </c>
      <c r="MG7">
        <f t="shared" si="37"/>
        <v>983339.50839614868</v>
      </c>
      <c r="MH7">
        <f t="shared" si="37"/>
        <v>851254.91073989868</v>
      </c>
      <c r="MI7">
        <f t="shared" si="37"/>
        <v>1056033.2115211487</v>
      </c>
      <c r="MJ7">
        <f t="shared" si="37"/>
        <v>1282861.5123023987</v>
      </c>
      <c r="MK7">
        <f t="shared" si="37"/>
        <v>894225.10995864868</v>
      </c>
      <c r="ML7">
        <f t="shared" si="37"/>
        <v>742414.46933364868</v>
      </c>
      <c r="MM7">
        <f t="shared" si="37"/>
        <v>703308.27011489868</v>
      </c>
      <c r="MN7">
        <f t="shared" si="37"/>
        <v>756264.62558364868</v>
      </c>
      <c r="MO7">
        <f t="shared" si="37"/>
        <v>678374.22714614868</v>
      </c>
      <c r="MP7">
        <f t="shared" si="37"/>
        <v>716790.42636489868</v>
      </c>
      <c r="MQ7">
        <f t="shared" si="37"/>
        <v>928591.96152114868</v>
      </c>
      <c r="MR7">
        <f t="shared" si="37"/>
        <v>587728.86386489868</v>
      </c>
      <c r="MS7">
        <f t="shared" si="37"/>
        <v>489488.80527114868</v>
      </c>
      <c r="MT7">
        <f t="shared" si="37"/>
        <v>520756.73495864868</v>
      </c>
      <c r="MU7">
        <f t="shared" si="37"/>
        <v>818364.05917739868</v>
      </c>
      <c r="MV7">
        <f t="shared" si="37"/>
        <v>593877.94198989868</v>
      </c>
      <c r="MW7">
        <f t="shared" si="37"/>
        <v>481129.18808364868</v>
      </c>
      <c r="MX7">
        <f t="shared" si="37"/>
        <v>371654.54745864868</v>
      </c>
      <c r="MY7">
        <f t="shared" si="37"/>
        <v>464625.95370864868</v>
      </c>
      <c r="MZ7">
        <f t="shared" si="37"/>
        <v>412979.44198989868</v>
      </c>
      <c r="NA7">
        <f t="shared" si="37"/>
        <v>390168.59042739868</v>
      </c>
      <c r="NB7">
        <f t="shared" si="37"/>
        <v>583138.05527114868</v>
      </c>
      <c r="NC7">
        <f t="shared" si="37"/>
        <v>544105.04745864868</v>
      </c>
      <c r="ND7">
        <f t="shared" si="37"/>
        <v>564954.82089614868</v>
      </c>
      <c r="NE7">
        <f t="shared" si="37"/>
        <v>496510.15292739868</v>
      </c>
      <c r="NF7">
        <f t="shared" si="37"/>
        <v>550022.12558364868</v>
      </c>
      <c r="NG7">
        <f t="shared" si="37"/>
        <v>586196.59433364868</v>
      </c>
      <c r="NH7">
        <f t="shared" si="37"/>
        <v>577044.97714614868</v>
      </c>
      <c r="NI7">
        <f t="shared" si="37"/>
        <v>468724.76230239868</v>
      </c>
      <c r="NJ7">
        <f t="shared" si="37"/>
        <v>453783.79745864868</v>
      </c>
      <c r="NK7">
        <f t="shared" si="37"/>
        <v>464625.95370864868</v>
      </c>
      <c r="NL7">
        <f t="shared" si="37"/>
        <v>346490.88730239868</v>
      </c>
      <c r="NM7">
        <f t="shared" si="37"/>
        <v>485299.99667739868</v>
      </c>
      <c r="NN7">
        <f t="shared" si="37"/>
        <v>456482.33652114868</v>
      </c>
      <c r="NO7">
        <f t="shared" si="37"/>
        <v>410412.90292739868</v>
      </c>
      <c r="NP7">
        <f t="shared" si="37"/>
        <v>377775.89511489868</v>
      </c>
      <c r="NQ7">
        <f t="shared" si="37"/>
        <v>369220.00839614868</v>
      </c>
      <c r="NR7">
        <f t="shared" si="37"/>
        <v>439084.83261489868</v>
      </c>
      <c r="NS7">
        <f t="shared" si="37"/>
        <v>429856.94589614868</v>
      </c>
      <c r="NT7">
        <f t="shared" si="37"/>
        <v>433799.75448989868</v>
      </c>
      <c r="NU7">
        <f t="shared" si="37"/>
        <v>301000.10605239868</v>
      </c>
      <c r="NV7">
        <f t="shared" si="37"/>
        <v>292285.94980239868</v>
      </c>
      <c r="NW7">
        <f t="shared" ref="NW7:QH7" si="38">NW5^2</f>
        <v>348849.42636489868</v>
      </c>
      <c r="NX7">
        <f t="shared" si="38"/>
        <v>332507.65292739868</v>
      </c>
      <c r="NY7">
        <f t="shared" si="38"/>
        <v>259727.59433364868</v>
      </c>
      <c r="NZ7">
        <f t="shared" si="38"/>
        <v>332507.65292739868</v>
      </c>
      <c r="OA7">
        <f t="shared" si="38"/>
        <v>308729.99277114868</v>
      </c>
      <c r="OB7">
        <f t="shared" si="38"/>
        <v>276291.90683364868</v>
      </c>
      <c r="OC7">
        <f t="shared" si="38"/>
        <v>302098.37558364868</v>
      </c>
      <c r="OD7">
        <f t="shared" si="38"/>
        <v>315433.60995864868</v>
      </c>
      <c r="OE7">
        <f t="shared" si="38"/>
        <v>224329.89120864868</v>
      </c>
      <c r="OF7">
        <f t="shared" si="38"/>
        <v>258709.32480239868</v>
      </c>
      <c r="OG7">
        <f t="shared" si="38"/>
        <v>248636.62948989868</v>
      </c>
      <c r="OH7">
        <f t="shared" si="38"/>
        <v>274193.36777114868</v>
      </c>
      <c r="OI7">
        <f t="shared" si="38"/>
        <v>194158.99667739868</v>
      </c>
      <c r="OJ7">
        <f t="shared" si="38"/>
        <v>205784.50058364868</v>
      </c>
      <c r="OK7">
        <f t="shared" si="38"/>
        <v>187172.84042739868</v>
      </c>
      <c r="OL7">
        <f t="shared" si="38"/>
        <v>163729.29355239868</v>
      </c>
      <c r="OM7">
        <f t="shared" si="38"/>
        <v>142608.01620864868</v>
      </c>
      <c r="ON7">
        <f t="shared" si="38"/>
        <v>126476.08652114868</v>
      </c>
      <c r="OO7">
        <f t="shared" si="38"/>
        <v>106690.27011489868</v>
      </c>
      <c r="OP7">
        <f t="shared" si="38"/>
        <v>154162.05917739868</v>
      </c>
      <c r="OQ7">
        <f t="shared" si="38"/>
        <v>111312.15683364868</v>
      </c>
      <c r="OR7">
        <f t="shared" si="38"/>
        <v>97740.496677398682</v>
      </c>
      <c r="OS7">
        <f t="shared" si="38"/>
        <v>144122.55527114868</v>
      </c>
      <c r="OT7">
        <f t="shared" si="38"/>
        <v>96493.957614898682</v>
      </c>
      <c r="OU7">
        <f t="shared" si="38"/>
        <v>52732.125583648682</v>
      </c>
      <c r="OV7">
        <f t="shared" si="38"/>
        <v>71628.367771148682</v>
      </c>
      <c r="OW7">
        <f t="shared" si="38"/>
        <v>61819.246677398682</v>
      </c>
      <c r="OX7">
        <f t="shared" si="38"/>
        <v>52273.856052398682</v>
      </c>
      <c r="OY7">
        <f t="shared" si="38"/>
        <v>58871.629489898682</v>
      </c>
      <c r="OZ7">
        <f t="shared" si="38"/>
        <v>49121.969333648682</v>
      </c>
      <c r="PA7">
        <f t="shared" si="38"/>
        <v>52732.125583648682</v>
      </c>
      <c r="PB7">
        <f t="shared" si="38"/>
        <v>51363.316989898682</v>
      </c>
      <c r="PC7">
        <f t="shared" si="38"/>
        <v>71628.367771148682</v>
      </c>
      <c r="PD7">
        <f t="shared" si="38"/>
        <v>61322.977146148682</v>
      </c>
      <c r="PE7">
        <f t="shared" si="38"/>
        <v>24848.719333648682</v>
      </c>
      <c r="PF7">
        <f t="shared" si="38"/>
        <v>55523.742771148682</v>
      </c>
      <c r="PG7">
        <f t="shared" si="38"/>
        <v>98995.035739898682</v>
      </c>
      <c r="PH7">
        <f t="shared" si="38"/>
        <v>27767.145114898682</v>
      </c>
      <c r="PI7">
        <f t="shared" si="38"/>
        <v>35206.805271148682</v>
      </c>
      <c r="PJ7">
        <f t="shared" si="38"/>
        <v>13371.399021148682</v>
      </c>
      <c r="PK7">
        <f t="shared" si="38"/>
        <v>56470.281833648682</v>
      </c>
      <c r="PL7">
        <f t="shared" si="38"/>
        <v>42285.656833648682</v>
      </c>
      <c r="PM7">
        <f t="shared" si="38"/>
        <v>2082.5318336486816</v>
      </c>
      <c r="PN7">
        <f t="shared" si="38"/>
        <v>42285.656833648682</v>
      </c>
      <c r="PO7">
        <f t="shared" si="38"/>
        <v>3798.8443336486816</v>
      </c>
      <c r="PP7">
        <f t="shared" si="38"/>
        <v>6341.6958961486816</v>
      </c>
      <c r="PQ7">
        <f t="shared" si="38"/>
        <v>4142.8833961486816</v>
      </c>
      <c r="PR7">
        <f t="shared" si="38"/>
        <v>38953.035739898682</v>
      </c>
      <c r="PS7">
        <f t="shared" si="38"/>
        <v>17256.824802398682</v>
      </c>
      <c r="PT7">
        <f t="shared" si="38"/>
        <v>3524.2310523986816</v>
      </c>
      <c r="PU7">
        <f t="shared" si="38"/>
        <v>8165.8755836486816</v>
      </c>
      <c r="PV7">
        <f t="shared" si="38"/>
        <v>16221.902927398682</v>
      </c>
      <c r="PW7">
        <f t="shared" si="38"/>
        <v>32893.348239898682</v>
      </c>
      <c r="PX7">
        <f t="shared" si="38"/>
        <v>27345.660739898682</v>
      </c>
      <c r="PY7">
        <f t="shared" si="38"/>
        <v>10684.371677398682</v>
      </c>
      <c r="PZ7">
        <f t="shared" si="38"/>
        <v>4538.0748023986816</v>
      </c>
      <c r="QA7">
        <f t="shared" si="38"/>
        <v>9286.2583961486816</v>
      </c>
      <c r="QB7">
        <f t="shared" si="38"/>
        <v>7287.2232398986816</v>
      </c>
      <c r="QC7">
        <f t="shared" si="38"/>
        <v>22309.973239898682</v>
      </c>
      <c r="QD7">
        <f t="shared" si="38"/>
        <v>14487.789646148682</v>
      </c>
      <c r="QE7">
        <f t="shared" si="38"/>
        <v>3290.7701148986816</v>
      </c>
      <c r="QF7">
        <f t="shared" si="38"/>
        <v>30055.504489898682</v>
      </c>
      <c r="QG7">
        <f t="shared" si="38"/>
        <v>53068.141208648682</v>
      </c>
      <c r="QH7">
        <f t="shared" si="38"/>
        <v>20553.590427398682</v>
      </c>
      <c r="QI7">
        <f t="shared" ref="QI7:ST7" si="39">QI5^2</f>
        <v>30403.234958648682</v>
      </c>
      <c r="QJ7">
        <f t="shared" si="39"/>
        <v>244.44589614868164</v>
      </c>
      <c r="QK7">
        <f t="shared" si="39"/>
        <v>11527.293552398682</v>
      </c>
      <c r="QL7">
        <f t="shared" si="39"/>
        <v>4811.5357398986816</v>
      </c>
      <c r="QM7">
        <f t="shared" si="39"/>
        <v>23215.164646148682</v>
      </c>
      <c r="QN7">
        <f t="shared" si="39"/>
        <v>41357.418552398682</v>
      </c>
      <c r="QO7">
        <f t="shared" si="39"/>
        <v>90821.004489898682</v>
      </c>
      <c r="QP7">
        <f t="shared" si="39"/>
        <v>37004.383396148682</v>
      </c>
      <c r="QQ7">
        <f t="shared" si="39"/>
        <v>47247.645114898682</v>
      </c>
      <c r="QR7">
        <f t="shared" si="39"/>
        <v>40547.957614898682</v>
      </c>
      <c r="QS7">
        <f t="shared" si="39"/>
        <v>81433.316989898682</v>
      </c>
      <c r="QT7">
        <f t="shared" si="39"/>
        <v>39348.766208648682</v>
      </c>
      <c r="QU7">
        <f t="shared" si="39"/>
        <v>20553.590427398682</v>
      </c>
      <c r="QV7">
        <f t="shared" si="39"/>
        <v>35105.731052398682</v>
      </c>
      <c r="QW7">
        <f t="shared" si="39"/>
        <v>9479.9888648986816</v>
      </c>
      <c r="QX7">
        <f t="shared" si="39"/>
        <v>100086.96152114868</v>
      </c>
      <c r="QY7">
        <f t="shared" si="39"/>
        <v>51694.949802398682</v>
      </c>
      <c r="QZ7">
        <f t="shared" si="39"/>
        <v>121358.33652114868</v>
      </c>
      <c r="RA7">
        <f t="shared" si="39"/>
        <v>9479.9888648986816</v>
      </c>
      <c r="RB7">
        <f t="shared" si="39"/>
        <v>115848.49277114868</v>
      </c>
      <c r="RC7">
        <f t="shared" si="39"/>
        <v>59714.367771148682</v>
      </c>
      <c r="RD7">
        <f t="shared" si="39"/>
        <v>133491.75448989868</v>
      </c>
      <c r="RE7">
        <f t="shared" si="39"/>
        <v>60695.828708648682</v>
      </c>
      <c r="RF7">
        <f t="shared" si="39"/>
        <v>211016.41855239868</v>
      </c>
      <c r="RG7">
        <f t="shared" si="39"/>
        <v>113141.57089614868</v>
      </c>
      <c r="RH7">
        <f t="shared" si="39"/>
        <v>91424.734958648682</v>
      </c>
      <c r="RI7">
        <f t="shared" si="39"/>
        <v>75826.012302398682</v>
      </c>
      <c r="RJ7">
        <f t="shared" si="39"/>
        <v>70950.438083648682</v>
      </c>
      <c r="RK7">
        <f t="shared" si="39"/>
        <v>97572.039646148682</v>
      </c>
      <c r="RL7">
        <f t="shared" si="39"/>
        <v>174193.73886489868</v>
      </c>
      <c r="RM7">
        <f t="shared" si="39"/>
        <v>140899.05917739868</v>
      </c>
      <c r="RN7">
        <f t="shared" si="39"/>
        <v>126996.18027114868</v>
      </c>
      <c r="RO7">
        <f t="shared" si="39"/>
        <v>92638.195896148682</v>
      </c>
      <c r="RP7">
        <f t="shared" si="39"/>
        <v>218430.26230239868</v>
      </c>
      <c r="RQ7">
        <f t="shared" si="39"/>
        <v>68311.785739898682</v>
      </c>
      <c r="RR7">
        <f t="shared" si="39"/>
        <v>72557.629489898682</v>
      </c>
      <c r="RS7">
        <f t="shared" si="39"/>
        <v>49446.297458648682</v>
      </c>
      <c r="RT7">
        <f t="shared" si="39"/>
        <v>129863.10214614868</v>
      </c>
      <c r="RU7">
        <f t="shared" si="39"/>
        <v>151605.28573989868</v>
      </c>
      <c r="RV7">
        <f t="shared" si="39"/>
        <v>172528.27792739868</v>
      </c>
      <c r="RW7">
        <f t="shared" si="39"/>
        <v>157899.12948989868</v>
      </c>
      <c r="RX7">
        <f t="shared" si="39"/>
        <v>133491.75448989868</v>
      </c>
      <c r="RY7">
        <f t="shared" si="39"/>
        <v>211016.41855239868</v>
      </c>
      <c r="RZ7">
        <f t="shared" si="39"/>
        <v>189542.88730239868</v>
      </c>
      <c r="SA7">
        <f t="shared" si="39"/>
        <v>163511.24277114868</v>
      </c>
      <c r="SB7">
        <f t="shared" si="39"/>
        <v>210098.68808364868</v>
      </c>
      <c r="SC7">
        <f t="shared" si="39"/>
        <v>159492.59042739868</v>
      </c>
      <c r="SD7">
        <f t="shared" si="39"/>
        <v>192164.07870864868</v>
      </c>
      <c r="SE7">
        <f t="shared" si="39"/>
        <v>223128.91464614868</v>
      </c>
      <c r="SF7">
        <f t="shared" si="39"/>
        <v>211016.41855239868</v>
      </c>
      <c r="SG7">
        <f t="shared" si="39"/>
        <v>197460.46152114868</v>
      </c>
      <c r="SH7">
        <f t="shared" si="39"/>
        <v>368892.52792739868</v>
      </c>
      <c r="SI7">
        <f t="shared" si="39"/>
        <v>327601.96152114868</v>
      </c>
      <c r="SJ7">
        <f t="shared" si="39"/>
        <v>283412.74277114868</v>
      </c>
      <c r="SK7">
        <f t="shared" si="39"/>
        <v>379906.10214614868</v>
      </c>
      <c r="SL7">
        <f t="shared" si="39"/>
        <v>378674.37167739868</v>
      </c>
      <c r="SM7">
        <f t="shared" si="39"/>
        <v>316254.65683364868</v>
      </c>
      <c r="SN7">
        <f t="shared" si="39"/>
        <v>285546.20370864868</v>
      </c>
      <c r="SO7">
        <f t="shared" si="39"/>
        <v>289837.12558364868</v>
      </c>
      <c r="SP7">
        <f t="shared" si="39"/>
        <v>320769.57870864868</v>
      </c>
      <c r="SQ7">
        <f t="shared" si="39"/>
        <v>416496.28573989868</v>
      </c>
      <c r="SR7">
        <f t="shared" si="39"/>
        <v>298514.96933364868</v>
      </c>
      <c r="SS7">
        <f t="shared" si="39"/>
        <v>189542.88730239868</v>
      </c>
      <c r="ST7">
        <f t="shared" si="39"/>
        <v>262518.13339614868</v>
      </c>
      <c r="SU7">
        <f t="shared" ref="SU7:VF7" si="40">SU5^2</f>
        <v>350896.57089614868</v>
      </c>
      <c r="SV7">
        <f t="shared" si="40"/>
        <v>376216.91073989868</v>
      </c>
      <c r="SW7">
        <f t="shared" si="40"/>
        <v>497540.11386489868</v>
      </c>
      <c r="SX7">
        <f t="shared" si="40"/>
        <v>434762.51230239868</v>
      </c>
      <c r="SY7">
        <f t="shared" si="40"/>
        <v>360438.41464614868</v>
      </c>
      <c r="SZ7">
        <f t="shared" si="40"/>
        <v>354459.76230239868</v>
      </c>
      <c r="TA7">
        <f t="shared" si="40"/>
        <v>480755.34823989868</v>
      </c>
      <c r="TB7">
        <f t="shared" si="40"/>
        <v>473846.69589614868</v>
      </c>
      <c r="TC7">
        <f t="shared" si="40"/>
        <v>545183.21933364868</v>
      </c>
      <c r="TD7">
        <f t="shared" si="40"/>
        <v>449389.54745864868</v>
      </c>
      <c r="TE7">
        <f t="shared" si="40"/>
        <v>452075.00839614868</v>
      </c>
      <c r="TF7">
        <f t="shared" si="40"/>
        <v>599641.51620864868</v>
      </c>
      <c r="TG7">
        <f t="shared" si="40"/>
        <v>504618.76620864868</v>
      </c>
      <c r="TH7">
        <f t="shared" si="40"/>
        <v>504618.76620864868</v>
      </c>
      <c r="TI7">
        <f t="shared" si="40"/>
        <v>446712.08652114868</v>
      </c>
      <c r="TJ7">
        <f t="shared" si="40"/>
        <v>393587.13730239868</v>
      </c>
      <c r="TK7">
        <f t="shared" si="40"/>
        <v>460179.39120864868</v>
      </c>
      <c r="TL7">
        <f t="shared" si="40"/>
        <v>593462.59433364868</v>
      </c>
      <c r="TM7">
        <f t="shared" si="40"/>
        <v>477985.88730239868</v>
      </c>
      <c r="TN7">
        <f t="shared" si="40"/>
        <v>484924.53964614868</v>
      </c>
      <c r="TO7">
        <f t="shared" si="40"/>
        <v>445376.35605239868</v>
      </c>
      <c r="TP7">
        <f t="shared" si="40"/>
        <v>658313.54355239868</v>
      </c>
      <c r="TQ7">
        <f t="shared" si="40"/>
        <v>681227.77011489868</v>
      </c>
      <c r="TR7">
        <f t="shared" si="40"/>
        <v>728232.22323989868</v>
      </c>
      <c r="TS7">
        <f t="shared" si="40"/>
        <v>643789.96933364868</v>
      </c>
      <c r="TT7">
        <f t="shared" si="40"/>
        <v>493316.92245864868</v>
      </c>
      <c r="TU7">
        <f t="shared" si="40"/>
        <v>706213.72714614868</v>
      </c>
      <c r="TV7">
        <f t="shared" si="40"/>
        <v>768016.02402114868</v>
      </c>
      <c r="TW7">
        <f t="shared" si="40"/>
        <v>664820.46542739868</v>
      </c>
      <c r="TX7">
        <f t="shared" si="40"/>
        <v>560050.52402114868</v>
      </c>
      <c r="TY7">
        <f t="shared" si="40"/>
        <v>416496.28573989868</v>
      </c>
      <c r="TZ7">
        <f t="shared" si="40"/>
        <v>524704.99277114868</v>
      </c>
      <c r="UA7">
        <f t="shared" si="40"/>
        <v>557061.06308364868</v>
      </c>
      <c r="UB7">
        <f t="shared" si="40"/>
        <v>631016.12558364868</v>
      </c>
      <c r="UC7">
        <f t="shared" si="40"/>
        <v>561548.25448989868</v>
      </c>
      <c r="UD7">
        <f t="shared" si="40"/>
        <v>425580.39902114868</v>
      </c>
      <c r="UE7">
        <f t="shared" si="40"/>
        <v>704533.99667739868</v>
      </c>
      <c r="UF7">
        <f t="shared" si="40"/>
        <v>766264.29355239868</v>
      </c>
      <c r="UG7">
        <f t="shared" si="40"/>
        <v>735075.14511489868</v>
      </c>
      <c r="UH7">
        <f t="shared" si="40"/>
        <v>530515.91464614868</v>
      </c>
      <c r="UI7">
        <f t="shared" si="40"/>
        <v>852603.35605239868</v>
      </c>
      <c r="UJ7">
        <f t="shared" si="40"/>
        <v>871170.66073989868</v>
      </c>
      <c r="UK7">
        <f t="shared" si="40"/>
        <v>692831.88339614868</v>
      </c>
      <c r="UL7">
        <f t="shared" si="40"/>
        <v>819686.20761489868</v>
      </c>
      <c r="UM7">
        <f t="shared" si="40"/>
        <v>1002732.3326148987</v>
      </c>
      <c r="UN7">
        <f t="shared" si="40"/>
        <v>761021.10214614868</v>
      </c>
      <c r="UO7">
        <f t="shared" si="40"/>
        <v>931930.03573989868</v>
      </c>
      <c r="UP7">
        <f t="shared" si="40"/>
        <v>780334.13730239868</v>
      </c>
      <c r="UQ7">
        <f t="shared" si="40"/>
        <v>1092788.4732398987</v>
      </c>
      <c r="UR7">
        <f t="shared" si="40"/>
        <v>1016800.4458961487</v>
      </c>
      <c r="US7">
        <f t="shared" si="40"/>
        <v>1022859.6373023987</v>
      </c>
      <c r="UT7">
        <f t="shared" si="40"/>
        <v>943550.41855239868</v>
      </c>
      <c r="UU7">
        <f t="shared" si="40"/>
        <v>998730.87167739868</v>
      </c>
      <c r="UV7">
        <f t="shared" si="40"/>
        <v>899396.61777114868</v>
      </c>
      <c r="UW7">
        <f t="shared" si="40"/>
        <v>965041.45370864868</v>
      </c>
      <c r="UX7">
        <f t="shared" si="40"/>
        <v>858152.54745864868</v>
      </c>
      <c r="UY7">
        <f t="shared" si="40"/>
        <v>850757.62558364868</v>
      </c>
      <c r="UZ7">
        <f t="shared" si="40"/>
        <v>1122254.6998023987</v>
      </c>
      <c r="VA7">
        <f t="shared" si="40"/>
        <v>863719.73886489868</v>
      </c>
      <c r="VB7">
        <f t="shared" si="40"/>
        <v>821497.93808364868</v>
      </c>
      <c r="VC7">
        <f t="shared" si="40"/>
        <v>994737.41073989868</v>
      </c>
      <c r="VD7">
        <f t="shared" si="40"/>
        <v>899396.61777114868</v>
      </c>
      <c r="VE7">
        <f t="shared" si="40"/>
        <v>1096973.9341773987</v>
      </c>
      <c r="VF7">
        <f t="shared" si="40"/>
        <v>1074052.8990211487</v>
      </c>
      <c r="VG7">
        <f t="shared" ref="VG7:XR7" si="41">VG5^2</f>
        <v>1039105.4810523987</v>
      </c>
      <c r="VH7">
        <f t="shared" si="41"/>
        <v>1103267.1255836487</v>
      </c>
      <c r="VI7">
        <f t="shared" si="41"/>
        <v>1184538.8833961487</v>
      </c>
      <c r="VJ7">
        <f t="shared" si="41"/>
        <v>1067843.7076148987</v>
      </c>
      <c r="VK7">
        <f t="shared" si="41"/>
        <v>1178017.6919898987</v>
      </c>
      <c r="VL7">
        <f t="shared" si="41"/>
        <v>1533548.4537086487</v>
      </c>
      <c r="VM7">
        <f t="shared" si="41"/>
        <v>1355746.3990211487</v>
      </c>
      <c r="VN7">
        <f t="shared" si="41"/>
        <v>1538505.9146461487</v>
      </c>
      <c r="VO7">
        <f t="shared" si="41"/>
        <v>1823486.2662086487</v>
      </c>
      <c r="VP7">
        <f t="shared" si="41"/>
        <v>1958223.0591773987</v>
      </c>
      <c r="VQ7">
        <f t="shared" si="41"/>
        <v>1875161.1451148987</v>
      </c>
      <c r="VR7">
        <f t="shared" si="41"/>
        <v>1875161.1451148987</v>
      </c>
      <c r="VS7">
        <f t="shared" si="41"/>
        <v>1905408.1802711487</v>
      </c>
      <c r="VT7">
        <f t="shared" si="41"/>
        <v>1818088.8052711487</v>
      </c>
      <c r="VU7">
        <f t="shared" si="41"/>
        <v>2011759.9380836487</v>
      </c>
      <c r="VV7">
        <f t="shared" si="41"/>
        <v>1886132.0669898987</v>
      </c>
      <c r="VW7">
        <f t="shared" si="41"/>
        <v>2086190.9302711487</v>
      </c>
      <c r="VX7">
        <f t="shared" si="41"/>
        <v>2513382.9263648987</v>
      </c>
      <c r="VY7">
        <f t="shared" si="41"/>
        <v>2830352.7818336487</v>
      </c>
      <c r="VZ7">
        <f t="shared" si="41"/>
        <v>2351208.9419898987</v>
      </c>
      <c r="WA7">
        <f t="shared" si="41"/>
        <v>2632068.9537086487</v>
      </c>
      <c r="WB7">
        <f t="shared" si="41"/>
        <v>2554771.4224586487</v>
      </c>
      <c r="WC7">
        <f t="shared" si="41"/>
        <v>2366567.5943336487</v>
      </c>
      <c r="WD7">
        <f t="shared" si="41"/>
        <v>2641812.1451148987</v>
      </c>
      <c r="WE7">
        <f t="shared" si="41"/>
        <v>2690798.1021461487</v>
      </c>
      <c r="WF7">
        <f t="shared" si="41"/>
        <v>2596497.9185523987</v>
      </c>
      <c r="WG7">
        <f t="shared" si="41"/>
        <v>2602947.3794898987</v>
      </c>
      <c r="WH7">
        <f t="shared" si="41"/>
        <v>2526081.8482398987</v>
      </c>
      <c r="WI7">
        <f t="shared" si="41"/>
        <v>2369645.3248023987</v>
      </c>
      <c r="WJ7">
        <f t="shared" si="41"/>
        <v>2381976.2466773987</v>
      </c>
      <c r="WK7">
        <f t="shared" si="41"/>
        <v>2385063.9771461487</v>
      </c>
      <c r="WL7">
        <f t="shared" si="41"/>
        <v>2444110.8560523987</v>
      </c>
      <c r="WM7">
        <f t="shared" si="41"/>
        <v>2526081.8482398987</v>
      </c>
      <c r="WN7">
        <f t="shared" si="41"/>
        <v>2519728.3873023987</v>
      </c>
      <c r="WO7">
        <f t="shared" si="41"/>
        <v>2422272.7427711487</v>
      </c>
      <c r="WP7">
        <f t="shared" si="41"/>
        <v>2469188.6998023987</v>
      </c>
      <c r="WQ7">
        <f t="shared" si="41"/>
        <v>2609404.8404273987</v>
      </c>
      <c r="WR7">
        <f t="shared" si="41"/>
        <v>2564370.6138648987</v>
      </c>
      <c r="WS7">
        <f t="shared" si="41"/>
        <v>2529261.5787086487</v>
      </c>
      <c r="WT7">
        <f t="shared" si="41"/>
        <v>2221188.5318336487</v>
      </c>
      <c r="WU7">
        <f t="shared" si="41"/>
        <v>2491236.8130836487</v>
      </c>
      <c r="WV7">
        <f t="shared" si="41"/>
        <v>2444110.8560523987</v>
      </c>
      <c r="WW7">
        <f t="shared" si="41"/>
        <v>2590056.4576148987</v>
      </c>
      <c r="WX7">
        <f t="shared" si="41"/>
        <v>2478625.8912086487</v>
      </c>
      <c r="WY7">
        <f t="shared" si="41"/>
        <v>2833718.5123023987</v>
      </c>
      <c r="WZ7">
        <f t="shared" si="41"/>
        <v>2680964.9107398987</v>
      </c>
      <c r="XA7">
        <f t="shared" si="41"/>
        <v>2793461.7466773987</v>
      </c>
      <c r="XB7">
        <f t="shared" si="41"/>
        <v>2727007.1373023987</v>
      </c>
      <c r="XC7">
        <f t="shared" si="41"/>
        <v>2680964.9107398987</v>
      </c>
      <c r="XD7">
        <f t="shared" si="41"/>
        <v>2567574.3443336487</v>
      </c>
      <c r="XE7">
        <f t="shared" si="41"/>
        <v>2959656.5396461487</v>
      </c>
      <c r="XF7">
        <f t="shared" si="41"/>
        <v>2959656.5396461487</v>
      </c>
      <c r="XG7">
        <f t="shared" si="41"/>
        <v>2586838.7271461487</v>
      </c>
      <c r="XH7">
        <f t="shared" si="41"/>
        <v>2803498.9380836487</v>
      </c>
      <c r="XI7">
        <f t="shared" si="41"/>
        <v>2915096.0435523987</v>
      </c>
      <c r="XJ7">
        <f t="shared" si="41"/>
        <v>2921929.5044898987</v>
      </c>
      <c r="XK7">
        <f t="shared" si="41"/>
        <v>2833718.5123023987</v>
      </c>
      <c r="XL7">
        <f t="shared" si="41"/>
        <v>2615870.3013648987</v>
      </c>
      <c r="XM7">
        <f t="shared" si="41"/>
        <v>3237715.2466773987</v>
      </c>
      <c r="XN7">
        <f t="shared" si="41"/>
        <v>2952779.0787086487</v>
      </c>
      <c r="XO7">
        <f t="shared" si="41"/>
        <v>2980336.9224586487</v>
      </c>
      <c r="XP7">
        <f t="shared" si="41"/>
        <v>2641812.1451148987</v>
      </c>
      <c r="XQ7">
        <f t="shared" si="41"/>
        <v>2625583.4927711487</v>
      </c>
      <c r="XR7">
        <f t="shared" si="41"/>
        <v>2545190.2310523987</v>
      </c>
      <c r="XS7">
        <f t="shared" ref="XS7:AAD7" si="42">XS5^2</f>
        <v>2850577.1646461487</v>
      </c>
      <c r="XT7">
        <f t="shared" si="42"/>
        <v>2590056.4576148987</v>
      </c>
      <c r="XU7">
        <f t="shared" si="42"/>
        <v>2677691.1802711487</v>
      </c>
      <c r="XV7">
        <f t="shared" si="42"/>
        <v>2710518.4849586487</v>
      </c>
      <c r="XW7">
        <f t="shared" si="42"/>
        <v>3241314.9771461487</v>
      </c>
      <c r="XX7">
        <f t="shared" si="42"/>
        <v>3084818.8365211487</v>
      </c>
      <c r="XY7">
        <f t="shared" si="42"/>
        <v>3098885.7583961487</v>
      </c>
      <c r="XZ7">
        <f t="shared" si="42"/>
        <v>3368565.5435523987</v>
      </c>
      <c r="YA7">
        <f t="shared" si="42"/>
        <v>3011492.4966773987</v>
      </c>
      <c r="YB7">
        <f t="shared" si="42"/>
        <v>3077797.3755836487</v>
      </c>
      <c r="YC7">
        <f t="shared" si="42"/>
        <v>3409064.5787086487</v>
      </c>
      <c r="YD7">
        <f t="shared" si="42"/>
        <v>2983790.6529273987</v>
      </c>
      <c r="YE7">
        <f t="shared" si="42"/>
        <v>2963098.2701148987</v>
      </c>
      <c r="YF7">
        <f t="shared" si="42"/>
        <v>3042810.0708961487</v>
      </c>
      <c r="YG7">
        <f t="shared" si="42"/>
        <v>2770111.6333961487</v>
      </c>
      <c r="YH7">
        <f t="shared" si="42"/>
        <v>3357562.3521461487</v>
      </c>
      <c r="YI7">
        <f t="shared" si="42"/>
        <v>3375911.0044898987</v>
      </c>
      <c r="YJ7">
        <f t="shared" si="42"/>
        <v>3479587.4576148987</v>
      </c>
      <c r="YK7">
        <f t="shared" si="42"/>
        <v>3008022.7662086487</v>
      </c>
      <c r="YL7">
        <f t="shared" si="42"/>
        <v>3394309.6568336487</v>
      </c>
      <c r="YM7">
        <f t="shared" si="42"/>
        <v>2894643.6607398987</v>
      </c>
      <c r="YN7">
        <f t="shared" si="42"/>
        <v>3342919.4302711487</v>
      </c>
      <c r="YO7">
        <f t="shared" si="42"/>
        <v>3528255.9537086487</v>
      </c>
      <c r="YP7">
        <f t="shared" si="42"/>
        <v>3252126.1685523987</v>
      </c>
      <c r="YQ7">
        <f t="shared" si="42"/>
        <v>3223336.3248023987</v>
      </c>
      <c r="YR7">
        <f t="shared" si="42"/>
        <v>3630416.6763648987</v>
      </c>
      <c r="YS7">
        <f t="shared" si="42"/>
        <v>3244916.7076148987</v>
      </c>
      <c r="YT7">
        <f t="shared" si="42"/>
        <v>3390625.9263648987</v>
      </c>
      <c r="YU7">
        <f t="shared" si="42"/>
        <v>2874263.2779273987</v>
      </c>
      <c r="YV7">
        <f t="shared" si="42"/>
        <v>3223336.3248023987</v>
      </c>
      <c r="YW7">
        <f t="shared" si="42"/>
        <v>3212573.1333961487</v>
      </c>
      <c r="YX7">
        <f t="shared" si="42"/>
        <v>3350236.8912086487</v>
      </c>
      <c r="YY7">
        <f t="shared" si="42"/>
        <v>3105931.2193336487</v>
      </c>
      <c r="YZ7">
        <f t="shared" si="42"/>
        <v>3151921.7154273987</v>
      </c>
      <c r="ZA7">
        <f t="shared" si="42"/>
        <v>3018437.9576148987</v>
      </c>
      <c r="ZB7">
        <f t="shared" si="42"/>
        <v>3201827.9419898987</v>
      </c>
      <c r="ZC7">
        <f t="shared" si="42"/>
        <v>3060278.7232398987</v>
      </c>
      <c r="ZD7">
        <f t="shared" si="42"/>
        <v>3191100.7505836487</v>
      </c>
      <c r="ZE7">
        <f t="shared" si="42"/>
        <v>3166140.6373023987</v>
      </c>
      <c r="ZF7">
        <f t="shared" si="42"/>
        <v>3216158.8638648987</v>
      </c>
      <c r="ZG7">
        <f t="shared" si="42"/>
        <v>3088332.5669898987</v>
      </c>
      <c r="ZH7">
        <f t="shared" si="42"/>
        <v>3159027.1763648987</v>
      </c>
      <c r="ZI7">
        <f t="shared" si="42"/>
        <v>3431256.9615211487</v>
      </c>
      <c r="ZJ7">
        <f t="shared" si="42"/>
        <v>3390625.9263648987</v>
      </c>
      <c r="ZK7">
        <f t="shared" si="42"/>
        <v>3180391.5591773987</v>
      </c>
      <c r="ZL7">
        <f t="shared" si="42"/>
        <v>3067280.1841773987</v>
      </c>
      <c r="ZM7">
        <f t="shared" si="42"/>
        <v>3386944.1958961487</v>
      </c>
      <c r="ZN7">
        <f t="shared" si="42"/>
        <v>3390625.9263648987</v>
      </c>
      <c r="ZO7">
        <f t="shared" si="42"/>
        <v>3516994.7623023987</v>
      </c>
      <c r="ZP7">
        <f t="shared" si="42"/>
        <v>3056780.9927711487</v>
      </c>
      <c r="ZQ7">
        <f t="shared" si="42"/>
        <v>3730171.6685523987</v>
      </c>
      <c r="ZR7">
        <f t="shared" si="42"/>
        <v>3166140.6373023987</v>
      </c>
      <c r="ZS7">
        <f t="shared" si="42"/>
        <v>3792231.3560523987</v>
      </c>
      <c r="ZT7">
        <f t="shared" si="42"/>
        <v>3513245.0318336487</v>
      </c>
      <c r="ZU7">
        <f t="shared" si="42"/>
        <v>3772782.7037086487</v>
      </c>
      <c r="ZV7">
        <f t="shared" si="42"/>
        <v>3565923.2583961487</v>
      </c>
      <c r="ZW7">
        <f t="shared" si="42"/>
        <v>3310089.8560523987</v>
      </c>
      <c r="ZX7">
        <f t="shared" si="42"/>
        <v>3176825.8287086487</v>
      </c>
      <c r="ZY7">
        <f t="shared" si="42"/>
        <v>3042810.0708961487</v>
      </c>
      <c r="ZZ7">
        <f t="shared" si="42"/>
        <v>2590056.4576148987</v>
      </c>
      <c r="AAA7">
        <f t="shared" si="42"/>
        <v>2730310.8677711487</v>
      </c>
      <c r="AAB7">
        <f t="shared" si="42"/>
        <v>3077797.3755836487</v>
      </c>
      <c r="AAC7">
        <f t="shared" si="42"/>
        <v>2770111.6333961487</v>
      </c>
      <c r="AAD7">
        <f t="shared" si="42"/>
        <v>3053285.2623023987</v>
      </c>
      <c r="AAE7">
        <f t="shared" ref="AAE7:ACP7" si="43">AAE5^2</f>
        <v>3539535.1451148987</v>
      </c>
      <c r="AAF7">
        <f t="shared" si="43"/>
        <v>3796127.0865211487</v>
      </c>
      <c r="AAG7">
        <f t="shared" si="43"/>
        <v>3306452.1255836487</v>
      </c>
      <c r="AAH7">
        <f t="shared" si="43"/>
        <v>3056780.9927711487</v>
      </c>
      <c r="AAI7">
        <f t="shared" si="43"/>
        <v>2925349.2349586487</v>
      </c>
      <c r="AAJ7">
        <f t="shared" si="43"/>
        <v>3216158.8638648987</v>
      </c>
      <c r="AAK7">
        <f t="shared" si="43"/>
        <v>3277422.2818336487</v>
      </c>
      <c r="AAL7">
        <f t="shared" si="43"/>
        <v>2932194.6958961487</v>
      </c>
      <c r="AAM7">
        <f t="shared" si="43"/>
        <v>2746859.5201148987</v>
      </c>
      <c r="AAN7">
        <f t="shared" si="43"/>
        <v>2697363.5630836487</v>
      </c>
      <c r="AAO7">
        <f t="shared" si="43"/>
        <v>2810200.3990211487</v>
      </c>
      <c r="AAP7">
        <f t="shared" si="43"/>
        <v>3001089.3052711487</v>
      </c>
      <c r="AAQ7">
        <f t="shared" si="43"/>
        <v>3112984.6802711487</v>
      </c>
      <c r="AAR7">
        <f t="shared" si="43"/>
        <v>3592409.3716773987</v>
      </c>
      <c r="AAS7">
        <f t="shared" si="43"/>
        <v>3397995.3873023987</v>
      </c>
      <c r="AAT7">
        <f t="shared" si="43"/>
        <v>4005462.8013648987</v>
      </c>
      <c r="AAU7">
        <f t="shared" si="43"/>
        <v>3657140.7896461487</v>
      </c>
      <c r="AAV7">
        <f t="shared" si="43"/>
        <v>3386944.1958961487</v>
      </c>
      <c r="AAW7">
        <f t="shared" si="43"/>
        <v>3464680.5357398987</v>
      </c>
      <c r="AAX7">
        <f t="shared" si="43"/>
        <v>3792231.3560523987</v>
      </c>
      <c r="AAY7">
        <f t="shared" si="43"/>
        <v>3479587.4576148987</v>
      </c>
      <c r="AAZ7">
        <f t="shared" si="43"/>
        <v>3442380.1529273987</v>
      </c>
      <c r="ABA7">
        <f t="shared" si="43"/>
        <v>3687802.6333961487</v>
      </c>
      <c r="ABB7">
        <f t="shared" si="43"/>
        <v>3807826.2779273987</v>
      </c>
      <c r="ABC7">
        <f t="shared" si="43"/>
        <v>3346577.1607398987</v>
      </c>
      <c r="ABD7">
        <f t="shared" si="43"/>
        <v>4025501.4537086487</v>
      </c>
      <c r="ABE7">
        <f t="shared" si="43"/>
        <v>3573480.7193336487</v>
      </c>
      <c r="ABF7">
        <f t="shared" si="43"/>
        <v>3913929.0005836487</v>
      </c>
      <c r="ABG7">
        <f t="shared" si="43"/>
        <v>3862660.5044898987</v>
      </c>
      <c r="ABH7">
        <f t="shared" si="43"/>
        <v>4253350.3599586487</v>
      </c>
      <c r="ABI7">
        <f t="shared" si="43"/>
        <v>4352919.8912086487</v>
      </c>
      <c r="ABJ7">
        <f t="shared" si="43"/>
        <v>4175341.4810523987</v>
      </c>
      <c r="ABK7">
        <f t="shared" si="43"/>
        <v>3831278.6607398987</v>
      </c>
      <c r="ABL7">
        <f t="shared" si="43"/>
        <v>4432562.7701148987</v>
      </c>
      <c r="ABM7">
        <f t="shared" si="43"/>
        <v>4658540.4849586487</v>
      </c>
      <c r="ABN7">
        <f t="shared" si="43"/>
        <v>4508679.9185523987</v>
      </c>
      <c r="ABO7">
        <f t="shared" si="43"/>
        <v>4758354.2857398987</v>
      </c>
      <c r="ABP7">
        <f t="shared" si="43"/>
        <v>4555514.9537086487</v>
      </c>
      <c r="ABQ7">
        <f t="shared" si="43"/>
        <v>4771451.4771461487</v>
      </c>
      <c r="ABR7">
        <f t="shared" si="43"/>
        <v>4598302.2583961487</v>
      </c>
      <c r="ABS7">
        <f t="shared" si="43"/>
        <v>5010278.9224586487</v>
      </c>
      <c r="ABT7">
        <f t="shared" si="43"/>
        <v>4921144.3130836487</v>
      </c>
      <c r="ABU7">
        <f t="shared" si="43"/>
        <v>4868047.5474586487</v>
      </c>
      <c r="ABV7">
        <f t="shared" si="43"/>
        <v>4632676.1021461487</v>
      </c>
      <c r="ABW7">
        <f t="shared" si="43"/>
        <v>4894559.9302711487</v>
      </c>
      <c r="ABX7">
        <f t="shared" si="43"/>
        <v>5528918.4654273987</v>
      </c>
      <c r="ABY7">
        <f t="shared" si="43"/>
        <v>5218324.5240211487</v>
      </c>
      <c r="ABZ7">
        <f t="shared" si="43"/>
        <v>5333167.7857398987</v>
      </c>
      <c r="ACA7">
        <f t="shared" si="43"/>
        <v>5118296.4537086487</v>
      </c>
      <c r="ACB7">
        <f t="shared" si="43"/>
        <v>5213756.7935523987</v>
      </c>
      <c r="ACC7">
        <f t="shared" si="43"/>
        <v>5795407.3716773987</v>
      </c>
      <c r="ACD7">
        <f t="shared" si="43"/>
        <v>5590222.9615211487</v>
      </c>
      <c r="ACE7">
        <f t="shared" si="43"/>
        <v>5402673.7427711487</v>
      </c>
      <c r="ACF7">
        <f t="shared" si="43"/>
        <v>5463276.2388648987</v>
      </c>
      <c r="ACG7">
        <f t="shared" si="43"/>
        <v>5642359.9966773987</v>
      </c>
      <c r="ACH7">
        <f t="shared" si="43"/>
        <v>5623373.0748023987</v>
      </c>
      <c r="ACI7">
        <f t="shared" si="43"/>
        <v>5314708.8638648987</v>
      </c>
      <c r="ACJ7">
        <f t="shared" si="43"/>
        <v>5463276.2388648987</v>
      </c>
      <c r="ACK7">
        <f t="shared" si="43"/>
        <v>5510123.5435523987</v>
      </c>
      <c r="ACL7">
        <f t="shared" si="43"/>
        <v>5195505.8716773987</v>
      </c>
      <c r="ACM7">
        <f t="shared" si="43"/>
        <v>6048477.3560523987</v>
      </c>
      <c r="ACN7">
        <f t="shared" si="43"/>
        <v>5337787.5162086487</v>
      </c>
      <c r="ACO7">
        <f t="shared" si="43"/>
        <v>5449261.0474586487</v>
      </c>
      <c r="ACP7">
        <f t="shared" si="43"/>
        <v>5425942.3951148987</v>
      </c>
      <c r="ACQ7">
        <f t="shared" ref="ACQ7:AFB7" si="44">ACQ5^2</f>
        <v>6004289.7818336487</v>
      </c>
      <c r="ACR7">
        <f t="shared" si="44"/>
        <v>6004289.7818336487</v>
      </c>
      <c r="ACS7">
        <f t="shared" si="44"/>
        <v>5637610.2662086487</v>
      </c>
      <c r="ACT7">
        <f t="shared" si="44"/>
        <v>5218324.5240211487</v>
      </c>
      <c r="ACU7">
        <f t="shared" si="44"/>
        <v>5190948.1412086487</v>
      </c>
      <c r="ACV7">
        <f t="shared" si="44"/>
        <v>5737774.6060523987</v>
      </c>
      <c r="ACW7">
        <f t="shared" si="44"/>
        <v>5001329.4615211487</v>
      </c>
      <c r="ACX7">
        <f t="shared" si="44"/>
        <v>5647111.7271461487</v>
      </c>
      <c r="ACY7">
        <f t="shared" si="44"/>
        <v>6276854.9576148987</v>
      </c>
      <c r="ACZ7">
        <f t="shared" si="44"/>
        <v>5533622.1958961487</v>
      </c>
      <c r="ADA7">
        <f t="shared" si="44"/>
        <v>5771358.7193336487</v>
      </c>
      <c r="ADB7">
        <f t="shared" si="44"/>
        <v>5921266.3638648987</v>
      </c>
      <c r="ADC7">
        <f t="shared" si="44"/>
        <v>6412873.6802711487</v>
      </c>
      <c r="ADD7">
        <f t="shared" si="44"/>
        <v>5752155.7974586487</v>
      </c>
      <c r="ADE7">
        <f t="shared" si="44"/>
        <v>6296913.8794898987</v>
      </c>
      <c r="ADF7">
        <f t="shared" si="44"/>
        <v>5486674.8912086487</v>
      </c>
      <c r="ADG7">
        <f t="shared" si="44"/>
        <v>5666138.6490211487</v>
      </c>
      <c r="ADH7">
        <f t="shared" si="44"/>
        <v>5594952.6919898987</v>
      </c>
      <c r="ADI7">
        <f t="shared" si="44"/>
        <v>5685197.5708961487</v>
      </c>
      <c r="ADJ7">
        <f t="shared" si="44"/>
        <v>6014095.2427711487</v>
      </c>
      <c r="ADK7">
        <f t="shared" si="44"/>
        <v>5510123.5435523987</v>
      </c>
      <c r="ADL7">
        <f t="shared" si="44"/>
        <v>5481991.1607398987</v>
      </c>
      <c r="ADM7">
        <f t="shared" si="44"/>
        <v>5500738.0826148987</v>
      </c>
      <c r="ADN7">
        <f t="shared" si="44"/>
        <v>6033730.1646461487</v>
      </c>
      <c r="ADO7">
        <f t="shared" si="44"/>
        <v>5935875.5552711487</v>
      </c>
      <c r="ADP7">
        <f t="shared" si="44"/>
        <v>6206900.7310523987</v>
      </c>
      <c r="ADQ7">
        <f t="shared" si="44"/>
        <v>6236833.1138648987</v>
      </c>
      <c r="ADR7">
        <f t="shared" si="44"/>
        <v>5761753.2583961487</v>
      </c>
      <c r="ADS7">
        <f t="shared" si="44"/>
        <v>5814682.2935523987</v>
      </c>
      <c r="ADT7">
        <f t="shared" si="44"/>
        <v>6504362.8287086487</v>
      </c>
      <c r="ADU7">
        <f t="shared" si="44"/>
        <v>6627356.3599586487</v>
      </c>
      <c r="ADV7">
        <f t="shared" si="44"/>
        <v>6087891.1998023987</v>
      </c>
      <c r="ADW7">
        <f t="shared" si="44"/>
        <v>5666138.6490211487</v>
      </c>
      <c r="ADX7">
        <f t="shared" si="44"/>
        <v>6004289.7818336487</v>
      </c>
      <c r="ADY7">
        <f t="shared" si="44"/>
        <v>5955382.4771461487</v>
      </c>
      <c r="ADZ7">
        <f t="shared" si="44"/>
        <v>6191961.5396461487</v>
      </c>
      <c r="AEA7">
        <f t="shared" si="44"/>
        <v>6504362.8287086487</v>
      </c>
      <c r="AEB7">
        <f t="shared" si="44"/>
        <v>6102704.3912086487</v>
      </c>
      <c r="AEC7">
        <f t="shared" si="44"/>
        <v>6241828.8443336487</v>
      </c>
      <c r="AED7">
        <f t="shared" si="44"/>
        <v>6632506.0904273987</v>
      </c>
      <c r="AEE7">
        <f t="shared" si="44"/>
        <v>6601637.7076148987</v>
      </c>
      <c r="AEF7">
        <f t="shared" si="44"/>
        <v>6137338.5044898987</v>
      </c>
      <c r="AEG7">
        <f t="shared" si="44"/>
        <v>6617062.8990211487</v>
      </c>
      <c r="AEH7">
        <f t="shared" si="44"/>
        <v>6678943.6646461487</v>
      </c>
      <c r="AEI7">
        <f t="shared" si="44"/>
        <v>6102704.3912086487</v>
      </c>
      <c r="AEJ7">
        <f t="shared" si="44"/>
        <v>6565715.5943336487</v>
      </c>
      <c r="AEK7">
        <f t="shared" si="44"/>
        <v>6673775.9341773987</v>
      </c>
      <c r="AEL7">
        <f t="shared" si="44"/>
        <v>6694458.8560523987</v>
      </c>
      <c r="AEM7">
        <f t="shared" si="44"/>
        <v>7019136.1451148987</v>
      </c>
      <c r="AEN7">
        <f t="shared" si="44"/>
        <v>6540116.9419898987</v>
      </c>
      <c r="AEO7">
        <f t="shared" si="44"/>
        <v>6186985.8091773987</v>
      </c>
      <c r="AEP7">
        <f t="shared" si="44"/>
        <v>6545232.6724586487</v>
      </c>
      <c r="AEQ7">
        <f t="shared" si="44"/>
        <v>6023908.7037086487</v>
      </c>
      <c r="AER7">
        <f t="shared" si="44"/>
        <v>6535003.2115211487</v>
      </c>
      <c r="AES7">
        <f t="shared" si="44"/>
        <v>6798353.4654273987</v>
      </c>
      <c r="AET7">
        <f t="shared" si="44"/>
        <v>6483975.9068336487</v>
      </c>
      <c r="AEU7">
        <f t="shared" si="44"/>
        <v>6117535.5826148987</v>
      </c>
      <c r="AEV7">
        <f t="shared" si="44"/>
        <v>6281866.6880836487</v>
      </c>
      <c r="AEW7">
        <f t="shared" si="44"/>
        <v>5989596.5904273987</v>
      </c>
      <c r="AEX7">
        <f t="shared" si="44"/>
        <v>5689967.3013648987</v>
      </c>
      <c r="AEY7">
        <f t="shared" si="44"/>
        <v>5737774.6060523987</v>
      </c>
      <c r="AEZ7">
        <f t="shared" si="44"/>
        <v>6107646.1216773987</v>
      </c>
      <c r="AFA7">
        <f t="shared" si="44"/>
        <v>6281866.6880836487</v>
      </c>
      <c r="AFB7">
        <f t="shared" si="44"/>
        <v>6014095.2427711487</v>
      </c>
      <c r="AFC7">
        <f t="shared" ref="AFC7:AHN7" si="45">AFC5^2</f>
        <v>6206900.7310523987</v>
      </c>
      <c r="AFD7">
        <f t="shared" si="45"/>
        <v>6152211.6958961487</v>
      </c>
      <c r="AFE7">
        <f t="shared" si="45"/>
        <v>6322032.5318336487</v>
      </c>
      <c r="AFF7">
        <f t="shared" si="45"/>
        <v>6939880.1880836487</v>
      </c>
      <c r="AFG7">
        <f t="shared" si="45"/>
        <v>6586230.5162086487</v>
      </c>
      <c r="AFH7">
        <f t="shared" si="45"/>
        <v>6824452.1177711487</v>
      </c>
      <c r="AFI7">
        <f t="shared" si="45"/>
        <v>6924082.9966773987</v>
      </c>
      <c r="AFJ7">
        <f t="shared" si="45"/>
        <v>6814006.6568336487</v>
      </c>
      <c r="AFK7">
        <f t="shared" si="45"/>
        <v>6306955.3404273987</v>
      </c>
      <c r="AFL7">
        <f t="shared" si="45"/>
        <v>6423007.1412086487</v>
      </c>
      <c r="AFM7">
        <f t="shared" si="45"/>
        <v>6357282.6451148987</v>
      </c>
      <c r="AFN7">
        <f t="shared" si="45"/>
        <v>6499263.0982398987</v>
      </c>
      <c r="AFO7">
        <f t="shared" si="45"/>
        <v>6453455.5240211487</v>
      </c>
      <c r="AFP7">
        <f t="shared" si="45"/>
        <v>6735920.6998023987</v>
      </c>
      <c r="AFQ7">
        <f t="shared" si="45"/>
        <v>6632506.0904273987</v>
      </c>
      <c r="AFR7">
        <f t="shared" si="45"/>
        <v>7146881.6763648987</v>
      </c>
      <c r="AFS7">
        <f t="shared" si="45"/>
        <v>6362326.3755836487</v>
      </c>
      <c r="AFT7">
        <f t="shared" si="45"/>
        <v>6453455.5240211487</v>
      </c>
      <c r="AFU7">
        <f t="shared" si="45"/>
        <v>7013838.4146461487</v>
      </c>
      <c r="AFV7">
        <f t="shared" si="45"/>
        <v>7232685.3638648987</v>
      </c>
      <c r="AFW7">
        <f t="shared" si="45"/>
        <v>6704812.3169898987</v>
      </c>
      <c r="AFX7">
        <f t="shared" si="45"/>
        <v>6596499.9771461487</v>
      </c>
      <c r="AFY7">
        <f t="shared" si="45"/>
        <v>6236833.1138648987</v>
      </c>
      <c r="AFZ7">
        <f t="shared" si="45"/>
        <v>6814006.6568336487</v>
      </c>
      <c r="AGA7">
        <f t="shared" si="45"/>
        <v>6955695.3794898987</v>
      </c>
      <c r="AGB7">
        <f t="shared" si="45"/>
        <v>7227307.6333961487</v>
      </c>
      <c r="AGC7">
        <f t="shared" si="45"/>
        <v>7471285.5044898987</v>
      </c>
      <c r="AGD7">
        <f t="shared" si="45"/>
        <v>7747122.0279273987</v>
      </c>
      <c r="AGE7">
        <f t="shared" si="45"/>
        <v>7819658.5240211487</v>
      </c>
      <c r="AGF7">
        <f t="shared" si="45"/>
        <v>7024435.8755836487</v>
      </c>
      <c r="AGG7">
        <f t="shared" si="45"/>
        <v>7056276.2583961487</v>
      </c>
      <c r="AGH7">
        <f t="shared" si="45"/>
        <v>7362350.8951148987</v>
      </c>
      <c r="AGI7">
        <f t="shared" si="45"/>
        <v>7373208.3560523987</v>
      </c>
      <c r="AGJ7">
        <f t="shared" si="45"/>
        <v>7619616.2271461487</v>
      </c>
      <c r="AGK7">
        <f t="shared" si="45"/>
        <v>7416718.1998023987</v>
      </c>
      <c r="AGL7">
        <f t="shared" si="45"/>
        <v>7449434.5826148987</v>
      </c>
      <c r="AGM7">
        <f t="shared" si="45"/>
        <v>7909398.2115211487</v>
      </c>
      <c r="AGN7">
        <f t="shared" si="45"/>
        <v>8010967.3599586487</v>
      </c>
      <c r="AGO7">
        <f t="shared" si="45"/>
        <v>7814066.7935523987</v>
      </c>
      <c r="AGP7">
        <f t="shared" si="45"/>
        <v>7819658.5240211487</v>
      </c>
      <c r="AGQ7">
        <f t="shared" si="45"/>
        <v>7697102.4537086487</v>
      </c>
      <c r="AGR7">
        <f t="shared" si="45"/>
        <v>7686008.9927711487</v>
      </c>
      <c r="AGS7">
        <f t="shared" si="45"/>
        <v>8198860.4654273987</v>
      </c>
      <c r="AGT7">
        <f t="shared" si="45"/>
        <v>7125510.7544898987</v>
      </c>
      <c r="AGU7">
        <f t="shared" si="45"/>
        <v>7216558.1724586487</v>
      </c>
      <c r="AGV7">
        <f t="shared" si="45"/>
        <v>6982094.0318336487</v>
      </c>
      <c r="AGW7">
        <f t="shared" si="45"/>
        <v>7570010.6529273987</v>
      </c>
      <c r="AGX7">
        <f t="shared" si="45"/>
        <v>7881299.5591773987</v>
      </c>
      <c r="AGY7">
        <f t="shared" si="45"/>
        <v>7378640.0865211487</v>
      </c>
      <c r="AGZ7">
        <f t="shared" si="45"/>
        <v>7903774.4810523987</v>
      </c>
      <c r="AHA7">
        <f t="shared" si="45"/>
        <v>8147400.8912086487</v>
      </c>
      <c r="AHB7">
        <f t="shared" si="45"/>
        <v>7937546.8638648987</v>
      </c>
      <c r="AHC7">
        <f t="shared" si="45"/>
        <v>8371562.3794898987</v>
      </c>
      <c r="AHD7">
        <f t="shared" si="45"/>
        <v>8079040.1255836487</v>
      </c>
      <c r="AHE7">
        <f t="shared" si="45"/>
        <v>8210317.9263648987</v>
      </c>
      <c r="AHF7">
        <f t="shared" si="45"/>
        <v>8493524.7193336487</v>
      </c>
      <c r="AHG7">
        <f t="shared" si="45"/>
        <v>8581180.6763648987</v>
      </c>
      <c r="AHH7">
        <f t="shared" si="45"/>
        <v>8423723.9537086487</v>
      </c>
      <c r="AHI7">
        <f t="shared" si="45"/>
        <v>8118882.2388648987</v>
      </c>
      <c r="AHJ7">
        <f t="shared" si="45"/>
        <v>8522693.3716773987</v>
      </c>
      <c r="AHK7">
        <f t="shared" si="45"/>
        <v>8900468.1216773987</v>
      </c>
      <c r="AHL7">
        <f t="shared" si="45"/>
        <v>9189175.1841773987</v>
      </c>
      <c r="AHM7">
        <f t="shared" si="45"/>
        <v>8704655.0162086487</v>
      </c>
      <c r="AHN7">
        <f t="shared" si="45"/>
        <v>8728273.9380836487</v>
      </c>
      <c r="AHO7">
        <f t="shared" ref="AHO7:AJZ7" si="46">AHO5^2</f>
        <v>8158822.3521461487</v>
      </c>
      <c r="AHP7">
        <f t="shared" si="46"/>
        <v>8912405.5826148987</v>
      </c>
      <c r="AHQ7">
        <f t="shared" si="46"/>
        <v>8657513.1724586487</v>
      </c>
      <c r="AHR7">
        <f t="shared" si="46"/>
        <v>8551912.0240211487</v>
      </c>
      <c r="AHS7">
        <f t="shared" si="46"/>
        <v>8960235.4263648987</v>
      </c>
      <c r="AHT7">
        <f t="shared" si="46"/>
        <v>8984198.3482398987</v>
      </c>
      <c r="AHU7">
        <f t="shared" si="46"/>
        <v>9213442.1060523987</v>
      </c>
      <c r="AHV7">
        <f t="shared" si="46"/>
        <v>9464023.0552711487</v>
      </c>
      <c r="AHW7">
        <f t="shared" si="46"/>
        <v>9068320.5748023987</v>
      </c>
      <c r="AHX7">
        <f t="shared" si="46"/>
        <v>8811192.1646461487</v>
      </c>
      <c r="AHY7">
        <f t="shared" si="46"/>
        <v>8900468.1216773987</v>
      </c>
      <c r="AHZ7">
        <f t="shared" si="46"/>
        <v>9213442.1060523987</v>
      </c>
      <c r="AIA7">
        <f t="shared" si="46"/>
        <v>8383139.8404273987</v>
      </c>
      <c r="AIB7">
        <f t="shared" si="46"/>
        <v>8924351.0435523987</v>
      </c>
      <c r="AIC7">
        <f t="shared" si="46"/>
        <v>9237741.0279273987</v>
      </c>
      <c r="AID7">
        <f t="shared" si="46"/>
        <v>10013207.336521149</v>
      </c>
      <c r="AIE7">
        <f t="shared" si="46"/>
        <v>9086397.7662086487</v>
      </c>
      <c r="AIF7">
        <f t="shared" si="46"/>
        <v>9201304.6451148987</v>
      </c>
      <c r="AIG7">
        <f t="shared" si="46"/>
        <v>10032202.527927399</v>
      </c>
      <c r="AIH7">
        <f t="shared" si="46"/>
        <v>9359715.6373023987</v>
      </c>
      <c r="AII7">
        <f t="shared" si="46"/>
        <v>9799186.5005836487</v>
      </c>
      <c r="AIJ7">
        <f t="shared" si="46"/>
        <v>10274366.285739899</v>
      </c>
      <c r="AIK7">
        <f t="shared" si="46"/>
        <v>10089296.102146149</v>
      </c>
      <c r="AIL7">
        <f t="shared" si="46"/>
        <v>9353597.9068336487</v>
      </c>
      <c r="AIM7">
        <f t="shared" si="46"/>
        <v>9849336.3443336487</v>
      </c>
      <c r="AIN7">
        <f t="shared" si="46"/>
        <v>10159297.137302399</v>
      </c>
      <c r="AIO7">
        <f t="shared" si="46"/>
        <v>9599867.1255836487</v>
      </c>
      <c r="AIP7">
        <f t="shared" si="46"/>
        <v>10063901.180271149</v>
      </c>
      <c r="AIQ7">
        <f t="shared" si="46"/>
        <v>10493487.121677399</v>
      </c>
      <c r="AIR7">
        <f t="shared" si="46"/>
        <v>10629981.461521149</v>
      </c>
      <c r="AIS7">
        <f t="shared" si="46"/>
        <v>10319290.399021149</v>
      </c>
      <c r="AIT7">
        <f t="shared" si="46"/>
        <v>9618466.3169898987</v>
      </c>
      <c r="AIU7">
        <f t="shared" si="46"/>
        <v>9323039.2544898987</v>
      </c>
      <c r="AIV7">
        <f t="shared" si="46"/>
        <v>9937406.5708961487</v>
      </c>
      <c r="AIW7">
        <f t="shared" si="46"/>
        <v>9880744.9966773987</v>
      </c>
      <c r="AIX7">
        <f t="shared" si="46"/>
        <v>9855614.0748023987</v>
      </c>
      <c r="AIY7">
        <f t="shared" si="46"/>
        <v>9724201.7349586487</v>
      </c>
      <c r="AIZ7">
        <f t="shared" si="46"/>
        <v>10242337.633396149</v>
      </c>
      <c r="AJA7">
        <f t="shared" si="46"/>
        <v>10312866.668552399</v>
      </c>
      <c r="AJB7">
        <f t="shared" si="46"/>
        <v>10025868.797458649</v>
      </c>
      <c r="AJC7">
        <f t="shared" si="46"/>
        <v>10448185.008396149</v>
      </c>
      <c r="AJD7">
        <f t="shared" si="46"/>
        <v>10610428.270114899</v>
      </c>
      <c r="AJE7">
        <f t="shared" si="46"/>
        <v>10714919.957614899</v>
      </c>
      <c r="AJF7">
        <f t="shared" si="46"/>
        <v>10649552.652927399</v>
      </c>
      <c r="AJG7">
        <f t="shared" si="46"/>
        <v>10985016.906833649</v>
      </c>
      <c r="AJH7">
        <f t="shared" si="46"/>
        <v>10793624.723239899</v>
      </c>
      <c r="AJI7">
        <f t="shared" si="46"/>
        <v>9937406.5708961487</v>
      </c>
      <c r="AJJ7">
        <f t="shared" si="46"/>
        <v>10102005.563083649</v>
      </c>
      <c r="AJK7">
        <f t="shared" si="46"/>
        <v>10741122.879489899</v>
      </c>
      <c r="AJL7">
        <f t="shared" si="46"/>
        <v>10364312.512302399</v>
      </c>
      <c r="AJM7">
        <f t="shared" si="46"/>
        <v>10662610.113864899</v>
      </c>
      <c r="AJN7">
        <f t="shared" si="46"/>
        <v>10839668.836521149</v>
      </c>
      <c r="AJO7">
        <f t="shared" si="46"/>
        <v>10487009.391208649</v>
      </c>
      <c r="AJP7">
        <f t="shared" si="46"/>
        <v>9962641.4927711487</v>
      </c>
      <c r="AJQ7">
        <f t="shared" si="46"/>
        <v>10184812.059177399</v>
      </c>
      <c r="AJR7">
        <f t="shared" si="46"/>
        <v>10364312.512302399</v>
      </c>
      <c r="AJS7">
        <f t="shared" si="46"/>
        <v>9612264.5865211487</v>
      </c>
      <c r="AJT7">
        <f t="shared" si="46"/>
        <v>9384206.5591773987</v>
      </c>
      <c r="AJU7">
        <f t="shared" si="46"/>
        <v>9880744.9966773987</v>
      </c>
      <c r="AJV7">
        <f t="shared" si="46"/>
        <v>10178430.328708649</v>
      </c>
      <c r="AJW7">
        <f t="shared" si="46"/>
        <v>9624670.0474586487</v>
      </c>
      <c r="AJX7">
        <f t="shared" si="46"/>
        <v>10076594.641208649</v>
      </c>
      <c r="AJY7">
        <f t="shared" si="46"/>
        <v>10506448.582614899</v>
      </c>
      <c r="AJZ7">
        <f t="shared" si="46"/>
        <v>9402595.7505836487</v>
      </c>
      <c r="AKA7">
        <f t="shared" ref="AKA7:AMK7" si="47">AKA5^2</f>
        <v>9353597.9068336487</v>
      </c>
      <c r="AKB7">
        <f t="shared" si="47"/>
        <v>10057557.449802399</v>
      </c>
      <c r="AKC7">
        <f t="shared" si="47"/>
        <v>9950020.0318336487</v>
      </c>
      <c r="AKD7">
        <f t="shared" si="47"/>
        <v>10345005.320896149</v>
      </c>
      <c r="AKE7">
        <f t="shared" si="47"/>
        <v>10512932.313083649</v>
      </c>
      <c r="AKF7">
        <f t="shared" si="47"/>
        <v>10019537.066989899</v>
      </c>
      <c r="AKG7">
        <f t="shared" si="47"/>
        <v>10351439.051364899</v>
      </c>
      <c r="AKH7">
        <f t="shared" si="47"/>
        <v>10577879.617771149</v>
      </c>
      <c r="AKI7">
        <f t="shared" si="47"/>
        <v>10892410.680271149</v>
      </c>
      <c r="AKJ7">
        <f t="shared" si="47"/>
        <v>10649552.652927399</v>
      </c>
      <c r="AKK7">
        <f t="shared" si="47"/>
        <v>10564874.156833649</v>
      </c>
      <c r="AKL7">
        <f t="shared" si="47"/>
        <v>10140181.945896149</v>
      </c>
      <c r="AKM7">
        <f t="shared" si="47"/>
        <v>10708374.227146149</v>
      </c>
      <c r="AKN7">
        <f t="shared" si="47"/>
        <v>10487009.391208649</v>
      </c>
      <c r="AKO7">
        <f t="shared" si="47"/>
        <v>10428799.816989899</v>
      </c>
      <c r="AKP7">
        <f t="shared" si="47"/>
        <v>10102005.563083649</v>
      </c>
      <c r="AKQ7">
        <f t="shared" si="47"/>
        <v>10872617.488864899</v>
      </c>
      <c r="AKR7">
        <f t="shared" si="47"/>
        <v>10918829.602146149</v>
      </c>
      <c r="AKS7">
        <f t="shared" si="47"/>
        <v>11171405.359958649</v>
      </c>
      <c r="AKT7">
        <f t="shared" si="47"/>
        <v>10701830.496677399</v>
      </c>
      <c r="AKU7">
        <f t="shared" si="47"/>
        <v>11339148.621677399</v>
      </c>
      <c r="AKV7">
        <f t="shared" si="47"/>
        <v>10767357.801364899</v>
      </c>
      <c r="AKW7">
        <f t="shared" si="47"/>
        <v>10780487.262302399</v>
      </c>
      <c r="AKX7">
        <f t="shared" si="47"/>
        <v>10899012.410739899</v>
      </c>
      <c r="AKY7">
        <f t="shared" si="47"/>
        <v>11044756.481052399</v>
      </c>
      <c r="AKZ7">
        <f t="shared" si="47"/>
        <v>10558374.426364899</v>
      </c>
      <c r="ALA7">
        <f t="shared" si="47"/>
        <v>10932051.063083649</v>
      </c>
      <c r="ALB7">
        <f t="shared" si="47"/>
        <v>10172050.598239899</v>
      </c>
      <c r="ALC7">
        <f t="shared" si="47"/>
        <v>10629981.461521149</v>
      </c>
      <c r="ALD7">
        <f t="shared" si="47"/>
        <v>9792926.7701148987</v>
      </c>
      <c r="ALE7">
        <f t="shared" si="47"/>
        <v>10013207.336521149</v>
      </c>
      <c r="ALF7">
        <f t="shared" si="47"/>
        <v>10364312.512302399</v>
      </c>
      <c r="ALG7">
        <f t="shared" si="47"/>
        <v>9749164.6568336487</v>
      </c>
      <c r="ALH7">
        <f t="shared" si="47"/>
        <v>9329146.9849586487</v>
      </c>
      <c r="ALI7">
        <f t="shared" si="47"/>
        <v>9408729.4810523987</v>
      </c>
      <c r="ALJ7">
        <f t="shared" si="47"/>
        <v>8966223.1568336487</v>
      </c>
      <c r="ALK7">
        <f t="shared" si="47"/>
        <v>9335256.7154273987</v>
      </c>
      <c r="ALL7">
        <f t="shared" si="47"/>
        <v>9414865.2115211487</v>
      </c>
      <c r="ALM7">
        <f t="shared" si="47"/>
        <v>9286434.8716773987</v>
      </c>
      <c r="ALN7">
        <f t="shared" si="47"/>
        <v>9353597.9068336487</v>
      </c>
      <c r="ALO7">
        <f t="shared" si="47"/>
        <v>9231663.2974586487</v>
      </c>
      <c r="ALP7">
        <f t="shared" si="47"/>
        <v>9680593.6216773987</v>
      </c>
      <c r="ALQ7">
        <f t="shared" si="47"/>
        <v>9500975.4380836487</v>
      </c>
      <c r="ALR7">
        <f t="shared" si="47"/>
        <v>8751924.8599586487</v>
      </c>
      <c r="ALS7">
        <f t="shared" si="47"/>
        <v>9323039.2544898987</v>
      </c>
      <c r="ALT7">
        <f t="shared" si="47"/>
        <v>9507141.1685523987</v>
      </c>
      <c r="ALU7">
        <f t="shared" si="47"/>
        <v>9158886.5318336487</v>
      </c>
      <c r="ALV7">
        <f t="shared" si="47"/>
        <v>10095649.832614899</v>
      </c>
      <c r="ALW7">
        <f t="shared" si="47"/>
        <v>10184812.059177399</v>
      </c>
      <c r="ALX7">
        <f t="shared" si="47"/>
        <v>9861893.8052711487</v>
      </c>
      <c r="ALY7">
        <f t="shared" si="47"/>
        <v>10102005.563083649</v>
      </c>
      <c r="ALZ7">
        <f t="shared" si="47"/>
        <v>10422342.086521149</v>
      </c>
      <c r="AMA7">
        <f t="shared" si="47"/>
        <v>10114723.024021149</v>
      </c>
      <c r="AMB7">
        <f t="shared" si="47"/>
        <v>9880744.9966773987</v>
      </c>
      <c r="AMC7">
        <f t="shared" si="47"/>
        <v>9693043.0826148987</v>
      </c>
      <c r="AMD7">
        <f t="shared" si="47"/>
        <v>9893322.4576148987</v>
      </c>
      <c r="AME7">
        <f t="shared" si="47"/>
        <v>10063901.180271149</v>
      </c>
      <c r="AMF7">
        <f t="shared" si="47"/>
        <v>9717966.0044898987</v>
      </c>
      <c r="AMG7">
        <f t="shared" si="47"/>
        <v>10306444.938083649</v>
      </c>
      <c r="AMH7">
        <f t="shared" si="47"/>
        <v>10708374.227146149</v>
      </c>
      <c r="AMI7">
        <f t="shared" si="47"/>
        <v>10971763.445896149</v>
      </c>
      <c r="AMJ7">
        <f t="shared" si="47"/>
        <v>10133814.215427399</v>
      </c>
      <c r="AMK7">
        <f t="shared" si="47"/>
        <v>11178091.090427399</v>
      </c>
    </row>
    <row r="8" spans="1:1025" x14ac:dyDescent="0.3">
      <c r="A8" t="s">
        <v>5</v>
      </c>
      <c r="B8">
        <f>SUM(7:7)</f>
        <v>6998307809.4023438</v>
      </c>
    </row>
    <row r="9" spans="1:1025" x14ac:dyDescent="0.3">
      <c r="A9" t="s">
        <v>4</v>
      </c>
      <c r="B9">
        <f>SQRT(B8/COUNTA(2:2))</f>
        <v>2614.2465396590806</v>
      </c>
    </row>
    <row r="10" spans="1:1025" x14ac:dyDescent="0.3">
      <c r="B10" s="1" t="s">
        <v>7</v>
      </c>
    </row>
    <row r="11" spans="1:1025" x14ac:dyDescent="0.3">
      <c r="B11">
        <f>20*LOG10(B9/((2^24/2)))</f>
        <v>-70.126867168661505</v>
      </c>
      <c r="C11" t="s">
        <v>8</v>
      </c>
    </row>
    <row r="12" spans="1:1025" x14ac:dyDescent="0.3">
      <c r="B12">
        <f>129.5+B11</f>
        <v>59.373132831338495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Nicora Stefano HSLU T&amp;A</dc:creator>
  <cp:lastModifiedBy>Nicora Stefano HSLU T&amp;A</cp:lastModifiedBy>
  <dcterms:created xsi:type="dcterms:W3CDTF">2024-05-26T07:32:16Z</dcterms:created>
  <dcterms:modified xsi:type="dcterms:W3CDTF">2024-05-27T15:42:37Z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2024-05-26T07:32:35Z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1636c8cc-8ba9-40bd-b0a9-36de6b9f9a27</vt:lpwstr>
  </property>
  <property fmtid="{D5CDD505-2E9C-101B-9397-08002B2CF9AE}" pid="8" name="MSIP_Label_e8b0afbd-3cf7-4707-aee4-8dc9d855de29_ContentBits">
    <vt:lpwstr>0</vt:lpwstr>
  </property>
</Properties>
</file>