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54" documentId="11_1BA57A0BCA357D1375850D421C43AE8381E2225B" xr6:coauthVersionLast="47" xr6:coauthVersionMax="47" xr10:uidLastSave="{89721849-851B-48B3-A4C6-2327B958081E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133" i="1" s="1"/>
  <c r="C274" i="1" l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5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</calcChain>
</file>

<file path=xl/sharedStrings.xml><?xml version="1.0" encoding="utf-8"?>
<sst xmlns="http://schemas.openxmlformats.org/spreadsheetml/2006/main" count="4797" uniqueCount="467">
  <si>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</si>
  <si>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</si>
  <si>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</si>
  <si>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</si>
  <si>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</si>
  <si>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</si>
  <si>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</si>
  <si>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</si>
  <si>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</si>
  <si>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</si>
  <si>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</si>
  <si>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</si>
  <si>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</si>
  <si>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</si>
  <si>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</si>
  <si>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</si>
  <si>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</si>
  <si>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</si>
  <si>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</si>
  <si>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</si>
  <si>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</si>
  <si>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</si>
  <si>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</si>
  <si>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</si>
  <si>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</si>
  <si>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</si>
  <si>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</si>
  <si>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</si>
  <si>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</si>
  <si>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</si>
  <si>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</si>
  <si>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</si>
  <si>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</si>
  <si>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</si>
  <si>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</si>
  <si>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</si>
  <si>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</si>
  <si>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</si>
  <si>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</si>
  <si>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</si>
  <si>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</si>
  <si>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</si>
  <si>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</si>
  <si>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</si>
  <si>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</si>
  <si>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</si>
  <si>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</si>
  <si>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</si>
  <si>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</si>
  <si>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</si>
  <si>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</si>
  <si>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</si>
  <si>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</si>
  <si>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</si>
  <si>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</si>
  <si>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</si>
  <si>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</si>
  <si>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</si>
  <si>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</si>
  <si>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</si>
  <si>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</si>
  <si>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</si>
  <si>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</si>
  <si>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</si>
  <si>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</si>
  <si>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</si>
  <si>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</si>
  <si>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</si>
  <si>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</si>
  <si>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</si>
  <si>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</si>
  <si>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</si>
  <si>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</si>
  <si>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</si>
  <si>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</si>
  <si>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</si>
  <si>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</si>
  <si>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</si>
  <si>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</si>
  <si>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</si>
  <si>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</si>
  <si>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</si>
  <si>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</si>
  <si>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</si>
  <si>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</si>
  <si>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</si>
  <si>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</si>
  <si>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</si>
  <si>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</si>
  <si>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</si>
  <si>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</si>
  <si>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</si>
  <si>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</si>
  <si>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</si>
  <si>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</si>
  <si>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</si>
  <si>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</si>
  <si>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</si>
  <si>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</si>
  <si>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</si>
  <si>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</si>
  <si>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</si>
  <si>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</si>
  <si>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</si>
  <si>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</si>
  <si>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</si>
  <si>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</si>
  <si>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</si>
  <si>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</si>
  <si>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</si>
  <si>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</si>
  <si>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</si>
  <si>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</si>
  <si>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</si>
  <si>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</si>
  <si>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</si>
  <si>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</si>
  <si>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</si>
  <si>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</si>
  <si>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</si>
  <si>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</si>
  <si>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</si>
  <si>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</si>
  <si>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</si>
  <si>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</si>
  <si>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</si>
  <si>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</si>
  <si>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</si>
  <si>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</si>
  <si>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</si>
  <si>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</si>
  <si>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</si>
  <si>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</si>
  <si>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</si>
  <si>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</si>
  <si>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</si>
  <si>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</si>
  <si>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</si>
  <si>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</si>
  <si>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</si>
  <si>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</si>
  <si>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</si>
  <si>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</si>
  <si>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</si>
  <si>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</si>
  <si>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</si>
  <si>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</si>
  <si>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</si>
  <si>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</si>
  <si>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</si>
  <si>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</si>
  <si>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</si>
  <si>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</si>
  <si>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</si>
  <si>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</si>
  <si>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</si>
  <si>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</si>
  <si>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</si>
  <si>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</si>
  <si>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</si>
  <si>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</si>
  <si>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</si>
  <si>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</si>
  <si>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</si>
  <si>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</si>
  <si>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</si>
  <si>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</si>
  <si>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</si>
  <si>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</si>
  <si>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</si>
  <si>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</si>
  <si>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</si>
  <si>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</si>
  <si>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</si>
  <si>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</si>
  <si>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</si>
  <si>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</si>
  <si>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</si>
  <si>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</si>
  <si>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</si>
  <si>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</si>
  <si>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</si>
  <si>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</si>
  <si>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</si>
  <si>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</si>
  <si>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</si>
  <si>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</si>
  <si>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</si>
  <si>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</si>
  <si>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</si>
  <si>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</si>
  <si>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</si>
  <si>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</si>
  <si>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</si>
  <si>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</si>
  <si>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</si>
  <si>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</si>
  <si>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</si>
  <si>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</si>
  <si>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</si>
  <si>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</si>
  <si>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</si>
  <si>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</si>
  <si>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</si>
  <si>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</si>
  <si>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</si>
  <si>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</si>
  <si>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</si>
  <si>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</si>
  <si>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</si>
  <si>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</si>
  <si>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</si>
  <si>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</si>
  <si>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</si>
  <si>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</si>
  <si>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</si>
  <si>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</si>
  <si>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</si>
  <si>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</si>
  <si>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</si>
  <si>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</si>
  <si>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</si>
  <si>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</si>
  <si>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</si>
  <si>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</si>
  <si>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</si>
  <si>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</si>
  <si>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</si>
  <si>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</si>
  <si>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</si>
  <si>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</si>
  <si>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</si>
  <si>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</si>
  <si>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</si>
  <si>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</si>
  <si>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</si>
  <si>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</si>
  <si>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</si>
  <si>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</si>
  <si>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</si>
  <si>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</si>
  <si>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</si>
  <si>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</si>
  <si>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</si>
  <si>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</si>
  <si>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</si>
  <si>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</si>
  <si>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</si>
  <si>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</si>
  <si>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</si>
  <si>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</si>
  <si>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</si>
  <si>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</si>
  <si>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</si>
  <si>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</si>
  <si>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</si>
  <si>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</si>
  <si>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</si>
  <si>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</si>
  <si>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</si>
  <si>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</si>
  <si>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</si>
  <si>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</si>
  <si>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</si>
  <si>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</si>
  <si>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</si>
  <si>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</si>
  <si>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</si>
  <si>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</si>
  <si>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</si>
  <si>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</si>
  <si>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</si>
  <si>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</si>
  <si>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</si>
  <si>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</si>
  <si>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</si>
  <si>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</si>
  <si>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</si>
  <si>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</si>
  <si>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</si>
  <si>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</si>
  <si>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</si>
  <si>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</si>
  <si>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</si>
  <si>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</si>
  <si>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</si>
  <si>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</si>
  <si>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</si>
  <si>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</si>
  <si>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</si>
  <si>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</si>
  <si>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</si>
  <si>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</si>
  <si>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</si>
  <si>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</si>
  <si>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</si>
  <si>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</si>
  <si>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</si>
  <si>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</si>
  <si>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</si>
  <si>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</si>
  <si>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</si>
  <si>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</si>
  <si>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</si>
  <si>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</si>
  <si>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</si>
  <si>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</si>
  <si>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</si>
  <si>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</si>
  <si>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</si>
  <si>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</si>
  <si>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</si>
  <si>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</si>
  <si>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</si>
  <si>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</si>
  <si>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</si>
  <si>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</si>
  <si>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</si>
  <si>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</si>
  <si>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</si>
  <si>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</si>
  <si>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</si>
  <si>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</si>
  <si>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</si>
  <si>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</si>
  <si>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</si>
  <si>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</si>
  <si>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</si>
  <si>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</si>
  <si>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</si>
  <si>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</si>
  <si>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</si>
  <si>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</si>
  <si>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</si>
  <si>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</si>
  <si>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</si>
  <si>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</si>
  <si>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</si>
  <si>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</si>
  <si>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</si>
  <si>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</si>
  <si>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</si>
  <si>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</si>
  <si>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</si>
  <si>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</si>
  <si>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</si>
  <si>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</si>
  <si>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</si>
  <si>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</si>
  <si>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</si>
  <si>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</si>
  <si>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</si>
  <si>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</si>
  <si>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</si>
  <si>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</si>
  <si>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</si>
  <si>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</si>
  <si>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</si>
  <si>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</si>
  <si>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</si>
  <si>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</si>
  <si>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</si>
  <si>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</si>
  <si>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</si>
  <si>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</si>
  <si>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</si>
  <si>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</si>
  <si>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</si>
  <si>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</si>
  <si>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</si>
  <si>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</si>
  <si>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</si>
  <si>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</si>
  <si>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</si>
  <si>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</si>
  <si>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</si>
  <si>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</si>
  <si>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</si>
  <si>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</si>
  <si>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</si>
  <si>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</si>
  <si>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</si>
  <si>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</si>
  <si>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</si>
  <si>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</si>
  <si>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</si>
  <si>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</si>
  <si>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</si>
  <si>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</si>
  <si>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</si>
  <si>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</si>
  <si>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</si>
  <si>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</si>
  <si>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</si>
  <si>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</si>
  <si>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</si>
  <si>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</si>
  <si>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</si>
  <si>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</si>
  <si>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</si>
  <si>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</si>
  <si>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</si>
  <si>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</si>
  <si>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</si>
  <si>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</si>
  <si>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</si>
  <si>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</si>
  <si>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</si>
  <si>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</si>
  <si>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</si>
  <si>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</si>
  <si>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</si>
  <si>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</si>
  <si>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</si>
  <si>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</si>
  <si>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</si>
  <si>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</si>
  <si>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</si>
  <si>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</si>
  <si>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</si>
  <si>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</si>
  <si>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</si>
  <si>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</si>
  <si>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</si>
  <si>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</si>
  <si>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</si>
  <si>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</si>
  <si>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</si>
  <si>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</si>
  <si>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</si>
  <si>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</si>
  <si>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</si>
  <si>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</si>
  <si>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</si>
  <si>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</si>
  <si>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</si>
  <si>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</si>
  <si>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</si>
  <si>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</si>
  <si>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</si>
  <si>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</si>
  <si>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</si>
  <si>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</si>
  <si>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</si>
  <si>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</si>
  <si>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</si>
  <si>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</si>
  <si>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</si>
  <si>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</si>
  <si>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</si>
  <si>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</si>
  <si>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</si>
  <si>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</si>
  <si>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</si>
  <si>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</si>
  <si>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</si>
  <si>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</si>
  <si>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</si>
  <si>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</si>
  <si>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</si>
  <si>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</si>
  <si>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</si>
  <si>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</si>
  <si>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</si>
  <si>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</si>
  <si>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OK</t>
  </si>
  <si>
    <t>UVX7D97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</si>
</sst>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1"/>
  <sheetViews>
    <sheetView tabSelected="1" workbookViewId="0">
      <pane ySplit="1" topLeftCell="A2" activePane="bottomLeft" state="frozen"/>
      <selection pane="bottomLeft" activeCell="B2" sqref="B2:B39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46321</v>
      </c>
    </row>
    <row r="2" spans="1:18" x14ac:dyDescent="0.3">
      <c r="A2" t="s">
        <v>9</v>
      </c>
      <c r="B2" s="2">
        <v>46319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46319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46320</v>
      </c>
      <c r="C4">
        <f t="shared" ca="1" si="0"/>
        <v>-1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46319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46320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-7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46319</v>
      </c>
      <c r="C8">
        <f t="shared" ca="1" si="0"/>
        <v>-2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46320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46320</v>
      </c>
      <c r="C10">
        <f t="shared" ca="1" si="0"/>
        <v>-1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46319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46320</v>
      </c>
      <c r="C12">
        <f t="shared" ca="1" si="0"/>
        <v>-1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46320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46319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46320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46319</v>
      </c>
      <c r="C16">
        <f t="shared" ca="1" si="0"/>
        <v>-2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46318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46319</v>
      </c>
      <c r="C18">
        <f t="shared" ca="1" si="0"/>
        <v>-2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46319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46320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46320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46320</v>
      </c>
      <c r="C22">
        <f t="shared" ca="1" si="0"/>
        <v>-1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46320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46319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46319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46319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46320</v>
      </c>
      <c r="C27">
        <f t="shared" ca="1" si="0"/>
        <v>-1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46318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46319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-7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-6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46318</v>
      </c>
      <c r="C32">
        <f t="shared" ca="1" si="0"/>
        <v>-3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46320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46319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46320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-6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-55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46319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46320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-17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46318</v>
      </c>
      <c r="C41">
        <f t="shared" ca="1" si="0"/>
        <v>-3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46319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46320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-7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46320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46318</v>
      </c>
      <c r="C46">
        <f t="shared" ca="1" si="0"/>
        <v>-3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46319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-14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46317</v>
      </c>
      <c r="C49">
        <f t="shared" ca="1" si="0"/>
        <v>-4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46319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46319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46319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-6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-12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46319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-25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-19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46319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46320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46320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46320</v>
      </c>
      <c r="C61">
        <f t="shared" ca="1" si="0"/>
        <v>-1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46320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46319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46320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46316</v>
      </c>
      <c r="C65">
        <f t="shared" ca="1" si="0"/>
        <v>-5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-31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46319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-66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46319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46320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46319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46319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46320</v>
      </c>
      <c r="C73">
        <f t="shared" ca="1" si="1"/>
        <v>-1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46320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46320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46320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46320</v>
      </c>
      <c r="C77">
        <f t="shared" ca="1" si="1"/>
        <v>-1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-33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46320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46319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46320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46320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46319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46320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46319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46319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46320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46319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46319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46320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46320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46319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46320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46319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46319</v>
      </c>
      <c r="C99">
        <f t="shared" ca="1" si="1"/>
        <v>-2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46319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46319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46319</v>
      </c>
      <c r="C102">
        <f t="shared" ca="1" si="1"/>
        <v>-2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46320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46319</v>
      </c>
      <c r="C104">
        <f t="shared" ca="1" si="1"/>
        <v>-2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46320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46320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46320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46320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46320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46320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46320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46320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46320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46319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46319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46319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46319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46319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46320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-46321</v>
      </c>
      <c r="D121" t="s">
        <v>465</v>
      </c>
      <c r="E121" t="s">
        <v>465</v>
      </c>
      <c r="F121" t="s">
        <v>465</v>
      </c>
      <c r="G121" t="s">
        <v>465</v>
      </c>
      <c r="H121" t="s">
        <v>465</v>
      </c>
      <c r="I121" t="s">
        <v>465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46320</v>
      </c>
      <c r="C122">
        <f t="shared" ca="1" si="1"/>
        <v>-1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46320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46320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46320</v>
      </c>
      <c r="C125">
        <f t="shared" ca="1" si="1"/>
        <v>-1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46320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46320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46319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46320</v>
      </c>
      <c r="C129">
        <f t="shared" ca="1" si="1"/>
        <v>-1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46319</v>
      </c>
      <c r="C130">
        <f t="shared" ca="1" si="1"/>
        <v>-2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46320</v>
      </c>
      <c r="C131">
        <f t="shared" ref="C131:C193" ca="1" si="2">B131-$R$1</f>
        <v>-1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46300</v>
      </c>
      <c r="C132">
        <f t="shared" ca="1" si="2"/>
        <v>-21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466</v>
      </c>
      <c r="B133" s="2" t="e">
        <v>#N/A</v>
      </c>
      <c r="C133" t="e">
        <f t="shared" ref="C133" ca="1" si="3">B133-$R$1</f>
        <v>#N/A</v>
      </c>
      <c r="D133" t="s">
        <v>184</v>
      </c>
      <c r="I133" t="s">
        <v>184</v>
      </c>
      <c r="J133" t="s">
        <v>28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46309</v>
      </c>
      <c r="Q133" s="2">
        <v>46309</v>
      </c>
    </row>
    <row r="134" spans="1:17" x14ac:dyDescent="0.3">
      <c r="A134" t="s">
        <v>188</v>
      </c>
      <c r="B134" s="2">
        <v>46320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189</v>
      </c>
      <c r="B135" s="2">
        <v>46320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190</v>
      </c>
      <c r="B136" s="2">
        <v>46320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191</v>
      </c>
      <c r="B137" s="2">
        <v>46320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192</v>
      </c>
      <c r="B138" s="2">
        <v>46320</v>
      </c>
      <c r="C138">
        <f t="shared" ca="1" si="2"/>
        <v>-1</v>
      </c>
      <c r="D138" t="s">
        <v>184</v>
      </c>
      <c r="E138" t="s">
        <v>184</v>
      </c>
      <c r="F138" t="s">
        <v>184</v>
      </c>
      <c r="G138" t="s">
        <v>184</v>
      </c>
      <c r="H138" t="s">
        <v>184</v>
      </c>
      <c r="I138" t="s">
        <v>184</v>
      </c>
      <c r="J138" t="s">
        <v>163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46295</v>
      </c>
      <c r="Q138" s="2">
        <v>46295</v>
      </c>
    </row>
    <row r="139" spans="1:17" x14ac:dyDescent="0.3">
      <c r="A139" t="s">
        <v>193</v>
      </c>
      <c r="B139" s="2" t="e">
        <v>#N/A</v>
      </c>
      <c r="C139" t="e">
        <f t="shared" ca="1" si="2"/>
        <v>#N/A</v>
      </c>
      <c r="D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46317</v>
      </c>
      <c r="Q139" s="2">
        <v>46317</v>
      </c>
    </row>
    <row r="140" spans="1:17" x14ac:dyDescent="0.3">
      <c r="A140" t="s">
        <v>194</v>
      </c>
      <c r="B140" s="2">
        <v>46314</v>
      </c>
      <c r="C140">
        <f t="shared" ca="1" si="2"/>
        <v>-7</v>
      </c>
      <c r="D140" t="s">
        <v>184</v>
      </c>
      <c r="E140" t="s">
        <v>184</v>
      </c>
      <c r="F140" t="s">
        <v>184</v>
      </c>
      <c r="G140" t="s">
        <v>184</v>
      </c>
      <c r="H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46310</v>
      </c>
      <c r="Q140" s="2">
        <v>46310</v>
      </c>
    </row>
    <row r="141" spans="1:17" x14ac:dyDescent="0.3">
      <c r="A141" t="s">
        <v>195</v>
      </c>
      <c r="B141" s="2" t="e">
        <v>#N/A</v>
      </c>
      <c r="C141" t="e">
        <f t="shared" ca="1" si="2"/>
        <v>#N/A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46317</v>
      </c>
      <c r="Q141" s="2">
        <v>46317</v>
      </c>
    </row>
    <row r="142" spans="1:17" x14ac:dyDescent="0.3">
      <c r="A142" t="s">
        <v>196</v>
      </c>
      <c r="B142" s="2" t="e">
        <v>#N/A</v>
      </c>
      <c r="C142" t="e">
        <f t="shared" ca="1" si="2"/>
        <v>#N/A</v>
      </c>
      <c r="D142" t="s">
        <v>184</v>
      </c>
      <c r="I142" t="s">
        <v>184</v>
      </c>
      <c r="J142" t="s">
        <v>28</v>
      </c>
      <c r="K142" t="s">
        <v>11</v>
      </c>
      <c r="L142" t="s">
        <v>23</v>
      </c>
      <c r="M142" t="s">
        <v>24</v>
      </c>
      <c r="N142" t="s">
        <v>146</v>
      </c>
      <c r="O142" t="s">
        <v>217</v>
      </c>
      <c r="P142" s="2">
        <v>46312</v>
      </c>
      <c r="Q142" s="2">
        <v>46312</v>
      </c>
    </row>
    <row r="143" spans="1:17" x14ac:dyDescent="0.3">
      <c r="A143" t="s">
        <v>197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O143" t="s">
        <v>217</v>
      </c>
      <c r="P143" s="2"/>
      <c r="Q143" s="2"/>
    </row>
    <row r="144" spans="1:17" x14ac:dyDescent="0.3">
      <c r="A144" t="s">
        <v>198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199</v>
      </c>
      <c r="B145" s="2">
        <v>46314</v>
      </c>
      <c r="C145">
        <f t="shared" ca="1" si="2"/>
        <v>-7</v>
      </c>
      <c r="D145" t="s">
        <v>184</v>
      </c>
      <c r="E145" t="s">
        <v>184</v>
      </c>
      <c r="F145" t="s">
        <v>184</v>
      </c>
      <c r="G145" t="s">
        <v>184</v>
      </c>
      <c r="H145" t="s">
        <v>184</v>
      </c>
      <c r="I145" t="s">
        <v>184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200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201</v>
      </c>
      <c r="B147" s="2" t="e">
        <v>#N/A</v>
      </c>
      <c r="C147" t="e">
        <f t="shared" ca="1" si="2"/>
        <v>#N/A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46316</v>
      </c>
      <c r="Q147" s="2">
        <v>46316</v>
      </c>
    </row>
    <row r="148" spans="1:17" x14ac:dyDescent="0.3">
      <c r="A148" t="s">
        <v>202</v>
      </c>
      <c r="B148" s="2" t="e">
        <v>#N/A</v>
      </c>
      <c r="C148" t="e">
        <f t="shared" ca="1" si="2"/>
        <v>#N/A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203</v>
      </c>
      <c r="B149" s="2" t="e">
        <v>#N/A</v>
      </c>
      <c r="C149" t="e">
        <f t="shared" ca="1" si="2"/>
        <v>#N/A</v>
      </c>
      <c r="D149" t="s">
        <v>184</v>
      </c>
      <c r="I149" t="s">
        <v>184</v>
      </c>
      <c r="J149" t="s">
        <v>28</v>
      </c>
      <c r="K149" t="s">
        <v>11</v>
      </c>
      <c r="L149" t="s">
        <v>23</v>
      </c>
      <c r="M149" t="s">
        <v>24</v>
      </c>
      <c r="N149" t="s">
        <v>146</v>
      </c>
      <c r="O149" t="s">
        <v>217</v>
      </c>
      <c r="P149" s="2">
        <v>46312</v>
      </c>
      <c r="Q149" s="2">
        <v>46312</v>
      </c>
    </row>
    <row r="150" spans="1:17" x14ac:dyDescent="0.3">
      <c r="A150" t="s">
        <v>204</v>
      </c>
      <c r="B150" s="2" t="e">
        <v>#N/A</v>
      </c>
      <c r="C150" t="e">
        <f t="shared" ca="1" si="2"/>
        <v>#N/A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>
        <v>46290</v>
      </c>
      <c r="Q150" s="2"/>
    </row>
    <row r="151" spans="1:17" x14ac:dyDescent="0.3">
      <c r="A151" t="s">
        <v>205</v>
      </c>
      <c r="B151" s="2">
        <v>46320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22</v>
      </c>
      <c r="K151" t="s">
        <v>11</v>
      </c>
      <c r="L151" t="s">
        <v>23</v>
      </c>
      <c r="M151" t="s">
        <v>24</v>
      </c>
      <c r="N151" t="s">
        <v>153</v>
      </c>
      <c r="O151" t="s">
        <v>217</v>
      </c>
      <c r="P151" s="2"/>
      <c r="Q151" s="2"/>
    </row>
    <row r="152" spans="1:17" x14ac:dyDescent="0.3">
      <c r="A152" t="s">
        <v>164</v>
      </c>
      <c r="B152" s="2">
        <v>46318</v>
      </c>
      <c r="C152">
        <f t="shared" ca="1" si="2"/>
        <v>-3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46239</v>
      </c>
      <c r="Q152" s="2">
        <v>46235</v>
      </c>
    </row>
    <row r="153" spans="1:17" x14ac:dyDescent="0.3">
      <c r="A153" t="s">
        <v>165</v>
      </c>
      <c r="B153" s="2">
        <v>46320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166</v>
      </c>
      <c r="B154" s="2">
        <v>46316</v>
      </c>
      <c r="C154">
        <f t="shared" ca="1" si="2"/>
        <v>-5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46270</v>
      </c>
      <c r="Q154" s="2">
        <v>46263</v>
      </c>
    </row>
    <row r="155" spans="1:17" x14ac:dyDescent="0.3">
      <c r="A155" t="s">
        <v>167</v>
      </c>
      <c r="B155" s="2">
        <v>46319</v>
      </c>
      <c r="C155">
        <f t="shared" ca="1" si="2"/>
        <v>-2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46239</v>
      </c>
      <c r="Q155" s="2">
        <v>46235</v>
      </c>
    </row>
    <row r="156" spans="1:17" x14ac:dyDescent="0.3">
      <c r="A156" t="s">
        <v>168</v>
      </c>
      <c r="B156" s="2">
        <v>46320</v>
      </c>
      <c r="C156">
        <f t="shared" ca="1" si="2"/>
        <v>-1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46262</v>
      </c>
      <c r="Q156" s="2">
        <v>46261</v>
      </c>
    </row>
    <row r="157" spans="1:17" x14ac:dyDescent="0.3">
      <c r="A157" t="s">
        <v>169</v>
      </c>
      <c r="B157" s="2">
        <v>46289</v>
      </c>
      <c r="C157">
        <f t="shared" ca="1" si="2"/>
        <v>-32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46270</v>
      </c>
      <c r="Q157" s="2">
        <v>46261</v>
      </c>
    </row>
    <row r="158" spans="1:17" x14ac:dyDescent="0.3">
      <c r="A158" t="s">
        <v>170</v>
      </c>
      <c r="B158" s="2">
        <v>46320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46262</v>
      </c>
      <c r="Q158" s="2">
        <v>46256</v>
      </c>
    </row>
    <row r="159" spans="1:17" x14ac:dyDescent="0.3">
      <c r="A159" t="s">
        <v>171</v>
      </c>
      <c r="B159" s="2">
        <v>46320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46270</v>
      </c>
      <c r="Q159" s="2">
        <v>46262</v>
      </c>
    </row>
    <row r="160" spans="1:17" x14ac:dyDescent="0.3">
      <c r="A160" t="s">
        <v>172</v>
      </c>
      <c r="B160" s="2">
        <v>46319</v>
      </c>
      <c r="C160">
        <f t="shared" ca="1" si="2"/>
        <v>-2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118</v>
      </c>
      <c r="K160" t="s">
        <v>33</v>
      </c>
      <c r="L160" t="s">
        <v>23</v>
      </c>
      <c r="M160" t="s">
        <v>24</v>
      </c>
      <c r="N160" t="s">
        <v>153</v>
      </c>
      <c r="O160" t="s">
        <v>217</v>
      </c>
      <c r="P160" s="2">
        <v>46262</v>
      </c>
      <c r="Q160" s="2">
        <v>46261</v>
      </c>
    </row>
    <row r="161" spans="1:17" x14ac:dyDescent="0.3">
      <c r="A161" t="s">
        <v>173</v>
      </c>
      <c r="B161" s="2">
        <v>46320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175</v>
      </c>
      <c r="B162" s="2">
        <v>46320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176</v>
      </c>
      <c r="B163" s="2">
        <v>46320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153</v>
      </c>
      <c r="O163" t="s">
        <v>217</v>
      </c>
      <c r="P163" s="2">
        <v>46280</v>
      </c>
      <c r="Q163" s="2">
        <v>46289</v>
      </c>
    </row>
    <row r="164" spans="1:17" x14ac:dyDescent="0.3">
      <c r="A164" t="s">
        <v>206</v>
      </c>
      <c r="B164" s="2">
        <v>46320</v>
      </c>
      <c r="C164">
        <f t="shared" ca="1" si="2"/>
        <v>-1</v>
      </c>
      <c r="D164" t="s">
        <v>184</v>
      </c>
      <c r="E164" t="s">
        <v>184</v>
      </c>
      <c r="F164" t="s">
        <v>184</v>
      </c>
      <c r="G164" t="s">
        <v>184</v>
      </c>
      <c r="H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46304</v>
      </c>
      <c r="Q164" s="2">
        <v>46304</v>
      </c>
    </row>
    <row r="165" spans="1:17" x14ac:dyDescent="0.3">
      <c r="A165" t="s">
        <v>207</v>
      </c>
      <c r="B165" s="2">
        <v>0</v>
      </c>
      <c r="C165">
        <f t="shared" ca="1" si="2"/>
        <v>-46321</v>
      </c>
      <c r="D165" t="s">
        <v>184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46314</v>
      </c>
      <c r="Q165" s="2">
        <v>46314</v>
      </c>
    </row>
    <row r="166" spans="1:17" x14ac:dyDescent="0.3">
      <c r="A166" t="s">
        <v>208</v>
      </c>
      <c r="B166" s="2">
        <v>46320</v>
      </c>
      <c r="C166">
        <f t="shared" ca="1" si="2"/>
        <v>-1</v>
      </c>
      <c r="D166" t="s">
        <v>465</v>
      </c>
      <c r="E166" t="s">
        <v>465</v>
      </c>
      <c r="F166" t="s">
        <v>465</v>
      </c>
      <c r="G166" t="s">
        <v>465</v>
      </c>
      <c r="H166" t="s">
        <v>465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46310</v>
      </c>
      <c r="Q166" s="2">
        <v>46310</v>
      </c>
    </row>
    <row r="167" spans="1:17" x14ac:dyDescent="0.3">
      <c r="A167" t="s">
        <v>209</v>
      </c>
      <c r="B167" s="2">
        <v>0</v>
      </c>
      <c r="C167">
        <f t="shared" ca="1" si="2"/>
        <v>-46321</v>
      </c>
      <c r="D167" t="s">
        <v>465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210</v>
      </c>
      <c r="B168" s="2">
        <v>0</v>
      </c>
      <c r="C168">
        <f t="shared" ca="1" si="2"/>
        <v>-46321</v>
      </c>
      <c r="D168" t="s">
        <v>465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46314</v>
      </c>
      <c r="Q168" s="2">
        <v>46314</v>
      </c>
    </row>
    <row r="169" spans="1:17" x14ac:dyDescent="0.3">
      <c r="A169" t="s">
        <v>211</v>
      </c>
      <c r="B169" s="2">
        <v>46320</v>
      </c>
      <c r="C169">
        <f t="shared" ca="1" si="2"/>
        <v>-1</v>
      </c>
      <c r="D169" t="s">
        <v>465</v>
      </c>
      <c r="E169" t="s">
        <v>465</v>
      </c>
      <c r="F169" t="s">
        <v>465</v>
      </c>
      <c r="G169" t="s">
        <v>465</v>
      </c>
      <c r="H169" t="s">
        <v>465</v>
      </c>
      <c r="I169" t="s">
        <v>184</v>
      </c>
      <c r="J169" t="s">
        <v>174</v>
      </c>
      <c r="K169" t="s">
        <v>11</v>
      </c>
      <c r="L169" t="s">
        <v>23</v>
      </c>
      <c r="M169" t="s">
        <v>24</v>
      </c>
      <c r="N169" t="s">
        <v>146</v>
      </c>
      <c r="O169" t="s">
        <v>217</v>
      </c>
      <c r="P169" s="2">
        <v>46310</v>
      </c>
      <c r="Q169" s="2">
        <v>46310</v>
      </c>
    </row>
    <row r="170" spans="1:17" x14ac:dyDescent="0.3">
      <c r="A170" t="s">
        <v>212</v>
      </c>
      <c r="B170" s="2">
        <v>46320</v>
      </c>
      <c r="C170">
        <f t="shared" ca="1" si="2"/>
        <v>-1</v>
      </c>
      <c r="D170" t="s">
        <v>184</v>
      </c>
      <c r="E170" t="s">
        <v>184</v>
      </c>
      <c r="F170" t="s">
        <v>184</v>
      </c>
      <c r="G170" t="s">
        <v>184</v>
      </c>
      <c r="H170" t="s">
        <v>184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153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213</v>
      </c>
      <c r="B171" s="2">
        <v>0</v>
      </c>
      <c r="C171">
        <f t="shared" ca="1" si="2"/>
        <v>-46321</v>
      </c>
      <c r="D171" t="s">
        <v>465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214</v>
      </c>
      <c r="B172" s="2">
        <v>0</v>
      </c>
      <c r="C172">
        <f t="shared" ca="1" si="2"/>
        <v>-46321</v>
      </c>
      <c r="D172" t="s">
        <v>465</v>
      </c>
      <c r="I172" t="s">
        <v>184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215</v>
      </c>
      <c r="B173" s="2" t="e">
        <v>#N/A</v>
      </c>
      <c r="C173" t="e">
        <f t="shared" ca="1" si="2"/>
        <v>#N/A</v>
      </c>
      <c r="D173" t="s">
        <v>184</v>
      </c>
      <c r="I173" t="s">
        <v>184</v>
      </c>
      <c r="J173" t="s">
        <v>22</v>
      </c>
      <c r="K173" t="s">
        <v>11</v>
      </c>
      <c r="L173" t="s">
        <v>23</v>
      </c>
      <c r="M173" t="s">
        <v>24</v>
      </c>
      <c r="N173" t="s">
        <v>146</v>
      </c>
      <c r="O173" t="s">
        <v>217</v>
      </c>
      <c r="P173" s="2">
        <v>46310</v>
      </c>
      <c r="Q173" s="2">
        <v>46310</v>
      </c>
    </row>
    <row r="174" spans="1:17" x14ac:dyDescent="0.3">
      <c r="A174" t="s">
        <v>226</v>
      </c>
      <c r="B174" s="2">
        <v>46300</v>
      </c>
      <c r="C174">
        <f t="shared" ca="1" si="2"/>
        <v>-21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444</v>
      </c>
      <c r="P174" s="2">
        <v>46023</v>
      </c>
      <c r="Q174" s="2">
        <v>46023</v>
      </c>
    </row>
    <row r="175" spans="1:17" x14ac:dyDescent="0.3">
      <c r="A175" t="s">
        <v>227</v>
      </c>
      <c r="B175" s="2">
        <v>46319</v>
      </c>
      <c r="C175">
        <f t="shared" ca="1" si="2"/>
        <v>-2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444</v>
      </c>
      <c r="P175" s="2">
        <v>46023</v>
      </c>
      <c r="Q175" s="2">
        <v>46023</v>
      </c>
    </row>
    <row r="176" spans="1:17" x14ac:dyDescent="0.3">
      <c r="A176" t="s">
        <v>228</v>
      </c>
      <c r="B176" s="2">
        <v>46299</v>
      </c>
      <c r="C176">
        <f t="shared" ca="1" si="2"/>
        <v>-22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444</v>
      </c>
      <c r="P176" s="2">
        <v>46023</v>
      </c>
      <c r="Q176" s="2">
        <v>46023</v>
      </c>
    </row>
    <row r="177" spans="1:17" x14ac:dyDescent="0.3">
      <c r="A177" t="s">
        <v>229</v>
      </c>
      <c r="B177" s="2">
        <v>46320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34</v>
      </c>
      <c r="N177" t="s">
        <v>444</v>
      </c>
      <c r="P177" s="2">
        <v>46023</v>
      </c>
      <c r="Q177" s="2">
        <v>46023</v>
      </c>
    </row>
    <row r="178" spans="1:17" x14ac:dyDescent="0.3">
      <c r="A178" t="s">
        <v>230</v>
      </c>
      <c r="B178" s="2">
        <v>46319</v>
      </c>
      <c r="C178">
        <f t="shared" ca="1" si="2"/>
        <v>-2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445</v>
      </c>
      <c r="P178" s="2">
        <v>46023</v>
      </c>
      <c r="Q178" s="2">
        <v>46023</v>
      </c>
    </row>
    <row r="179" spans="1:17" x14ac:dyDescent="0.3">
      <c r="A179" t="s">
        <v>231</v>
      </c>
      <c r="B179" s="2">
        <v>46320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32</v>
      </c>
      <c r="K179" t="s">
        <v>33</v>
      </c>
      <c r="L179" t="s">
        <v>23</v>
      </c>
      <c r="M179" t="s">
        <v>24</v>
      </c>
      <c r="N179" t="s">
        <v>445</v>
      </c>
      <c r="P179" s="2">
        <v>46023</v>
      </c>
      <c r="Q179" s="2">
        <v>46023</v>
      </c>
    </row>
    <row r="180" spans="1:17" x14ac:dyDescent="0.3">
      <c r="A180" t="s">
        <v>232</v>
      </c>
      <c r="B180" s="2">
        <v>46320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446</v>
      </c>
      <c r="P180" s="2">
        <v>46023</v>
      </c>
      <c r="Q180" s="2">
        <v>46023</v>
      </c>
    </row>
    <row r="181" spans="1:17" x14ac:dyDescent="0.3">
      <c r="A181" t="s">
        <v>233</v>
      </c>
      <c r="B181" s="2">
        <v>46319</v>
      </c>
      <c r="C181">
        <f t="shared" ca="1" si="2"/>
        <v>-2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118</v>
      </c>
      <c r="K181" t="s">
        <v>33</v>
      </c>
      <c r="L181" t="s">
        <v>12</v>
      </c>
      <c r="M181" t="s">
        <v>178</v>
      </c>
      <c r="N181" t="s">
        <v>446</v>
      </c>
      <c r="P181" s="2">
        <v>46023</v>
      </c>
      <c r="Q181" s="2">
        <v>46023</v>
      </c>
    </row>
    <row r="182" spans="1:17" x14ac:dyDescent="0.3">
      <c r="A182" t="s">
        <v>234</v>
      </c>
      <c r="B182" s="2">
        <v>46302</v>
      </c>
      <c r="C182">
        <f t="shared" ca="1" si="2"/>
        <v>-19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446</v>
      </c>
      <c r="P182" s="2">
        <v>46023</v>
      </c>
      <c r="Q182" s="2">
        <v>46023</v>
      </c>
    </row>
    <row r="183" spans="1:17" x14ac:dyDescent="0.3">
      <c r="A183" t="s">
        <v>235</v>
      </c>
      <c r="B183" s="2">
        <v>46319</v>
      </c>
      <c r="C183">
        <f t="shared" ca="1" si="2"/>
        <v>-2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10</v>
      </c>
      <c r="K183" t="s">
        <v>11</v>
      </c>
      <c r="L183" t="s">
        <v>12</v>
      </c>
      <c r="M183" t="s">
        <v>178</v>
      </c>
      <c r="N183" t="s">
        <v>446</v>
      </c>
      <c r="P183" s="2">
        <v>46023</v>
      </c>
      <c r="Q183" s="2">
        <v>46023</v>
      </c>
    </row>
    <row r="184" spans="1:17" x14ac:dyDescent="0.3">
      <c r="A184" t="s">
        <v>236</v>
      </c>
      <c r="B184" s="2">
        <v>46319</v>
      </c>
      <c r="C184">
        <f t="shared" ca="1" si="2"/>
        <v>-2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225</v>
      </c>
      <c r="K184" t="s">
        <v>11</v>
      </c>
      <c r="L184" t="s">
        <v>29</v>
      </c>
      <c r="M184" t="s">
        <v>119</v>
      </c>
      <c r="N184" t="s">
        <v>447</v>
      </c>
      <c r="P184" s="2">
        <v>46023</v>
      </c>
      <c r="Q184" s="2">
        <v>46023</v>
      </c>
    </row>
    <row r="185" spans="1:17" x14ac:dyDescent="0.3">
      <c r="A185" t="s">
        <v>237</v>
      </c>
      <c r="B185" s="2">
        <v>46266</v>
      </c>
      <c r="C185">
        <f t="shared" ca="1" si="2"/>
        <v>-55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463</v>
      </c>
      <c r="N185" t="s">
        <v>448</v>
      </c>
      <c r="P185" s="2">
        <v>46023</v>
      </c>
      <c r="Q185" s="2">
        <v>46023</v>
      </c>
    </row>
    <row r="186" spans="1:17" x14ac:dyDescent="0.3">
      <c r="A186" t="s">
        <v>238</v>
      </c>
      <c r="B186" s="2">
        <v>46317</v>
      </c>
      <c r="C186">
        <f t="shared" ca="1" si="2"/>
        <v>-4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32</v>
      </c>
      <c r="K186" t="s">
        <v>33</v>
      </c>
      <c r="L186" t="s">
        <v>29</v>
      </c>
      <c r="M186" t="s">
        <v>463</v>
      </c>
      <c r="N186" t="s">
        <v>448</v>
      </c>
      <c r="P186" s="2">
        <v>46023</v>
      </c>
      <c r="Q186" s="2">
        <v>46023</v>
      </c>
    </row>
    <row r="187" spans="1:17" x14ac:dyDescent="0.3">
      <c r="A187" t="s">
        <v>239</v>
      </c>
      <c r="B187" s="2">
        <v>46320</v>
      </c>
      <c r="C187">
        <f t="shared" ca="1" si="2"/>
        <v>-1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449</v>
      </c>
      <c r="P187" s="2">
        <v>46023</v>
      </c>
      <c r="Q187" s="2">
        <v>46023</v>
      </c>
    </row>
    <row r="188" spans="1:17" x14ac:dyDescent="0.3">
      <c r="A188" t="s">
        <v>240</v>
      </c>
      <c r="B188" s="2">
        <v>46304</v>
      </c>
      <c r="C188">
        <f t="shared" ca="1" si="2"/>
        <v>-17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12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241</v>
      </c>
      <c r="B189" s="2">
        <v>46319</v>
      </c>
      <c r="C189">
        <f t="shared" ca="1" si="2"/>
        <v>-2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29</v>
      </c>
      <c r="M189" t="s">
        <v>24</v>
      </c>
      <c r="N189" t="s">
        <v>447</v>
      </c>
      <c r="P189" s="2">
        <v>46023</v>
      </c>
      <c r="Q189" s="2">
        <v>46023</v>
      </c>
    </row>
    <row r="190" spans="1:17" x14ac:dyDescent="0.3">
      <c r="A190" t="s">
        <v>242</v>
      </c>
      <c r="B190" s="2">
        <v>46319</v>
      </c>
      <c r="C190">
        <f t="shared" ca="1" si="2"/>
        <v>-2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118</v>
      </c>
      <c r="K190" t="s">
        <v>33</v>
      </c>
      <c r="L190" t="s">
        <v>12</v>
      </c>
      <c r="M190" t="s">
        <v>24</v>
      </c>
      <c r="N190" t="s">
        <v>449</v>
      </c>
      <c r="P190" s="2">
        <v>46023</v>
      </c>
      <c r="Q190" s="2">
        <v>46023</v>
      </c>
    </row>
    <row r="191" spans="1:17" x14ac:dyDescent="0.3">
      <c r="A191" t="s">
        <v>243</v>
      </c>
      <c r="B191" s="2">
        <v>46319</v>
      </c>
      <c r="C191">
        <f t="shared" ca="1" si="2"/>
        <v>-2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45</v>
      </c>
      <c r="K191" t="s">
        <v>11</v>
      </c>
      <c r="L191" t="s">
        <v>23</v>
      </c>
      <c r="M191" t="s">
        <v>464</v>
      </c>
      <c r="N191" t="s">
        <v>450</v>
      </c>
      <c r="P191" s="2">
        <v>46023</v>
      </c>
      <c r="Q191" s="2">
        <v>46023</v>
      </c>
    </row>
    <row r="192" spans="1:17" x14ac:dyDescent="0.3">
      <c r="A192" t="s">
        <v>244</v>
      </c>
      <c r="B192" s="2">
        <v>46320</v>
      </c>
      <c r="C192">
        <f t="shared" ca="1" si="2"/>
        <v>-1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12</v>
      </c>
      <c r="M192" t="s">
        <v>178</v>
      </c>
      <c r="N192" t="s">
        <v>446</v>
      </c>
      <c r="P192" s="2">
        <v>46023</v>
      </c>
      <c r="Q192" s="2">
        <v>46023</v>
      </c>
    </row>
    <row r="193" spans="1:17" x14ac:dyDescent="0.3">
      <c r="A193" t="s">
        <v>245</v>
      </c>
      <c r="B193" s="2">
        <v>46315</v>
      </c>
      <c r="C193">
        <f t="shared" ca="1" si="2"/>
        <v>-6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10</v>
      </c>
      <c r="K193" t="s">
        <v>11</v>
      </c>
      <c r="L193" t="s">
        <v>23</v>
      </c>
      <c r="M193" t="s">
        <v>119</v>
      </c>
      <c r="N193" t="s">
        <v>120</v>
      </c>
      <c r="P193" s="2">
        <v>46023</v>
      </c>
      <c r="Q193" s="2">
        <v>46023</v>
      </c>
    </row>
    <row r="194" spans="1:17" x14ac:dyDescent="0.3">
      <c r="A194" t="s">
        <v>246</v>
      </c>
      <c r="B194" s="2">
        <v>46317</v>
      </c>
      <c r="C194">
        <f t="shared" ref="C194:C255" ca="1" si="4">B194-$R$1</f>
        <v>-4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461</v>
      </c>
      <c r="K194" t="s">
        <v>11</v>
      </c>
      <c r="L194" t="s">
        <v>12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247</v>
      </c>
      <c r="B195" s="2">
        <v>46303</v>
      </c>
      <c r="C195">
        <f t="shared" ca="1" si="4"/>
        <v>-18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22</v>
      </c>
      <c r="K195" t="s">
        <v>11</v>
      </c>
      <c r="L195" t="s">
        <v>29</v>
      </c>
      <c r="M195" t="s">
        <v>119</v>
      </c>
      <c r="N195" t="s">
        <v>447</v>
      </c>
      <c r="P195" s="2">
        <v>46023</v>
      </c>
      <c r="Q195" s="2">
        <v>46023</v>
      </c>
    </row>
    <row r="196" spans="1:17" x14ac:dyDescent="0.3">
      <c r="A196" t="s">
        <v>248</v>
      </c>
      <c r="B196" s="2">
        <v>46319</v>
      </c>
      <c r="C196">
        <f t="shared" ca="1" si="4"/>
        <v>-2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118</v>
      </c>
      <c r="K196" t="s">
        <v>33</v>
      </c>
      <c r="L196" t="s">
        <v>12</v>
      </c>
      <c r="M196" t="s">
        <v>24</v>
      </c>
      <c r="N196" t="s">
        <v>449</v>
      </c>
      <c r="P196" s="2">
        <v>46023</v>
      </c>
      <c r="Q196" s="2">
        <v>46023</v>
      </c>
    </row>
    <row r="197" spans="1:17" x14ac:dyDescent="0.3">
      <c r="A197" t="s">
        <v>249</v>
      </c>
      <c r="B197" s="2">
        <v>46167</v>
      </c>
      <c r="C197">
        <f t="shared" ca="1" si="4"/>
        <v>-154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32</v>
      </c>
      <c r="K197" t="s">
        <v>33</v>
      </c>
      <c r="L197" t="s">
        <v>23</v>
      </c>
      <c r="M197" t="s">
        <v>34</v>
      </c>
      <c r="N197" t="s">
        <v>444</v>
      </c>
      <c r="P197" s="2">
        <v>46023</v>
      </c>
      <c r="Q197" s="2">
        <v>46023</v>
      </c>
    </row>
    <row r="198" spans="1:17" x14ac:dyDescent="0.3">
      <c r="A198" t="s">
        <v>250</v>
      </c>
      <c r="B198" s="2">
        <v>46286</v>
      </c>
      <c r="C198">
        <f t="shared" ca="1" si="4"/>
        <v>-35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444</v>
      </c>
      <c r="P198" s="2">
        <v>46023</v>
      </c>
      <c r="Q198" s="2">
        <v>46023</v>
      </c>
    </row>
    <row r="199" spans="1:17" x14ac:dyDescent="0.3">
      <c r="A199" t="s">
        <v>251</v>
      </c>
      <c r="B199" s="2">
        <v>46281</v>
      </c>
      <c r="C199">
        <f t="shared" ca="1" si="4"/>
        <v>-40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444</v>
      </c>
      <c r="P199" s="2">
        <v>46023</v>
      </c>
      <c r="Q199" s="2">
        <v>46023</v>
      </c>
    </row>
    <row r="200" spans="1:17" x14ac:dyDescent="0.3">
      <c r="A200" t="s">
        <v>252</v>
      </c>
      <c r="B200" s="2">
        <v>46299</v>
      </c>
      <c r="C200">
        <f t="shared" ca="1" si="4"/>
        <v>-22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22</v>
      </c>
      <c r="K200" t="s">
        <v>11</v>
      </c>
      <c r="L200" t="s">
        <v>29</v>
      </c>
      <c r="M200" t="s">
        <v>34</v>
      </c>
      <c r="N200" t="s">
        <v>451</v>
      </c>
      <c r="P200" s="2">
        <v>46023</v>
      </c>
      <c r="Q200" s="2">
        <v>46023</v>
      </c>
    </row>
    <row r="201" spans="1:17" x14ac:dyDescent="0.3">
      <c r="A201" t="s">
        <v>253</v>
      </c>
      <c r="B201" s="2">
        <v>46037</v>
      </c>
      <c r="C201">
        <f t="shared" ca="1" si="4"/>
        <v>-284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451</v>
      </c>
      <c r="P201" s="2">
        <v>46023</v>
      </c>
      <c r="Q201" s="2">
        <v>46023</v>
      </c>
    </row>
    <row r="202" spans="1:17" x14ac:dyDescent="0.3">
      <c r="A202" t="s">
        <v>254</v>
      </c>
      <c r="B202" s="2">
        <v>46319</v>
      </c>
      <c r="C202">
        <f t="shared" ca="1" si="4"/>
        <v>-2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451</v>
      </c>
      <c r="P202" s="2">
        <v>46023</v>
      </c>
      <c r="Q202" s="2">
        <v>46023</v>
      </c>
    </row>
    <row r="203" spans="1:17" x14ac:dyDescent="0.3">
      <c r="A203" t="s">
        <v>255</v>
      </c>
      <c r="B203" s="2">
        <v>46320</v>
      </c>
      <c r="C203">
        <f t="shared" ca="1" si="4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451</v>
      </c>
      <c r="P203" s="2">
        <v>46023</v>
      </c>
      <c r="Q203" s="2">
        <v>46023</v>
      </c>
    </row>
    <row r="204" spans="1:17" x14ac:dyDescent="0.3">
      <c r="A204" t="s">
        <v>256</v>
      </c>
      <c r="B204" s="2">
        <v>46320</v>
      </c>
      <c r="C204">
        <f t="shared" ca="1" si="4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28</v>
      </c>
      <c r="K204" t="s">
        <v>11</v>
      </c>
      <c r="L204" t="s">
        <v>12</v>
      </c>
      <c r="M204" t="s">
        <v>178</v>
      </c>
      <c r="N204" t="s">
        <v>449</v>
      </c>
      <c r="P204" s="2">
        <v>46023</v>
      </c>
      <c r="Q204" s="2">
        <v>46023</v>
      </c>
    </row>
    <row r="205" spans="1:17" x14ac:dyDescent="0.3">
      <c r="A205" t="s">
        <v>257</v>
      </c>
      <c r="B205" s="2">
        <v>46319</v>
      </c>
      <c r="C205">
        <f t="shared" ca="1" si="4"/>
        <v>-2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32</v>
      </c>
      <c r="K205" t="s">
        <v>33</v>
      </c>
      <c r="L205" t="s">
        <v>23</v>
      </c>
      <c r="M205" t="s">
        <v>24</v>
      </c>
      <c r="N205" t="s">
        <v>445</v>
      </c>
      <c r="P205" s="2">
        <v>46023</v>
      </c>
      <c r="Q205" s="2">
        <v>46023</v>
      </c>
    </row>
    <row r="206" spans="1:17" x14ac:dyDescent="0.3">
      <c r="A206" t="s">
        <v>258</v>
      </c>
      <c r="B206" s="2">
        <v>46319</v>
      </c>
      <c r="C206">
        <f t="shared" ca="1" si="4"/>
        <v>-2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445</v>
      </c>
      <c r="P206" s="2">
        <v>46023</v>
      </c>
      <c r="Q206" s="2">
        <v>46023</v>
      </c>
    </row>
    <row r="207" spans="1:17" x14ac:dyDescent="0.3">
      <c r="A207" t="s">
        <v>259</v>
      </c>
      <c r="B207" s="2">
        <v>46320</v>
      </c>
      <c r="C207">
        <f t="shared" ca="1" si="4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445</v>
      </c>
      <c r="P207" s="2">
        <v>46023</v>
      </c>
      <c r="Q207" s="2">
        <v>46023</v>
      </c>
    </row>
    <row r="208" spans="1:17" x14ac:dyDescent="0.3">
      <c r="A208" t="s">
        <v>260</v>
      </c>
      <c r="B208" s="2">
        <v>46320</v>
      </c>
      <c r="C208">
        <f t="shared" ca="1" si="4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445</v>
      </c>
      <c r="P208" s="2">
        <v>46023</v>
      </c>
      <c r="Q208" s="2">
        <v>46023</v>
      </c>
    </row>
    <row r="209" spans="1:17" x14ac:dyDescent="0.3">
      <c r="A209" t="s">
        <v>261</v>
      </c>
      <c r="B209" s="2">
        <v>46319</v>
      </c>
      <c r="C209">
        <f t="shared" ca="1" si="4"/>
        <v>-2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445</v>
      </c>
      <c r="P209" s="2">
        <v>46023</v>
      </c>
      <c r="Q209" s="2">
        <v>46023</v>
      </c>
    </row>
    <row r="210" spans="1:17" x14ac:dyDescent="0.3">
      <c r="A210" t="s">
        <v>262</v>
      </c>
      <c r="B210" s="2">
        <v>46320</v>
      </c>
      <c r="C210">
        <f t="shared" ca="1" si="4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445</v>
      </c>
      <c r="P210" s="2">
        <v>46023</v>
      </c>
      <c r="Q210" s="2">
        <v>46023</v>
      </c>
    </row>
    <row r="211" spans="1:17" x14ac:dyDescent="0.3">
      <c r="A211" t="s">
        <v>263</v>
      </c>
      <c r="B211" s="2">
        <v>46320</v>
      </c>
      <c r="C211">
        <f t="shared" ca="1" si="4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445</v>
      </c>
      <c r="P211" s="2">
        <v>46023</v>
      </c>
      <c r="Q211" s="2">
        <v>46023</v>
      </c>
    </row>
    <row r="212" spans="1:17" x14ac:dyDescent="0.3">
      <c r="A212" t="s">
        <v>264</v>
      </c>
      <c r="B212" s="2">
        <v>46320</v>
      </c>
      <c r="C212">
        <f t="shared" ca="1" si="4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445</v>
      </c>
      <c r="P212" s="2">
        <v>46023</v>
      </c>
      <c r="Q212" s="2">
        <v>46023</v>
      </c>
    </row>
    <row r="213" spans="1:17" x14ac:dyDescent="0.3">
      <c r="A213" t="s">
        <v>265</v>
      </c>
      <c r="B213" s="2">
        <v>46319</v>
      </c>
      <c r="C213">
        <f t="shared" ca="1" si="4"/>
        <v>-2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445</v>
      </c>
      <c r="P213" s="2">
        <v>46023</v>
      </c>
      <c r="Q213" s="2">
        <v>46023</v>
      </c>
    </row>
    <row r="214" spans="1:17" x14ac:dyDescent="0.3">
      <c r="A214" t="s">
        <v>266</v>
      </c>
      <c r="B214" s="2">
        <v>46320</v>
      </c>
      <c r="C214">
        <f t="shared" ca="1" si="4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445</v>
      </c>
      <c r="P214" s="2">
        <v>46023</v>
      </c>
      <c r="Q214" s="2">
        <v>46023</v>
      </c>
    </row>
    <row r="215" spans="1:17" x14ac:dyDescent="0.3">
      <c r="A215" t="s">
        <v>267</v>
      </c>
      <c r="B215" s="2">
        <v>46300</v>
      </c>
      <c r="C215">
        <f t="shared" ca="1" si="4"/>
        <v>-21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445</v>
      </c>
      <c r="P215" s="2">
        <v>46023</v>
      </c>
      <c r="Q215" s="2">
        <v>46023</v>
      </c>
    </row>
    <row r="216" spans="1:17" x14ac:dyDescent="0.3">
      <c r="A216" t="s">
        <v>268</v>
      </c>
      <c r="B216" s="2">
        <v>46312</v>
      </c>
      <c r="C216">
        <f t="shared" ca="1" si="4"/>
        <v>-9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118</v>
      </c>
      <c r="K216" t="s">
        <v>33</v>
      </c>
      <c r="L216" t="s">
        <v>12</v>
      </c>
      <c r="M216" t="s">
        <v>178</v>
      </c>
      <c r="N216" t="s">
        <v>452</v>
      </c>
      <c r="P216" s="2">
        <v>46023</v>
      </c>
      <c r="Q216" s="2">
        <v>46023</v>
      </c>
    </row>
    <row r="217" spans="1:17" x14ac:dyDescent="0.3">
      <c r="A217" t="s">
        <v>269</v>
      </c>
      <c r="B217" s="2">
        <v>46319</v>
      </c>
      <c r="C217">
        <f t="shared" ca="1" si="4"/>
        <v>-2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452</v>
      </c>
      <c r="P217" s="2">
        <v>46023</v>
      </c>
      <c r="Q217" s="2">
        <v>46023</v>
      </c>
    </row>
    <row r="218" spans="1:17" x14ac:dyDescent="0.3">
      <c r="A218" t="s">
        <v>270</v>
      </c>
      <c r="B218" s="2">
        <v>46303</v>
      </c>
      <c r="C218">
        <f t="shared" ca="1" si="4"/>
        <v>-18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452</v>
      </c>
      <c r="P218" s="2">
        <v>46023</v>
      </c>
      <c r="Q218" s="2">
        <v>46023</v>
      </c>
    </row>
    <row r="219" spans="1:17" x14ac:dyDescent="0.3">
      <c r="A219" t="s">
        <v>271</v>
      </c>
      <c r="B219" s="2">
        <v>46285</v>
      </c>
      <c r="C219">
        <f t="shared" ca="1" si="4"/>
        <v>-36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452</v>
      </c>
      <c r="P219" s="2">
        <v>46023</v>
      </c>
      <c r="Q219" s="2">
        <v>46023</v>
      </c>
    </row>
    <row r="220" spans="1:17" x14ac:dyDescent="0.3">
      <c r="A220" t="s">
        <v>272</v>
      </c>
      <c r="B220" s="2">
        <v>46319</v>
      </c>
      <c r="C220">
        <f t="shared" ca="1" si="4"/>
        <v>-2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446</v>
      </c>
      <c r="P220" s="2">
        <v>46023</v>
      </c>
      <c r="Q220" s="2">
        <v>46023</v>
      </c>
    </row>
    <row r="221" spans="1:17" x14ac:dyDescent="0.3">
      <c r="A221" t="s">
        <v>273</v>
      </c>
      <c r="B221" s="2">
        <v>46307</v>
      </c>
      <c r="C221">
        <f t="shared" ca="1" si="4"/>
        <v>-14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446</v>
      </c>
      <c r="P221" s="2">
        <v>46023</v>
      </c>
      <c r="Q221" s="2">
        <v>46023</v>
      </c>
    </row>
    <row r="222" spans="1:17" x14ac:dyDescent="0.3">
      <c r="A222" t="s">
        <v>274</v>
      </c>
      <c r="B222" s="2">
        <v>46319</v>
      </c>
      <c r="C222">
        <f t="shared" ca="1" si="4"/>
        <v>-2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446</v>
      </c>
      <c r="P222" s="2">
        <v>46023</v>
      </c>
      <c r="Q222" s="2">
        <v>46023</v>
      </c>
    </row>
    <row r="223" spans="1:17" x14ac:dyDescent="0.3">
      <c r="A223" t="s">
        <v>275</v>
      </c>
      <c r="B223" s="2">
        <v>46320</v>
      </c>
      <c r="C223">
        <f t="shared" ca="1" si="4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446</v>
      </c>
      <c r="P223" s="2">
        <v>46023</v>
      </c>
      <c r="Q223" s="2">
        <v>46023</v>
      </c>
    </row>
    <row r="224" spans="1:17" x14ac:dyDescent="0.3">
      <c r="A224" t="s">
        <v>276</v>
      </c>
      <c r="B224" s="2">
        <v>46319</v>
      </c>
      <c r="C224">
        <f t="shared" ca="1" si="4"/>
        <v>-2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461</v>
      </c>
      <c r="K224" t="s">
        <v>11</v>
      </c>
      <c r="L224" t="s">
        <v>12</v>
      </c>
      <c r="M224" t="s">
        <v>119</v>
      </c>
      <c r="N224" t="s">
        <v>449</v>
      </c>
      <c r="P224" s="2">
        <v>46023</v>
      </c>
      <c r="Q224" s="2">
        <v>46023</v>
      </c>
    </row>
    <row r="225" spans="1:17" x14ac:dyDescent="0.3">
      <c r="A225" t="s">
        <v>277</v>
      </c>
      <c r="B225" s="2">
        <v>46320</v>
      </c>
      <c r="C225">
        <f t="shared" ca="1" si="4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10</v>
      </c>
      <c r="K225" t="s">
        <v>11</v>
      </c>
      <c r="L225" t="s">
        <v>12</v>
      </c>
      <c r="M225" t="s">
        <v>178</v>
      </c>
      <c r="N225" t="s">
        <v>446</v>
      </c>
      <c r="P225" s="2">
        <v>46023</v>
      </c>
      <c r="Q225" s="2">
        <v>46023</v>
      </c>
    </row>
    <row r="226" spans="1:17" x14ac:dyDescent="0.3">
      <c r="A226" t="s">
        <v>278</v>
      </c>
      <c r="B226" s="2">
        <v>46320</v>
      </c>
      <c r="C226">
        <f t="shared" ca="1" si="4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446</v>
      </c>
      <c r="P226" s="2">
        <v>46023</v>
      </c>
      <c r="Q226" s="2">
        <v>46023</v>
      </c>
    </row>
    <row r="227" spans="1:17" x14ac:dyDescent="0.3">
      <c r="A227" t="s">
        <v>279</v>
      </c>
      <c r="B227" s="2">
        <v>46318</v>
      </c>
      <c r="C227">
        <f t="shared" ca="1" si="4"/>
        <v>-3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449</v>
      </c>
      <c r="P227" s="2">
        <v>46023</v>
      </c>
      <c r="Q227" s="2">
        <v>46023</v>
      </c>
    </row>
    <row r="228" spans="1:17" x14ac:dyDescent="0.3">
      <c r="A228" t="s">
        <v>280</v>
      </c>
      <c r="B228" s="2">
        <v>46320</v>
      </c>
      <c r="C228">
        <f t="shared" ca="1" si="4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449</v>
      </c>
      <c r="P228" s="2">
        <v>46023</v>
      </c>
      <c r="Q228" s="2">
        <v>46023</v>
      </c>
    </row>
    <row r="229" spans="1:17" x14ac:dyDescent="0.3">
      <c r="A229" t="s">
        <v>281</v>
      </c>
      <c r="B229" s="2">
        <v>46319</v>
      </c>
      <c r="C229">
        <f t="shared" ca="1" si="4"/>
        <v>-2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446</v>
      </c>
      <c r="P229" s="2">
        <v>46023</v>
      </c>
      <c r="Q229" s="2">
        <v>46023</v>
      </c>
    </row>
    <row r="230" spans="1:17" x14ac:dyDescent="0.3">
      <c r="A230" t="s">
        <v>282</v>
      </c>
      <c r="B230" s="2">
        <v>46319</v>
      </c>
      <c r="C230">
        <f t="shared" ca="1" si="4"/>
        <v>-2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446</v>
      </c>
      <c r="P230" s="2">
        <v>46023</v>
      </c>
      <c r="Q230" s="2">
        <v>46023</v>
      </c>
    </row>
    <row r="231" spans="1:17" x14ac:dyDescent="0.3">
      <c r="A231" t="s">
        <v>283</v>
      </c>
      <c r="B231" s="2">
        <v>46320</v>
      </c>
      <c r="C231">
        <f t="shared" ca="1" si="4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446</v>
      </c>
      <c r="P231" s="2">
        <v>46023</v>
      </c>
      <c r="Q231" s="2">
        <v>46023</v>
      </c>
    </row>
    <row r="232" spans="1:17" x14ac:dyDescent="0.3">
      <c r="A232" t="s">
        <v>284</v>
      </c>
      <c r="B232" s="2">
        <v>46320</v>
      </c>
      <c r="C232">
        <f t="shared" ca="1" si="4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446</v>
      </c>
      <c r="P232" s="2">
        <v>46023</v>
      </c>
      <c r="Q232" s="2">
        <v>46023</v>
      </c>
    </row>
    <row r="233" spans="1:17" x14ac:dyDescent="0.3">
      <c r="A233" t="s">
        <v>285</v>
      </c>
      <c r="B233" s="2">
        <v>46316</v>
      </c>
      <c r="C233">
        <f t="shared" ca="1" si="4"/>
        <v>-5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446</v>
      </c>
      <c r="P233" s="2">
        <v>46023</v>
      </c>
      <c r="Q233" s="2">
        <v>46023</v>
      </c>
    </row>
    <row r="234" spans="1:17" x14ac:dyDescent="0.3">
      <c r="A234" t="s">
        <v>286</v>
      </c>
      <c r="B234" s="2">
        <v>46320</v>
      </c>
      <c r="C234">
        <f t="shared" ca="1" si="4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446</v>
      </c>
      <c r="P234" s="2">
        <v>46023</v>
      </c>
      <c r="Q234" s="2">
        <v>46023</v>
      </c>
    </row>
    <row r="235" spans="1:17" x14ac:dyDescent="0.3">
      <c r="A235" t="s">
        <v>287</v>
      </c>
      <c r="B235" s="2">
        <v>46319</v>
      </c>
      <c r="C235">
        <f t="shared" ca="1" si="4"/>
        <v>-2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446</v>
      </c>
      <c r="P235" s="2">
        <v>46023</v>
      </c>
      <c r="Q235" s="2">
        <v>46023</v>
      </c>
    </row>
    <row r="236" spans="1:17" x14ac:dyDescent="0.3">
      <c r="A236" t="s">
        <v>288</v>
      </c>
      <c r="B236" s="2">
        <v>46320</v>
      </c>
      <c r="C236">
        <f t="shared" ca="1" si="4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446</v>
      </c>
      <c r="P236" s="2">
        <v>46023</v>
      </c>
      <c r="Q236" s="2">
        <v>46023</v>
      </c>
    </row>
    <row r="237" spans="1:17" x14ac:dyDescent="0.3">
      <c r="A237" t="s">
        <v>289</v>
      </c>
      <c r="B237" s="2">
        <v>46320</v>
      </c>
      <c r="C237">
        <f t="shared" ca="1" si="4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446</v>
      </c>
      <c r="P237" s="2">
        <v>46023</v>
      </c>
      <c r="Q237" s="2">
        <v>46023</v>
      </c>
    </row>
    <row r="238" spans="1:17" x14ac:dyDescent="0.3">
      <c r="A238" t="s">
        <v>290</v>
      </c>
      <c r="B238" s="2">
        <v>46319</v>
      </c>
      <c r="C238">
        <f t="shared" ca="1" si="4"/>
        <v>-2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446</v>
      </c>
      <c r="P238" s="2">
        <v>46023</v>
      </c>
      <c r="Q238" s="2">
        <v>46023</v>
      </c>
    </row>
    <row r="239" spans="1:17" x14ac:dyDescent="0.3">
      <c r="A239" t="s">
        <v>291</v>
      </c>
      <c r="B239" s="2">
        <v>46320</v>
      </c>
      <c r="C239">
        <f t="shared" ca="1" si="4"/>
        <v>-1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446</v>
      </c>
      <c r="P239" s="2">
        <v>46023</v>
      </c>
      <c r="Q239" s="2">
        <v>46023</v>
      </c>
    </row>
    <row r="240" spans="1:17" x14ac:dyDescent="0.3">
      <c r="A240" t="s">
        <v>292</v>
      </c>
      <c r="B240" s="2">
        <v>46320</v>
      </c>
      <c r="C240">
        <f t="shared" ca="1" si="4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446</v>
      </c>
      <c r="P240" s="2">
        <v>46023</v>
      </c>
      <c r="Q240" s="2">
        <v>46023</v>
      </c>
    </row>
    <row r="241" spans="1:17" x14ac:dyDescent="0.3">
      <c r="A241" t="s">
        <v>293</v>
      </c>
      <c r="B241" s="2">
        <v>46316</v>
      </c>
      <c r="C241">
        <f t="shared" ca="1" si="4"/>
        <v>-5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119</v>
      </c>
      <c r="N241" t="s">
        <v>449</v>
      </c>
      <c r="P241" s="2">
        <v>46023</v>
      </c>
      <c r="Q241" s="2">
        <v>46023</v>
      </c>
    </row>
    <row r="242" spans="1:17" x14ac:dyDescent="0.3">
      <c r="A242" t="s">
        <v>294</v>
      </c>
      <c r="B242" s="2">
        <v>46320</v>
      </c>
      <c r="C242">
        <f t="shared" ca="1" si="4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449</v>
      </c>
      <c r="P242" s="2">
        <v>46023</v>
      </c>
      <c r="Q242" s="2">
        <v>46023</v>
      </c>
    </row>
    <row r="243" spans="1:17" x14ac:dyDescent="0.3">
      <c r="A243" t="s">
        <v>295</v>
      </c>
      <c r="B243" s="2">
        <v>46319</v>
      </c>
      <c r="C243">
        <f t="shared" ca="1" si="4"/>
        <v>-2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178</v>
      </c>
      <c r="N243" t="s">
        <v>446</v>
      </c>
      <c r="P243" s="2">
        <v>46023</v>
      </c>
      <c r="Q243" s="2">
        <v>46023</v>
      </c>
    </row>
    <row r="244" spans="1:17" x14ac:dyDescent="0.3">
      <c r="A244" t="s">
        <v>296</v>
      </c>
      <c r="B244" s="2">
        <v>46320</v>
      </c>
      <c r="C244">
        <f t="shared" ca="1" si="4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461</v>
      </c>
      <c r="K244" t="s">
        <v>11</v>
      </c>
      <c r="L244" t="s">
        <v>12</v>
      </c>
      <c r="M244" t="s">
        <v>119</v>
      </c>
      <c r="N244" t="s">
        <v>449</v>
      </c>
      <c r="P244" s="2">
        <v>46023</v>
      </c>
      <c r="Q244" s="2">
        <v>46023</v>
      </c>
    </row>
    <row r="245" spans="1:17" x14ac:dyDescent="0.3">
      <c r="A245" t="s">
        <v>297</v>
      </c>
      <c r="B245" s="2">
        <v>46319</v>
      </c>
      <c r="C245">
        <f t="shared" ca="1" si="4"/>
        <v>-2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460</v>
      </c>
      <c r="K245" t="s">
        <v>11</v>
      </c>
      <c r="L245" t="s">
        <v>12</v>
      </c>
      <c r="M245" t="s">
        <v>119</v>
      </c>
      <c r="N245" t="s">
        <v>449</v>
      </c>
      <c r="P245" s="2">
        <v>46023</v>
      </c>
      <c r="Q245" s="2">
        <v>46023</v>
      </c>
    </row>
    <row r="246" spans="1:17" x14ac:dyDescent="0.3">
      <c r="A246" t="s">
        <v>298</v>
      </c>
      <c r="B246" s="2">
        <v>46319</v>
      </c>
      <c r="C246">
        <f t="shared" ca="1" si="4"/>
        <v>-2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462</v>
      </c>
      <c r="K246" t="s">
        <v>11</v>
      </c>
      <c r="L246" t="s">
        <v>12</v>
      </c>
      <c r="M246" t="s">
        <v>178</v>
      </c>
      <c r="N246" t="s">
        <v>446</v>
      </c>
      <c r="P246" s="2">
        <v>46023</v>
      </c>
      <c r="Q246" s="2">
        <v>46023</v>
      </c>
    </row>
    <row r="247" spans="1:17" x14ac:dyDescent="0.3">
      <c r="A247" t="s">
        <v>299</v>
      </c>
      <c r="B247" s="2">
        <v>46282</v>
      </c>
      <c r="C247">
        <f t="shared" ca="1" si="4"/>
        <v>-39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462</v>
      </c>
      <c r="K247" t="s">
        <v>11</v>
      </c>
      <c r="L247" t="s">
        <v>12</v>
      </c>
      <c r="M247" t="s">
        <v>178</v>
      </c>
      <c r="N247" t="s">
        <v>446</v>
      </c>
      <c r="P247" s="2">
        <v>46023</v>
      </c>
      <c r="Q247" s="2">
        <v>46023</v>
      </c>
    </row>
    <row r="248" spans="1:17" x14ac:dyDescent="0.3">
      <c r="A248" t="s">
        <v>300</v>
      </c>
      <c r="B248" s="2">
        <v>46320</v>
      </c>
      <c r="C248">
        <f t="shared" ca="1" si="4"/>
        <v>-1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28</v>
      </c>
      <c r="K248" t="s">
        <v>11</v>
      </c>
      <c r="L248" t="s">
        <v>12</v>
      </c>
      <c r="M248" t="s">
        <v>178</v>
      </c>
      <c r="N248" t="s">
        <v>449</v>
      </c>
      <c r="P248" s="2">
        <v>46023</v>
      </c>
      <c r="Q248" s="2">
        <v>46023</v>
      </c>
    </row>
    <row r="249" spans="1:17" x14ac:dyDescent="0.3">
      <c r="A249" t="s">
        <v>301</v>
      </c>
      <c r="B249" s="2">
        <v>46319</v>
      </c>
      <c r="C249">
        <f t="shared" ca="1" si="4"/>
        <v>-2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22</v>
      </c>
      <c r="K249" t="s">
        <v>11</v>
      </c>
      <c r="L249" t="s">
        <v>23</v>
      </c>
      <c r="M249" t="s">
        <v>463</v>
      </c>
      <c r="N249" t="s">
        <v>453</v>
      </c>
      <c r="P249" s="2">
        <v>46023</v>
      </c>
      <c r="Q249" s="2">
        <v>46023</v>
      </c>
    </row>
    <row r="250" spans="1:17" x14ac:dyDescent="0.3">
      <c r="A250" t="s">
        <v>302</v>
      </c>
      <c r="B250" s="2">
        <v>46320</v>
      </c>
      <c r="C250">
        <f t="shared" ca="1" si="4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463</v>
      </c>
      <c r="N250" t="s">
        <v>453</v>
      </c>
      <c r="P250" s="2">
        <v>46023</v>
      </c>
      <c r="Q250" s="2">
        <v>46023</v>
      </c>
    </row>
    <row r="251" spans="1:17" x14ac:dyDescent="0.3">
      <c r="A251" t="s">
        <v>303</v>
      </c>
      <c r="B251" s="2">
        <v>46320</v>
      </c>
      <c r="C251">
        <f t="shared" ca="1" si="4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463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304</v>
      </c>
      <c r="B252" s="2">
        <v>46320</v>
      </c>
      <c r="C252">
        <f t="shared" ca="1" si="4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463</v>
      </c>
      <c r="N252" t="s">
        <v>453</v>
      </c>
      <c r="P252" s="2">
        <v>46023</v>
      </c>
      <c r="Q252" s="2">
        <v>46023</v>
      </c>
    </row>
    <row r="253" spans="1:17" x14ac:dyDescent="0.3">
      <c r="A253" t="s">
        <v>305</v>
      </c>
      <c r="B253" s="2">
        <v>46314</v>
      </c>
      <c r="C253">
        <f t="shared" ca="1" si="4"/>
        <v>-7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463</v>
      </c>
      <c r="N253" t="s">
        <v>453</v>
      </c>
      <c r="P253" s="2">
        <v>46023</v>
      </c>
      <c r="Q253" s="2">
        <v>46023</v>
      </c>
    </row>
    <row r="254" spans="1:17" x14ac:dyDescent="0.3">
      <c r="A254" t="s">
        <v>306</v>
      </c>
      <c r="B254" s="2">
        <v>46301</v>
      </c>
      <c r="C254">
        <f t="shared" ca="1" si="4"/>
        <v>-20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463</v>
      </c>
      <c r="N254" t="s">
        <v>453</v>
      </c>
      <c r="P254" s="2">
        <v>46023</v>
      </c>
      <c r="Q254" s="2">
        <v>46023</v>
      </c>
    </row>
    <row r="255" spans="1:17" x14ac:dyDescent="0.3">
      <c r="A255" t="s">
        <v>307</v>
      </c>
      <c r="B255" s="2">
        <v>46320</v>
      </c>
      <c r="C255">
        <f t="shared" ca="1" si="4"/>
        <v>-1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463</v>
      </c>
      <c r="N255" t="s">
        <v>453</v>
      </c>
      <c r="P255" s="2">
        <v>46023</v>
      </c>
      <c r="Q255" s="2">
        <v>46023</v>
      </c>
    </row>
    <row r="256" spans="1:17" x14ac:dyDescent="0.3">
      <c r="A256" t="s">
        <v>308</v>
      </c>
      <c r="B256" s="2">
        <v>46207</v>
      </c>
      <c r="C256">
        <f t="shared" ref="C256:C319" ca="1" si="5">B256-$R$1</f>
        <v>-114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463</v>
      </c>
      <c r="N256" t="s">
        <v>453</v>
      </c>
      <c r="P256" s="2">
        <v>46023</v>
      </c>
      <c r="Q256" s="2">
        <v>46023</v>
      </c>
    </row>
    <row r="257" spans="1:17" x14ac:dyDescent="0.3">
      <c r="A257" t="s">
        <v>309</v>
      </c>
      <c r="B257" s="2">
        <v>46320</v>
      </c>
      <c r="C257">
        <f t="shared" ca="1" si="5"/>
        <v>-1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463</v>
      </c>
      <c r="N257" t="s">
        <v>454</v>
      </c>
      <c r="P257" s="2">
        <v>46023</v>
      </c>
      <c r="Q257" s="2">
        <v>46023</v>
      </c>
    </row>
    <row r="258" spans="1:17" x14ac:dyDescent="0.3">
      <c r="A258" t="s">
        <v>310</v>
      </c>
      <c r="B258" s="2">
        <v>46320</v>
      </c>
      <c r="C258">
        <f t="shared" ca="1" si="5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463</v>
      </c>
      <c r="N258" t="s">
        <v>453</v>
      </c>
      <c r="P258" s="2">
        <v>46023</v>
      </c>
      <c r="Q258" s="2">
        <v>46023</v>
      </c>
    </row>
    <row r="259" spans="1:17" x14ac:dyDescent="0.3">
      <c r="A259" t="s">
        <v>311</v>
      </c>
      <c r="B259" s="2">
        <v>46320</v>
      </c>
      <c r="C259">
        <f t="shared" ca="1" si="5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463</v>
      </c>
      <c r="N259" t="s">
        <v>453</v>
      </c>
      <c r="P259" s="2">
        <v>46023</v>
      </c>
      <c r="Q259" s="2">
        <v>46023</v>
      </c>
    </row>
    <row r="260" spans="1:17" x14ac:dyDescent="0.3">
      <c r="A260" t="s">
        <v>312</v>
      </c>
      <c r="B260" s="2">
        <v>46320</v>
      </c>
      <c r="C260">
        <f t="shared" ca="1" si="5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463</v>
      </c>
      <c r="N260" t="s">
        <v>455</v>
      </c>
      <c r="P260" s="2">
        <v>46023</v>
      </c>
      <c r="Q260" s="2">
        <v>46023</v>
      </c>
    </row>
    <row r="261" spans="1:17" x14ac:dyDescent="0.3">
      <c r="A261" t="s">
        <v>313</v>
      </c>
      <c r="B261" s="2">
        <v>46297</v>
      </c>
      <c r="C261">
        <f t="shared" ca="1" si="5"/>
        <v>-24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463</v>
      </c>
      <c r="N261" t="s">
        <v>455</v>
      </c>
      <c r="P261" s="2">
        <v>46023</v>
      </c>
      <c r="Q261" s="2">
        <v>46023</v>
      </c>
    </row>
    <row r="262" spans="1:17" x14ac:dyDescent="0.3">
      <c r="A262" t="s">
        <v>314</v>
      </c>
      <c r="B262" s="2">
        <v>46319</v>
      </c>
      <c r="C262">
        <f t="shared" ca="1" si="5"/>
        <v>-2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463</v>
      </c>
      <c r="N262" t="s">
        <v>455</v>
      </c>
      <c r="P262" s="2">
        <v>46023</v>
      </c>
      <c r="Q262" s="2">
        <v>46023</v>
      </c>
    </row>
    <row r="263" spans="1:17" x14ac:dyDescent="0.3">
      <c r="A263" t="s">
        <v>315</v>
      </c>
      <c r="B263" s="2">
        <v>46320</v>
      </c>
      <c r="C263">
        <f t="shared" ca="1" si="5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463</v>
      </c>
      <c r="N263" t="s">
        <v>455</v>
      </c>
      <c r="P263" s="2">
        <v>46023</v>
      </c>
      <c r="Q263" s="2">
        <v>46023</v>
      </c>
    </row>
    <row r="264" spans="1:17" x14ac:dyDescent="0.3">
      <c r="A264" t="s">
        <v>316</v>
      </c>
      <c r="B264" s="2">
        <v>46320</v>
      </c>
      <c r="C264">
        <f t="shared" ca="1" si="5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463</v>
      </c>
      <c r="N264" t="s">
        <v>455</v>
      </c>
      <c r="P264" s="2">
        <v>46023</v>
      </c>
      <c r="Q264" s="2">
        <v>46023</v>
      </c>
    </row>
    <row r="265" spans="1:17" x14ac:dyDescent="0.3">
      <c r="A265" t="s">
        <v>317</v>
      </c>
      <c r="B265" s="2">
        <v>46302</v>
      </c>
      <c r="C265">
        <f t="shared" ca="1" si="5"/>
        <v>-19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456</v>
      </c>
      <c r="N265" t="s">
        <v>457</v>
      </c>
      <c r="P265" s="2">
        <v>46023</v>
      </c>
      <c r="Q265" s="2">
        <v>46023</v>
      </c>
    </row>
    <row r="266" spans="1:17" x14ac:dyDescent="0.3">
      <c r="A266" t="s">
        <v>318</v>
      </c>
      <c r="B266" s="2">
        <v>46177</v>
      </c>
      <c r="C266">
        <f t="shared" ca="1" si="5"/>
        <v>-144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456</v>
      </c>
      <c r="N266" t="s">
        <v>457</v>
      </c>
      <c r="P266" s="2">
        <v>46023</v>
      </c>
      <c r="Q266" s="2">
        <v>46023</v>
      </c>
    </row>
    <row r="267" spans="1:17" x14ac:dyDescent="0.3">
      <c r="A267" t="s">
        <v>319</v>
      </c>
      <c r="B267" s="2">
        <v>46319</v>
      </c>
      <c r="C267">
        <f t="shared" ca="1" si="5"/>
        <v>-2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456</v>
      </c>
      <c r="N267" t="s">
        <v>457</v>
      </c>
      <c r="P267" s="2">
        <v>46023</v>
      </c>
      <c r="Q267" s="2">
        <v>46023</v>
      </c>
    </row>
    <row r="268" spans="1:17" x14ac:dyDescent="0.3">
      <c r="A268" t="s">
        <v>320</v>
      </c>
      <c r="B268" s="2">
        <v>46299</v>
      </c>
      <c r="C268">
        <f t="shared" ca="1" si="5"/>
        <v>-22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456</v>
      </c>
      <c r="N268" t="s">
        <v>457</v>
      </c>
      <c r="P268" s="2">
        <v>46023</v>
      </c>
      <c r="Q268" s="2">
        <v>46023</v>
      </c>
    </row>
    <row r="269" spans="1:17" x14ac:dyDescent="0.3">
      <c r="A269" t="s">
        <v>321</v>
      </c>
      <c r="B269" s="2">
        <v>46320</v>
      </c>
      <c r="C269">
        <f t="shared" ca="1" si="5"/>
        <v>-1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456</v>
      </c>
      <c r="N269" t="s">
        <v>457</v>
      </c>
      <c r="P269" s="2">
        <v>46023</v>
      </c>
      <c r="Q269" s="2">
        <v>46023</v>
      </c>
    </row>
    <row r="270" spans="1:17" x14ac:dyDescent="0.3">
      <c r="A270" t="s">
        <v>322</v>
      </c>
      <c r="B270" s="2">
        <v>46319</v>
      </c>
      <c r="C270">
        <f t="shared" ca="1" si="5"/>
        <v>-2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225</v>
      </c>
      <c r="K270" t="s">
        <v>11</v>
      </c>
      <c r="L270" t="s">
        <v>29</v>
      </c>
      <c r="M270" t="s">
        <v>119</v>
      </c>
      <c r="N270" t="s">
        <v>447</v>
      </c>
      <c r="P270" s="2">
        <v>46023</v>
      </c>
      <c r="Q270" s="2">
        <v>46023</v>
      </c>
    </row>
    <row r="271" spans="1:17" x14ac:dyDescent="0.3">
      <c r="A271" t="s">
        <v>323</v>
      </c>
      <c r="B271" s="2">
        <v>46320</v>
      </c>
      <c r="C271">
        <f t="shared" ca="1" si="5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447</v>
      </c>
      <c r="P271" s="2">
        <v>46023</v>
      </c>
      <c r="Q271" s="2">
        <v>46023</v>
      </c>
    </row>
    <row r="272" spans="1:17" x14ac:dyDescent="0.3">
      <c r="A272" t="s">
        <v>324</v>
      </c>
      <c r="B272" s="2">
        <v>46319</v>
      </c>
      <c r="C272">
        <f t="shared" ca="1" si="5"/>
        <v>-2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447</v>
      </c>
      <c r="P272" s="2">
        <v>46023</v>
      </c>
      <c r="Q272" s="2">
        <v>46023</v>
      </c>
    </row>
    <row r="273" spans="1:17" x14ac:dyDescent="0.3">
      <c r="A273" t="s">
        <v>325</v>
      </c>
      <c r="B273" s="2">
        <v>46318</v>
      </c>
      <c r="C273">
        <f t="shared" ca="1" si="5"/>
        <v>-3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447</v>
      </c>
      <c r="P273" s="2">
        <v>46023</v>
      </c>
      <c r="Q273" s="2">
        <v>46023</v>
      </c>
    </row>
    <row r="274" spans="1:17" x14ac:dyDescent="0.3">
      <c r="A274" t="s">
        <v>326</v>
      </c>
      <c r="B274" s="2">
        <v>46319</v>
      </c>
      <c r="C274">
        <f t="shared" ca="1" si="5"/>
        <v>-2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447</v>
      </c>
      <c r="P274" s="2">
        <v>46023</v>
      </c>
      <c r="Q274" s="2">
        <v>46023</v>
      </c>
    </row>
    <row r="275" spans="1:17" x14ac:dyDescent="0.3">
      <c r="A275" t="s">
        <v>327</v>
      </c>
      <c r="B275" s="2">
        <v>46319</v>
      </c>
      <c r="C275">
        <f t="shared" ca="1" si="5"/>
        <v>-2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447</v>
      </c>
      <c r="P275" s="2">
        <v>46023</v>
      </c>
      <c r="Q275" s="2">
        <v>46023</v>
      </c>
    </row>
    <row r="276" spans="1:17" x14ac:dyDescent="0.3">
      <c r="A276" t="s">
        <v>328</v>
      </c>
      <c r="B276" s="2">
        <v>46319</v>
      </c>
      <c r="C276">
        <f t="shared" ca="1" si="5"/>
        <v>-2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447</v>
      </c>
      <c r="P276" s="2">
        <v>46023</v>
      </c>
      <c r="Q276" s="2">
        <v>46023</v>
      </c>
    </row>
    <row r="277" spans="1:17" x14ac:dyDescent="0.3">
      <c r="A277" t="s">
        <v>329</v>
      </c>
      <c r="B277" s="2">
        <v>46320</v>
      </c>
      <c r="C277">
        <f t="shared" ca="1" si="5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447</v>
      </c>
      <c r="P277" s="2">
        <v>46023</v>
      </c>
      <c r="Q277" s="2">
        <v>46023</v>
      </c>
    </row>
    <row r="278" spans="1:17" x14ac:dyDescent="0.3">
      <c r="A278" t="s">
        <v>330</v>
      </c>
      <c r="B278" s="2">
        <v>46315</v>
      </c>
      <c r="C278">
        <f t="shared" ca="1" si="5"/>
        <v>-6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447</v>
      </c>
      <c r="P278" s="2">
        <v>46023</v>
      </c>
      <c r="Q278" s="2">
        <v>46023</v>
      </c>
    </row>
    <row r="279" spans="1:17" x14ac:dyDescent="0.3">
      <c r="A279" t="s">
        <v>331</v>
      </c>
      <c r="B279" s="2">
        <v>46319</v>
      </c>
      <c r="C279">
        <f t="shared" ca="1" si="5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32</v>
      </c>
      <c r="K279" t="s">
        <v>33</v>
      </c>
      <c r="L279" t="s">
        <v>29</v>
      </c>
      <c r="M279" t="s">
        <v>463</v>
      </c>
      <c r="N279" t="s">
        <v>448</v>
      </c>
      <c r="P279" s="2">
        <v>46023</v>
      </c>
      <c r="Q279" s="2">
        <v>46023</v>
      </c>
    </row>
    <row r="280" spans="1:17" x14ac:dyDescent="0.3">
      <c r="A280" t="s">
        <v>332</v>
      </c>
      <c r="B280" s="2">
        <v>46319</v>
      </c>
      <c r="C280">
        <f t="shared" ca="1" si="5"/>
        <v>-2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463</v>
      </c>
      <c r="N280" t="s">
        <v>448</v>
      </c>
      <c r="P280" s="2">
        <v>46023</v>
      </c>
      <c r="Q280" s="2">
        <v>46023</v>
      </c>
    </row>
    <row r="281" spans="1:17" x14ac:dyDescent="0.3">
      <c r="A281" t="s">
        <v>333</v>
      </c>
      <c r="B281" s="2">
        <v>46314</v>
      </c>
      <c r="C281">
        <f t="shared" ca="1" si="5"/>
        <v>-7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463</v>
      </c>
      <c r="N281" t="s">
        <v>448</v>
      </c>
      <c r="P281" s="2">
        <v>46023</v>
      </c>
      <c r="Q281" s="2">
        <v>46023</v>
      </c>
    </row>
    <row r="282" spans="1:17" x14ac:dyDescent="0.3">
      <c r="A282" t="s">
        <v>334</v>
      </c>
      <c r="B282" s="2">
        <v>46320</v>
      </c>
      <c r="C282">
        <f t="shared" ca="1" si="5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463</v>
      </c>
      <c r="N282" t="s">
        <v>448</v>
      </c>
      <c r="P282" s="2">
        <v>46023</v>
      </c>
      <c r="Q282" s="2">
        <v>46023</v>
      </c>
    </row>
    <row r="283" spans="1:17" x14ac:dyDescent="0.3">
      <c r="A283" t="s">
        <v>335</v>
      </c>
      <c r="B283" s="2">
        <v>46319</v>
      </c>
      <c r="C283">
        <f t="shared" ca="1" si="5"/>
        <v>-2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463</v>
      </c>
      <c r="N283" t="s">
        <v>448</v>
      </c>
      <c r="P283" s="2">
        <v>46023</v>
      </c>
      <c r="Q283" s="2">
        <v>46023</v>
      </c>
    </row>
    <row r="284" spans="1:17" x14ac:dyDescent="0.3">
      <c r="A284" t="s">
        <v>336</v>
      </c>
      <c r="B284" s="2">
        <v>46313</v>
      </c>
      <c r="C284">
        <f t="shared" ca="1" si="5"/>
        <v>-8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463</v>
      </c>
      <c r="N284" t="s">
        <v>448</v>
      </c>
      <c r="P284" s="2">
        <v>46023</v>
      </c>
      <c r="Q284" s="2">
        <v>46023</v>
      </c>
    </row>
    <row r="285" spans="1:17" x14ac:dyDescent="0.3">
      <c r="A285" t="s">
        <v>337</v>
      </c>
      <c r="B285" s="2">
        <v>46320</v>
      </c>
      <c r="C285">
        <f t="shared" ca="1" si="5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463</v>
      </c>
      <c r="N285" t="s">
        <v>448</v>
      </c>
      <c r="P285" s="2">
        <v>46023</v>
      </c>
      <c r="Q285" s="2">
        <v>46023</v>
      </c>
    </row>
    <row r="286" spans="1:17" x14ac:dyDescent="0.3">
      <c r="A286" t="s">
        <v>338</v>
      </c>
      <c r="B286" s="2">
        <v>46320</v>
      </c>
      <c r="C286">
        <f t="shared" ca="1" si="5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463</v>
      </c>
      <c r="N286" t="s">
        <v>448</v>
      </c>
      <c r="P286" s="2">
        <v>46023</v>
      </c>
      <c r="Q286" s="2">
        <v>46023</v>
      </c>
    </row>
    <row r="287" spans="1:17" x14ac:dyDescent="0.3">
      <c r="A287" t="s">
        <v>339</v>
      </c>
      <c r="B287" s="2">
        <v>46091</v>
      </c>
      <c r="C287">
        <f t="shared" ca="1" si="5"/>
        <v>-230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463</v>
      </c>
      <c r="N287" t="s">
        <v>448</v>
      </c>
      <c r="P287" s="2">
        <v>46023</v>
      </c>
      <c r="Q287" s="2">
        <v>46023</v>
      </c>
    </row>
    <row r="288" spans="1:17" x14ac:dyDescent="0.3">
      <c r="A288" t="s">
        <v>340</v>
      </c>
      <c r="B288" s="2">
        <v>46320</v>
      </c>
      <c r="C288">
        <f t="shared" ca="1" si="5"/>
        <v>-1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463</v>
      </c>
      <c r="N288" t="s">
        <v>448</v>
      </c>
      <c r="P288" s="2">
        <v>46023</v>
      </c>
      <c r="Q288" s="2">
        <v>46023</v>
      </c>
    </row>
    <row r="289" spans="1:17" x14ac:dyDescent="0.3">
      <c r="A289" t="s">
        <v>341</v>
      </c>
      <c r="B289" s="2">
        <v>46320</v>
      </c>
      <c r="C289">
        <f t="shared" ca="1" si="5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463</v>
      </c>
      <c r="N289" t="s">
        <v>448</v>
      </c>
      <c r="P289" s="2">
        <v>46023</v>
      </c>
      <c r="Q289" s="2">
        <v>46023</v>
      </c>
    </row>
    <row r="290" spans="1:17" x14ac:dyDescent="0.3">
      <c r="A290" t="s">
        <v>342</v>
      </c>
      <c r="B290" s="2">
        <v>46319</v>
      </c>
      <c r="C290">
        <f t="shared" ca="1" si="5"/>
        <v>-2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118</v>
      </c>
      <c r="K290" t="s">
        <v>33</v>
      </c>
      <c r="L290" t="s">
        <v>29</v>
      </c>
      <c r="M290" t="s">
        <v>463</v>
      </c>
      <c r="N290" t="s">
        <v>448</v>
      </c>
      <c r="P290" s="2">
        <v>46023</v>
      </c>
      <c r="Q290" s="2">
        <v>46023</v>
      </c>
    </row>
    <row r="291" spans="1:17" x14ac:dyDescent="0.3">
      <c r="A291" t="s">
        <v>343</v>
      </c>
      <c r="B291" s="2">
        <v>46320</v>
      </c>
      <c r="C291">
        <f t="shared" ca="1" si="5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463</v>
      </c>
      <c r="N291" t="s">
        <v>448</v>
      </c>
      <c r="P291" s="2">
        <v>46023</v>
      </c>
      <c r="Q291" s="2">
        <v>46023</v>
      </c>
    </row>
    <row r="292" spans="1:17" x14ac:dyDescent="0.3">
      <c r="A292" t="s">
        <v>344</v>
      </c>
      <c r="B292" s="2">
        <v>46319</v>
      </c>
      <c r="C292">
        <f t="shared" ca="1" si="5"/>
        <v>-2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463</v>
      </c>
      <c r="N292" t="s">
        <v>448</v>
      </c>
      <c r="P292" s="2">
        <v>46023</v>
      </c>
      <c r="Q292" s="2">
        <v>46023</v>
      </c>
    </row>
    <row r="293" spans="1:17" x14ac:dyDescent="0.3">
      <c r="A293" t="s">
        <v>345</v>
      </c>
      <c r="B293" s="2">
        <v>46320</v>
      </c>
      <c r="C293">
        <f t="shared" ca="1" si="5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463</v>
      </c>
      <c r="N293" t="s">
        <v>448</v>
      </c>
      <c r="P293" s="2">
        <v>46023</v>
      </c>
      <c r="Q293" s="2">
        <v>46023</v>
      </c>
    </row>
    <row r="294" spans="1:17" x14ac:dyDescent="0.3">
      <c r="A294" t="s">
        <v>346</v>
      </c>
      <c r="B294" s="2">
        <v>46320</v>
      </c>
      <c r="C294">
        <f t="shared" ca="1" si="5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463</v>
      </c>
      <c r="N294" t="s">
        <v>448</v>
      </c>
      <c r="P294" s="2">
        <v>46023</v>
      </c>
      <c r="Q294" s="2">
        <v>46023</v>
      </c>
    </row>
    <row r="295" spans="1:17" x14ac:dyDescent="0.3">
      <c r="A295" t="s">
        <v>347</v>
      </c>
      <c r="B295" s="2">
        <v>46319</v>
      </c>
      <c r="C295">
        <f t="shared" ca="1" si="5"/>
        <v>-2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463</v>
      </c>
      <c r="N295" t="s">
        <v>448</v>
      </c>
      <c r="P295" s="2">
        <v>46023</v>
      </c>
      <c r="Q295" s="2">
        <v>46023</v>
      </c>
    </row>
    <row r="296" spans="1:17" x14ac:dyDescent="0.3">
      <c r="A296" t="s">
        <v>348</v>
      </c>
      <c r="B296" s="2">
        <v>46317</v>
      </c>
      <c r="C296">
        <f t="shared" ca="1" si="5"/>
        <v>-4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463</v>
      </c>
      <c r="N296" t="s">
        <v>448</v>
      </c>
      <c r="P296" s="2">
        <v>46023</v>
      </c>
      <c r="Q296" s="2">
        <v>46023</v>
      </c>
    </row>
    <row r="297" spans="1:17" x14ac:dyDescent="0.3">
      <c r="A297" t="s">
        <v>349</v>
      </c>
      <c r="B297" s="2">
        <v>46319</v>
      </c>
      <c r="C297">
        <f t="shared" ca="1" si="5"/>
        <v>-2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463</v>
      </c>
      <c r="N297" t="s">
        <v>448</v>
      </c>
      <c r="P297" s="2">
        <v>46023</v>
      </c>
      <c r="Q297" s="2">
        <v>46023</v>
      </c>
    </row>
    <row r="298" spans="1:17" x14ac:dyDescent="0.3">
      <c r="A298" t="s">
        <v>350</v>
      </c>
      <c r="B298" s="2">
        <v>46319</v>
      </c>
      <c r="C298">
        <f t="shared" ca="1" si="5"/>
        <v>-2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463</v>
      </c>
      <c r="N298" t="s">
        <v>448</v>
      </c>
      <c r="P298" s="2">
        <v>46023</v>
      </c>
      <c r="Q298" s="2">
        <v>46023</v>
      </c>
    </row>
    <row r="299" spans="1:17" x14ac:dyDescent="0.3">
      <c r="A299" t="s">
        <v>351</v>
      </c>
      <c r="B299" s="2">
        <v>46319</v>
      </c>
      <c r="C299">
        <f t="shared" ca="1" si="5"/>
        <v>-2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463</v>
      </c>
      <c r="N299" t="s">
        <v>448</v>
      </c>
      <c r="P299" s="2">
        <v>46023</v>
      </c>
      <c r="Q299" s="2">
        <v>46023</v>
      </c>
    </row>
    <row r="300" spans="1:17" x14ac:dyDescent="0.3">
      <c r="A300" t="s">
        <v>352</v>
      </c>
      <c r="B300" s="2">
        <v>46320</v>
      </c>
      <c r="C300">
        <f t="shared" ca="1" si="5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463</v>
      </c>
      <c r="N300" t="s">
        <v>448</v>
      </c>
      <c r="P300" s="2">
        <v>46023</v>
      </c>
      <c r="Q300" s="2">
        <v>46023</v>
      </c>
    </row>
    <row r="301" spans="1:17" x14ac:dyDescent="0.3">
      <c r="A301" t="s">
        <v>353</v>
      </c>
      <c r="B301" s="2">
        <v>46320</v>
      </c>
      <c r="C301">
        <f t="shared" ca="1" si="5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463</v>
      </c>
      <c r="N301" t="s">
        <v>448</v>
      </c>
      <c r="P301" s="2">
        <v>46023</v>
      </c>
      <c r="Q301" s="2">
        <v>46023</v>
      </c>
    </row>
    <row r="302" spans="1:17" x14ac:dyDescent="0.3">
      <c r="A302" t="s">
        <v>354</v>
      </c>
      <c r="B302" s="2">
        <v>46319</v>
      </c>
      <c r="C302">
        <f t="shared" ca="1" si="5"/>
        <v>-2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23</v>
      </c>
      <c r="M302" t="s">
        <v>119</v>
      </c>
      <c r="N302" t="s">
        <v>120</v>
      </c>
      <c r="P302" s="2">
        <v>46023</v>
      </c>
      <c r="Q302" s="2">
        <v>46023</v>
      </c>
    </row>
    <row r="303" spans="1:17" x14ac:dyDescent="0.3">
      <c r="A303" t="s">
        <v>355</v>
      </c>
      <c r="B303" s="2">
        <v>46319</v>
      </c>
      <c r="C303">
        <f t="shared" ca="1" si="5"/>
        <v>-2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356</v>
      </c>
      <c r="B304" s="2">
        <v>46320</v>
      </c>
      <c r="C304">
        <f t="shared" ca="1" si="5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357</v>
      </c>
      <c r="B305" s="2">
        <v>46320</v>
      </c>
      <c r="C305">
        <f t="shared" ca="1" si="5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358</v>
      </c>
      <c r="B306" s="2">
        <v>46320</v>
      </c>
      <c r="C306">
        <f t="shared" ca="1" si="5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359</v>
      </c>
      <c r="B307" s="2">
        <v>46319</v>
      </c>
      <c r="C307">
        <f t="shared" ca="1" si="5"/>
        <v>-2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12</v>
      </c>
      <c r="M307" t="s">
        <v>24</v>
      </c>
      <c r="N307" t="s">
        <v>449</v>
      </c>
      <c r="P307" s="2">
        <v>46023</v>
      </c>
      <c r="Q307" s="2">
        <v>46023</v>
      </c>
    </row>
    <row r="308" spans="1:17" x14ac:dyDescent="0.3">
      <c r="A308" t="s">
        <v>360</v>
      </c>
      <c r="B308" s="2">
        <v>46302</v>
      </c>
      <c r="C308">
        <f t="shared" ca="1" si="5"/>
        <v>-19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449</v>
      </c>
      <c r="P308" s="2">
        <v>46023</v>
      </c>
      <c r="Q308" s="2">
        <v>46023</v>
      </c>
    </row>
    <row r="309" spans="1:17" x14ac:dyDescent="0.3">
      <c r="A309" t="s">
        <v>361</v>
      </c>
      <c r="B309" s="2">
        <v>46317</v>
      </c>
      <c r="C309">
        <f t="shared" ca="1" si="5"/>
        <v>-4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449</v>
      </c>
      <c r="P309" s="2">
        <v>46023</v>
      </c>
      <c r="Q309" s="2">
        <v>46023</v>
      </c>
    </row>
    <row r="310" spans="1:17" x14ac:dyDescent="0.3">
      <c r="A310" t="s">
        <v>362</v>
      </c>
      <c r="B310" s="2">
        <v>46318</v>
      </c>
      <c r="C310">
        <f t="shared" ca="1" si="5"/>
        <v>-3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449</v>
      </c>
      <c r="P310" s="2">
        <v>46023</v>
      </c>
      <c r="Q310" s="2">
        <v>46023</v>
      </c>
    </row>
    <row r="311" spans="1:17" x14ac:dyDescent="0.3">
      <c r="A311" t="s">
        <v>363</v>
      </c>
      <c r="B311" s="2">
        <v>46319</v>
      </c>
      <c r="C311">
        <f t="shared" ca="1" si="5"/>
        <v>-2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449</v>
      </c>
      <c r="P311" s="2">
        <v>46023</v>
      </c>
      <c r="Q311" s="2">
        <v>46023</v>
      </c>
    </row>
    <row r="312" spans="1:17" x14ac:dyDescent="0.3">
      <c r="A312" t="s">
        <v>364</v>
      </c>
      <c r="B312" s="2">
        <v>46319</v>
      </c>
      <c r="C312">
        <f t="shared" ca="1" si="5"/>
        <v>-2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449</v>
      </c>
      <c r="P312" s="2">
        <v>46023</v>
      </c>
      <c r="Q312" s="2">
        <v>46023</v>
      </c>
    </row>
    <row r="313" spans="1:17" x14ac:dyDescent="0.3">
      <c r="A313" t="s">
        <v>365</v>
      </c>
      <c r="B313" s="2">
        <v>46320</v>
      </c>
      <c r="C313">
        <f t="shared" ca="1" si="5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29</v>
      </c>
      <c r="M313" t="s">
        <v>24</v>
      </c>
      <c r="N313" t="s">
        <v>447</v>
      </c>
      <c r="P313" s="2">
        <v>46023</v>
      </c>
      <c r="Q313" s="2">
        <v>46023</v>
      </c>
    </row>
    <row r="314" spans="1:17" x14ac:dyDescent="0.3">
      <c r="A314" t="s">
        <v>366</v>
      </c>
      <c r="B314" s="2">
        <v>46309</v>
      </c>
      <c r="C314">
        <f t="shared" ca="1" si="5"/>
        <v>-12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447</v>
      </c>
      <c r="P314" s="2">
        <v>46023</v>
      </c>
      <c r="Q314" s="2">
        <v>46023</v>
      </c>
    </row>
    <row r="315" spans="1:17" x14ac:dyDescent="0.3">
      <c r="A315" t="s">
        <v>367</v>
      </c>
      <c r="B315" s="2">
        <v>46320</v>
      </c>
      <c r="C315">
        <f t="shared" ca="1" si="5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447</v>
      </c>
      <c r="P315" s="2">
        <v>46023</v>
      </c>
      <c r="Q315" s="2">
        <v>46023</v>
      </c>
    </row>
    <row r="316" spans="1:17" x14ac:dyDescent="0.3">
      <c r="A316" t="s">
        <v>368</v>
      </c>
      <c r="B316" s="2">
        <v>46319</v>
      </c>
      <c r="C316">
        <f t="shared" ca="1" si="5"/>
        <v>-2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12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369</v>
      </c>
      <c r="B317" s="2">
        <v>46244</v>
      </c>
      <c r="C317">
        <f t="shared" ca="1" si="5"/>
        <v>-77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449</v>
      </c>
      <c r="P317" s="2">
        <v>46023</v>
      </c>
      <c r="Q317" s="2">
        <v>46023</v>
      </c>
    </row>
    <row r="318" spans="1:17" x14ac:dyDescent="0.3">
      <c r="A318" t="s">
        <v>370</v>
      </c>
      <c r="B318" s="2">
        <v>46319</v>
      </c>
      <c r="C318">
        <f t="shared" ca="1" si="5"/>
        <v>-2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45</v>
      </c>
      <c r="K318" t="s">
        <v>11</v>
      </c>
      <c r="L318" t="s">
        <v>12</v>
      </c>
      <c r="M318" t="s">
        <v>119</v>
      </c>
      <c r="N318" t="s">
        <v>449</v>
      </c>
      <c r="P318" s="2">
        <v>46023</v>
      </c>
      <c r="Q318" s="2">
        <v>46023</v>
      </c>
    </row>
    <row r="319" spans="1:17" x14ac:dyDescent="0.3">
      <c r="A319" t="s">
        <v>371</v>
      </c>
      <c r="B319" s="2">
        <v>46318</v>
      </c>
      <c r="C319">
        <f t="shared" ca="1" si="5"/>
        <v>-3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461</v>
      </c>
      <c r="K319" t="s">
        <v>11</v>
      </c>
      <c r="L319" t="s">
        <v>12</v>
      </c>
      <c r="M319" t="s">
        <v>119</v>
      </c>
      <c r="N319" t="s">
        <v>449</v>
      </c>
      <c r="P319" s="2">
        <v>46023</v>
      </c>
      <c r="Q319" s="2">
        <v>46023</v>
      </c>
    </row>
    <row r="320" spans="1:17" x14ac:dyDescent="0.3">
      <c r="A320" t="s">
        <v>372</v>
      </c>
      <c r="B320" s="2">
        <v>46320</v>
      </c>
      <c r="C320">
        <f t="shared" ref="C320:C383" ca="1" si="6">B320-$R$1</f>
        <v>-1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45</v>
      </c>
      <c r="K320" t="s">
        <v>11</v>
      </c>
      <c r="L320" t="s">
        <v>12</v>
      </c>
      <c r="M320" t="s">
        <v>119</v>
      </c>
      <c r="N320" t="s">
        <v>449</v>
      </c>
      <c r="P320" s="2">
        <v>46023</v>
      </c>
      <c r="Q320" s="2">
        <v>46023</v>
      </c>
    </row>
    <row r="321" spans="1:17" x14ac:dyDescent="0.3">
      <c r="A321" t="s">
        <v>373</v>
      </c>
      <c r="B321" s="2">
        <v>46307</v>
      </c>
      <c r="C321">
        <f t="shared" ca="1" si="6"/>
        <v>-14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461</v>
      </c>
      <c r="K321" t="s">
        <v>11</v>
      </c>
      <c r="L321" t="s">
        <v>12</v>
      </c>
      <c r="M321" t="s">
        <v>119</v>
      </c>
      <c r="N321" t="s">
        <v>449</v>
      </c>
      <c r="P321" s="2">
        <v>46023</v>
      </c>
      <c r="Q321" s="2">
        <v>46023</v>
      </c>
    </row>
    <row r="322" spans="1:17" x14ac:dyDescent="0.3">
      <c r="A322" t="s">
        <v>374</v>
      </c>
      <c r="B322" s="2">
        <v>46240</v>
      </c>
      <c r="C322">
        <f t="shared" ca="1" si="6"/>
        <v>-81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461</v>
      </c>
      <c r="K322" t="s">
        <v>11</v>
      </c>
      <c r="L322" t="s">
        <v>12</v>
      </c>
      <c r="M322" t="s">
        <v>119</v>
      </c>
      <c r="N322" t="s">
        <v>449</v>
      </c>
      <c r="P322" s="2">
        <v>46023</v>
      </c>
      <c r="Q322" s="2">
        <v>46023</v>
      </c>
    </row>
    <row r="323" spans="1:17" x14ac:dyDescent="0.3">
      <c r="A323" t="s">
        <v>375</v>
      </c>
      <c r="B323" s="2">
        <v>46298</v>
      </c>
      <c r="C323">
        <f t="shared" ca="1" si="6"/>
        <v>-23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461</v>
      </c>
      <c r="K323" t="s">
        <v>11</v>
      </c>
      <c r="L323" t="s">
        <v>12</v>
      </c>
      <c r="M323" t="s">
        <v>119</v>
      </c>
      <c r="N323" t="s">
        <v>449</v>
      </c>
      <c r="P323" s="2">
        <v>46023</v>
      </c>
      <c r="Q323" s="2">
        <v>46023</v>
      </c>
    </row>
    <row r="324" spans="1:17" x14ac:dyDescent="0.3">
      <c r="A324" t="s">
        <v>376</v>
      </c>
      <c r="B324" s="2">
        <v>46320</v>
      </c>
      <c r="C324">
        <f t="shared" ca="1" si="6"/>
        <v>-1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461</v>
      </c>
      <c r="K324" t="s">
        <v>11</v>
      </c>
      <c r="L324" t="s">
        <v>12</v>
      </c>
      <c r="M324" t="s">
        <v>119</v>
      </c>
      <c r="N324" t="s">
        <v>449</v>
      </c>
      <c r="P324" s="2">
        <v>46023</v>
      </c>
      <c r="Q324" s="2">
        <v>46023</v>
      </c>
    </row>
    <row r="325" spans="1:17" x14ac:dyDescent="0.3">
      <c r="A325" t="s">
        <v>377</v>
      </c>
      <c r="B325" s="2">
        <v>46318</v>
      </c>
      <c r="C325">
        <f t="shared" ca="1" si="6"/>
        <v>-3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45</v>
      </c>
      <c r="K325" t="s">
        <v>11</v>
      </c>
      <c r="L325" t="s">
        <v>12</v>
      </c>
      <c r="M325" t="s">
        <v>119</v>
      </c>
      <c r="N325" t="s">
        <v>449</v>
      </c>
      <c r="P325" s="2">
        <v>46023</v>
      </c>
      <c r="Q325" s="2">
        <v>46023</v>
      </c>
    </row>
    <row r="326" spans="1:17" x14ac:dyDescent="0.3">
      <c r="A326" t="s">
        <v>378</v>
      </c>
      <c r="B326" s="2">
        <v>46319</v>
      </c>
      <c r="C326">
        <f t="shared" ca="1" si="6"/>
        <v>-2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449</v>
      </c>
      <c r="P326" s="2">
        <v>46023</v>
      </c>
      <c r="Q326" s="2">
        <v>46023</v>
      </c>
    </row>
    <row r="327" spans="1:17" x14ac:dyDescent="0.3">
      <c r="A327" t="s">
        <v>379</v>
      </c>
      <c r="B327" s="2">
        <v>46320</v>
      </c>
      <c r="C327">
        <f t="shared" ca="1" si="6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449</v>
      </c>
      <c r="P327" s="2">
        <v>46023</v>
      </c>
      <c r="Q327" s="2">
        <v>46023</v>
      </c>
    </row>
    <row r="328" spans="1:17" x14ac:dyDescent="0.3">
      <c r="A328" t="s">
        <v>380</v>
      </c>
      <c r="B328" s="2">
        <v>46314</v>
      </c>
      <c r="C328">
        <f t="shared" ca="1" si="6"/>
        <v>-7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10</v>
      </c>
      <c r="K328" t="s">
        <v>11</v>
      </c>
      <c r="L328" t="s">
        <v>12</v>
      </c>
      <c r="M328" t="s">
        <v>178</v>
      </c>
      <c r="N328" t="s">
        <v>446</v>
      </c>
      <c r="P328" s="2">
        <v>46023</v>
      </c>
      <c r="Q328" s="2">
        <v>46023</v>
      </c>
    </row>
    <row r="329" spans="1:17" x14ac:dyDescent="0.3">
      <c r="A329" t="s">
        <v>381</v>
      </c>
      <c r="B329" s="2">
        <v>46320</v>
      </c>
      <c r="C329">
        <f t="shared" ca="1" si="6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446</v>
      </c>
      <c r="P329" s="2">
        <v>46023</v>
      </c>
      <c r="Q329" s="2">
        <v>46023</v>
      </c>
    </row>
    <row r="330" spans="1:17" x14ac:dyDescent="0.3">
      <c r="A330" t="s">
        <v>382</v>
      </c>
      <c r="B330" s="2">
        <v>46320</v>
      </c>
      <c r="C330">
        <f t="shared" ca="1" si="6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23</v>
      </c>
      <c r="M330" t="s">
        <v>119</v>
      </c>
      <c r="N330" t="s">
        <v>120</v>
      </c>
      <c r="P330" s="2">
        <v>46023</v>
      </c>
      <c r="Q330" s="2">
        <v>46023</v>
      </c>
    </row>
    <row r="331" spans="1:17" x14ac:dyDescent="0.3">
      <c r="A331" t="s">
        <v>383</v>
      </c>
      <c r="B331" s="2">
        <v>46320</v>
      </c>
      <c r="C331">
        <f t="shared" ca="1" si="6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384</v>
      </c>
      <c r="B332" s="2">
        <v>46316</v>
      </c>
      <c r="C332">
        <f t="shared" ca="1" si="6"/>
        <v>-5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385</v>
      </c>
      <c r="B333" s="2">
        <v>46319</v>
      </c>
      <c r="C333">
        <f t="shared" ca="1" si="6"/>
        <v>-2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386</v>
      </c>
      <c r="B334" s="2">
        <v>46320</v>
      </c>
      <c r="C334">
        <f t="shared" ca="1" si="6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387</v>
      </c>
      <c r="B335" s="2">
        <v>46320</v>
      </c>
      <c r="C335">
        <f t="shared" ca="1" si="6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388</v>
      </c>
      <c r="B336" s="2">
        <v>46320</v>
      </c>
      <c r="C336">
        <f t="shared" ca="1" si="6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389</v>
      </c>
      <c r="B337" s="2">
        <v>46319</v>
      </c>
      <c r="C337">
        <f t="shared" ca="1" si="6"/>
        <v>-2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390</v>
      </c>
      <c r="B338" s="2">
        <v>46307</v>
      </c>
      <c r="C338">
        <f t="shared" ca="1" si="6"/>
        <v>-14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391</v>
      </c>
      <c r="B339" s="2">
        <v>46320</v>
      </c>
      <c r="C339">
        <f t="shared" ca="1" si="6"/>
        <v>-1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392</v>
      </c>
      <c r="B340" s="2">
        <v>46319</v>
      </c>
      <c r="C340">
        <f t="shared" ca="1" si="6"/>
        <v>-2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393</v>
      </c>
      <c r="B341" s="2">
        <v>46319</v>
      </c>
      <c r="C341">
        <f t="shared" ca="1" si="6"/>
        <v>-2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460</v>
      </c>
      <c r="K341" t="s">
        <v>11</v>
      </c>
      <c r="L341" t="s">
        <v>12</v>
      </c>
      <c r="M341" t="s">
        <v>119</v>
      </c>
      <c r="N341" t="s">
        <v>449</v>
      </c>
      <c r="P341" s="2">
        <v>46023</v>
      </c>
      <c r="Q341" s="2">
        <v>46023</v>
      </c>
    </row>
    <row r="342" spans="1:17" x14ac:dyDescent="0.3">
      <c r="A342" t="s">
        <v>394</v>
      </c>
      <c r="B342" s="2">
        <v>46308</v>
      </c>
      <c r="C342">
        <f t="shared" ca="1" si="6"/>
        <v>-13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461</v>
      </c>
      <c r="K342" t="s">
        <v>11</v>
      </c>
      <c r="L342" t="s">
        <v>12</v>
      </c>
      <c r="M342" t="s">
        <v>119</v>
      </c>
      <c r="N342" t="s">
        <v>449</v>
      </c>
      <c r="P342" s="2">
        <v>46023</v>
      </c>
      <c r="Q342" s="2">
        <v>46023</v>
      </c>
    </row>
    <row r="343" spans="1:17" x14ac:dyDescent="0.3">
      <c r="A343" t="s">
        <v>395</v>
      </c>
      <c r="B343" s="2">
        <v>46319</v>
      </c>
      <c r="C343">
        <f t="shared" ca="1" si="6"/>
        <v>-2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460</v>
      </c>
      <c r="K343" t="s">
        <v>11</v>
      </c>
      <c r="L343" t="s">
        <v>12</v>
      </c>
      <c r="M343" t="s">
        <v>119</v>
      </c>
      <c r="N343" t="s">
        <v>449</v>
      </c>
      <c r="P343" s="2">
        <v>46023</v>
      </c>
      <c r="Q343" s="2">
        <v>46023</v>
      </c>
    </row>
    <row r="344" spans="1:17" x14ac:dyDescent="0.3">
      <c r="A344" t="s">
        <v>396</v>
      </c>
      <c r="B344" s="2">
        <v>46319</v>
      </c>
      <c r="C344">
        <f t="shared" ca="1" si="6"/>
        <v>-2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460</v>
      </c>
      <c r="K344" t="s">
        <v>11</v>
      </c>
      <c r="L344" t="s">
        <v>12</v>
      </c>
      <c r="M344" t="s">
        <v>119</v>
      </c>
      <c r="N344" t="s">
        <v>449</v>
      </c>
      <c r="P344" s="2">
        <v>46023</v>
      </c>
      <c r="Q344" s="2">
        <v>46023</v>
      </c>
    </row>
    <row r="345" spans="1:17" x14ac:dyDescent="0.3">
      <c r="A345" t="s">
        <v>397</v>
      </c>
      <c r="B345" s="2">
        <v>46319</v>
      </c>
      <c r="C345">
        <f t="shared" ca="1" si="6"/>
        <v>-2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461</v>
      </c>
      <c r="K345" t="s">
        <v>11</v>
      </c>
      <c r="L345" t="s">
        <v>12</v>
      </c>
      <c r="M345" t="s">
        <v>119</v>
      </c>
      <c r="N345" t="s">
        <v>449</v>
      </c>
      <c r="P345" s="2">
        <v>46023</v>
      </c>
      <c r="Q345" s="2">
        <v>46023</v>
      </c>
    </row>
    <row r="346" spans="1:17" x14ac:dyDescent="0.3">
      <c r="A346" t="s">
        <v>398</v>
      </c>
      <c r="B346" s="2">
        <v>46320</v>
      </c>
      <c r="C346">
        <f t="shared" ca="1" si="6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461</v>
      </c>
      <c r="K346" t="s">
        <v>11</v>
      </c>
      <c r="L346" t="s">
        <v>12</v>
      </c>
      <c r="M346" t="s">
        <v>119</v>
      </c>
      <c r="N346" t="s">
        <v>449</v>
      </c>
      <c r="P346" s="2">
        <v>46023</v>
      </c>
      <c r="Q346" s="2">
        <v>46023</v>
      </c>
    </row>
    <row r="347" spans="1:17" x14ac:dyDescent="0.3">
      <c r="A347" t="s">
        <v>399</v>
      </c>
      <c r="B347" s="2">
        <v>46315</v>
      </c>
      <c r="C347">
        <f t="shared" ca="1" si="6"/>
        <v>-6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460</v>
      </c>
      <c r="K347" t="s">
        <v>11</v>
      </c>
      <c r="L347" t="s">
        <v>12</v>
      </c>
      <c r="M347" t="s">
        <v>119</v>
      </c>
      <c r="N347" t="s">
        <v>449</v>
      </c>
      <c r="P347" s="2">
        <v>46023</v>
      </c>
      <c r="Q347" s="2">
        <v>46023</v>
      </c>
    </row>
    <row r="348" spans="1:17" x14ac:dyDescent="0.3">
      <c r="A348" t="s">
        <v>400</v>
      </c>
      <c r="B348" s="2">
        <v>46320</v>
      </c>
      <c r="C348">
        <f t="shared" ca="1" si="6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22</v>
      </c>
      <c r="K348" t="s">
        <v>11</v>
      </c>
      <c r="L348" t="s">
        <v>23</v>
      </c>
      <c r="M348" t="s">
        <v>24</v>
      </c>
      <c r="N348" t="s">
        <v>120</v>
      </c>
      <c r="P348" s="2">
        <v>46023</v>
      </c>
      <c r="Q348" s="2">
        <v>46023</v>
      </c>
    </row>
    <row r="349" spans="1:17" x14ac:dyDescent="0.3">
      <c r="A349" t="s">
        <v>401</v>
      </c>
      <c r="B349" s="2">
        <v>46319</v>
      </c>
      <c r="C349">
        <f t="shared" ca="1" si="6"/>
        <v>-2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459</v>
      </c>
      <c r="K349" t="s">
        <v>11</v>
      </c>
      <c r="L349" t="s">
        <v>12</v>
      </c>
      <c r="M349" t="s">
        <v>119</v>
      </c>
      <c r="N349" t="s">
        <v>449</v>
      </c>
      <c r="P349" s="2">
        <v>46023</v>
      </c>
      <c r="Q349" s="2">
        <v>46023</v>
      </c>
    </row>
    <row r="350" spans="1:17" x14ac:dyDescent="0.3">
      <c r="A350" t="s">
        <v>402</v>
      </c>
      <c r="B350" s="2">
        <v>46319</v>
      </c>
      <c r="C350">
        <f t="shared" ca="1" si="6"/>
        <v>-2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459</v>
      </c>
      <c r="K350" t="s">
        <v>11</v>
      </c>
      <c r="L350" t="s">
        <v>12</v>
      </c>
      <c r="M350" t="s">
        <v>119</v>
      </c>
      <c r="N350" t="s">
        <v>449</v>
      </c>
      <c r="P350" s="2">
        <v>46023</v>
      </c>
      <c r="Q350" s="2">
        <v>46023</v>
      </c>
    </row>
    <row r="351" spans="1:17" x14ac:dyDescent="0.3">
      <c r="A351" t="s">
        <v>403</v>
      </c>
      <c r="B351" s="2">
        <v>46310</v>
      </c>
      <c r="C351">
        <f t="shared" ca="1" si="6"/>
        <v>-11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459</v>
      </c>
      <c r="K351" t="s">
        <v>11</v>
      </c>
      <c r="L351" t="s">
        <v>12</v>
      </c>
      <c r="M351" t="s">
        <v>119</v>
      </c>
      <c r="N351" t="s">
        <v>449</v>
      </c>
      <c r="P351" s="2">
        <v>46023</v>
      </c>
      <c r="Q351" s="2">
        <v>46023</v>
      </c>
    </row>
    <row r="352" spans="1:17" x14ac:dyDescent="0.3">
      <c r="A352" t="s">
        <v>404</v>
      </c>
      <c r="B352" s="2">
        <v>46320</v>
      </c>
      <c r="C352">
        <f t="shared" ca="1" si="6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101</v>
      </c>
      <c r="K352" t="s">
        <v>11</v>
      </c>
      <c r="L352" t="s">
        <v>29</v>
      </c>
      <c r="M352" t="s">
        <v>119</v>
      </c>
      <c r="N352" t="s">
        <v>447</v>
      </c>
      <c r="P352" s="2">
        <v>46023</v>
      </c>
      <c r="Q352" s="2">
        <v>46023</v>
      </c>
    </row>
    <row r="353" spans="1:17" x14ac:dyDescent="0.3">
      <c r="A353" t="s">
        <v>405</v>
      </c>
      <c r="B353" s="2">
        <v>46320</v>
      </c>
      <c r="C353">
        <f t="shared" ca="1" si="6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28</v>
      </c>
      <c r="K353" t="s">
        <v>11</v>
      </c>
      <c r="L353" t="s">
        <v>29</v>
      </c>
      <c r="M353" t="s">
        <v>119</v>
      </c>
      <c r="N353" t="s">
        <v>447</v>
      </c>
      <c r="P353" s="2">
        <v>46023</v>
      </c>
      <c r="Q353" s="2">
        <v>46023</v>
      </c>
    </row>
    <row r="354" spans="1:17" x14ac:dyDescent="0.3">
      <c r="A354" t="s">
        <v>406</v>
      </c>
      <c r="B354" s="2">
        <v>46320</v>
      </c>
      <c r="C354">
        <f t="shared" ca="1" si="6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447</v>
      </c>
      <c r="P354" s="2">
        <v>46023</v>
      </c>
      <c r="Q354" s="2">
        <v>46023</v>
      </c>
    </row>
    <row r="355" spans="1:17" x14ac:dyDescent="0.3">
      <c r="A355" t="s">
        <v>407</v>
      </c>
      <c r="B355" s="2">
        <v>46320</v>
      </c>
      <c r="C355">
        <f t="shared" ca="1" si="6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23</v>
      </c>
      <c r="M355" t="s">
        <v>119</v>
      </c>
      <c r="N355" t="s">
        <v>120</v>
      </c>
      <c r="P355" s="2">
        <v>46023</v>
      </c>
      <c r="Q355" s="2">
        <v>46023</v>
      </c>
    </row>
    <row r="356" spans="1:17" x14ac:dyDescent="0.3">
      <c r="A356" t="s">
        <v>408</v>
      </c>
      <c r="B356" s="2">
        <v>46298</v>
      </c>
      <c r="C356">
        <f t="shared" ca="1" si="6"/>
        <v>-23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409</v>
      </c>
      <c r="B357" s="2">
        <v>46320</v>
      </c>
      <c r="C357">
        <f t="shared" ca="1" si="6"/>
        <v>-1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410</v>
      </c>
      <c r="B358" s="2">
        <v>46320</v>
      </c>
      <c r="C358">
        <f t="shared" ca="1" si="6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411</v>
      </c>
      <c r="B359" s="2">
        <v>46320</v>
      </c>
      <c r="C359">
        <f t="shared" ca="1" si="6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412</v>
      </c>
      <c r="B360" s="2">
        <v>46320</v>
      </c>
      <c r="C360">
        <f t="shared" ca="1" si="6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413</v>
      </c>
      <c r="B361" s="2">
        <v>46320</v>
      </c>
      <c r="C361">
        <f t="shared" ca="1" si="6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28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414</v>
      </c>
      <c r="B362" s="2">
        <v>46313</v>
      </c>
      <c r="C362">
        <f t="shared" ca="1" si="6"/>
        <v>-8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101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415</v>
      </c>
      <c r="B363" s="2">
        <v>46320</v>
      </c>
      <c r="C363">
        <f t="shared" ca="1" si="6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22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416</v>
      </c>
      <c r="B364" s="2">
        <v>46319</v>
      </c>
      <c r="C364">
        <f t="shared" ca="1" si="6"/>
        <v>-2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417</v>
      </c>
      <c r="B365" s="2">
        <v>46319</v>
      </c>
      <c r="C365">
        <f t="shared" ca="1" si="6"/>
        <v>-2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29</v>
      </c>
      <c r="M365" t="s">
        <v>119</v>
      </c>
      <c r="N365" t="s">
        <v>447</v>
      </c>
      <c r="P365" s="2">
        <v>46023</v>
      </c>
      <c r="Q365" s="2">
        <v>46023</v>
      </c>
    </row>
    <row r="366" spans="1:17" x14ac:dyDescent="0.3">
      <c r="A366" t="s">
        <v>418</v>
      </c>
      <c r="B366" s="2">
        <v>46319</v>
      </c>
      <c r="C366">
        <f t="shared" ca="1" si="6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447</v>
      </c>
      <c r="P366" s="2">
        <v>46023</v>
      </c>
      <c r="Q366" s="2">
        <v>46023</v>
      </c>
    </row>
    <row r="367" spans="1:17" x14ac:dyDescent="0.3">
      <c r="A367" t="s">
        <v>419</v>
      </c>
      <c r="B367" s="2">
        <v>46319</v>
      </c>
      <c r="C367">
        <f t="shared" ca="1" si="6"/>
        <v>-2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447</v>
      </c>
      <c r="P367" s="2">
        <v>46023</v>
      </c>
      <c r="Q367" s="2">
        <v>46023</v>
      </c>
    </row>
    <row r="368" spans="1:17" x14ac:dyDescent="0.3">
      <c r="A368" t="s">
        <v>420</v>
      </c>
      <c r="B368" s="2">
        <v>46319</v>
      </c>
      <c r="C368">
        <f t="shared" ca="1" si="6"/>
        <v>-2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447</v>
      </c>
      <c r="P368" s="2">
        <v>46023</v>
      </c>
      <c r="Q368" s="2">
        <v>46023</v>
      </c>
    </row>
    <row r="369" spans="1:17" x14ac:dyDescent="0.3">
      <c r="A369" t="s">
        <v>421</v>
      </c>
      <c r="B369" s="2">
        <v>46319</v>
      </c>
      <c r="C369">
        <f t="shared" ca="1" si="6"/>
        <v>-2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447</v>
      </c>
      <c r="P369" s="2">
        <v>46023</v>
      </c>
      <c r="Q369" s="2">
        <v>46023</v>
      </c>
    </row>
    <row r="370" spans="1:17" x14ac:dyDescent="0.3">
      <c r="A370" t="s">
        <v>422</v>
      </c>
      <c r="B370" s="2">
        <v>46320</v>
      </c>
      <c r="C370">
        <f t="shared" ca="1" si="6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447</v>
      </c>
      <c r="P370" s="2">
        <v>46023</v>
      </c>
      <c r="Q370" s="2">
        <v>46023</v>
      </c>
    </row>
    <row r="371" spans="1:17" x14ac:dyDescent="0.3">
      <c r="A371" t="s">
        <v>423</v>
      </c>
      <c r="B371" s="2">
        <v>46315</v>
      </c>
      <c r="C371">
        <f t="shared" ca="1" si="6"/>
        <v>-6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23</v>
      </c>
      <c r="M371" t="s">
        <v>119</v>
      </c>
      <c r="N371" t="s">
        <v>120</v>
      </c>
      <c r="P371" s="2">
        <v>46023</v>
      </c>
      <c r="Q371" s="2">
        <v>46023</v>
      </c>
    </row>
    <row r="372" spans="1:17" x14ac:dyDescent="0.3">
      <c r="A372" t="s">
        <v>424</v>
      </c>
      <c r="B372" s="2">
        <v>46315</v>
      </c>
      <c r="C372">
        <f t="shared" ca="1" si="6"/>
        <v>-6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425</v>
      </c>
      <c r="B373" s="2">
        <v>46309</v>
      </c>
      <c r="C373">
        <f t="shared" ca="1" si="6"/>
        <v>-12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426</v>
      </c>
      <c r="B374" s="2">
        <v>46320</v>
      </c>
      <c r="C374">
        <f t="shared" ca="1" si="6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427</v>
      </c>
      <c r="B375" s="2">
        <v>46320</v>
      </c>
      <c r="C375">
        <f t="shared" ca="1" si="6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428</v>
      </c>
      <c r="B376" s="2">
        <v>46320</v>
      </c>
      <c r="C376">
        <f t="shared" ca="1" si="6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429</v>
      </c>
      <c r="B377" s="2">
        <v>46319</v>
      </c>
      <c r="C377">
        <f t="shared" ca="1" si="6"/>
        <v>-2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430</v>
      </c>
      <c r="B378" s="2">
        <v>46320</v>
      </c>
      <c r="C378">
        <f t="shared" ca="1" si="6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431</v>
      </c>
      <c r="B379" s="2">
        <v>46319</v>
      </c>
      <c r="C379">
        <f t="shared" ca="1" si="6"/>
        <v>-2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225</v>
      </c>
      <c r="K379" t="s">
        <v>11</v>
      </c>
      <c r="L379" t="s">
        <v>29</v>
      </c>
      <c r="M379" t="s">
        <v>119</v>
      </c>
      <c r="N379" t="s">
        <v>447</v>
      </c>
      <c r="P379" s="2">
        <v>46023</v>
      </c>
      <c r="Q379" s="2">
        <v>46023</v>
      </c>
    </row>
    <row r="380" spans="1:17" x14ac:dyDescent="0.3">
      <c r="A380" t="s">
        <v>432</v>
      </c>
      <c r="B380" s="2">
        <v>46320</v>
      </c>
      <c r="C380">
        <f t="shared" ca="1" si="6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433</v>
      </c>
      <c r="B381" s="2">
        <v>46319</v>
      </c>
      <c r="C381">
        <f t="shared" ca="1" si="6"/>
        <v>-2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434</v>
      </c>
      <c r="B382" s="2">
        <v>46312</v>
      </c>
      <c r="C382">
        <f t="shared" ca="1" si="6"/>
        <v>-9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118</v>
      </c>
      <c r="K382" t="s">
        <v>33</v>
      </c>
      <c r="L382" t="s">
        <v>12</v>
      </c>
      <c r="M382" t="s">
        <v>24</v>
      </c>
      <c r="N382" t="s">
        <v>449</v>
      </c>
      <c r="P382" s="2">
        <v>46023</v>
      </c>
      <c r="Q382" s="2">
        <v>46023</v>
      </c>
    </row>
    <row r="383" spans="1:17" x14ac:dyDescent="0.3">
      <c r="A383" t="s">
        <v>435</v>
      </c>
      <c r="B383" s="2">
        <v>46317</v>
      </c>
      <c r="C383">
        <f t="shared" ca="1" si="6"/>
        <v>-4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449</v>
      </c>
      <c r="P383" s="2">
        <v>46023</v>
      </c>
      <c r="Q383" s="2">
        <v>46023</v>
      </c>
    </row>
    <row r="384" spans="1:17" x14ac:dyDescent="0.3">
      <c r="A384" t="s">
        <v>436</v>
      </c>
      <c r="B384" s="2">
        <v>46311</v>
      </c>
      <c r="C384">
        <f t="shared" ref="C384:C391" ca="1" si="7">B384-$R$1</f>
        <v>-10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449</v>
      </c>
      <c r="P384" s="2">
        <v>46023</v>
      </c>
      <c r="Q384" s="2">
        <v>46023</v>
      </c>
    </row>
    <row r="385" spans="1:17" x14ac:dyDescent="0.3">
      <c r="A385" t="s">
        <v>437</v>
      </c>
      <c r="B385" s="2">
        <v>46319</v>
      </c>
      <c r="C385">
        <f t="shared" ca="1" si="7"/>
        <v>-2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120</v>
      </c>
      <c r="P385" s="2">
        <v>46023</v>
      </c>
      <c r="Q385" s="2">
        <v>46023</v>
      </c>
    </row>
    <row r="386" spans="1:17" x14ac:dyDescent="0.3">
      <c r="A386" t="s">
        <v>438</v>
      </c>
      <c r="B386" s="2">
        <v>0</v>
      </c>
      <c r="C386">
        <f t="shared" ca="1" si="7"/>
        <v>-46321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61</v>
      </c>
      <c r="K386" t="s">
        <v>11</v>
      </c>
      <c r="L386" t="s">
        <v>12</v>
      </c>
      <c r="M386" t="s">
        <v>88</v>
      </c>
      <c r="N386" t="s">
        <v>458</v>
      </c>
      <c r="P386" s="2">
        <v>46023</v>
      </c>
      <c r="Q386" s="2">
        <v>46023</v>
      </c>
    </row>
    <row r="387" spans="1:17" x14ac:dyDescent="0.3">
      <c r="A387" t="s">
        <v>439</v>
      </c>
      <c r="B387" s="2">
        <v>0</v>
      </c>
      <c r="C387">
        <f t="shared" ca="1" si="7"/>
        <v>-46321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458</v>
      </c>
      <c r="P387" s="2">
        <v>46023</v>
      </c>
      <c r="Q387" s="2">
        <v>46023</v>
      </c>
    </row>
    <row r="388" spans="1:17" x14ac:dyDescent="0.3">
      <c r="A388" t="s">
        <v>440</v>
      </c>
      <c r="B388" s="2">
        <v>0</v>
      </c>
      <c r="C388">
        <f t="shared" ca="1" si="7"/>
        <v>-46321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458</v>
      </c>
      <c r="P388" s="2">
        <v>46023</v>
      </c>
      <c r="Q388" s="2">
        <v>46023</v>
      </c>
    </row>
    <row r="389" spans="1:17" x14ac:dyDescent="0.3">
      <c r="A389" t="s">
        <v>441</v>
      </c>
      <c r="B389" s="2">
        <v>0</v>
      </c>
      <c r="C389">
        <f t="shared" ca="1" si="7"/>
        <v>-46321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458</v>
      </c>
      <c r="P389" s="2">
        <v>46023</v>
      </c>
      <c r="Q389" s="2">
        <v>46023</v>
      </c>
    </row>
    <row r="390" spans="1:17" x14ac:dyDescent="0.3">
      <c r="A390" t="s">
        <v>442</v>
      </c>
      <c r="B390" s="2">
        <v>46319</v>
      </c>
      <c r="C390">
        <f t="shared" ca="1" si="7"/>
        <v>-2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10</v>
      </c>
      <c r="K390" t="s">
        <v>11</v>
      </c>
      <c r="L390" t="s">
        <v>12</v>
      </c>
      <c r="M390" t="s">
        <v>178</v>
      </c>
      <c r="N390" t="s">
        <v>446</v>
      </c>
      <c r="P390" s="2">
        <v>46023</v>
      </c>
      <c r="Q390" s="2">
        <v>46023</v>
      </c>
    </row>
    <row r="391" spans="1:17" x14ac:dyDescent="0.3">
      <c r="A391" t="s">
        <v>443</v>
      </c>
      <c r="B391" s="2">
        <v>46319</v>
      </c>
      <c r="C391">
        <f t="shared" ca="1" si="7"/>
        <v>-2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449</v>
      </c>
      <c r="P391" s="2">
        <v>46023</v>
      </c>
      <c r="Q391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2026-10-26T13:30:27Z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