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76" documentId="11_1BA57A0BCA357D1375850D421C43AE8381E2225B" xr6:coauthVersionLast="47" xr6:coauthVersionMax="47" xr10:uidLastSave="{5FAA0D96-C461-427C-8AE0-57AD3017481D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133" i="1" l="1"/>
  <c r="C274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5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<sst xmlns="http://schemas.openxmlformats.org/spreadsheetml/2006/main" count="4798" uniqueCount="467">
  <si>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</si>
  <si>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</si>
  <si>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</si>
  <si>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</si>
  <si>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</si>
  <si>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</si>
  <si>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</si>
  <si>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</si>
  <si>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</si>
  <si>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</si>
  <si>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</si>
  <si>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</si>
  <si>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</si>
  <si>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</si>
  <si>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</si>
  <si>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</si>
  <si>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</si>
  <si>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</si>
  <si>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</si>
  <si>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</si>
  <si>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</si>
  <si>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</si>
  <si>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</si>
  <si>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</si>
  <si>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</si>
  <si>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</si>
  <si>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</si>
  <si>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</si>
  <si>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</si>
  <si>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</si>
  <si>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</si>
  <si>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</si>
  <si>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</si>
  <si>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</si>
  <si>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</si>
  <si>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</si>
  <si>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</si>
  <si>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</si>
  <si>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</si>
  <si>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</si>
  <si>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</si>
  <si>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</si>
  <si>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</si>
  <si>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</si>
  <si>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</si>
  <si>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</si>
  <si>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</si>
  <si>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</si>
  <si>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</si>
  <si>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</si>
  <si>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</si>
  <si>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</si>
  <si>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</si>
  <si>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</si>
  <si>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</si>
  <si>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</si>
  <si>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</si>
  <si>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</si>
  <si>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</si>
  <si>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</si>
  <si>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</si>
  <si>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</si>
  <si>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</si>
  <si>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</si>
  <si>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</si>
  <si>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</si>
  <si>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</si>
  <si>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</si>
  <si>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</si>
  <si>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</si>
  <si>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</si>
  <si>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</si>
  <si>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</si>
  <si>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</si>
  <si>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</si>
  <si>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</si>
  <si>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</si>
  <si>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</si>
  <si>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</si>
  <si>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</si>
  <si>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</si>
  <si>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</si>
  <si>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</si>
  <si>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</si>
  <si>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</si>
  <si>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</si>
  <si>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</si>
  <si>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</si>
  <si>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</si>
  <si>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</si>
  <si>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</si>
  <si>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</si>
  <si>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</si>
  <si>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</si>
  <si>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</si>
  <si>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</si>
  <si>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</si>
  <si>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</si>
  <si>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</si>
  <si>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</si>
  <si>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</si>
  <si>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</si>
  <si>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</si>
  <si>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</si>
  <si>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</si>
  <si>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</si>
  <si>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</si>
  <si>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</si>
  <si>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</si>
  <si>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</si>
  <si>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</si>
  <si>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</si>
  <si>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</si>
  <si>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</si>
  <si>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</si>
  <si>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</si>
  <si>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</si>
  <si>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</si>
  <si>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</si>
  <si>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</si>
  <si>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</si>
  <si>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</si>
  <si>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</si>
  <si>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</si>
  <si>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</si>
  <si>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</si>
  <si>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</si>
  <si>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</si>
  <si>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</si>
  <si>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</si>
  <si>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</si>
  <si>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</si>
  <si>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</si>
  <si>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</si>
  <si>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</si>
  <si>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</si>
  <si>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</si>
  <si>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</si>
  <si>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</si>
  <si>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</si>
  <si>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</si>
  <si>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</si>
  <si>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</si>
  <si>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</si>
  <si>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</si>
  <si>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</si>
  <si>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</si>
  <si>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</si>
  <si>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</si>
  <si>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</si>
  <si>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</si>
  <si>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</si>
  <si>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</si>
  <si>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</si>
  <si>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</si>
  <si>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</si>
  <si>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</si>
  <si>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</si>
  <si>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</si>
  <si>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</si>
  <si>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</si>
  <si>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</si>
  <si>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</si>
  <si>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</si>
  <si>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</si>
  <si>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</si>
  <si>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</si>
  <si>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</si>
  <si>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</si>
  <si>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</si>
  <si>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</si>
  <si>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</si>
  <si>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</si>
  <si>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</si>
  <si>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</si>
  <si>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</si>
  <si>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</si>
  <si>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</si>
  <si>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</si>
  <si>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</si>
  <si>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</si>
  <si>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</si>
  <si>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</si>
  <si>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</si>
  <si>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</si>
  <si>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</si>
  <si>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</si>
  <si>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</si>
  <si>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</si>
  <si>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</si>
  <si>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</si>
  <si>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</si>
  <si>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</si>
  <si>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</si>
  <si>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</si>
  <si>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</si>
  <si>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</si>
  <si>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</si>
  <si>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</si>
  <si>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</si>
  <si>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</si>
  <si>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</si>
  <si>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</si>
  <si>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</si>
  <si>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</si>
  <si>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</si>
  <si>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</si>
  <si>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</si>
  <si>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</si>
  <si>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</si>
  <si>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</si>
  <si>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</si>
  <si>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</si>
  <si>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</si>
  <si>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</si>
  <si>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</si>
  <si>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</si>
  <si>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</si>
  <si>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</si>
  <si>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</si>
  <si>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</si>
  <si>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</si>
  <si>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</si>
  <si>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</si>
  <si>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</si>
  <si>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</si>
  <si>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</si>
  <si>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</si>
  <si>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</si>
  <si>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</si>
  <si>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</si>
  <si>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</si>
  <si>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</si>
  <si>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</si>
  <si>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</si>
  <si>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</si>
  <si>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</si>
  <si>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</si>
  <si>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</si>
  <si>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</si>
  <si>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</si>
  <si>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</si>
  <si>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</si>
  <si>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</si>
  <si>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</si>
  <si>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</si>
  <si>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</si>
  <si>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</si>
  <si>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</si>
  <si>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</si>
  <si>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</si>
  <si>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</si>
  <si>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</si>
  <si>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</si>
  <si>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</si>
  <si>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</si>
  <si>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</si>
  <si>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</si>
  <si>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</si>
  <si>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</si>
  <si>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</si>
  <si>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</si>
  <si>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</si>
  <si>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</si>
  <si>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</si>
  <si>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</si>
  <si>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</si>
  <si>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</si>
  <si>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</si>
  <si>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</si>
  <si>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</si>
  <si>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</si>
  <si>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</si>
  <si>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</si>
  <si>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</si>
  <si>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</si>
  <si>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</si>
  <si>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</si>
  <si>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</si>
  <si>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</si>
  <si>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</si>
  <si>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</si>
  <si>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</si>
  <si>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</si>
  <si>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</si>
  <si>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</si>
  <si>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</si>
  <si>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</si>
  <si>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</si>
  <si>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</si>
  <si>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</si>
  <si>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</si>
  <si>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</si>
  <si>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</si>
  <si>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</si>
  <si>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</si>
  <si>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</si>
  <si>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</si>
  <si>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</si>
  <si>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</si>
  <si>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</si>
  <si>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</si>
  <si>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</si>
  <si>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</si>
  <si>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</si>
  <si>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</si>
  <si>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</si>
  <si>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</si>
  <si>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</si>
  <si>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</si>
  <si>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</si>
  <si>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</si>
  <si>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</si>
  <si>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</si>
  <si>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</si>
  <si>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</si>
  <si>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</si>
  <si>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</si>
  <si>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</si>
  <si>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</si>
  <si>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</si>
  <si>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</si>
  <si>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</si>
  <si>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</si>
  <si>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</si>
  <si>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</si>
  <si>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</si>
  <si>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</si>
  <si>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</si>
  <si>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</si>
  <si>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</si>
  <si>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</si>
  <si>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</si>
  <si>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</si>
  <si>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</si>
  <si>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</si>
  <si>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</si>
  <si>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</si>
  <si>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</si>
  <si>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</si>
  <si>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</si>
  <si>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</si>
  <si>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</si>
  <si>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</si>
  <si>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</si>
  <si>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</si>
  <si>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</si>
  <si>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</si>
  <si>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</si>
  <si>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</si>
  <si>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</si>
  <si>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</si>
  <si>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</si>
  <si>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</si>
  <si>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</si>
  <si>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</si>
  <si>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</si>
  <si>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</si>
  <si>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</si>
  <si>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</si>
  <si>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</si>
  <si>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</si>
  <si>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</si>
  <si>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</si>
  <si>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</si>
  <si>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</si>
  <si>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</si>
  <si>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</si>
  <si>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</si>
  <si>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</si>
  <si>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</si>
  <si>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</si>
  <si>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</si>
  <si>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</si>
  <si>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</si>
  <si>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</si>
  <si>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</si>
  <si>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</si>
  <si>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</si>
  <si>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</si>
  <si>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</si>
  <si>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</si>
  <si>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</si>
  <si>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</si>
  <si>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</si>
  <si>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</si>
  <si>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</si>
  <si>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</si>
  <si>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</si>
  <si>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</si>
  <si>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</si>
  <si>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</si>
  <si>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</si>
  <si>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</si>
  <si>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</si>
  <si>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</si>
  <si>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</si>
  <si>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</si>
  <si>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</si>
  <si>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</si>
  <si>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</si>
  <si>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</si>
  <si>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</si>
  <si>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</si>
  <si>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</si>
  <si>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</si>
  <si>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</si>
  <si>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</si>
  <si>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</si>
  <si>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</si>
  <si>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</si>
  <si>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</si>
  <si>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</si>
  <si>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</si>
  <si>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</si>
  <si>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</si>
  <si>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</si>
  <si>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</si>
  <si>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</si>
  <si>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</si>
  <si>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</si>
  <si>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</si>
  <si>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</si>
  <si>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</si>
  <si>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</si>
  <si>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</si>
  <si>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</si>
  <si>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</si>
  <si>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</si>
  <si>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</si>
  <si>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</si>
  <si>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</si>
  <si>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</si>
  <si>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</si>
  <si>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</si>
  <si>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</si>
  <si>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</si>
  <si>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</si>
  <si>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</si>
  <si>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</si>
  <si>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</si>
  <si>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</si>
  <si>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</si>
  <si>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</si>
  <si>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</si>
  <si>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</si>
  <si>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</si>
  <si>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</si>
  <si>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</si>
  <si>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</si>
  <si>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</si>
  <si>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</si>
  <si>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</si>
  <si>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</si>
  <si>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</si>
  <si>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</si>
  <si>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</si>
  <si>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</si>
  <si>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</si>
  <si>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</si>
  <si>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</si>
  <si>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</si>
  <si>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</si>
  <si>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</si>
  <si>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</si>
  <si>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</si>
  <si>
    <t>UVX7D97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</si>
</sst>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1"/>
  <sheetViews>
    <sheetView tabSelected="1" workbookViewId="0">
      <pane ySplit="1" topLeftCell="A367" activePane="bottomLeft" state="frozen"/>
      <selection pane="bottomLeft" activeCell="B2" sqref="B2:B39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46323</v>
      </c>
    </row>
    <row r="2" spans="1:18" x14ac:dyDescent="0.3">
      <c r="A2" t="s">
        <v>9</v>
      </c>
      <c r="B2" s="2">
        <v>46319</v>
      </c>
      <c r="C2">
        <f ca="1">B2-$R$1</f>
        <v>-4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46321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46320</v>
      </c>
      <c r="C4">
        <f t="shared" ca="1" si="0"/>
        <v>-3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46322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46322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-9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46322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46322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46322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46322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46321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46320</v>
      </c>
      <c r="C13">
        <f t="shared" ca="1" si="0"/>
        <v>-3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46322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46321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46322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46318</v>
      </c>
      <c r="C17">
        <f t="shared" ca="1" si="0"/>
        <v>-5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46322</v>
      </c>
      <c r="C18">
        <f t="shared" ca="1" si="0"/>
        <v>-1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46322</v>
      </c>
      <c r="C19">
        <f t="shared" ca="1" si="0"/>
        <v>-1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46322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46322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46322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46322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46323</v>
      </c>
      <c r="C24">
        <f t="shared" ca="1" si="0"/>
        <v>0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46322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46322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46322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46322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46322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-9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-8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46322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46322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46321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46322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-8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-57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46321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46322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-19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46322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46319</v>
      </c>
      <c r="C42">
        <f t="shared" ca="1" si="0"/>
        <v>-4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46322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-9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46322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46321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46322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-16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46317</v>
      </c>
      <c r="C49">
        <f t="shared" ca="1" si="0"/>
        <v>-6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46322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46322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46322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-8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-14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46322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-27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-21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46322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46322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46322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46322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46322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46321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46322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46316</v>
      </c>
      <c r="C65">
        <f t="shared" ca="1" si="0"/>
        <v>-7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-33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46322</v>
      </c>
      <c r="C67">
        <f t="shared" ref="C67:C130" ca="1" si="1">B67-$R$1</f>
        <v>-1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-68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46322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46322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46322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46322</v>
      </c>
      <c r="C72">
        <f t="shared" ca="1" si="1"/>
        <v>-1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46320</v>
      </c>
      <c r="C73">
        <f t="shared" ca="1" si="1"/>
        <v>-3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46322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46321</v>
      </c>
      <c r="C75">
        <f t="shared" ca="1" si="1"/>
        <v>-2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46321</v>
      </c>
      <c r="C76">
        <f t="shared" ca="1" si="1"/>
        <v>-2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46323</v>
      </c>
      <c r="C77">
        <f t="shared" ca="1" si="1"/>
        <v>0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-35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>
        <v>46322</v>
      </c>
      <c r="C79">
        <f t="shared" ca="1" si="1"/>
        <v>-1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46322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>
        <v>46322</v>
      </c>
      <c r="C81">
        <f t="shared" ca="1" si="1"/>
        <v>-1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>
        <v>46322</v>
      </c>
      <c r="C82">
        <f t="shared" ca="1" si="1"/>
        <v>-1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46322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46322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46321</v>
      </c>
      <c r="C85">
        <f t="shared" ca="1" si="1"/>
        <v>-2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46322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>
        <v>46322</v>
      </c>
      <c r="C87">
        <f t="shared" ca="1" si="1"/>
        <v>-1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46322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46322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46322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46322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46322</v>
      </c>
      <c r="C92">
        <f t="shared" ca="1" si="1"/>
        <v>-1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46322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46322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46323</v>
      </c>
      <c r="C95">
        <f t="shared" ca="1" si="1"/>
        <v>0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46322</v>
      </c>
      <c r="C96">
        <f t="shared" ca="1" si="1"/>
        <v>-1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46321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46323</v>
      </c>
      <c r="C98">
        <f t="shared" ca="1" si="1"/>
        <v>0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46319</v>
      </c>
      <c r="C99">
        <f t="shared" ca="1" si="1"/>
        <v>-4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46322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46322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46321</v>
      </c>
      <c r="C102">
        <f t="shared" ca="1" si="1"/>
        <v>-2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46321</v>
      </c>
      <c r="C103">
        <f t="shared" ca="1" si="1"/>
        <v>-2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46322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46322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46322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46322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46322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46322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46322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46321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>
        <v>0</v>
      </c>
      <c r="C112">
        <f t="shared" ca="1" si="1"/>
        <v>-46323</v>
      </c>
      <c r="D112" t="s">
        <v>184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>
        <v>46321</v>
      </c>
      <c r="Q112" s="2">
        <v>46321</v>
      </c>
    </row>
    <row r="113" spans="1:17" x14ac:dyDescent="0.3">
      <c r="A113" t="s">
        <v>143</v>
      </c>
      <c r="B113" s="2">
        <v>46322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46321</v>
      </c>
      <c r="C114">
        <f t="shared" ca="1" si="1"/>
        <v>-2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46322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46322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46322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46322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46322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46322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-46323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46321</v>
      </c>
      <c r="C122">
        <f t="shared" ca="1" si="1"/>
        <v>-2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46322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46321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46322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46321</v>
      </c>
      <c r="C126">
        <f t="shared" ca="1" si="1"/>
        <v>-2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46322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46322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46322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46322</v>
      </c>
      <c r="C130">
        <f t="shared" ca="1" si="1"/>
        <v>-1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46322</v>
      </c>
      <c r="C131">
        <f t="shared" ref="C131:C193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46322</v>
      </c>
      <c r="C132">
        <f t="shared" ca="1" si="2"/>
        <v>-1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466</v>
      </c>
      <c r="B133" s="2">
        <v>0</v>
      </c>
      <c r="C133">
        <f t="shared" ref="C133" ca="1" si="3">B133-$R$1</f>
        <v>-46323</v>
      </c>
      <c r="D133" t="s">
        <v>184</v>
      </c>
      <c r="I133" t="s">
        <v>184</v>
      </c>
      <c r="J133" t="s">
        <v>28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46309</v>
      </c>
      <c r="Q133" s="2">
        <v>46309</v>
      </c>
    </row>
    <row r="134" spans="1:17" x14ac:dyDescent="0.3">
      <c r="A134" t="s">
        <v>188</v>
      </c>
      <c r="B134" s="2">
        <v>46322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189</v>
      </c>
      <c r="B135" s="2">
        <v>46322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190</v>
      </c>
      <c r="B136" s="2">
        <v>46322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191</v>
      </c>
      <c r="B137" s="2">
        <v>46322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192</v>
      </c>
      <c r="B138" s="2">
        <v>46322</v>
      </c>
      <c r="C138">
        <f t="shared" ca="1" si="2"/>
        <v>-1</v>
      </c>
      <c r="D138" t="s">
        <v>184</v>
      </c>
      <c r="E138" t="s">
        <v>184</v>
      </c>
      <c r="F138" t="s">
        <v>184</v>
      </c>
      <c r="G138" t="s">
        <v>184</v>
      </c>
      <c r="H138" t="s">
        <v>184</v>
      </c>
      <c r="I138" t="s">
        <v>184</v>
      </c>
      <c r="J138" t="s">
        <v>163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46295</v>
      </c>
      <c r="Q138" s="2">
        <v>46295</v>
      </c>
    </row>
    <row r="139" spans="1:17" x14ac:dyDescent="0.3">
      <c r="A139" t="s">
        <v>193</v>
      </c>
      <c r="B139" s="2">
        <v>0</v>
      </c>
      <c r="C139">
        <f t="shared" ca="1" si="2"/>
        <v>-46323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46317</v>
      </c>
      <c r="Q139" s="2">
        <v>46317</v>
      </c>
    </row>
    <row r="140" spans="1:17" x14ac:dyDescent="0.3">
      <c r="A140" t="s">
        <v>194</v>
      </c>
      <c r="B140" s="2">
        <v>46322</v>
      </c>
      <c r="C140">
        <f t="shared" ca="1" si="2"/>
        <v>-1</v>
      </c>
      <c r="D140" t="s">
        <v>184</v>
      </c>
      <c r="E140" t="s">
        <v>184</v>
      </c>
      <c r="F140" t="s">
        <v>184</v>
      </c>
      <c r="G140" t="s">
        <v>184</v>
      </c>
      <c r="H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46310</v>
      </c>
      <c r="Q140" s="2">
        <v>46310</v>
      </c>
    </row>
    <row r="141" spans="1:17" x14ac:dyDescent="0.3">
      <c r="A141" t="s">
        <v>195</v>
      </c>
      <c r="B141" s="2">
        <v>0</v>
      </c>
      <c r="C141">
        <f t="shared" ca="1" si="2"/>
        <v>-46323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46317</v>
      </c>
      <c r="Q141" s="2">
        <v>46317</v>
      </c>
    </row>
    <row r="142" spans="1:17" x14ac:dyDescent="0.3">
      <c r="A142" t="s">
        <v>196</v>
      </c>
      <c r="B142" s="2">
        <v>46322</v>
      </c>
      <c r="C142">
        <f t="shared" ca="1" si="2"/>
        <v>-1</v>
      </c>
      <c r="D142" t="s">
        <v>184</v>
      </c>
      <c r="I142" t="s">
        <v>184</v>
      </c>
      <c r="J142" t="s">
        <v>28</v>
      </c>
      <c r="K142" t="s">
        <v>11</v>
      </c>
      <c r="L142" t="s">
        <v>23</v>
      </c>
      <c r="M142" t="s">
        <v>24</v>
      </c>
      <c r="N142" t="s">
        <v>146</v>
      </c>
      <c r="O142" t="s">
        <v>217</v>
      </c>
      <c r="P142" s="2">
        <v>46312</v>
      </c>
      <c r="Q142" s="2">
        <v>46312</v>
      </c>
    </row>
    <row r="143" spans="1:17" x14ac:dyDescent="0.3">
      <c r="A143" t="s">
        <v>197</v>
      </c>
      <c r="B143" s="2">
        <v>0</v>
      </c>
      <c r="C143">
        <f t="shared" ca="1" si="2"/>
        <v>-46323</v>
      </c>
      <c r="J143" t="s">
        <v>28</v>
      </c>
      <c r="K143" t="s">
        <v>11</v>
      </c>
      <c r="L143" t="s">
        <v>23</v>
      </c>
      <c r="M143" t="s">
        <v>24</v>
      </c>
      <c r="O143" t="s">
        <v>217</v>
      </c>
      <c r="P143" s="2"/>
      <c r="Q143" s="2"/>
    </row>
    <row r="144" spans="1:17" x14ac:dyDescent="0.3">
      <c r="A144" t="s">
        <v>198</v>
      </c>
      <c r="B144" s="2">
        <v>0</v>
      </c>
      <c r="C144">
        <f t="shared" ca="1" si="2"/>
        <v>-46323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199</v>
      </c>
      <c r="B145" s="2">
        <v>46322</v>
      </c>
      <c r="C145">
        <f t="shared" ca="1" si="2"/>
        <v>-1</v>
      </c>
      <c r="D145" t="s">
        <v>184</v>
      </c>
      <c r="E145" t="s">
        <v>184</v>
      </c>
      <c r="F145" t="s">
        <v>184</v>
      </c>
      <c r="G145" t="s">
        <v>184</v>
      </c>
      <c r="H145" t="s">
        <v>184</v>
      </c>
      <c r="I145" t="s">
        <v>184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200</v>
      </c>
      <c r="B146" s="2">
        <v>0</v>
      </c>
      <c r="C146">
        <f t="shared" ca="1" si="2"/>
        <v>-46323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201</v>
      </c>
      <c r="B147" s="2">
        <v>0</v>
      </c>
      <c r="C147">
        <f t="shared" ca="1" si="2"/>
        <v>-46323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46316</v>
      </c>
      <c r="Q147" s="2">
        <v>46316</v>
      </c>
    </row>
    <row r="148" spans="1:17" x14ac:dyDescent="0.3">
      <c r="A148" t="s">
        <v>202</v>
      </c>
      <c r="B148" s="2">
        <v>46322</v>
      </c>
      <c r="C148">
        <f t="shared" ca="1" si="2"/>
        <v>-1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203</v>
      </c>
      <c r="B149" s="2">
        <v>0</v>
      </c>
      <c r="C149">
        <f t="shared" ca="1" si="2"/>
        <v>-46323</v>
      </c>
      <c r="D149" t="s">
        <v>184</v>
      </c>
      <c r="I149" t="s">
        <v>184</v>
      </c>
      <c r="J149" t="s">
        <v>28</v>
      </c>
      <c r="K149" t="s">
        <v>11</v>
      </c>
      <c r="L149" t="s">
        <v>23</v>
      </c>
      <c r="M149" t="s">
        <v>24</v>
      </c>
      <c r="N149" t="s">
        <v>146</v>
      </c>
      <c r="O149" t="s">
        <v>217</v>
      </c>
      <c r="P149" s="2">
        <v>46312</v>
      </c>
      <c r="Q149" s="2">
        <v>46312</v>
      </c>
    </row>
    <row r="150" spans="1:17" x14ac:dyDescent="0.3">
      <c r="A150" t="s">
        <v>204</v>
      </c>
      <c r="B150" s="2">
        <v>0</v>
      </c>
      <c r="C150">
        <f t="shared" ca="1" si="2"/>
        <v>-46323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>
        <v>46290</v>
      </c>
      <c r="Q150" s="2"/>
    </row>
    <row r="151" spans="1:17" x14ac:dyDescent="0.3">
      <c r="A151" t="s">
        <v>205</v>
      </c>
      <c r="B151" s="2">
        <v>46322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22</v>
      </c>
      <c r="K151" t="s">
        <v>11</v>
      </c>
      <c r="L151" t="s">
        <v>23</v>
      </c>
      <c r="M151" t="s">
        <v>24</v>
      </c>
      <c r="N151" t="s">
        <v>153</v>
      </c>
      <c r="O151" t="s">
        <v>217</v>
      </c>
      <c r="P151" s="2">
        <v>46315</v>
      </c>
      <c r="Q151" s="2">
        <v>46315</v>
      </c>
    </row>
    <row r="152" spans="1:17" x14ac:dyDescent="0.3">
      <c r="A152" t="s">
        <v>164</v>
      </c>
      <c r="B152" s="2">
        <v>46322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46239</v>
      </c>
      <c r="Q152" s="2">
        <v>46235</v>
      </c>
    </row>
    <row r="153" spans="1:17" x14ac:dyDescent="0.3">
      <c r="A153" t="s">
        <v>165</v>
      </c>
      <c r="B153" s="2">
        <v>46322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166</v>
      </c>
      <c r="B154" s="2">
        <v>46322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46270</v>
      </c>
      <c r="Q154" s="2">
        <v>46263</v>
      </c>
    </row>
    <row r="155" spans="1:17" x14ac:dyDescent="0.3">
      <c r="A155" t="s">
        <v>167</v>
      </c>
      <c r="B155" s="2">
        <v>46322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46239</v>
      </c>
      <c r="Q155" s="2">
        <v>46235</v>
      </c>
    </row>
    <row r="156" spans="1:17" x14ac:dyDescent="0.3">
      <c r="A156" t="s">
        <v>168</v>
      </c>
      <c r="B156" s="2">
        <v>46322</v>
      </c>
      <c r="C156">
        <f t="shared" ca="1" si="2"/>
        <v>-1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46262</v>
      </c>
      <c r="Q156" s="2">
        <v>46261</v>
      </c>
    </row>
    <row r="157" spans="1:17" x14ac:dyDescent="0.3">
      <c r="A157" t="s">
        <v>169</v>
      </c>
      <c r="B157" s="2">
        <v>46289</v>
      </c>
      <c r="C157">
        <f t="shared" ca="1" si="2"/>
        <v>-34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46270</v>
      </c>
      <c r="Q157" s="2">
        <v>46261</v>
      </c>
    </row>
    <row r="158" spans="1:17" x14ac:dyDescent="0.3">
      <c r="A158" t="s">
        <v>170</v>
      </c>
      <c r="B158" s="2">
        <v>46322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46262</v>
      </c>
      <c r="Q158" s="2">
        <v>46256</v>
      </c>
    </row>
    <row r="159" spans="1:17" x14ac:dyDescent="0.3">
      <c r="A159" t="s">
        <v>171</v>
      </c>
      <c r="B159" s="2">
        <v>46322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46270</v>
      </c>
      <c r="Q159" s="2">
        <v>46262</v>
      </c>
    </row>
    <row r="160" spans="1:17" x14ac:dyDescent="0.3">
      <c r="A160" t="s">
        <v>172</v>
      </c>
      <c r="B160" s="2">
        <v>46322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118</v>
      </c>
      <c r="K160" t="s">
        <v>33</v>
      </c>
      <c r="L160" t="s">
        <v>23</v>
      </c>
      <c r="M160" t="s">
        <v>24</v>
      </c>
      <c r="N160" t="s">
        <v>153</v>
      </c>
      <c r="O160" t="s">
        <v>217</v>
      </c>
      <c r="P160" s="2">
        <v>46262</v>
      </c>
      <c r="Q160" s="2">
        <v>46261</v>
      </c>
    </row>
    <row r="161" spans="1:17" x14ac:dyDescent="0.3">
      <c r="A161" t="s">
        <v>173</v>
      </c>
      <c r="B161" s="2">
        <v>46321</v>
      </c>
      <c r="C161">
        <f t="shared" ca="1" si="2"/>
        <v>-2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175</v>
      </c>
      <c r="B162" s="2">
        <v>46322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176</v>
      </c>
      <c r="B163" s="2">
        <v>46322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153</v>
      </c>
      <c r="O163" t="s">
        <v>217</v>
      </c>
      <c r="P163" s="2">
        <v>46280</v>
      </c>
      <c r="Q163" s="2">
        <v>46289</v>
      </c>
    </row>
    <row r="164" spans="1:17" x14ac:dyDescent="0.3">
      <c r="A164" t="s">
        <v>206</v>
      </c>
      <c r="B164" s="2">
        <v>46322</v>
      </c>
      <c r="C164">
        <f t="shared" ca="1" si="2"/>
        <v>-1</v>
      </c>
      <c r="D164" t="s">
        <v>184</v>
      </c>
      <c r="E164" t="s">
        <v>184</v>
      </c>
      <c r="F164" t="s">
        <v>184</v>
      </c>
      <c r="G164" t="s">
        <v>184</v>
      </c>
      <c r="H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46304</v>
      </c>
      <c r="Q164" s="2">
        <v>46304</v>
      </c>
    </row>
    <row r="165" spans="1:17" x14ac:dyDescent="0.3">
      <c r="A165" t="s">
        <v>207</v>
      </c>
      <c r="B165" s="2">
        <v>0</v>
      </c>
      <c r="C165">
        <f t="shared" ca="1" si="2"/>
        <v>-46323</v>
      </c>
      <c r="D165" t="s">
        <v>184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46314</v>
      </c>
      <c r="Q165" s="2">
        <v>46314</v>
      </c>
    </row>
    <row r="166" spans="1:17" x14ac:dyDescent="0.3">
      <c r="A166" t="s">
        <v>208</v>
      </c>
      <c r="B166" s="2">
        <v>46322</v>
      </c>
      <c r="C166">
        <f t="shared" ca="1" si="2"/>
        <v>-1</v>
      </c>
      <c r="D166" t="s">
        <v>465</v>
      </c>
      <c r="E166" t="s">
        <v>465</v>
      </c>
      <c r="F166" t="s">
        <v>465</v>
      </c>
      <c r="G166" t="s">
        <v>465</v>
      </c>
      <c r="H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46310</v>
      </c>
      <c r="Q166" s="2">
        <v>46310</v>
      </c>
    </row>
    <row r="167" spans="1:17" x14ac:dyDescent="0.3">
      <c r="A167" t="s">
        <v>209</v>
      </c>
      <c r="B167" s="2">
        <v>0</v>
      </c>
      <c r="C167">
        <f t="shared" ca="1" si="2"/>
        <v>-46323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210</v>
      </c>
      <c r="B168" s="2">
        <v>0</v>
      </c>
      <c r="C168">
        <f t="shared" ca="1" si="2"/>
        <v>-46323</v>
      </c>
      <c r="D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46314</v>
      </c>
      <c r="Q168" s="2">
        <v>46314</v>
      </c>
    </row>
    <row r="169" spans="1:17" x14ac:dyDescent="0.3">
      <c r="A169" t="s">
        <v>211</v>
      </c>
      <c r="B169" s="2">
        <v>46322</v>
      </c>
      <c r="C169">
        <f t="shared" ca="1" si="2"/>
        <v>-1</v>
      </c>
      <c r="D169" t="s">
        <v>465</v>
      </c>
      <c r="E169" t="s">
        <v>465</v>
      </c>
      <c r="F169" t="s">
        <v>465</v>
      </c>
      <c r="G169" t="s">
        <v>465</v>
      </c>
      <c r="H169" t="s">
        <v>465</v>
      </c>
      <c r="I169" t="s">
        <v>184</v>
      </c>
      <c r="J169" t="s">
        <v>174</v>
      </c>
      <c r="K169" t="s">
        <v>11</v>
      </c>
      <c r="L169" t="s">
        <v>23</v>
      </c>
      <c r="M169" t="s">
        <v>24</v>
      </c>
      <c r="N169" t="s">
        <v>146</v>
      </c>
      <c r="O169" t="s">
        <v>217</v>
      </c>
      <c r="P169" s="2">
        <v>46310</v>
      </c>
      <c r="Q169" s="2">
        <v>46310</v>
      </c>
    </row>
    <row r="170" spans="1:17" x14ac:dyDescent="0.3">
      <c r="A170" t="s">
        <v>212</v>
      </c>
      <c r="B170" s="2">
        <v>46321</v>
      </c>
      <c r="C170">
        <f t="shared" ca="1" si="2"/>
        <v>-2</v>
      </c>
      <c r="D170" t="s">
        <v>184</v>
      </c>
      <c r="E170" t="s">
        <v>184</v>
      </c>
      <c r="F170" t="s">
        <v>184</v>
      </c>
      <c r="G170" t="s">
        <v>184</v>
      </c>
      <c r="H170" t="s">
        <v>184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153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213</v>
      </c>
      <c r="B171" s="2">
        <v>0</v>
      </c>
      <c r="C171">
        <f t="shared" ca="1" si="2"/>
        <v>-46323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214</v>
      </c>
      <c r="B172" s="2">
        <v>0</v>
      </c>
      <c r="C172">
        <f t="shared" ca="1" si="2"/>
        <v>-46323</v>
      </c>
      <c r="D172" t="s">
        <v>465</v>
      </c>
      <c r="I172" t="s">
        <v>184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215</v>
      </c>
      <c r="B173" s="2">
        <v>0</v>
      </c>
      <c r="C173">
        <f t="shared" ca="1" si="2"/>
        <v>-46323</v>
      </c>
      <c r="D173" t="s">
        <v>184</v>
      </c>
      <c r="I173" t="s">
        <v>184</v>
      </c>
      <c r="J173" t="s">
        <v>22</v>
      </c>
      <c r="K173" t="s">
        <v>11</v>
      </c>
      <c r="L173" t="s">
        <v>23</v>
      </c>
      <c r="M173" t="s">
        <v>24</v>
      </c>
      <c r="N173" t="s">
        <v>146</v>
      </c>
      <c r="O173" t="s">
        <v>217</v>
      </c>
      <c r="P173" s="2">
        <v>46310</v>
      </c>
      <c r="Q173" s="2">
        <v>46310</v>
      </c>
    </row>
    <row r="174" spans="1:17" x14ac:dyDescent="0.3">
      <c r="A174" t="s">
        <v>226</v>
      </c>
      <c r="B174" s="2">
        <v>46300</v>
      </c>
      <c r="C174">
        <f t="shared" ca="1" si="2"/>
        <v>-23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227</v>
      </c>
      <c r="B175" s="2">
        <v>46319</v>
      </c>
      <c r="C175">
        <f t="shared" ca="1" si="2"/>
        <v>-4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228</v>
      </c>
      <c r="B176" s="2">
        <v>46299</v>
      </c>
      <c r="C176">
        <f t="shared" ca="1" si="2"/>
        <v>-24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229</v>
      </c>
      <c r="B177" s="2">
        <v>46320</v>
      </c>
      <c r="C177">
        <f t="shared" ca="1" si="2"/>
        <v>-3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34</v>
      </c>
      <c r="N177" t="s">
        <v>444</v>
      </c>
      <c r="P177" s="2">
        <v>46023</v>
      </c>
      <c r="Q177" s="2">
        <v>46023</v>
      </c>
    </row>
    <row r="178" spans="1:17" x14ac:dyDescent="0.3">
      <c r="A178" t="s">
        <v>230</v>
      </c>
      <c r="B178" s="2">
        <v>46322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231</v>
      </c>
      <c r="B179" s="2">
        <v>46322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32</v>
      </c>
      <c r="K179" t="s">
        <v>33</v>
      </c>
      <c r="L179" t="s">
        <v>23</v>
      </c>
      <c r="M179" t="s">
        <v>24</v>
      </c>
      <c r="N179" t="s">
        <v>445</v>
      </c>
      <c r="P179" s="2">
        <v>46023</v>
      </c>
      <c r="Q179" s="2">
        <v>46023</v>
      </c>
    </row>
    <row r="180" spans="1:17" x14ac:dyDescent="0.3">
      <c r="A180" t="s">
        <v>232</v>
      </c>
      <c r="B180" s="2">
        <v>46322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233</v>
      </c>
      <c r="B181" s="2">
        <v>46322</v>
      </c>
      <c r="C181">
        <f t="shared" ca="1" si="2"/>
        <v>-1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118</v>
      </c>
      <c r="K181" t="s">
        <v>33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234</v>
      </c>
      <c r="B182" s="2">
        <v>46302</v>
      </c>
      <c r="C182">
        <f t="shared" ca="1" si="2"/>
        <v>-21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235</v>
      </c>
      <c r="B183" s="2">
        <v>46319</v>
      </c>
      <c r="C183">
        <f t="shared" ca="1" si="2"/>
        <v>-4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10</v>
      </c>
      <c r="K183" t="s">
        <v>11</v>
      </c>
      <c r="L183" t="s">
        <v>12</v>
      </c>
      <c r="M183" t="s">
        <v>178</v>
      </c>
      <c r="N183" t="s">
        <v>446</v>
      </c>
      <c r="P183" s="2">
        <v>46023</v>
      </c>
      <c r="Q183" s="2">
        <v>46023</v>
      </c>
    </row>
    <row r="184" spans="1:17" x14ac:dyDescent="0.3">
      <c r="A184" t="s">
        <v>236</v>
      </c>
      <c r="B184" s="2">
        <v>46322</v>
      </c>
      <c r="C184">
        <f t="shared" ca="1" si="2"/>
        <v>-1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225</v>
      </c>
      <c r="K184" t="s">
        <v>11</v>
      </c>
      <c r="L184" t="s">
        <v>29</v>
      </c>
      <c r="M184" t="s">
        <v>119</v>
      </c>
      <c r="N184" t="s">
        <v>447</v>
      </c>
      <c r="P184" s="2">
        <v>46023</v>
      </c>
      <c r="Q184" s="2">
        <v>46023</v>
      </c>
    </row>
    <row r="185" spans="1:17" x14ac:dyDescent="0.3">
      <c r="A185" t="s">
        <v>237</v>
      </c>
      <c r="B185" s="2">
        <v>46266</v>
      </c>
      <c r="C185">
        <f t="shared" ca="1" si="2"/>
        <v>-57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238</v>
      </c>
      <c r="B186" s="2">
        <v>46317</v>
      </c>
      <c r="C186">
        <f t="shared" ca="1" si="2"/>
        <v>-6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32</v>
      </c>
      <c r="K186" t="s">
        <v>33</v>
      </c>
      <c r="L186" t="s">
        <v>29</v>
      </c>
      <c r="M186" t="s">
        <v>463</v>
      </c>
      <c r="N186" t="s">
        <v>448</v>
      </c>
      <c r="P186" s="2">
        <v>46023</v>
      </c>
      <c r="Q186" s="2">
        <v>46023</v>
      </c>
    </row>
    <row r="187" spans="1:17" x14ac:dyDescent="0.3">
      <c r="A187" t="s">
        <v>239</v>
      </c>
      <c r="B187" s="2">
        <v>46322</v>
      </c>
      <c r="C187">
        <f t="shared" ca="1" si="2"/>
        <v>-1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240</v>
      </c>
      <c r="B188" s="2">
        <v>46304</v>
      </c>
      <c r="C188">
        <f t="shared" ca="1" si="2"/>
        <v>-19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12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241</v>
      </c>
      <c r="B189" s="2">
        <v>46322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29</v>
      </c>
      <c r="M189" t="s">
        <v>24</v>
      </c>
      <c r="N189" t="s">
        <v>447</v>
      </c>
      <c r="P189" s="2">
        <v>46023</v>
      </c>
      <c r="Q189" s="2">
        <v>46023</v>
      </c>
    </row>
    <row r="190" spans="1:17" x14ac:dyDescent="0.3">
      <c r="A190" t="s">
        <v>242</v>
      </c>
      <c r="B190" s="2">
        <v>46322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118</v>
      </c>
      <c r="K190" t="s">
        <v>33</v>
      </c>
      <c r="L190" t="s">
        <v>12</v>
      </c>
      <c r="M190" t="s">
        <v>24</v>
      </c>
      <c r="N190" t="s">
        <v>449</v>
      </c>
      <c r="P190" s="2">
        <v>46023</v>
      </c>
      <c r="Q190" s="2">
        <v>46023</v>
      </c>
    </row>
    <row r="191" spans="1:17" x14ac:dyDescent="0.3">
      <c r="A191" t="s">
        <v>243</v>
      </c>
      <c r="B191" s="2">
        <v>46322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45</v>
      </c>
      <c r="K191" t="s">
        <v>11</v>
      </c>
      <c r="L191" t="s">
        <v>23</v>
      </c>
      <c r="M191" t="s">
        <v>464</v>
      </c>
      <c r="N191" t="s">
        <v>450</v>
      </c>
      <c r="P191" s="2">
        <v>46023</v>
      </c>
      <c r="Q191" s="2">
        <v>46023</v>
      </c>
    </row>
    <row r="192" spans="1:17" x14ac:dyDescent="0.3">
      <c r="A192" t="s">
        <v>244</v>
      </c>
      <c r="B192" s="2">
        <v>46321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12</v>
      </c>
      <c r="M192" t="s">
        <v>178</v>
      </c>
      <c r="N192" t="s">
        <v>446</v>
      </c>
      <c r="P192" s="2">
        <v>46023</v>
      </c>
      <c r="Q192" s="2">
        <v>46023</v>
      </c>
    </row>
    <row r="193" spans="1:17" x14ac:dyDescent="0.3">
      <c r="A193" t="s">
        <v>245</v>
      </c>
      <c r="B193" s="2">
        <v>46315</v>
      </c>
      <c r="C193">
        <f t="shared" ca="1" si="2"/>
        <v>-8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23</v>
      </c>
      <c r="M193" t="s">
        <v>119</v>
      </c>
      <c r="N193" t="s">
        <v>120</v>
      </c>
      <c r="P193" s="2">
        <v>46023</v>
      </c>
      <c r="Q193" s="2">
        <v>46023</v>
      </c>
    </row>
    <row r="194" spans="1:17" x14ac:dyDescent="0.3">
      <c r="A194" t="s">
        <v>246</v>
      </c>
      <c r="B194" s="2">
        <v>46317</v>
      </c>
      <c r="C194">
        <f t="shared" ref="C194:C255" ca="1" si="4">B194-$R$1</f>
        <v>-6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461</v>
      </c>
      <c r="K194" t="s">
        <v>11</v>
      </c>
      <c r="L194" t="s">
        <v>12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247</v>
      </c>
      <c r="B195" s="2">
        <v>46303</v>
      </c>
      <c r="C195">
        <f t="shared" ca="1" si="4"/>
        <v>-20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22</v>
      </c>
      <c r="K195" t="s">
        <v>11</v>
      </c>
      <c r="L195" t="s">
        <v>29</v>
      </c>
      <c r="M195" t="s">
        <v>119</v>
      </c>
      <c r="N195" t="s">
        <v>447</v>
      </c>
      <c r="P195" s="2">
        <v>46023</v>
      </c>
      <c r="Q195" s="2">
        <v>46023</v>
      </c>
    </row>
    <row r="196" spans="1:17" x14ac:dyDescent="0.3">
      <c r="A196" t="s">
        <v>248</v>
      </c>
      <c r="B196" s="2">
        <v>46321</v>
      </c>
      <c r="C196">
        <f t="shared" ca="1" si="4"/>
        <v>-2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118</v>
      </c>
      <c r="K196" t="s">
        <v>33</v>
      </c>
      <c r="L196" t="s">
        <v>12</v>
      </c>
      <c r="M196" t="s">
        <v>24</v>
      </c>
      <c r="N196" t="s">
        <v>449</v>
      </c>
      <c r="P196" s="2">
        <v>46023</v>
      </c>
      <c r="Q196" s="2">
        <v>46023</v>
      </c>
    </row>
    <row r="197" spans="1:17" x14ac:dyDescent="0.3">
      <c r="A197" t="s">
        <v>249</v>
      </c>
      <c r="B197" s="2">
        <v>46167</v>
      </c>
      <c r="C197">
        <f t="shared" ca="1" si="4"/>
        <v>-156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250</v>
      </c>
      <c r="B198" s="2">
        <v>46286</v>
      </c>
      <c r="C198">
        <f t="shared" ca="1" si="4"/>
        <v>-37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251</v>
      </c>
      <c r="B199" s="2">
        <v>46281</v>
      </c>
      <c r="C199">
        <f t="shared" ca="1" si="4"/>
        <v>-42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444</v>
      </c>
      <c r="P199" s="2">
        <v>46023</v>
      </c>
      <c r="Q199" s="2">
        <v>46023</v>
      </c>
    </row>
    <row r="200" spans="1:17" x14ac:dyDescent="0.3">
      <c r="A200" t="s">
        <v>252</v>
      </c>
      <c r="B200" s="2">
        <v>46299</v>
      </c>
      <c r="C200">
        <f t="shared" ca="1" si="4"/>
        <v>-24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253</v>
      </c>
      <c r="B201" s="2">
        <v>46037</v>
      </c>
      <c r="C201">
        <f t="shared" ca="1" si="4"/>
        <v>-286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254</v>
      </c>
      <c r="B202" s="2">
        <v>46322</v>
      </c>
      <c r="C202">
        <f t="shared" ca="1" si="4"/>
        <v>-1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255</v>
      </c>
      <c r="B203" s="2">
        <v>46322</v>
      </c>
      <c r="C203">
        <f t="shared" ca="1" si="4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451</v>
      </c>
      <c r="P203" s="2">
        <v>46023</v>
      </c>
      <c r="Q203" s="2">
        <v>46023</v>
      </c>
    </row>
    <row r="204" spans="1:17" x14ac:dyDescent="0.3">
      <c r="A204" t="s">
        <v>256</v>
      </c>
      <c r="B204" s="2">
        <v>46321</v>
      </c>
      <c r="C204">
        <f t="shared" ca="1" si="4"/>
        <v>-2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28</v>
      </c>
      <c r="K204" t="s">
        <v>11</v>
      </c>
      <c r="L204" t="s">
        <v>12</v>
      </c>
      <c r="M204" t="s">
        <v>178</v>
      </c>
      <c r="N204" t="s">
        <v>449</v>
      </c>
      <c r="P204" s="2">
        <v>46023</v>
      </c>
      <c r="Q204" s="2">
        <v>46023</v>
      </c>
    </row>
    <row r="205" spans="1:17" x14ac:dyDescent="0.3">
      <c r="A205" t="s">
        <v>257</v>
      </c>
      <c r="B205" s="2">
        <v>46322</v>
      </c>
      <c r="C205">
        <f t="shared" ca="1" si="4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258</v>
      </c>
      <c r="B206" s="2">
        <v>46322</v>
      </c>
      <c r="C206">
        <f t="shared" ca="1" si="4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259</v>
      </c>
      <c r="B207" s="2">
        <v>46322</v>
      </c>
      <c r="C207">
        <f t="shared" ca="1" si="4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260</v>
      </c>
      <c r="B208" s="2">
        <v>46321</v>
      </c>
      <c r="C208">
        <f t="shared" ca="1" si="4"/>
        <v>-2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261</v>
      </c>
      <c r="B209" s="2">
        <v>46322</v>
      </c>
      <c r="C209">
        <f t="shared" ca="1" si="4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262</v>
      </c>
      <c r="B210" s="2">
        <v>46321</v>
      </c>
      <c r="C210">
        <f t="shared" ca="1" si="4"/>
        <v>-2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263</v>
      </c>
      <c r="B211" s="2">
        <v>46321</v>
      </c>
      <c r="C211">
        <f t="shared" ca="1" si="4"/>
        <v>-2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264</v>
      </c>
      <c r="B212" s="2">
        <v>46321</v>
      </c>
      <c r="C212">
        <f t="shared" ca="1" si="4"/>
        <v>-2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265</v>
      </c>
      <c r="B213" s="2">
        <v>46322</v>
      </c>
      <c r="C213">
        <f t="shared" ca="1" si="4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266</v>
      </c>
      <c r="B214" s="2">
        <v>46321</v>
      </c>
      <c r="C214">
        <f t="shared" ca="1" si="4"/>
        <v>-2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267</v>
      </c>
      <c r="B215" s="2">
        <v>46300</v>
      </c>
      <c r="C215">
        <f t="shared" ca="1" si="4"/>
        <v>-23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445</v>
      </c>
      <c r="P215" s="2">
        <v>46023</v>
      </c>
      <c r="Q215" s="2">
        <v>46023</v>
      </c>
    </row>
    <row r="216" spans="1:17" x14ac:dyDescent="0.3">
      <c r="A216" t="s">
        <v>268</v>
      </c>
      <c r="B216" s="2">
        <v>46312</v>
      </c>
      <c r="C216">
        <f t="shared" ca="1" si="4"/>
        <v>-11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269</v>
      </c>
      <c r="B217" s="2">
        <v>46319</v>
      </c>
      <c r="C217">
        <f t="shared" ca="1" si="4"/>
        <v>-4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270</v>
      </c>
      <c r="B218" s="2">
        <v>46303</v>
      </c>
      <c r="C218">
        <f t="shared" ca="1" si="4"/>
        <v>-20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271</v>
      </c>
      <c r="B219" s="2">
        <v>46322</v>
      </c>
      <c r="C219">
        <f t="shared" ca="1" si="4"/>
        <v>-1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452</v>
      </c>
      <c r="P219" s="2">
        <v>46023</v>
      </c>
      <c r="Q219" s="2">
        <v>46023</v>
      </c>
    </row>
    <row r="220" spans="1:17" x14ac:dyDescent="0.3">
      <c r="A220" t="s">
        <v>272</v>
      </c>
      <c r="B220" s="2">
        <v>46321</v>
      </c>
      <c r="C220">
        <f t="shared" ca="1" si="4"/>
        <v>-2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273</v>
      </c>
      <c r="B221" s="2">
        <v>46307</v>
      </c>
      <c r="C221">
        <f t="shared" ca="1" si="4"/>
        <v>-16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274</v>
      </c>
      <c r="B222" s="2">
        <v>46322</v>
      </c>
      <c r="C222">
        <f t="shared" ca="1" si="4"/>
        <v>-1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275</v>
      </c>
      <c r="B223" s="2">
        <v>46322</v>
      </c>
      <c r="C223">
        <f t="shared" ca="1" si="4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446</v>
      </c>
      <c r="P223" s="2">
        <v>46023</v>
      </c>
      <c r="Q223" s="2">
        <v>46023</v>
      </c>
    </row>
    <row r="224" spans="1:17" x14ac:dyDescent="0.3">
      <c r="A224" t="s">
        <v>276</v>
      </c>
      <c r="B224" s="2">
        <v>46321</v>
      </c>
      <c r="C224">
        <f t="shared" ca="1" si="4"/>
        <v>-2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461</v>
      </c>
      <c r="K224" t="s">
        <v>11</v>
      </c>
      <c r="L224" t="s">
        <v>12</v>
      </c>
      <c r="M224" t="s">
        <v>119</v>
      </c>
      <c r="N224" t="s">
        <v>449</v>
      </c>
      <c r="P224" s="2">
        <v>46023</v>
      </c>
      <c r="Q224" s="2">
        <v>46023</v>
      </c>
    </row>
    <row r="225" spans="1:17" x14ac:dyDescent="0.3">
      <c r="A225" t="s">
        <v>277</v>
      </c>
      <c r="B225" s="2">
        <v>46321</v>
      </c>
      <c r="C225">
        <f t="shared" ca="1" si="4"/>
        <v>-2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278</v>
      </c>
      <c r="B226" s="2">
        <v>46321</v>
      </c>
      <c r="C226">
        <f t="shared" ca="1" si="4"/>
        <v>-2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446</v>
      </c>
      <c r="P226" s="2">
        <v>46023</v>
      </c>
      <c r="Q226" s="2">
        <v>46023</v>
      </c>
    </row>
    <row r="227" spans="1:17" x14ac:dyDescent="0.3">
      <c r="A227" t="s">
        <v>279</v>
      </c>
      <c r="B227" s="2">
        <v>46322</v>
      </c>
      <c r="C227">
        <f t="shared" ca="1" si="4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280</v>
      </c>
      <c r="B228" s="2">
        <v>46322</v>
      </c>
      <c r="C228">
        <f t="shared" ca="1" si="4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449</v>
      </c>
      <c r="P228" s="2">
        <v>46023</v>
      </c>
      <c r="Q228" s="2">
        <v>46023</v>
      </c>
    </row>
    <row r="229" spans="1:17" x14ac:dyDescent="0.3">
      <c r="A229" t="s">
        <v>281</v>
      </c>
      <c r="B229" s="2">
        <v>46322</v>
      </c>
      <c r="C229">
        <f t="shared" ca="1" si="4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282</v>
      </c>
      <c r="B230" s="2">
        <v>46321</v>
      </c>
      <c r="C230">
        <f t="shared" ca="1" si="4"/>
        <v>-2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283</v>
      </c>
      <c r="B231" s="2">
        <v>46322</v>
      </c>
      <c r="C231">
        <f t="shared" ca="1" si="4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284</v>
      </c>
      <c r="B232" s="2">
        <v>46322</v>
      </c>
      <c r="C232">
        <f t="shared" ca="1" si="4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285</v>
      </c>
      <c r="B233" s="2">
        <v>46322</v>
      </c>
      <c r="C233">
        <f t="shared" ca="1" si="4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286</v>
      </c>
      <c r="B234" s="2">
        <v>46322</v>
      </c>
      <c r="C234">
        <f t="shared" ca="1" si="4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287</v>
      </c>
      <c r="B235" s="2">
        <v>46322</v>
      </c>
      <c r="C235">
        <f t="shared" ca="1" si="4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288</v>
      </c>
      <c r="B236" s="2">
        <v>46320</v>
      </c>
      <c r="C236">
        <f t="shared" ca="1" si="4"/>
        <v>-3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289</v>
      </c>
      <c r="B237" s="2">
        <v>46321</v>
      </c>
      <c r="C237">
        <f t="shared" ca="1" si="4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290</v>
      </c>
      <c r="B238" s="2">
        <v>46319</v>
      </c>
      <c r="C238">
        <f t="shared" ca="1" si="4"/>
        <v>-4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291</v>
      </c>
      <c r="B239" s="2">
        <v>46322</v>
      </c>
      <c r="C239">
        <f t="shared" ca="1" si="4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292</v>
      </c>
      <c r="B240" s="2">
        <v>46322</v>
      </c>
      <c r="C240">
        <f t="shared" ca="1" si="4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446</v>
      </c>
      <c r="P240" s="2">
        <v>46023</v>
      </c>
      <c r="Q240" s="2">
        <v>46023</v>
      </c>
    </row>
    <row r="241" spans="1:17" x14ac:dyDescent="0.3">
      <c r="A241" t="s">
        <v>293</v>
      </c>
      <c r="B241" s="2">
        <v>46316</v>
      </c>
      <c r="C241">
        <f t="shared" ca="1" si="4"/>
        <v>-7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294</v>
      </c>
      <c r="B242" s="2">
        <v>46321</v>
      </c>
      <c r="C242">
        <f t="shared" ca="1" si="4"/>
        <v>-2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449</v>
      </c>
      <c r="P242" s="2">
        <v>46023</v>
      </c>
      <c r="Q242" s="2">
        <v>46023</v>
      </c>
    </row>
    <row r="243" spans="1:17" x14ac:dyDescent="0.3">
      <c r="A243" t="s">
        <v>295</v>
      </c>
      <c r="B243" s="2">
        <v>46319</v>
      </c>
      <c r="C243">
        <f t="shared" ca="1" si="4"/>
        <v>-4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446</v>
      </c>
      <c r="P243" s="2">
        <v>46023</v>
      </c>
      <c r="Q243" s="2">
        <v>46023</v>
      </c>
    </row>
    <row r="244" spans="1:17" x14ac:dyDescent="0.3">
      <c r="A244" t="s">
        <v>296</v>
      </c>
      <c r="B244" s="2">
        <v>46322</v>
      </c>
      <c r="C244">
        <f t="shared" ca="1" si="4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461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297</v>
      </c>
      <c r="B245" s="2">
        <v>46321</v>
      </c>
      <c r="C245">
        <f t="shared" ca="1" si="4"/>
        <v>-2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460</v>
      </c>
      <c r="K245" t="s">
        <v>11</v>
      </c>
      <c r="L245" t="s">
        <v>12</v>
      </c>
      <c r="M245" t="s">
        <v>119</v>
      </c>
      <c r="N245" t="s">
        <v>449</v>
      </c>
      <c r="P245" s="2">
        <v>46023</v>
      </c>
      <c r="Q245" s="2">
        <v>46023</v>
      </c>
    </row>
    <row r="246" spans="1:17" x14ac:dyDescent="0.3">
      <c r="A246" t="s">
        <v>298</v>
      </c>
      <c r="B246" s="2">
        <v>46322</v>
      </c>
      <c r="C246">
        <f t="shared" ca="1" si="4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299</v>
      </c>
      <c r="B247" s="2">
        <v>46282</v>
      </c>
      <c r="C247">
        <f t="shared" ca="1" si="4"/>
        <v>-41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462</v>
      </c>
      <c r="K247" t="s">
        <v>11</v>
      </c>
      <c r="L247" t="s">
        <v>12</v>
      </c>
      <c r="M247" t="s">
        <v>178</v>
      </c>
      <c r="N247" t="s">
        <v>446</v>
      </c>
      <c r="P247" s="2">
        <v>46023</v>
      </c>
      <c r="Q247" s="2">
        <v>46023</v>
      </c>
    </row>
    <row r="248" spans="1:17" x14ac:dyDescent="0.3">
      <c r="A248" t="s">
        <v>300</v>
      </c>
      <c r="B248" s="2">
        <v>46321</v>
      </c>
      <c r="C248">
        <f t="shared" ca="1" si="4"/>
        <v>-2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28</v>
      </c>
      <c r="K248" t="s">
        <v>11</v>
      </c>
      <c r="L248" t="s">
        <v>12</v>
      </c>
      <c r="M248" t="s">
        <v>178</v>
      </c>
      <c r="N248" t="s">
        <v>449</v>
      </c>
      <c r="P248" s="2">
        <v>46023</v>
      </c>
      <c r="Q248" s="2">
        <v>46023</v>
      </c>
    </row>
    <row r="249" spans="1:17" x14ac:dyDescent="0.3">
      <c r="A249" t="s">
        <v>301</v>
      </c>
      <c r="B249" s="2">
        <v>46322</v>
      </c>
      <c r="C249">
        <f t="shared" ca="1" si="4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302</v>
      </c>
      <c r="B250" s="2">
        <v>46322</v>
      </c>
      <c r="C250">
        <f t="shared" ca="1" si="4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303</v>
      </c>
      <c r="B251" s="2">
        <v>46322</v>
      </c>
      <c r="C251">
        <f t="shared" ca="1" si="4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304</v>
      </c>
      <c r="B252" s="2">
        <v>46322</v>
      </c>
      <c r="C252">
        <f t="shared" ca="1" si="4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305</v>
      </c>
      <c r="B253" s="2">
        <v>46314</v>
      </c>
      <c r="C253">
        <f t="shared" ca="1" si="4"/>
        <v>-9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306</v>
      </c>
      <c r="B254" s="2">
        <v>46301</v>
      </c>
      <c r="C254">
        <f t="shared" ca="1" si="4"/>
        <v>-22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307</v>
      </c>
      <c r="B255" s="2">
        <v>46322</v>
      </c>
      <c r="C255">
        <f t="shared" ca="1" si="4"/>
        <v>-1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308</v>
      </c>
      <c r="B256" s="2">
        <v>46207</v>
      </c>
      <c r="C256">
        <f t="shared" ref="C256:C319" ca="1" si="5">B256-$R$1</f>
        <v>-116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453</v>
      </c>
      <c r="P256" s="2">
        <v>46023</v>
      </c>
      <c r="Q256" s="2">
        <v>46023</v>
      </c>
    </row>
    <row r="257" spans="1:17" x14ac:dyDescent="0.3">
      <c r="A257" t="s">
        <v>309</v>
      </c>
      <c r="B257" s="2">
        <v>46322</v>
      </c>
      <c r="C257">
        <f t="shared" ca="1" si="5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454</v>
      </c>
      <c r="P257" s="2">
        <v>46023</v>
      </c>
      <c r="Q257" s="2">
        <v>46023</v>
      </c>
    </row>
    <row r="258" spans="1:17" x14ac:dyDescent="0.3">
      <c r="A258" t="s">
        <v>310</v>
      </c>
      <c r="B258" s="2">
        <v>46322</v>
      </c>
      <c r="C258">
        <f t="shared" ca="1" si="5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311</v>
      </c>
      <c r="B259" s="2">
        <v>46322</v>
      </c>
      <c r="C259">
        <f t="shared" ca="1" si="5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453</v>
      </c>
      <c r="P259" s="2">
        <v>46023</v>
      </c>
      <c r="Q259" s="2">
        <v>46023</v>
      </c>
    </row>
    <row r="260" spans="1:17" x14ac:dyDescent="0.3">
      <c r="A260" t="s">
        <v>312</v>
      </c>
      <c r="B260" s="2">
        <v>46321</v>
      </c>
      <c r="C260">
        <f t="shared" ca="1" si="5"/>
        <v>-2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313</v>
      </c>
      <c r="B261" s="2">
        <v>46297</v>
      </c>
      <c r="C261">
        <f t="shared" ca="1" si="5"/>
        <v>-26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314</v>
      </c>
      <c r="B262" s="2">
        <v>46322</v>
      </c>
      <c r="C262">
        <f t="shared" ca="1" si="5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315</v>
      </c>
      <c r="B263" s="2">
        <v>46322</v>
      </c>
      <c r="C263">
        <f t="shared" ca="1" si="5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316</v>
      </c>
      <c r="B264" s="2">
        <v>46322</v>
      </c>
      <c r="C264">
        <f t="shared" ca="1" si="5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463</v>
      </c>
      <c r="N264" t="s">
        <v>455</v>
      </c>
      <c r="P264" s="2">
        <v>46023</v>
      </c>
      <c r="Q264" s="2">
        <v>46023</v>
      </c>
    </row>
    <row r="265" spans="1:17" x14ac:dyDescent="0.3">
      <c r="A265" t="s">
        <v>317</v>
      </c>
      <c r="B265" s="2">
        <v>46302</v>
      </c>
      <c r="C265">
        <f t="shared" ca="1" si="5"/>
        <v>-21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318</v>
      </c>
      <c r="B266" s="2">
        <v>46177</v>
      </c>
      <c r="C266">
        <f t="shared" ca="1" si="5"/>
        <v>-146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319</v>
      </c>
      <c r="B267" s="2">
        <v>46322</v>
      </c>
      <c r="C267">
        <f t="shared" ca="1" si="5"/>
        <v>-1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320</v>
      </c>
      <c r="B268" s="2">
        <v>46299</v>
      </c>
      <c r="C268">
        <f t="shared" ca="1" si="5"/>
        <v>-24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321</v>
      </c>
      <c r="B269" s="2">
        <v>46322</v>
      </c>
      <c r="C269">
        <f t="shared" ca="1" si="5"/>
        <v>-1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456</v>
      </c>
      <c r="N269" t="s">
        <v>457</v>
      </c>
      <c r="P269" s="2">
        <v>46023</v>
      </c>
      <c r="Q269" s="2">
        <v>46023</v>
      </c>
    </row>
    <row r="270" spans="1:17" x14ac:dyDescent="0.3">
      <c r="A270" t="s">
        <v>322</v>
      </c>
      <c r="B270" s="2">
        <v>46322</v>
      </c>
      <c r="C270">
        <f t="shared" ca="1" si="5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323</v>
      </c>
      <c r="B271" s="2">
        <v>46322</v>
      </c>
      <c r="C271">
        <f t="shared" ca="1" si="5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324</v>
      </c>
      <c r="B272" s="2">
        <v>46322</v>
      </c>
      <c r="C272">
        <f t="shared" ca="1" si="5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325</v>
      </c>
      <c r="B273" s="2">
        <v>46322</v>
      </c>
      <c r="C273">
        <f t="shared" ca="1" si="5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326</v>
      </c>
      <c r="B274" s="2">
        <v>46322</v>
      </c>
      <c r="C274">
        <f t="shared" ca="1" si="5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327</v>
      </c>
      <c r="B275" s="2">
        <v>46322</v>
      </c>
      <c r="C275">
        <f t="shared" ca="1" si="5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328</v>
      </c>
      <c r="B276" s="2">
        <v>46322</v>
      </c>
      <c r="C276">
        <f t="shared" ca="1" si="5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329</v>
      </c>
      <c r="B277" s="2">
        <v>46322</v>
      </c>
      <c r="C277">
        <f t="shared" ca="1" si="5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330</v>
      </c>
      <c r="B278" s="2">
        <v>46322</v>
      </c>
      <c r="C278">
        <f t="shared" ca="1" si="5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447</v>
      </c>
      <c r="P278" s="2">
        <v>46023</v>
      </c>
      <c r="Q278" s="2">
        <v>46023</v>
      </c>
    </row>
    <row r="279" spans="1:17" x14ac:dyDescent="0.3">
      <c r="A279" t="s">
        <v>331</v>
      </c>
      <c r="B279" s="2">
        <v>46322</v>
      </c>
      <c r="C279">
        <f t="shared" ca="1" si="5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332</v>
      </c>
      <c r="B280" s="2">
        <v>46322</v>
      </c>
      <c r="C280">
        <f t="shared" ca="1" si="5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333</v>
      </c>
      <c r="B281" s="2">
        <v>46314</v>
      </c>
      <c r="C281">
        <f t="shared" ca="1" si="5"/>
        <v>-9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334</v>
      </c>
      <c r="B282" s="2">
        <v>46322</v>
      </c>
      <c r="C282">
        <f t="shared" ca="1" si="5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335</v>
      </c>
      <c r="B283" s="2">
        <v>46321</v>
      </c>
      <c r="C283">
        <f t="shared" ca="1" si="5"/>
        <v>-2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336</v>
      </c>
      <c r="B284" s="2">
        <v>46322</v>
      </c>
      <c r="C284">
        <f t="shared" ca="1" si="5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337</v>
      </c>
      <c r="B285" s="2">
        <v>46322</v>
      </c>
      <c r="C285">
        <f t="shared" ca="1" si="5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338</v>
      </c>
      <c r="B286" s="2">
        <v>46322</v>
      </c>
      <c r="C286">
        <f t="shared" ca="1" si="5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339</v>
      </c>
      <c r="B287" s="2">
        <v>46091</v>
      </c>
      <c r="C287">
        <f t="shared" ca="1" si="5"/>
        <v>-232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340</v>
      </c>
      <c r="B288" s="2">
        <v>46321</v>
      </c>
      <c r="C288">
        <f t="shared" ca="1" si="5"/>
        <v>-2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341</v>
      </c>
      <c r="B289" s="2">
        <v>46320</v>
      </c>
      <c r="C289">
        <f t="shared" ca="1" si="5"/>
        <v>-3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342</v>
      </c>
      <c r="B290" s="2">
        <v>46322</v>
      </c>
      <c r="C290">
        <f t="shared" ca="1" si="5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343</v>
      </c>
      <c r="B291" s="2">
        <v>46322</v>
      </c>
      <c r="C291">
        <f t="shared" ca="1" si="5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344</v>
      </c>
      <c r="B292" s="2">
        <v>46322</v>
      </c>
      <c r="C292">
        <f t="shared" ca="1" si="5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345</v>
      </c>
      <c r="B293" s="2">
        <v>46322</v>
      </c>
      <c r="C293">
        <f t="shared" ca="1" si="5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346</v>
      </c>
      <c r="B294" s="2">
        <v>46322</v>
      </c>
      <c r="C294">
        <f t="shared" ca="1" si="5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347</v>
      </c>
      <c r="B295" s="2">
        <v>46322</v>
      </c>
      <c r="C295">
        <f t="shared" ca="1" si="5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348</v>
      </c>
      <c r="B296" s="2">
        <v>46317</v>
      </c>
      <c r="C296">
        <f t="shared" ca="1" si="5"/>
        <v>-6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349</v>
      </c>
      <c r="B297" s="2">
        <v>46322</v>
      </c>
      <c r="C297">
        <f t="shared" ca="1" si="5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350</v>
      </c>
      <c r="B298" s="2">
        <v>46322</v>
      </c>
      <c r="C298">
        <f t="shared" ca="1" si="5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351</v>
      </c>
      <c r="B299" s="2">
        <v>46322</v>
      </c>
      <c r="C299">
        <f t="shared" ca="1" si="5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352</v>
      </c>
      <c r="B300" s="2">
        <v>46321</v>
      </c>
      <c r="C300">
        <f t="shared" ca="1" si="5"/>
        <v>-2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353</v>
      </c>
      <c r="B301" s="2">
        <v>46322</v>
      </c>
      <c r="C301">
        <f t="shared" ca="1" si="5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463</v>
      </c>
      <c r="N301" t="s">
        <v>448</v>
      </c>
      <c r="P301" s="2">
        <v>46023</v>
      </c>
      <c r="Q301" s="2">
        <v>46023</v>
      </c>
    </row>
    <row r="302" spans="1:17" x14ac:dyDescent="0.3">
      <c r="A302" t="s">
        <v>354</v>
      </c>
      <c r="B302" s="2">
        <v>46322</v>
      </c>
      <c r="C302">
        <f t="shared" ca="1" si="5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355</v>
      </c>
      <c r="B303" s="2">
        <v>46322</v>
      </c>
      <c r="C303">
        <f t="shared" ca="1" si="5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356</v>
      </c>
      <c r="B304" s="2">
        <v>46321</v>
      </c>
      <c r="C304">
        <f t="shared" ca="1" si="5"/>
        <v>-2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357</v>
      </c>
      <c r="B305" s="2">
        <v>46321</v>
      </c>
      <c r="C305">
        <f t="shared" ca="1" si="5"/>
        <v>-2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358</v>
      </c>
      <c r="B306" s="2">
        <v>46321</v>
      </c>
      <c r="C306">
        <f t="shared" ca="1" si="5"/>
        <v>-2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359</v>
      </c>
      <c r="B307" s="2">
        <v>46322</v>
      </c>
      <c r="C307">
        <f t="shared" ca="1" si="5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360</v>
      </c>
      <c r="B308" s="2">
        <v>46302</v>
      </c>
      <c r="C308">
        <f t="shared" ca="1" si="5"/>
        <v>-21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361</v>
      </c>
      <c r="B309" s="2">
        <v>46317</v>
      </c>
      <c r="C309">
        <f t="shared" ca="1" si="5"/>
        <v>-6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362</v>
      </c>
      <c r="B310" s="2">
        <v>46318</v>
      </c>
      <c r="C310">
        <f t="shared" ca="1" si="5"/>
        <v>-5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363</v>
      </c>
      <c r="B311" s="2">
        <v>46322</v>
      </c>
      <c r="C311">
        <f t="shared" ca="1" si="5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364</v>
      </c>
      <c r="B312" s="2">
        <v>46322</v>
      </c>
      <c r="C312">
        <f t="shared" ca="1" si="5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449</v>
      </c>
      <c r="P312" s="2">
        <v>46023</v>
      </c>
      <c r="Q312" s="2">
        <v>46023</v>
      </c>
    </row>
    <row r="313" spans="1:17" x14ac:dyDescent="0.3">
      <c r="A313" t="s">
        <v>365</v>
      </c>
      <c r="B313" s="2">
        <v>46322</v>
      </c>
      <c r="C313">
        <f t="shared" ca="1" si="5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366</v>
      </c>
      <c r="B314" s="2">
        <v>46322</v>
      </c>
      <c r="C314">
        <f t="shared" ca="1" si="5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367</v>
      </c>
      <c r="B315" s="2">
        <v>46322</v>
      </c>
      <c r="C315">
        <f t="shared" ca="1" si="5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447</v>
      </c>
      <c r="P315" s="2">
        <v>46023</v>
      </c>
      <c r="Q315" s="2">
        <v>46023</v>
      </c>
    </row>
    <row r="316" spans="1:17" x14ac:dyDescent="0.3">
      <c r="A316" t="s">
        <v>368</v>
      </c>
      <c r="B316" s="2">
        <v>46322</v>
      </c>
      <c r="C316">
        <f t="shared" ca="1" si="5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369</v>
      </c>
      <c r="B317" s="2">
        <v>46244</v>
      </c>
      <c r="C317">
        <f t="shared" ca="1" si="5"/>
        <v>-79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370</v>
      </c>
      <c r="B318" s="2">
        <v>46322</v>
      </c>
      <c r="C318">
        <f t="shared" ca="1" si="5"/>
        <v>-1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45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371</v>
      </c>
      <c r="B319" s="2">
        <v>46318</v>
      </c>
      <c r="C319">
        <f t="shared" ca="1" si="5"/>
        <v>-5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461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372</v>
      </c>
      <c r="B320" s="2">
        <v>46322</v>
      </c>
      <c r="C320">
        <f t="shared" ref="C320:C383" ca="1" si="6">B320-$R$1</f>
        <v>-1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45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373</v>
      </c>
      <c r="B321" s="2">
        <v>46307</v>
      </c>
      <c r="C321">
        <f t="shared" ca="1" si="6"/>
        <v>-16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374</v>
      </c>
      <c r="B322" s="2">
        <v>46240</v>
      </c>
      <c r="C322">
        <f t="shared" ca="1" si="6"/>
        <v>-83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375</v>
      </c>
      <c r="B323" s="2">
        <v>46322</v>
      </c>
      <c r="C323">
        <f t="shared" ca="1" si="6"/>
        <v>-1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376</v>
      </c>
      <c r="B324" s="2">
        <v>46322</v>
      </c>
      <c r="C324">
        <f t="shared" ca="1" si="6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461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377</v>
      </c>
      <c r="B325" s="2">
        <v>46322</v>
      </c>
      <c r="C325">
        <f t="shared" ca="1" si="6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378</v>
      </c>
      <c r="B326" s="2">
        <v>46322</v>
      </c>
      <c r="C326">
        <f t="shared" ca="1" si="6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379</v>
      </c>
      <c r="B327" s="2">
        <v>46321</v>
      </c>
      <c r="C327">
        <f t="shared" ca="1" si="6"/>
        <v>-2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449</v>
      </c>
      <c r="P327" s="2">
        <v>46023</v>
      </c>
      <c r="Q327" s="2">
        <v>46023</v>
      </c>
    </row>
    <row r="328" spans="1:17" x14ac:dyDescent="0.3">
      <c r="A328" t="s">
        <v>380</v>
      </c>
      <c r="B328" s="2">
        <v>46314</v>
      </c>
      <c r="C328">
        <f t="shared" ca="1" si="6"/>
        <v>-9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381</v>
      </c>
      <c r="B329" s="2">
        <v>46322</v>
      </c>
      <c r="C329">
        <f t="shared" ca="1" si="6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446</v>
      </c>
      <c r="P329" s="2">
        <v>46023</v>
      </c>
      <c r="Q329" s="2">
        <v>46023</v>
      </c>
    </row>
    <row r="330" spans="1:17" x14ac:dyDescent="0.3">
      <c r="A330" t="s">
        <v>382</v>
      </c>
      <c r="B330" s="2">
        <v>46322</v>
      </c>
      <c r="C330">
        <f t="shared" ca="1" si="6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383</v>
      </c>
      <c r="B331" s="2">
        <v>46323</v>
      </c>
      <c r="C331">
        <f t="shared" ca="1" si="6"/>
        <v>0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384</v>
      </c>
      <c r="B332" s="2">
        <v>46321</v>
      </c>
      <c r="C332">
        <f t="shared" ca="1" si="6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385</v>
      </c>
      <c r="B333" s="2">
        <v>46322</v>
      </c>
      <c r="C333">
        <f t="shared" ca="1" si="6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386</v>
      </c>
      <c r="B334" s="2">
        <v>46323</v>
      </c>
      <c r="C334">
        <f t="shared" ca="1" si="6"/>
        <v>0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387</v>
      </c>
      <c r="B335" s="2">
        <v>46320</v>
      </c>
      <c r="C335">
        <f t="shared" ca="1" si="6"/>
        <v>-3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388</v>
      </c>
      <c r="B336" s="2">
        <v>46322</v>
      </c>
      <c r="C336">
        <f t="shared" ca="1" si="6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389</v>
      </c>
      <c r="B337" s="2">
        <v>46322</v>
      </c>
      <c r="C337">
        <f t="shared" ca="1" si="6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390</v>
      </c>
      <c r="B338" s="2">
        <v>46307</v>
      </c>
      <c r="C338">
        <f t="shared" ca="1" si="6"/>
        <v>-16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391</v>
      </c>
      <c r="B339" s="2">
        <v>46320</v>
      </c>
      <c r="C339">
        <f t="shared" ca="1" si="6"/>
        <v>-3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392</v>
      </c>
      <c r="B340" s="2">
        <v>46322</v>
      </c>
      <c r="C340">
        <f t="shared" ca="1" si="6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393</v>
      </c>
      <c r="B341" s="2">
        <v>46322</v>
      </c>
      <c r="C341">
        <f t="shared" ca="1" si="6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460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394</v>
      </c>
      <c r="B342" s="2">
        <v>46308</v>
      </c>
      <c r="C342">
        <f t="shared" ca="1" si="6"/>
        <v>-15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461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395</v>
      </c>
      <c r="B343" s="2">
        <v>46322</v>
      </c>
      <c r="C343">
        <f t="shared" ca="1" si="6"/>
        <v>-1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396</v>
      </c>
      <c r="B344" s="2">
        <v>46322</v>
      </c>
      <c r="C344">
        <f t="shared" ca="1" si="6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460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397</v>
      </c>
      <c r="B345" s="2">
        <v>46322</v>
      </c>
      <c r="C345">
        <f t="shared" ca="1" si="6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398</v>
      </c>
      <c r="B346" s="2">
        <v>46322</v>
      </c>
      <c r="C346">
        <f t="shared" ca="1" si="6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461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399</v>
      </c>
      <c r="B347" s="2">
        <v>46315</v>
      </c>
      <c r="C347">
        <f t="shared" ca="1" si="6"/>
        <v>-8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460</v>
      </c>
      <c r="K347" t="s">
        <v>11</v>
      </c>
      <c r="L347" t="s">
        <v>12</v>
      </c>
      <c r="M347" t="s">
        <v>119</v>
      </c>
      <c r="N347" t="s">
        <v>449</v>
      </c>
      <c r="P347" s="2">
        <v>46023</v>
      </c>
      <c r="Q347" s="2">
        <v>46023</v>
      </c>
    </row>
    <row r="348" spans="1:17" x14ac:dyDescent="0.3">
      <c r="A348" t="s">
        <v>400</v>
      </c>
      <c r="B348" s="2">
        <v>46322</v>
      </c>
      <c r="C348">
        <f t="shared" ca="1" si="6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22</v>
      </c>
      <c r="K348" t="s">
        <v>11</v>
      </c>
      <c r="L348" t="s">
        <v>23</v>
      </c>
      <c r="M348" t="s">
        <v>24</v>
      </c>
      <c r="N348" t="s">
        <v>120</v>
      </c>
      <c r="P348" s="2">
        <v>46023</v>
      </c>
      <c r="Q348" s="2">
        <v>46023</v>
      </c>
    </row>
    <row r="349" spans="1:17" x14ac:dyDescent="0.3">
      <c r="A349" t="s">
        <v>401</v>
      </c>
      <c r="B349" s="2">
        <v>46323</v>
      </c>
      <c r="C349">
        <f t="shared" ca="1" si="6"/>
        <v>0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402</v>
      </c>
      <c r="B350" s="2">
        <v>46323</v>
      </c>
      <c r="C350">
        <f t="shared" ca="1" si="6"/>
        <v>0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403</v>
      </c>
      <c r="B351" s="2">
        <v>46310</v>
      </c>
      <c r="C351">
        <f t="shared" ca="1" si="6"/>
        <v>-13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459</v>
      </c>
      <c r="K351" t="s">
        <v>11</v>
      </c>
      <c r="L351" t="s">
        <v>12</v>
      </c>
      <c r="M351" t="s">
        <v>119</v>
      </c>
      <c r="N351" t="s">
        <v>449</v>
      </c>
      <c r="P351" s="2">
        <v>46023</v>
      </c>
      <c r="Q351" s="2">
        <v>46023</v>
      </c>
    </row>
    <row r="352" spans="1:17" x14ac:dyDescent="0.3">
      <c r="A352" t="s">
        <v>404</v>
      </c>
      <c r="B352" s="2">
        <v>46321</v>
      </c>
      <c r="C352">
        <f t="shared" ca="1" si="6"/>
        <v>-2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101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405</v>
      </c>
      <c r="B353" s="2">
        <v>46321</v>
      </c>
      <c r="C353">
        <f t="shared" ca="1" si="6"/>
        <v>-2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406</v>
      </c>
      <c r="B354" s="2">
        <v>46320</v>
      </c>
      <c r="C354">
        <f t="shared" ca="1" si="6"/>
        <v>-3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447</v>
      </c>
      <c r="P354" s="2">
        <v>46023</v>
      </c>
      <c r="Q354" s="2">
        <v>46023</v>
      </c>
    </row>
    <row r="355" spans="1:17" x14ac:dyDescent="0.3">
      <c r="A355" t="s">
        <v>407</v>
      </c>
      <c r="B355" s="2">
        <v>46322</v>
      </c>
      <c r="C355">
        <f t="shared" ca="1" si="6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408</v>
      </c>
      <c r="B356" s="2">
        <v>46322</v>
      </c>
      <c r="C356">
        <f t="shared" ca="1" si="6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409</v>
      </c>
      <c r="B357" s="2">
        <v>46322</v>
      </c>
      <c r="C357">
        <f t="shared" ca="1" si="6"/>
        <v>-1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410</v>
      </c>
      <c r="B358" s="2">
        <v>46320</v>
      </c>
      <c r="C358">
        <f t="shared" ca="1" si="6"/>
        <v>-3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411</v>
      </c>
      <c r="B359" s="2">
        <v>46321</v>
      </c>
      <c r="C359">
        <f t="shared" ca="1" si="6"/>
        <v>-2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412</v>
      </c>
      <c r="B360" s="2">
        <v>46322</v>
      </c>
      <c r="C360">
        <f t="shared" ca="1" si="6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413</v>
      </c>
      <c r="B361" s="2">
        <v>46321</v>
      </c>
      <c r="C361">
        <f t="shared" ca="1" si="6"/>
        <v>-2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414</v>
      </c>
      <c r="B362" s="2">
        <v>46313</v>
      </c>
      <c r="C362">
        <f t="shared" ca="1" si="6"/>
        <v>-10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415</v>
      </c>
      <c r="B363" s="2">
        <v>46322</v>
      </c>
      <c r="C363">
        <f t="shared" ca="1" si="6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416</v>
      </c>
      <c r="B364" s="2">
        <v>46322</v>
      </c>
      <c r="C364">
        <f t="shared" ca="1" si="6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417</v>
      </c>
      <c r="B365" s="2">
        <v>46322</v>
      </c>
      <c r="C365">
        <f t="shared" ca="1" si="6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418</v>
      </c>
      <c r="B366" s="2">
        <v>46322</v>
      </c>
      <c r="C366">
        <f t="shared" ca="1" si="6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419</v>
      </c>
      <c r="B367" s="2">
        <v>46322</v>
      </c>
      <c r="C367">
        <f t="shared" ca="1" si="6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420</v>
      </c>
      <c r="B368" s="2">
        <v>46322</v>
      </c>
      <c r="C368">
        <f t="shared" ca="1" si="6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421</v>
      </c>
      <c r="B369" s="2">
        <v>46322</v>
      </c>
      <c r="C369">
        <f t="shared" ca="1" si="6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422</v>
      </c>
      <c r="B370" s="2">
        <v>46321</v>
      </c>
      <c r="C370">
        <f t="shared" ca="1" si="6"/>
        <v>-2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447</v>
      </c>
      <c r="P370" s="2">
        <v>46023</v>
      </c>
      <c r="Q370" s="2">
        <v>46023</v>
      </c>
    </row>
    <row r="371" spans="1:17" x14ac:dyDescent="0.3">
      <c r="A371" t="s">
        <v>423</v>
      </c>
      <c r="B371" s="2">
        <v>46315</v>
      </c>
      <c r="C371">
        <f t="shared" ca="1" si="6"/>
        <v>-8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424</v>
      </c>
      <c r="B372" s="2">
        <v>46315</v>
      </c>
      <c r="C372">
        <f t="shared" ca="1" si="6"/>
        <v>-8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425</v>
      </c>
      <c r="B373" s="2">
        <v>46322</v>
      </c>
      <c r="C373">
        <f t="shared" ca="1" si="6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426</v>
      </c>
      <c r="B374" s="2">
        <v>46321</v>
      </c>
      <c r="C374">
        <f t="shared" ca="1" si="6"/>
        <v>-2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427</v>
      </c>
      <c r="B375" s="2">
        <v>46321</v>
      </c>
      <c r="C375">
        <f t="shared" ca="1" si="6"/>
        <v>-2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428</v>
      </c>
      <c r="B376" s="2">
        <v>46322</v>
      </c>
      <c r="C376">
        <f t="shared" ca="1" si="6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429</v>
      </c>
      <c r="B377" s="2">
        <v>46322</v>
      </c>
      <c r="C377">
        <f t="shared" ca="1" si="6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430</v>
      </c>
      <c r="B378" s="2">
        <v>46322</v>
      </c>
      <c r="C378">
        <f t="shared" ca="1" si="6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431</v>
      </c>
      <c r="B379" s="2">
        <v>46322</v>
      </c>
      <c r="C379">
        <f t="shared" ca="1" si="6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29</v>
      </c>
      <c r="M379" t="s">
        <v>119</v>
      </c>
      <c r="N379" t="s">
        <v>447</v>
      </c>
      <c r="P379" s="2">
        <v>46023</v>
      </c>
      <c r="Q379" s="2">
        <v>46023</v>
      </c>
    </row>
    <row r="380" spans="1:17" x14ac:dyDescent="0.3">
      <c r="A380" t="s">
        <v>432</v>
      </c>
      <c r="B380" s="2">
        <v>46322</v>
      </c>
      <c r="C380">
        <f t="shared" ca="1" si="6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433</v>
      </c>
      <c r="B381" s="2">
        <v>46322</v>
      </c>
      <c r="C381">
        <f t="shared" ca="1" si="6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434</v>
      </c>
      <c r="B382" s="2">
        <v>46312</v>
      </c>
      <c r="C382">
        <f t="shared" ca="1" si="6"/>
        <v>-11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435</v>
      </c>
      <c r="B383" s="2">
        <v>46317</v>
      </c>
      <c r="C383">
        <f t="shared" ca="1" si="6"/>
        <v>-6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436</v>
      </c>
      <c r="B384" s="2">
        <v>46311</v>
      </c>
      <c r="C384">
        <f t="shared" ref="C384:C391" ca="1" si="7">B384-$R$1</f>
        <v>-12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449</v>
      </c>
      <c r="P384" s="2">
        <v>46023</v>
      </c>
      <c r="Q384" s="2">
        <v>46023</v>
      </c>
    </row>
    <row r="385" spans="1:17" x14ac:dyDescent="0.3">
      <c r="A385" t="s">
        <v>437</v>
      </c>
      <c r="B385" s="2">
        <v>46322</v>
      </c>
      <c r="C385">
        <f t="shared" ca="1" si="7"/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120</v>
      </c>
      <c r="P385" s="2">
        <v>46023</v>
      </c>
      <c r="Q385" s="2">
        <v>46023</v>
      </c>
    </row>
    <row r="386" spans="1:17" x14ac:dyDescent="0.3">
      <c r="A386" t="s">
        <v>438</v>
      </c>
      <c r="B386" s="2">
        <v>0</v>
      </c>
      <c r="C386">
        <f t="shared" ca="1" si="7"/>
        <v>-46323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439</v>
      </c>
      <c r="B387" s="2">
        <v>0</v>
      </c>
      <c r="C387">
        <f t="shared" ca="1" si="7"/>
        <v>-46323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440</v>
      </c>
      <c r="B388" s="2">
        <v>0</v>
      </c>
      <c r="C388">
        <f t="shared" ca="1" si="7"/>
        <v>-46323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441</v>
      </c>
      <c r="B389" s="2">
        <v>0</v>
      </c>
      <c r="C389">
        <f t="shared" ca="1" si="7"/>
        <v>-46323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458</v>
      </c>
      <c r="P389" s="2">
        <v>46023</v>
      </c>
      <c r="Q389" s="2">
        <v>46023</v>
      </c>
    </row>
    <row r="390" spans="1:17" x14ac:dyDescent="0.3">
      <c r="A390" t="s">
        <v>442</v>
      </c>
      <c r="B390" s="2">
        <v>46322</v>
      </c>
      <c r="C390">
        <f t="shared" ca="1" si="7"/>
        <v>-1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446</v>
      </c>
      <c r="P390" s="2">
        <v>46023</v>
      </c>
      <c r="Q390" s="2">
        <v>46023</v>
      </c>
    </row>
    <row r="391" spans="1:17" x14ac:dyDescent="0.3">
      <c r="A391" t="s">
        <v>443</v>
      </c>
      <c r="B391" s="2">
        <v>46321</v>
      </c>
      <c r="C391">
        <f t="shared" ca="1" si="7"/>
        <v>-2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449</v>
      </c>
      <c r="P391" s="2">
        <v>46023</v>
      </c>
      <c r="Q391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2026-10-28T16:37:23Z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