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289" documentId="11_1BA57A0BCA357D1375850D421C43AE8381E2225B" xr6:coauthVersionLast="47" xr6:coauthVersionMax="47" xr10:uidLastSave="{2D26FC5A-B25D-4735-9AB9-0F465880D586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<sst xmlns="http://schemas.openxmlformats.org/spreadsheetml/2006/main" count="4706" uniqueCount="470">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</sst>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topLeftCell="H1" workbookViewId="0">
      <pane ySplit="1" topLeftCell="A158" activePane="bottomLeft" state="frozen"/>
      <selection pane="bottomLeft" activeCell="Q170" sqref="Q170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46310</v>
      </c>
    </row>
    <row r="2" spans="1:18" x14ac:dyDescent="0.3">
      <c r="A2" t="s">
        <v>9</v>
      </c>
      <c r="B2" s="2">
        <v>46309</v>
      </c>
      <c r="C2">
        <f ca="1">B2-$R$1</f>
        <v>-1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-8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-1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-1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-1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-1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-1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-1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-26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-1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-44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-6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-1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-2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-3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-1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-14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-8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-3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-5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-20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-4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-55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-38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-1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-22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-1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-29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-1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-3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-1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-1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-1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-1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-1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-46310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v>46308</v>
      </c>
      <c r="C122">
        <f t="shared" ca="1" si="1"/>
        <v>-2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-1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46309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46309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46309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46308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46308</v>
      </c>
      <c r="C130">
        <f t="shared" ca="1" si="1"/>
        <v>-2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 t="e">
        <v>#N/A</v>
      </c>
      <c r="C131" t="e">
        <f t="shared" ref="C131:C192" ca="1" si="2">B131-$R$1</f>
        <v>#N/A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/>
      <c r="Q131" s="2">
        <v>46295</v>
      </c>
    </row>
    <row r="132" spans="1:17" x14ac:dyDescent="0.3">
      <c r="A132" t="s">
        <v>187</v>
      </c>
      <c r="B132" s="2" t="e">
        <v>#N/A</v>
      </c>
      <c r="C132" t="e">
        <f t="shared" ca="1" si="2"/>
        <v>#N/A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/>
      <c r="Q132" s="2"/>
    </row>
    <row r="133" spans="1:17" x14ac:dyDescent="0.3">
      <c r="A133" t="s">
        <v>188</v>
      </c>
      <c r="B133" s="2" t="e">
        <v>#N/A</v>
      </c>
      <c r="C133" t="e">
        <f t="shared" ca="1" si="2"/>
        <v>#N/A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/>
      <c r="Q133" s="2"/>
    </row>
    <row r="134" spans="1:17" x14ac:dyDescent="0.3">
      <c r="A134" t="s">
        <v>189</v>
      </c>
      <c r="B134" s="2" t="e">
        <v>#N/A</v>
      </c>
      <c r="C134" t="e">
        <f t="shared" ca="1" si="2"/>
        <v>#N/A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/>
      <c r="Q134" s="2"/>
    </row>
    <row r="135" spans="1:17" x14ac:dyDescent="0.3">
      <c r="A135" t="s">
        <v>190</v>
      </c>
      <c r="B135" s="2" t="e">
        <v>#N/A</v>
      </c>
      <c r="C135" t="e">
        <f t="shared" ca="1" si="2"/>
        <v>#N/A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/>
      <c r="Q135" s="2"/>
    </row>
    <row r="136" spans="1:17" x14ac:dyDescent="0.3">
      <c r="A136" t="s">
        <v>191</v>
      </c>
      <c r="B136" s="2" t="e">
        <v>#N/A</v>
      </c>
      <c r="C136" t="e">
        <f t="shared" ca="1" si="2"/>
        <v>#N/A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/>
      <c r="Q136" s="2"/>
    </row>
    <row r="137" spans="1:17" x14ac:dyDescent="0.3">
      <c r="A137" t="s">
        <v>192</v>
      </c>
      <c r="B137" s="2" t="e">
        <v>#N/A</v>
      </c>
      <c r="C137" t="e">
        <f t="shared" ca="1" si="2"/>
        <v>#N/A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/>
      <c r="Q137" s="2"/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/>
      <c r="Q139" s="2"/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46309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46309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46309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46309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46309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46309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46309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46308</v>
      </c>
      <c r="C161">
        <f t="shared" ca="1" si="2"/>
        <v>-2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46309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-10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46301</v>
      </c>
      <c r="C174">
        <f t="shared" ca="1" si="2"/>
        <v>-9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-11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-5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-6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46304</v>
      </c>
      <c r="C178">
        <f t="shared" ca="1" si="2"/>
        <v>-6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46303</v>
      </c>
      <c r="C179">
        <f t="shared" ca="1" si="2"/>
        <v>-7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46304</v>
      </c>
      <c r="C180">
        <f t="shared" ca="1" si="2"/>
        <v>-6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-8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46309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-7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-44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46309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-9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-6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46309</v>
      </c>
      <c r="C188">
        <f t="shared" ca="1" si="2"/>
        <v>-1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46309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46298</v>
      </c>
      <c r="C190">
        <f t="shared" ca="1" si="2"/>
        <v>-12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46309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-9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-1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-7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-6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-143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-24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-29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-11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-273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46309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46309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46309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46309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-47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46309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46309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46309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46309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46308</v>
      </c>
      <c r="C212">
        <f t="shared" ca="1" si="3"/>
        <v>-2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46308</v>
      </c>
      <c r="C213">
        <f t="shared" ca="1" si="3"/>
        <v>-2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46309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46308</v>
      </c>
      <c r="C215">
        <f t="shared" ca="1" si="3"/>
        <v>-2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-10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46309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46309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-7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-25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-3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-2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46309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46309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46308</v>
      </c>
      <c r="C226">
        <f t="shared" ca="1" si="3"/>
        <v>-2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46309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-18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46309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-4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-2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46309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46309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46309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46309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46309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46308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46309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-9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46309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46309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-36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46309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46308</v>
      </c>
      <c r="C245">
        <f t="shared" ca="1" si="3"/>
        <v>-2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46309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46309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-28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46309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46196</v>
      </c>
      <c r="C250">
        <f t="shared" ca="1" si="3"/>
        <v>-114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46309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46309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46309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46308</v>
      </c>
      <c r="C254">
        <f t="shared" ca="1" si="3"/>
        <v>-2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-9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46309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-103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46308</v>
      </c>
      <c r="C258">
        <f t="shared" ca="1" si="4"/>
        <v>-2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46309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46308</v>
      </c>
      <c r="C260">
        <f t="shared" ca="1" si="4"/>
        <v>-2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46309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-13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46309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46309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46308</v>
      </c>
      <c r="C265">
        <f t="shared" ca="1" si="4"/>
        <v>-2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-8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-133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46309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46309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46309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46307</v>
      </c>
      <c r="C272">
        <f t="shared" ca="1" si="4"/>
        <v>-3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46307</v>
      </c>
      <c r="C273">
        <f t="shared" ca="1" si="4"/>
        <v>-3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46309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46309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46309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46308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46309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46309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46309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46309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46309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46309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46309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-219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46309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46309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46309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46309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46309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46309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46309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46309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46309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46309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46309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46309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46309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46309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46309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46308</v>
      </c>
      <c r="C305">
        <f t="shared" ca="1" si="4"/>
        <v>-2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46309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46308</v>
      </c>
      <c r="C307">
        <f t="shared" ca="1" si="4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46309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-8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46309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46309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-48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46309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46308</v>
      </c>
      <c r="C314">
        <f t="shared" ca="1" si="4"/>
        <v>-2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46308</v>
      </c>
      <c r="C316">
        <f t="shared" ca="1" si="4"/>
        <v>-2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46309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-66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-4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46309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-3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-70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-12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46309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46309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46304</v>
      </c>
      <c r="C327">
        <f t="shared" ca="1" si="5"/>
        <v>-6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46309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46308</v>
      </c>
      <c r="C330">
        <f t="shared" ca="1" si="5"/>
        <v>-2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46309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46308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46309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46308</v>
      </c>
      <c r="C334">
        <f t="shared" ca="1" si="5"/>
        <v>-2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46309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46309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-3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46309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-3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46309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-2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46309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46309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46309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46308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46308</v>
      </c>
      <c r="C349">
        <f t="shared" ca="1" si="5"/>
        <v>-2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46309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46309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46309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46309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46309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46307</v>
      </c>
      <c r="C355">
        <f t="shared" ca="1" si="5"/>
        <v>-3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46309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-12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46304</v>
      </c>
      <c r="C358">
        <f t="shared" ca="1" si="5"/>
        <v>-6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46309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46300</v>
      </c>
      <c r="C360">
        <f t="shared" ca="1" si="5"/>
        <v>-10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46309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-3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46309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46292</v>
      </c>
      <c r="C364">
        <f t="shared" ca="1" si="5"/>
        <v>-18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46309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46308</v>
      </c>
      <c r="C366">
        <f t="shared" ca="1" si="5"/>
        <v>-2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46309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46309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46309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46309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46309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46309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46308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46309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-4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46308</v>
      </c>
      <c r="C377">
        <f t="shared" ca="1" si="5"/>
        <v>-2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46309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46309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46309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46309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46309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46309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46299</v>
      </c>
      <c r="C384">
        <f t="shared" ca="1" si="5"/>
        <v>-11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46309</v>
      </c>
      <c r="C385">
        <f t="shared" ref="C385:C392" ca="1" si="6">B385-$R$1</f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46309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-46310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-46310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-46310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-46310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46309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46309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2026-10-15T13:50:05Z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