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395" windowHeight="5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<sst xmlns="http://schemas.openxmlformats.org/spreadsheetml/2006/main" count="3" uniqueCount="3">
  <si>
    <t>#Candidates</t>
  </si>
  <si>
    <t>Time (s)</t>
  </si>
  <si>
    <t>Max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</si>
</sst>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</c:v>
          </c:tx>
          <c:spPr>
            <a:ln>
              <a:solidFill>
                <a:srgbClr val="FF0000"/>
              </a:solidFill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130</c:v>
                </c:pt>
                <c:pt idx="8">
                  <c:v>150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0.21099999999999999</c:v>
                </c:pt>
                <c:pt idx="1">
                  <c:v>2.181</c:v>
                </c:pt>
                <c:pt idx="2">
                  <c:v>7.24</c:v>
                </c:pt>
                <c:pt idx="3">
                  <c:v>12.919</c:v>
                </c:pt>
                <c:pt idx="4">
                  <c:v>20.385999999999999</c:v>
                </c:pt>
                <c:pt idx="5">
                  <c:v>41.146999999999998</c:v>
                </c:pt>
                <c:pt idx="6">
                  <c:v>54.435000000000002</c:v>
                </c:pt>
                <c:pt idx="7">
                  <c:v>77.686999999999998</c:v>
                </c:pt>
                <c:pt idx="8">
                  <c:v>92.394000000000005</c:v>
                </c:pt>
              </c:numCache>
            </c:numRef>
          </c:yVal>
          <c:smooth val="0"/>
        </c:ser>
        <c:ser>
          <c:idx val="1"/>
          <c:order val="1"/>
          <c:tx>
            <c:v>(n ln(n) + n)*0.1</c:v>
          </c:tx>
          <c:spPr>
            <a:ln w="38100"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Sheet1!$A$12:$A$32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Sheet1!$B$12:$B$32</c:f>
              <c:numCache>
                <c:formatCode>General</c:formatCode>
                <c:ptCount val="21"/>
                <c:pt idx="0">
                  <c:v>0.1</c:v>
                </c:pt>
                <c:pt idx="1">
                  <c:v>3.3025850929940463</c:v>
                </c:pt>
                <c:pt idx="2">
                  <c:v>7.9914645471079808</c:v>
                </c:pt>
                <c:pt idx="3">
                  <c:v>13.203592144986466</c:v>
                </c:pt>
                <c:pt idx="4">
                  <c:v>18.755517816455747</c:v>
                </c:pt>
                <c:pt idx="5">
                  <c:v>24.560115027140732</c:v>
                </c:pt>
                <c:pt idx="6">
                  <c:v>30.566067373332601</c:v>
                </c:pt>
                <c:pt idx="7">
                  <c:v>36.739466694345516</c:v>
                </c:pt>
                <c:pt idx="8">
                  <c:v>43.05621307739105</c:v>
                </c:pt>
                <c:pt idx="9">
                  <c:v>49.498287032972385</c:v>
                </c:pt>
                <c:pt idx="10">
                  <c:v>56.051701859880922</c:v>
                </c:pt>
                <c:pt idx="11">
                  <c:v>62.705284023716587</c:v>
                </c:pt>
                <c:pt idx="12">
                  <c:v>69.449900913384553</c:v>
                </c:pt>
                <c:pt idx="13">
                  <c:v>76.277947855922577</c:v>
                </c:pt>
                <c:pt idx="14">
                  <c:v>83.182993916530265</c:v>
                </c:pt>
                <c:pt idx="15">
                  <c:v>90.159529411443827</c:v>
                </c:pt>
                <c:pt idx="16">
                  <c:v>97.202781043741226</c:v>
                </c:pt>
                <c:pt idx="17">
                  <c:v>104.30857342985446</c:v>
                </c:pt>
                <c:pt idx="18">
                  <c:v>111.47322331602379</c:v>
                </c:pt>
                <c:pt idx="19">
                  <c:v>118.69345737104923</c:v>
                </c:pt>
                <c:pt idx="20">
                  <c:v>125.96634733096073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9200"/>
        <c:axId val="59585280"/>
      </c:scatterChart>
      <c:valAx>
        <c:axId val="7505920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59585280"/>
        <c:crosses val="autoZero"/>
        <c:crossBetween val="midCat"/>
      </c:valAx>
      <c:valAx>
        <c:axId val="59585280"/>
        <c:scaling>
          <c:orientation val="minMax"/>
          <c:max val="1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5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Max level</c:v>
          </c:tx>
          <c:spPr>
            <a:ln>
              <a:solidFill>
                <a:srgbClr val="FF0000"/>
              </a:solidFill>
            </a:ln>
          </c:spPr>
          <c:trendline>
            <c:name>1st order poly fit</c:name>
            <c:spPr>
              <a:ln w="38100">
                <a:solidFill>
                  <a:srgbClr val="FFC000"/>
                </a:solidFill>
                <a:prstDash val="sysDot"/>
              </a:ln>
            </c:spPr>
            <c:trendlineType val="linear"/>
            <c:forward val="5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130</c:v>
                </c:pt>
                <c:pt idx="8">
                  <c:v>150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72</c:v>
                </c:pt>
                <c:pt idx="3">
                  <c:v>113</c:v>
                </c:pt>
                <c:pt idx="4">
                  <c:v>190</c:v>
                </c:pt>
                <c:pt idx="5">
                  <c:v>329</c:v>
                </c:pt>
                <c:pt idx="6">
                  <c:v>427</c:v>
                </c:pt>
                <c:pt idx="7">
                  <c:v>588</c:v>
                </c:pt>
                <c:pt idx="8">
                  <c:v>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4544"/>
        <c:axId val="75086080"/>
      </c:scatterChart>
      <c:valAx>
        <c:axId val="75084544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75086080"/>
        <c:crosses val="autoZero"/>
        <c:crossBetween val="midCat"/>
      </c:valAx>
      <c:valAx>
        <c:axId val="75086080"/>
        <c:scaling>
          <c:orientation val="minMax"/>
          <c:max val="9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90487</xdr:rowOff>
    </xdr:from>
    <xdr:to>
      <xdr:col>11</xdr:col>
      <xdr:colOff>47625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16</xdr:row>
      <xdr:rowOff>180975</xdr:rowOff>
    </xdr:from>
    <xdr:to>
      <xdr:col>11</xdr:col>
      <xdr:colOff>47625</xdr:colOff>
      <xdr:row>31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14" sqref="C14"/>
    </sheetView>
  </sheetViews>
  <sheetFormatPr defaultRowHeight="15" x14ac:dyDescent="0.25"/>
  <cols>
    <col min="1" max="1" width="14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0.21099999999999999</v>
      </c>
      <c r="C2">
        <v>0</v>
      </c>
    </row>
    <row r="3" spans="1:3" x14ac:dyDescent="0.25">
      <c r="A3">
        <v>10</v>
      </c>
      <c r="B3">
        <v>2.181</v>
      </c>
      <c r="C3">
        <v>20</v>
      </c>
    </row>
    <row r="4" spans="1:3" x14ac:dyDescent="0.25">
      <c r="A4">
        <v>20</v>
      </c>
      <c r="B4">
        <v>7.24</v>
      </c>
      <c r="C4">
        <v>72</v>
      </c>
    </row>
    <row r="5" spans="1:3" x14ac:dyDescent="0.25">
      <c r="A5">
        <v>30</v>
      </c>
      <c r="B5">
        <v>12.919</v>
      </c>
      <c r="C5">
        <v>113</v>
      </c>
    </row>
    <row r="6" spans="1:3" x14ac:dyDescent="0.25">
      <c r="A6">
        <v>50</v>
      </c>
      <c r="B6">
        <v>20.385999999999999</v>
      </c>
      <c r="C6">
        <v>190</v>
      </c>
    </row>
    <row r="7" spans="1:3" x14ac:dyDescent="0.25">
      <c r="A7">
        <v>80</v>
      </c>
      <c r="B7">
        <v>41.146999999999998</v>
      </c>
      <c r="C7">
        <v>329</v>
      </c>
    </row>
    <row r="8" spans="1:3" x14ac:dyDescent="0.25">
      <c r="A8">
        <v>100</v>
      </c>
      <c r="B8">
        <v>54.435000000000002</v>
      </c>
      <c r="C8">
        <v>427</v>
      </c>
    </row>
    <row r="9" spans="1:3" x14ac:dyDescent="0.25">
      <c r="A9">
        <v>130</v>
      </c>
      <c r="B9">
        <v>77.686999999999998</v>
      </c>
      <c r="C9">
        <v>588</v>
      </c>
    </row>
    <row r="10" spans="1:3" x14ac:dyDescent="0.25">
      <c r="A10">
        <v>150</v>
      </c>
      <c r="B10">
        <v>92.394000000000005</v>
      </c>
      <c r="C10">
        <v>654</v>
      </c>
    </row>
    <row r="12" spans="1:3" x14ac:dyDescent="0.25">
      <c r="A12">
        <v>1</v>
      </c>
      <c r="B12">
        <f>(A12*LN(A12)+A12)*0.1</f>
        <v>0.1</v>
      </c>
    </row>
    <row r="13" spans="1:3" x14ac:dyDescent="0.25">
      <c r="A13">
        <v>10</v>
      </c>
      <c r="B13">
        <f>(A13*LN(A13)+A13)*0.1</f>
        <v>3.3025850929940463</v>
      </c>
    </row>
    <row r="14" spans="1:3" x14ac:dyDescent="0.25">
      <c r="A14">
        <v>20</v>
      </c>
      <c r="B14">
        <f>(A14*LN(A14)+A14)*0.1</f>
        <v>7.9914645471079808</v>
      </c>
    </row>
    <row r="15" spans="1:3" x14ac:dyDescent="0.25">
      <c r="A15">
        <v>30</v>
      </c>
      <c r="B15">
        <f>(A15*LN(A15)+A15)*0.1</f>
        <v>13.203592144986466</v>
      </c>
    </row>
    <row r="16" spans="1:3" x14ac:dyDescent="0.25">
      <c r="A16">
        <v>40</v>
      </c>
      <c r="B16">
        <f>(A16*LN(A16)+A16)*0.1</f>
        <v>18.755517816455747</v>
      </c>
    </row>
    <row r="17" spans="1:2" x14ac:dyDescent="0.25">
      <c r="A17">
        <v>50</v>
      </c>
      <c r="B17">
        <f>(A17*LN(A17)+A17)*0.1</f>
        <v>24.560115027140732</v>
      </c>
    </row>
    <row r="18" spans="1:2" x14ac:dyDescent="0.25">
      <c r="A18">
        <v>60</v>
      </c>
      <c r="B18">
        <f>(A18*LN(A18)+A18)*0.1</f>
        <v>30.566067373332601</v>
      </c>
    </row>
    <row r="19" spans="1:2" x14ac:dyDescent="0.25">
      <c r="A19">
        <v>70</v>
      </c>
      <c r="B19">
        <f>(A19*LN(A19)+A19)*0.1</f>
        <v>36.739466694345516</v>
      </c>
    </row>
    <row r="20" spans="1:2" x14ac:dyDescent="0.25">
      <c r="A20">
        <v>80</v>
      </c>
      <c r="B20">
        <f>(A20*LN(A20)+A20)*0.1</f>
        <v>43.05621307739105</v>
      </c>
    </row>
    <row r="21" spans="1:2" x14ac:dyDescent="0.25">
      <c r="A21">
        <v>90</v>
      </c>
      <c r="B21">
        <f>(A21*LN(A21)+A21)*0.1</f>
        <v>49.498287032972385</v>
      </c>
    </row>
    <row r="22" spans="1:2" x14ac:dyDescent="0.25">
      <c r="A22">
        <v>100</v>
      </c>
      <c r="B22">
        <f>(A22*LN(A22)+A22)*0.1</f>
        <v>56.051701859880922</v>
      </c>
    </row>
    <row r="23" spans="1:2" x14ac:dyDescent="0.25">
      <c r="A23">
        <v>110</v>
      </c>
      <c r="B23">
        <f>(A23*LN(A23)+A23)*0.1</f>
        <v>62.705284023716587</v>
      </c>
    </row>
    <row r="24" spans="1:2" x14ac:dyDescent="0.25">
      <c r="A24">
        <v>120</v>
      </c>
      <c r="B24">
        <f>(A24*LN(A24)+A24)*0.1</f>
        <v>69.449900913384553</v>
      </c>
    </row>
    <row r="25" spans="1:2" x14ac:dyDescent="0.25">
      <c r="A25">
        <v>130</v>
      </c>
      <c r="B25">
        <f>(A25*LN(A25)+A25)*0.1</f>
        <v>76.277947855922577</v>
      </c>
    </row>
    <row r="26" spans="1:2" x14ac:dyDescent="0.25">
      <c r="A26">
        <v>140</v>
      </c>
      <c r="B26">
        <f>(A26*LN(A26)+A26)*0.1</f>
        <v>83.182993916530265</v>
      </c>
    </row>
    <row r="27" spans="1:2" x14ac:dyDescent="0.25">
      <c r="A27">
        <v>150</v>
      </c>
      <c r="B27">
        <f>(A27*LN(A27)+A27)*0.1</f>
        <v>90.159529411443827</v>
      </c>
    </row>
    <row r="28" spans="1:2" x14ac:dyDescent="0.25">
      <c r="A28">
        <v>160</v>
      </c>
      <c r="B28">
        <f>(A28*LN(A28)+A28)*0.1</f>
        <v>97.202781043741226</v>
      </c>
    </row>
    <row r="29" spans="1:2" x14ac:dyDescent="0.25">
      <c r="A29">
        <v>170</v>
      </c>
      <c r="B29">
        <f>(A29*LN(A29)+A29)*0.1</f>
        <v>104.30857342985446</v>
      </c>
    </row>
    <row r="30" spans="1:2" x14ac:dyDescent="0.25">
      <c r="A30">
        <v>180</v>
      </c>
      <c r="B30">
        <f>(A30*LN(A30)+A30)*0.1</f>
        <v>111.47322331602379</v>
      </c>
    </row>
    <row r="31" spans="1:2" x14ac:dyDescent="0.25">
      <c r="A31">
        <v>190</v>
      </c>
      <c r="B31">
        <f>(A31*LN(A31)+A31)*0.1</f>
        <v>118.69345737104923</v>
      </c>
    </row>
    <row r="32" spans="1:2" x14ac:dyDescent="0.25">
      <c r="A32">
        <v>200</v>
      </c>
      <c r="B32">
        <f>(A32*LN(A32)+A32)*0.1</f>
        <v>125.96634733096073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Stokkink</dc:creator>
  <cp:lastModifiedBy>Quinten Stokkink</cp:lastModifiedBy>
  <dcterms:created xsi:type="dcterms:W3CDTF">2014-06-02T09:06:24Z</dcterms:created>
  <dcterms:modified xsi:type="dcterms:W3CDTF">2014-06-02T09:37:37Z</dcterms:modified>
</cp:coreProperties>
</file>