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026" codeName="{4AEB4F63-F33D-04DF-ECAF-5796C6CBFC7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e\Desktop\PROGRMAS\"/>
    </mc:Choice>
  </mc:AlternateContent>
  <xr:revisionPtr revIDLastSave="0" documentId="13_ncr:1_{5929DD4D-AE45-4868-AB56-3CC9EC8E4D26}" xr6:coauthVersionLast="45" xr6:coauthVersionMax="45" xr10:uidLastSave="{00000000-0000-0000-0000-000000000000}"/>
  <bookViews>
    <workbookView xWindow="-120" yWindow="-120" windowWidth="20730" windowHeight="11310" xr2:uid="{00000000-000D-0000-FFFF-FFFF00000000}"/>
  </bookViews>
  <sheets>
    <sheet name="UDF" sheetId="4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1475" i="4" l="1"/>
  <c r="A1474" i="4"/>
  <c r="A1473" i="4"/>
  <c r="A1472" i="4"/>
  <c r="A1471" i="4"/>
  <c r="A1470" i="4"/>
  <c r="A1469" i="4"/>
  <c r="A1468" i="4"/>
  <c r="A1467" i="4"/>
  <c r="A1466" i="4"/>
  <c r="A1465" i="4"/>
  <c r="A1464" i="4"/>
  <c r="A1463" i="4"/>
  <c r="A1462" i="4"/>
  <c r="A1461" i="4"/>
  <c r="A1460" i="4"/>
  <c r="A1459" i="4"/>
  <c r="A1458" i="4"/>
  <c r="A1457" i="4"/>
  <c r="A1456" i="4"/>
  <c r="A1455" i="4"/>
  <c r="A1454" i="4"/>
  <c r="A1453" i="4"/>
  <c r="A1452" i="4"/>
  <c r="A1451" i="4"/>
  <c r="A1450" i="4"/>
  <c r="A1449" i="4"/>
  <c r="A1448" i="4"/>
  <c r="A1447" i="4"/>
  <c r="A1446" i="4"/>
  <c r="A1445" i="4"/>
  <c r="A1444" i="4"/>
  <c r="A1443" i="4"/>
  <c r="A1442" i="4"/>
  <c r="A1441" i="4"/>
  <c r="A1440" i="4"/>
  <c r="A1439" i="4"/>
  <c r="A1438" i="4"/>
  <c r="A1437" i="4"/>
  <c r="A1436" i="4"/>
  <c r="A1435" i="4"/>
  <c r="A1434" i="4"/>
  <c r="A1433" i="4"/>
  <c r="A1432" i="4"/>
  <c r="A1403" i="4"/>
  <c r="A1404" i="4"/>
  <c r="A1405" i="4"/>
  <c r="A1406" i="4"/>
  <c r="A1407" i="4"/>
  <c r="A1408" i="4"/>
  <c r="A1409" i="4"/>
  <c r="A1410" i="4"/>
  <c r="A1411" i="4"/>
  <c r="A1412" i="4"/>
  <c r="A1413" i="4"/>
  <c r="A1414" i="4"/>
  <c r="A1415" i="4"/>
  <c r="A1416" i="4"/>
  <c r="A1417" i="4"/>
  <c r="A1418" i="4"/>
  <c r="A1419" i="4"/>
  <c r="A1420" i="4"/>
  <c r="A1421" i="4"/>
  <c r="A1422" i="4"/>
  <c r="A1423" i="4"/>
  <c r="A1424" i="4"/>
  <c r="A1425" i="4"/>
  <c r="A1426" i="4"/>
  <c r="A1427" i="4"/>
  <c r="A1428" i="4"/>
  <c r="A1429" i="4"/>
  <c r="A1430" i="4"/>
  <c r="A1431" i="4"/>
  <c r="A1476" i="4"/>
  <c r="A1477" i="4"/>
  <c r="A1478" i="4"/>
  <c r="A1479" i="4"/>
  <c r="A1480" i="4"/>
  <c r="A1481" i="4"/>
  <c r="A1482" i="4"/>
  <c r="A1483" i="4"/>
  <c r="A1484" i="4"/>
  <c r="A1485" i="4"/>
  <c r="A1486" i="4"/>
  <c r="A1487" i="4"/>
  <c r="A1488" i="4"/>
  <c r="A1489" i="4"/>
  <c r="A1490" i="4"/>
  <c r="A1491" i="4"/>
  <c r="A1492" i="4"/>
  <c r="A1493" i="4"/>
  <c r="A1494" i="4"/>
  <c r="A1495" i="4"/>
  <c r="A1496" i="4"/>
  <c r="A1497" i="4"/>
  <c r="A1498" i="4"/>
  <c r="A1499" i="4"/>
  <c r="A1500" i="4"/>
  <c r="A1402" i="4"/>
  <c r="A1401" i="4"/>
  <c r="B1475" i="4"/>
  <c r="B1473" i="4"/>
  <c r="B1471" i="4"/>
  <c r="B1469" i="4"/>
  <c r="B1467" i="4"/>
  <c r="B1465" i="4"/>
  <c r="B1474" i="4"/>
  <c r="B1472" i="4"/>
  <c r="B1470" i="4"/>
  <c r="B1468" i="4"/>
  <c r="B1466" i="4"/>
  <c r="B1464" i="4"/>
  <c r="B1462" i="4"/>
  <c r="B1460" i="4"/>
  <c r="B1458" i="4"/>
  <c r="B1456" i="4"/>
  <c r="B1454" i="4"/>
  <c r="B1461" i="4"/>
  <c r="B1459" i="4"/>
  <c r="B1457" i="4"/>
  <c r="B1463" i="4"/>
  <c r="B1455" i="4"/>
  <c r="B1453" i="4"/>
  <c r="B1451" i="4"/>
  <c r="B1449" i="4"/>
  <c r="B1447" i="4"/>
  <c r="B1445" i="4"/>
  <c r="B1443" i="4"/>
  <c r="B1452" i="4"/>
  <c r="B1450" i="4"/>
  <c r="B1448" i="4"/>
  <c r="B1446" i="4"/>
  <c r="B1444" i="4"/>
  <c r="B1442" i="4"/>
  <c r="B1440" i="4"/>
  <c r="B1438" i="4"/>
  <c r="B1436" i="4"/>
  <c r="B1434" i="4"/>
  <c r="B1432" i="4"/>
  <c r="B1441" i="4"/>
  <c r="B1439" i="4"/>
  <c r="B1437" i="4"/>
  <c r="B1435" i="4"/>
  <c r="B1433" i="4"/>
  <c r="B1403" i="4"/>
  <c r="B1407" i="4"/>
  <c r="B1411" i="4"/>
  <c r="B1415" i="4"/>
  <c r="B1419" i="4"/>
  <c r="B1423" i="4"/>
  <c r="B1427" i="4"/>
  <c r="B1431" i="4"/>
  <c r="B1479" i="4"/>
  <c r="B1483" i="4"/>
  <c r="B1487" i="4"/>
  <c r="B1491" i="4"/>
  <c r="B1495" i="4"/>
  <c r="B1499" i="4"/>
  <c r="B1418" i="4"/>
  <c r="B1486" i="4"/>
  <c r="B1498" i="4"/>
  <c r="B1404" i="4"/>
  <c r="B1408" i="4"/>
  <c r="B1412" i="4"/>
  <c r="B1416" i="4"/>
  <c r="B1420" i="4"/>
  <c r="B1424" i="4"/>
  <c r="B1428" i="4"/>
  <c r="B1476" i="4"/>
  <c r="B1480" i="4"/>
  <c r="B1484" i="4"/>
  <c r="B1488" i="4"/>
  <c r="B1492" i="4"/>
  <c r="B1496" i="4"/>
  <c r="B1500" i="4"/>
  <c r="B1414" i="4"/>
  <c r="B1426" i="4"/>
  <c r="B1482" i="4"/>
  <c r="B1494" i="4"/>
  <c r="B1405" i="4"/>
  <c r="B1409" i="4"/>
  <c r="B1413" i="4"/>
  <c r="B1417" i="4"/>
  <c r="B1421" i="4"/>
  <c r="B1425" i="4"/>
  <c r="B1429" i="4"/>
  <c r="B1477" i="4"/>
  <c r="B1481" i="4"/>
  <c r="B1485" i="4"/>
  <c r="B1489" i="4"/>
  <c r="B1493" i="4"/>
  <c r="B1497" i="4"/>
  <c r="B1406" i="4"/>
  <c r="B1410" i="4"/>
  <c r="B1422" i="4"/>
  <c r="B1430" i="4"/>
  <c r="B1478" i="4"/>
  <c r="B1490" i="4"/>
  <c r="B1402" i="4"/>
  <c r="B1401" i="4"/>
  <c r="A1309" i="4" l="1"/>
  <c r="B1309" i="4"/>
  <c r="A1201" i="4" l="1"/>
  <c r="A1202" i="4"/>
  <c r="A1203" i="4"/>
  <c r="A1204" i="4"/>
  <c r="A1205" i="4"/>
  <c r="A1206" i="4"/>
  <c r="A1207" i="4"/>
  <c r="A1208" i="4"/>
  <c r="A1209" i="4"/>
  <c r="A1210" i="4"/>
  <c r="A1211" i="4"/>
  <c r="A1212" i="4"/>
  <c r="A1213" i="4"/>
  <c r="A1214" i="4"/>
  <c r="A1215" i="4"/>
  <c r="A1216" i="4"/>
  <c r="A1217" i="4"/>
  <c r="A1218" i="4"/>
  <c r="A1219" i="4"/>
  <c r="A1220" i="4"/>
  <c r="A1221" i="4"/>
  <c r="A1222" i="4"/>
  <c r="A1223" i="4"/>
  <c r="A1224" i="4"/>
  <c r="A1225" i="4"/>
  <c r="A1226" i="4"/>
  <c r="A1227" i="4"/>
  <c r="A1228" i="4"/>
  <c r="A1229" i="4"/>
  <c r="A1230" i="4"/>
  <c r="A1231" i="4"/>
  <c r="A1232" i="4"/>
  <c r="A1233" i="4"/>
  <c r="A1234" i="4"/>
  <c r="A1235" i="4"/>
  <c r="A1236" i="4"/>
  <c r="A1237" i="4"/>
  <c r="A1238" i="4"/>
  <c r="A1239" i="4"/>
  <c r="A1240" i="4"/>
  <c r="A1241" i="4"/>
  <c r="A1242" i="4"/>
  <c r="A1243" i="4"/>
  <c r="A1244" i="4"/>
  <c r="A1245" i="4"/>
  <c r="A1246" i="4"/>
  <c r="A1247" i="4"/>
  <c r="A1248" i="4"/>
  <c r="A1249" i="4"/>
  <c r="A1250" i="4"/>
  <c r="A1251" i="4"/>
  <c r="A1252" i="4"/>
  <c r="A1253" i="4"/>
  <c r="A1254" i="4"/>
  <c r="A1255" i="4"/>
  <c r="A1256" i="4"/>
  <c r="A1257" i="4"/>
  <c r="A1258" i="4"/>
  <c r="A1259" i="4"/>
  <c r="A1260" i="4"/>
  <c r="A1261" i="4"/>
  <c r="A1262" i="4"/>
  <c r="A1263" i="4"/>
  <c r="A1264" i="4"/>
  <c r="A1265" i="4"/>
  <c r="A1266" i="4"/>
  <c r="A1267" i="4"/>
  <c r="A1268" i="4"/>
  <c r="A1269" i="4"/>
  <c r="A1270" i="4"/>
  <c r="A1271" i="4"/>
  <c r="A1272" i="4"/>
  <c r="A1273" i="4"/>
  <c r="A1274" i="4"/>
  <c r="A1275" i="4"/>
  <c r="A1276" i="4"/>
  <c r="A1277" i="4"/>
  <c r="A1278" i="4"/>
  <c r="A1279" i="4"/>
  <c r="A1280" i="4"/>
  <c r="A1281" i="4"/>
  <c r="A1282" i="4"/>
  <c r="A1283" i="4"/>
  <c r="A1284" i="4"/>
  <c r="A1285" i="4"/>
  <c r="A1286" i="4"/>
  <c r="A1287" i="4"/>
  <c r="A1288" i="4"/>
  <c r="A1289" i="4"/>
  <c r="A1290" i="4"/>
  <c r="A1291" i="4"/>
  <c r="A1292" i="4"/>
  <c r="A1293" i="4"/>
  <c r="A1294" i="4"/>
  <c r="A1295" i="4"/>
  <c r="A1296" i="4"/>
  <c r="A1297" i="4"/>
  <c r="A1298" i="4"/>
  <c r="A1299" i="4"/>
  <c r="A1300" i="4"/>
  <c r="A1301" i="4"/>
  <c r="A1302" i="4"/>
  <c r="A1303" i="4"/>
  <c r="A1304" i="4"/>
  <c r="A1305" i="4"/>
  <c r="A1306" i="4"/>
  <c r="A1307" i="4"/>
  <c r="A1308" i="4"/>
  <c r="A1310" i="4"/>
  <c r="A1311" i="4"/>
  <c r="A1312" i="4"/>
  <c r="A1313" i="4"/>
  <c r="A1314" i="4"/>
  <c r="A1315" i="4"/>
  <c r="A1316" i="4"/>
  <c r="A1317" i="4"/>
  <c r="A1318" i="4"/>
  <c r="A1319" i="4"/>
  <c r="A1320" i="4"/>
  <c r="A1321" i="4"/>
  <c r="A1322" i="4"/>
  <c r="A1323" i="4"/>
  <c r="A1324" i="4"/>
  <c r="A1325" i="4"/>
  <c r="A1326" i="4"/>
  <c r="A1327" i="4"/>
  <c r="A1328" i="4"/>
  <c r="A1329" i="4"/>
  <c r="A1330" i="4"/>
  <c r="A1331" i="4"/>
  <c r="A1332" i="4"/>
  <c r="A1333" i="4"/>
  <c r="A1334" i="4"/>
  <c r="A1335" i="4"/>
  <c r="A1336" i="4"/>
  <c r="A1337" i="4"/>
  <c r="A1338" i="4"/>
  <c r="A1339" i="4"/>
  <c r="A1340" i="4"/>
  <c r="A1341" i="4"/>
  <c r="A1342" i="4"/>
  <c r="A1343" i="4"/>
  <c r="A1344" i="4"/>
  <c r="A1345" i="4"/>
  <c r="A1346" i="4"/>
  <c r="A1347" i="4"/>
  <c r="A1348" i="4"/>
  <c r="A1349" i="4"/>
  <c r="A1350" i="4"/>
  <c r="A1351" i="4"/>
  <c r="A1352" i="4"/>
  <c r="A1353" i="4"/>
  <c r="A1354" i="4"/>
  <c r="A1355" i="4"/>
  <c r="A1356" i="4"/>
  <c r="A1357" i="4"/>
  <c r="A1358" i="4"/>
  <c r="A1359" i="4"/>
  <c r="A1360" i="4"/>
  <c r="A1361" i="4"/>
  <c r="A1362" i="4"/>
  <c r="A1363" i="4"/>
  <c r="A1364" i="4"/>
  <c r="A1365" i="4"/>
  <c r="A1366" i="4"/>
  <c r="A1367" i="4"/>
  <c r="A1368" i="4"/>
  <c r="A1369" i="4"/>
  <c r="A1370" i="4"/>
  <c r="A1371" i="4"/>
  <c r="A1372" i="4"/>
  <c r="A1373" i="4"/>
  <c r="A1374" i="4"/>
  <c r="A1375" i="4"/>
  <c r="A1376" i="4"/>
  <c r="A1377" i="4"/>
  <c r="A1378" i="4"/>
  <c r="A1379" i="4"/>
  <c r="A1380" i="4"/>
  <c r="A1381" i="4"/>
  <c r="A1382" i="4"/>
  <c r="A1383" i="4"/>
  <c r="A1384" i="4"/>
  <c r="A1385" i="4"/>
  <c r="A1386" i="4"/>
  <c r="A1387" i="4"/>
  <c r="A1388" i="4"/>
  <c r="A1389" i="4"/>
  <c r="A1390" i="4"/>
  <c r="A1391" i="4"/>
  <c r="A1392" i="4"/>
  <c r="A1393" i="4"/>
  <c r="A1394" i="4"/>
  <c r="A1395" i="4"/>
  <c r="A1396" i="4"/>
  <c r="A1397" i="4"/>
  <c r="A1398" i="4"/>
  <c r="A1399" i="4"/>
  <c r="A1400" i="4"/>
  <c r="A1200" i="4"/>
  <c r="B1212" i="4"/>
  <c r="B1296" i="4"/>
  <c r="B1312" i="4"/>
  <c r="B1328" i="4"/>
  <c r="B1201" i="4"/>
  <c r="B1289" i="4"/>
  <c r="B1305" i="4"/>
  <c r="B1321" i="4"/>
  <c r="B1206" i="4"/>
  <c r="B1290" i="4"/>
  <c r="B1306" i="4"/>
  <c r="B1322" i="4"/>
  <c r="B1283" i="4"/>
  <c r="B1299" i="4"/>
  <c r="B1315" i="4"/>
  <c r="B1208" i="4"/>
  <c r="B1292" i="4"/>
  <c r="B1301" i="4"/>
  <c r="B1286" i="4"/>
  <c r="B1311" i="4"/>
  <c r="B1200" i="4"/>
  <c r="B1284" i="4"/>
  <c r="B1300" i="4"/>
  <c r="B1316" i="4"/>
  <c r="B1205" i="4"/>
  <c r="B1293" i="4"/>
  <c r="B1325" i="4"/>
  <c r="B1210" i="4"/>
  <c r="B1294" i="4"/>
  <c r="B1310" i="4"/>
  <c r="B1326" i="4"/>
  <c r="B1203" i="4"/>
  <c r="B1287" i="4"/>
  <c r="B1303" i="4"/>
  <c r="B1319" i="4"/>
  <c r="B1324" i="4"/>
  <c r="B1285" i="4"/>
  <c r="B1317" i="4"/>
  <c r="B1202" i="4"/>
  <c r="B1318" i="4"/>
  <c r="B1295" i="4"/>
  <c r="B1204" i="4"/>
  <c r="B1288" i="4"/>
  <c r="B1304" i="4"/>
  <c r="B1320" i="4"/>
  <c r="B1209" i="4"/>
  <c r="B1297" i="4"/>
  <c r="B1313" i="4"/>
  <c r="B1329" i="4"/>
  <c r="B1282" i="4"/>
  <c r="B1298" i="4"/>
  <c r="B1314" i="4"/>
  <c r="B1330" i="4"/>
  <c r="B1207" i="4"/>
  <c r="B1291" i="4"/>
  <c r="B1307" i="4"/>
  <c r="B1323" i="4"/>
  <c r="B1308" i="4"/>
  <c r="B1302" i="4"/>
  <c r="B1211" i="4"/>
  <c r="B1327" i="4"/>
  <c r="B1277" i="4"/>
  <c r="B1276" i="4"/>
  <c r="B1275" i="4"/>
  <c r="B1280" i="4"/>
  <c r="B1281" i="4"/>
  <c r="B1278" i="4"/>
  <c r="B1279" i="4"/>
  <c r="B1273" i="4"/>
  <c r="B1274" i="4"/>
  <c r="B1272" i="4"/>
  <c r="B1271" i="4"/>
  <c r="B1270" i="4"/>
  <c r="B1269" i="4"/>
  <c r="B1268" i="4"/>
  <c r="B1267" i="4"/>
  <c r="B1266" i="4"/>
  <c r="B1265" i="4"/>
  <c r="B1264" i="4"/>
  <c r="B1263" i="4"/>
  <c r="B1262" i="4"/>
  <c r="B1261" i="4"/>
  <c r="B1260" i="4"/>
  <c r="B1259" i="4"/>
  <c r="B1258" i="4"/>
  <c r="B1257" i="4"/>
  <c r="B1256" i="4"/>
  <c r="B1255" i="4"/>
  <c r="B1254" i="4"/>
  <c r="B1253" i="4"/>
  <c r="B1252" i="4"/>
  <c r="B1251" i="4"/>
  <c r="B1250" i="4"/>
  <c r="B1249" i="4"/>
  <c r="B1248" i="4"/>
  <c r="B1247" i="4"/>
  <c r="B1246" i="4"/>
  <c r="B1245" i="4"/>
  <c r="B1244" i="4"/>
  <c r="B1243" i="4"/>
  <c r="B1242" i="4"/>
  <c r="B1241" i="4"/>
  <c r="B1240" i="4"/>
  <c r="B1239" i="4"/>
  <c r="B1238" i="4"/>
  <c r="B1237" i="4"/>
  <c r="B1236" i="4"/>
  <c r="B1235" i="4"/>
  <c r="B1234" i="4"/>
  <c r="B1233" i="4"/>
  <c r="B1232" i="4"/>
  <c r="B1231" i="4"/>
  <c r="B1230" i="4"/>
  <c r="B1229" i="4"/>
  <c r="B1228" i="4"/>
  <c r="B1227" i="4"/>
  <c r="B1226" i="4"/>
  <c r="B1225" i="4"/>
  <c r="B1224" i="4"/>
  <c r="B1223" i="4"/>
  <c r="B1222" i="4"/>
  <c r="B1221" i="4"/>
  <c r="B1220" i="4"/>
  <c r="B1219" i="4"/>
  <c r="B1218" i="4"/>
  <c r="B1217" i="4"/>
  <c r="B1216" i="4"/>
  <c r="B1215" i="4"/>
  <c r="B1214" i="4"/>
  <c r="B1213" i="4"/>
  <c r="B1400" i="4"/>
  <c r="B1399" i="4"/>
  <c r="B1398" i="4"/>
  <c r="B1397" i="4"/>
  <c r="B1396" i="4"/>
  <c r="B1395" i="4"/>
  <c r="B1394" i="4"/>
  <c r="B1393" i="4"/>
  <c r="B1392" i="4"/>
  <c r="B1391" i="4"/>
  <c r="B1390" i="4"/>
  <c r="B1389" i="4"/>
  <c r="B1388" i="4"/>
  <c r="B1387" i="4"/>
  <c r="B1386" i="4"/>
  <c r="B1385" i="4"/>
  <c r="B1384" i="4"/>
  <c r="B1383" i="4"/>
  <c r="B1382" i="4"/>
  <c r="B1381" i="4"/>
  <c r="B1380" i="4"/>
  <c r="B1379" i="4"/>
  <c r="B1378" i="4"/>
  <c r="B1377" i="4"/>
  <c r="B1376" i="4"/>
  <c r="B1375" i="4"/>
  <c r="B1374" i="4"/>
  <c r="B1373" i="4"/>
  <c r="B1372" i="4"/>
  <c r="B1371" i="4"/>
  <c r="B1370" i="4"/>
  <c r="B1369" i="4"/>
  <c r="B1368" i="4"/>
  <c r="B1367" i="4"/>
  <c r="B1366" i="4"/>
  <c r="B1365" i="4"/>
  <c r="B1364" i="4"/>
  <c r="B1363" i="4"/>
  <c r="B1362" i="4"/>
  <c r="B1361" i="4"/>
  <c r="B1360" i="4"/>
  <c r="B1359" i="4"/>
  <c r="B1358" i="4"/>
  <c r="B1357" i="4"/>
  <c r="B1356" i="4"/>
  <c r="B1355" i="4"/>
  <c r="B1354" i="4"/>
  <c r="B1353" i="4"/>
  <c r="B1352" i="4"/>
  <c r="B1351" i="4"/>
  <c r="B1350" i="4"/>
  <c r="B1349" i="4"/>
  <c r="B1348" i="4"/>
  <c r="B1347" i="4"/>
  <c r="B1346" i="4"/>
  <c r="B1344" i="4"/>
  <c r="B1345" i="4"/>
  <c r="B1343" i="4"/>
  <c r="B1342" i="4"/>
  <c r="B1341" i="4"/>
  <c r="B1340" i="4"/>
  <c r="B1339" i="4"/>
  <c r="B1338" i="4"/>
  <c r="B1337" i="4"/>
  <c r="B1336" i="4"/>
  <c r="B1335" i="4"/>
  <c r="B1334" i="4"/>
  <c r="B1333" i="4"/>
  <c r="B1332" i="4"/>
  <c r="B1331" i="4"/>
  <c r="A1199" i="4" l="1"/>
  <c r="A1198" i="4"/>
  <c r="A1197" i="4"/>
  <c r="A1196" i="4"/>
  <c r="A1195" i="4"/>
  <c r="A1194" i="4"/>
  <c r="A1193" i="4"/>
  <c r="A1192" i="4"/>
  <c r="A1191" i="4"/>
  <c r="A1190" i="4"/>
  <c r="A1189" i="4"/>
  <c r="A1188" i="4"/>
  <c r="A1187" i="4"/>
  <c r="A1186" i="4"/>
  <c r="A1185" i="4"/>
  <c r="A1184" i="4"/>
  <c r="A1183" i="4"/>
  <c r="A1182" i="4"/>
  <c r="A1181" i="4"/>
  <c r="A1180" i="4"/>
  <c r="A1179" i="4"/>
  <c r="A1178" i="4"/>
  <c r="A1177" i="4"/>
  <c r="A1176" i="4"/>
  <c r="A1175" i="4"/>
  <c r="A1174" i="4"/>
  <c r="A1173" i="4"/>
  <c r="A1172" i="4"/>
  <c r="A1171" i="4"/>
  <c r="A1170" i="4"/>
  <c r="A1169" i="4"/>
  <c r="A1168" i="4"/>
  <c r="A1167" i="4"/>
  <c r="A1166" i="4"/>
  <c r="A1165" i="4"/>
  <c r="A1164" i="4"/>
  <c r="A1163" i="4"/>
  <c r="A1162" i="4"/>
  <c r="A1161" i="4"/>
  <c r="A1160" i="4"/>
  <c r="A1159" i="4"/>
  <c r="A1158" i="4"/>
  <c r="A1157" i="4"/>
  <c r="A1156" i="4"/>
  <c r="A1155" i="4"/>
  <c r="A1154" i="4"/>
  <c r="A1153" i="4"/>
  <c r="A1152" i="4"/>
  <c r="A1151" i="4"/>
  <c r="A1150" i="4"/>
  <c r="A1149" i="4"/>
  <c r="A1148" i="4"/>
  <c r="A1147" i="4"/>
  <c r="A1146" i="4"/>
  <c r="A1145" i="4"/>
  <c r="A1144" i="4"/>
  <c r="A1143" i="4"/>
  <c r="A1142" i="4"/>
  <c r="A1141" i="4"/>
  <c r="A1140" i="4"/>
  <c r="A1139" i="4"/>
  <c r="A1138" i="4"/>
  <c r="A1137" i="4"/>
  <c r="A1136" i="4"/>
  <c r="A1135" i="4"/>
  <c r="A1134" i="4"/>
  <c r="A1133" i="4"/>
  <c r="A1132" i="4"/>
  <c r="A1131" i="4"/>
  <c r="A1130" i="4"/>
  <c r="A1129" i="4"/>
  <c r="A1128" i="4"/>
  <c r="A1127" i="4"/>
  <c r="A1126" i="4"/>
  <c r="A1125" i="4"/>
  <c r="A1124" i="4"/>
  <c r="A1123" i="4"/>
  <c r="A1122" i="4"/>
  <c r="A1121" i="4"/>
  <c r="A1120" i="4"/>
  <c r="A1119" i="4"/>
  <c r="A1118" i="4"/>
  <c r="A1117" i="4"/>
  <c r="A1116" i="4"/>
  <c r="A1115" i="4"/>
  <c r="A1114" i="4"/>
  <c r="A1113" i="4"/>
  <c r="A1112" i="4"/>
  <c r="A1111" i="4"/>
  <c r="A1110" i="4"/>
  <c r="A1109" i="4"/>
  <c r="A1108" i="4"/>
  <c r="A1107" i="4"/>
  <c r="A1106" i="4"/>
  <c r="A1105" i="4"/>
  <c r="A1104" i="4"/>
  <c r="A1103" i="4"/>
  <c r="A1102" i="4"/>
  <c r="A1101" i="4"/>
  <c r="A1100" i="4"/>
  <c r="A1099" i="4"/>
  <c r="A1098" i="4"/>
  <c r="A1097" i="4"/>
  <c r="A1096" i="4"/>
  <c r="A1095" i="4"/>
  <c r="A1094" i="4"/>
  <c r="A1093" i="4"/>
  <c r="A1092" i="4"/>
  <c r="A1091" i="4"/>
  <c r="A1090" i="4"/>
  <c r="A1089" i="4"/>
  <c r="A1088" i="4"/>
  <c r="A1087" i="4"/>
  <c r="A1086" i="4"/>
  <c r="A1085" i="4"/>
  <c r="A1084" i="4"/>
  <c r="A1083" i="4"/>
  <c r="A1082" i="4"/>
  <c r="A1081" i="4"/>
  <c r="A1080" i="4"/>
  <c r="A1079" i="4"/>
  <c r="A1078" i="4"/>
  <c r="A1077" i="4"/>
  <c r="A1076" i="4"/>
  <c r="A1075" i="4"/>
  <c r="A1074" i="4"/>
  <c r="A1073" i="4"/>
  <c r="A1072" i="4"/>
  <c r="A1071" i="4"/>
  <c r="A1070" i="4"/>
  <c r="A1069" i="4"/>
  <c r="A1068" i="4"/>
  <c r="A1067" i="4"/>
  <c r="A1066" i="4"/>
  <c r="A1065" i="4"/>
  <c r="A1064" i="4"/>
  <c r="A1063" i="4"/>
  <c r="A1062" i="4"/>
  <c r="A1061" i="4"/>
  <c r="A1060" i="4"/>
  <c r="A1059" i="4"/>
  <c r="A1058" i="4"/>
  <c r="A1057" i="4"/>
  <c r="A1056" i="4"/>
  <c r="A1055" i="4"/>
  <c r="A1054" i="4"/>
  <c r="A1053" i="4"/>
  <c r="A1052" i="4"/>
  <c r="A1051" i="4"/>
  <c r="A1050" i="4"/>
  <c r="A1049" i="4"/>
  <c r="A1048" i="4"/>
  <c r="A1047" i="4"/>
  <c r="A1046" i="4"/>
  <c r="A1045" i="4"/>
  <c r="A1044" i="4"/>
  <c r="A1043" i="4"/>
  <c r="A1042" i="4"/>
  <c r="A1041" i="4"/>
  <c r="A1040" i="4"/>
  <c r="A1039" i="4"/>
  <c r="A1038" i="4"/>
  <c r="A1037" i="4"/>
  <c r="A1036" i="4"/>
  <c r="A1035" i="4"/>
  <c r="A1034" i="4"/>
  <c r="A1033" i="4"/>
  <c r="A1032" i="4"/>
  <c r="A1031" i="4"/>
  <c r="A1030" i="4"/>
  <c r="A1029" i="4"/>
  <c r="A1028" i="4"/>
  <c r="A1027" i="4"/>
  <c r="A1026" i="4"/>
  <c r="A1025" i="4"/>
  <c r="A1024" i="4"/>
  <c r="A1023" i="4"/>
  <c r="A1022" i="4"/>
  <c r="A1021" i="4"/>
  <c r="A1020" i="4"/>
  <c r="A1019" i="4"/>
  <c r="A1018" i="4"/>
  <c r="A1017" i="4"/>
  <c r="A1016" i="4"/>
  <c r="A1015" i="4"/>
  <c r="A1014" i="4"/>
  <c r="A1013" i="4"/>
  <c r="A1012" i="4"/>
  <c r="A1011" i="4"/>
  <c r="A1010" i="4"/>
  <c r="A1009" i="4"/>
  <c r="A1008" i="4"/>
  <c r="A1007" i="4"/>
  <c r="A1006" i="4"/>
  <c r="A1005" i="4"/>
  <c r="A1004" i="4"/>
  <c r="A1003" i="4"/>
  <c r="A1002" i="4"/>
  <c r="A1001" i="4"/>
  <c r="A1000" i="4"/>
  <c r="A999" i="4"/>
  <c r="A998" i="4"/>
  <c r="A997" i="4"/>
  <c r="A996" i="4"/>
  <c r="A995" i="4"/>
  <c r="A994" i="4"/>
  <c r="A993" i="4"/>
  <c r="A992" i="4"/>
  <c r="A991" i="4"/>
  <c r="A990" i="4"/>
  <c r="A989" i="4"/>
  <c r="A988" i="4"/>
  <c r="A987" i="4"/>
  <c r="A986" i="4"/>
  <c r="A985" i="4"/>
  <c r="A984" i="4"/>
  <c r="A983" i="4"/>
  <c r="A982" i="4"/>
  <c r="A981" i="4"/>
  <c r="A980" i="4"/>
  <c r="A979" i="4"/>
  <c r="A978" i="4"/>
  <c r="A977" i="4"/>
  <c r="A976" i="4"/>
  <c r="A975" i="4"/>
  <c r="A974" i="4"/>
  <c r="A973" i="4"/>
  <c r="A972" i="4"/>
  <c r="A971" i="4"/>
  <c r="A970" i="4"/>
  <c r="A969" i="4"/>
  <c r="A968" i="4"/>
  <c r="A967" i="4"/>
  <c r="A966" i="4"/>
  <c r="A965" i="4"/>
  <c r="A964" i="4"/>
  <c r="A963" i="4"/>
  <c r="A962" i="4"/>
  <c r="A961" i="4"/>
  <c r="A960" i="4"/>
  <c r="A959" i="4"/>
  <c r="A958" i="4"/>
  <c r="A957" i="4"/>
  <c r="A956" i="4"/>
  <c r="A955" i="4"/>
  <c r="A954" i="4"/>
  <c r="A953" i="4"/>
  <c r="A952" i="4"/>
  <c r="A951" i="4"/>
  <c r="A950" i="4"/>
  <c r="A949" i="4"/>
  <c r="A948" i="4"/>
  <c r="A947" i="4"/>
  <c r="A946" i="4"/>
  <c r="A945" i="4"/>
  <c r="A944" i="4"/>
  <c r="A943" i="4"/>
  <c r="A942" i="4"/>
  <c r="A941" i="4"/>
  <c r="A940" i="4"/>
  <c r="A939" i="4"/>
  <c r="A938" i="4"/>
  <c r="A937" i="4"/>
  <c r="A936" i="4"/>
  <c r="A935" i="4"/>
  <c r="A934" i="4"/>
  <c r="A933" i="4"/>
  <c r="A932" i="4"/>
  <c r="A931" i="4"/>
  <c r="A930" i="4"/>
  <c r="A929" i="4"/>
  <c r="A928" i="4"/>
  <c r="A927" i="4"/>
  <c r="A926" i="4"/>
  <c r="A925" i="4"/>
  <c r="A924" i="4"/>
  <c r="A923" i="4"/>
  <c r="A922" i="4"/>
  <c r="A921" i="4"/>
  <c r="A920" i="4"/>
  <c r="A919" i="4"/>
  <c r="A918" i="4"/>
  <c r="A917" i="4"/>
  <c r="A916" i="4"/>
  <c r="A915" i="4"/>
  <c r="A914" i="4"/>
  <c r="A913" i="4"/>
  <c r="A912" i="4"/>
  <c r="A911" i="4"/>
  <c r="A910" i="4"/>
  <c r="A909" i="4"/>
  <c r="A908" i="4"/>
  <c r="A907" i="4"/>
  <c r="A906" i="4"/>
  <c r="A905" i="4"/>
  <c r="A904" i="4"/>
  <c r="A903" i="4"/>
  <c r="A902" i="4"/>
  <c r="A901" i="4"/>
  <c r="A900" i="4"/>
  <c r="A899" i="4"/>
  <c r="A898" i="4"/>
  <c r="A897" i="4"/>
  <c r="A896" i="4"/>
  <c r="A895" i="4"/>
  <c r="A894" i="4"/>
  <c r="A893" i="4"/>
  <c r="A892" i="4"/>
  <c r="A891" i="4"/>
  <c r="A890" i="4"/>
  <c r="A889" i="4"/>
  <c r="A888" i="4"/>
  <c r="A887" i="4"/>
  <c r="A886" i="4"/>
  <c r="A885" i="4"/>
  <c r="A884" i="4"/>
  <c r="A883" i="4"/>
  <c r="A882" i="4"/>
  <c r="A881" i="4"/>
  <c r="A880" i="4"/>
  <c r="A879" i="4"/>
  <c r="A878" i="4"/>
  <c r="A877" i="4"/>
  <c r="A876" i="4"/>
  <c r="A875" i="4"/>
  <c r="A874" i="4"/>
  <c r="A873" i="4"/>
  <c r="A872" i="4"/>
  <c r="A871" i="4"/>
  <c r="A870" i="4"/>
  <c r="A869" i="4"/>
  <c r="A868" i="4"/>
  <c r="A867" i="4"/>
  <c r="A866" i="4"/>
  <c r="A865" i="4"/>
  <c r="A864" i="4"/>
  <c r="A863" i="4"/>
  <c r="A862" i="4"/>
  <c r="A861" i="4"/>
  <c r="A860" i="4"/>
  <c r="A859" i="4"/>
  <c r="A858" i="4"/>
  <c r="A857" i="4"/>
  <c r="A856" i="4"/>
  <c r="A855" i="4"/>
  <c r="A854" i="4"/>
  <c r="A853" i="4"/>
  <c r="A852" i="4"/>
  <c r="A851" i="4"/>
  <c r="A850" i="4"/>
  <c r="A849" i="4"/>
  <c r="A848" i="4"/>
  <c r="A847" i="4"/>
  <c r="A846" i="4"/>
  <c r="A845" i="4"/>
  <c r="A844" i="4"/>
  <c r="A843" i="4"/>
  <c r="A842" i="4"/>
  <c r="A841" i="4"/>
  <c r="A840" i="4"/>
  <c r="A839" i="4"/>
  <c r="A838" i="4"/>
  <c r="A837" i="4"/>
  <c r="A836" i="4"/>
  <c r="A835" i="4"/>
  <c r="A834" i="4"/>
  <c r="A833" i="4"/>
  <c r="A832" i="4"/>
  <c r="A831" i="4"/>
  <c r="A830" i="4"/>
  <c r="A829" i="4"/>
  <c r="A828" i="4"/>
  <c r="A827" i="4"/>
  <c r="A826" i="4"/>
  <c r="A825" i="4"/>
  <c r="A824" i="4"/>
  <c r="A823" i="4"/>
  <c r="A822" i="4"/>
  <c r="A821" i="4"/>
  <c r="A820" i="4"/>
  <c r="A819" i="4"/>
  <c r="A818" i="4"/>
  <c r="A817" i="4"/>
  <c r="A816" i="4"/>
  <c r="A815" i="4"/>
  <c r="A814" i="4"/>
  <c r="A813" i="4"/>
  <c r="A812" i="4"/>
  <c r="A811" i="4"/>
  <c r="A810" i="4"/>
  <c r="A809" i="4"/>
  <c r="A808" i="4"/>
  <c r="A807" i="4"/>
  <c r="A806" i="4"/>
  <c r="A805" i="4"/>
  <c r="A804" i="4"/>
  <c r="A803" i="4"/>
  <c r="A802" i="4"/>
  <c r="A801" i="4"/>
  <c r="A800" i="4"/>
  <c r="A799" i="4"/>
  <c r="A798" i="4"/>
  <c r="A797" i="4"/>
  <c r="A796" i="4"/>
  <c r="A795" i="4"/>
  <c r="A794" i="4"/>
  <c r="A793" i="4"/>
  <c r="A792" i="4"/>
  <c r="A791" i="4"/>
  <c r="A790" i="4"/>
  <c r="A789" i="4"/>
  <c r="A788" i="4"/>
  <c r="A787" i="4"/>
  <c r="A786" i="4"/>
  <c r="A785" i="4"/>
  <c r="A784" i="4"/>
  <c r="A783" i="4"/>
  <c r="A782" i="4"/>
  <c r="A781" i="4"/>
  <c r="A780" i="4"/>
  <c r="A779" i="4"/>
  <c r="A778" i="4"/>
  <c r="A777" i="4"/>
  <c r="A776" i="4"/>
  <c r="A775" i="4"/>
  <c r="A774" i="4"/>
  <c r="A773" i="4"/>
  <c r="A772" i="4"/>
  <c r="A771" i="4"/>
  <c r="A770" i="4"/>
  <c r="A769" i="4"/>
  <c r="A768" i="4"/>
  <c r="A767" i="4"/>
  <c r="A766" i="4"/>
  <c r="A765" i="4"/>
  <c r="A764" i="4"/>
  <c r="A763" i="4"/>
  <c r="A762" i="4"/>
  <c r="A761" i="4"/>
  <c r="A760" i="4"/>
  <c r="A759" i="4"/>
  <c r="A758" i="4"/>
  <c r="A757" i="4"/>
  <c r="A756" i="4"/>
  <c r="A755" i="4"/>
  <c r="A754" i="4"/>
  <c r="A753" i="4"/>
  <c r="A752" i="4"/>
  <c r="A751" i="4"/>
  <c r="A750" i="4"/>
  <c r="A749" i="4"/>
  <c r="A748" i="4"/>
  <c r="A747" i="4"/>
  <c r="A746" i="4"/>
  <c r="A745" i="4"/>
  <c r="A744" i="4"/>
  <c r="A743" i="4"/>
  <c r="A742" i="4"/>
  <c r="A741" i="4"/>
  <c r="A740" i="4"/>
  <c r="A739" i="4"/>
  <c r="A738" i="4"/>
  <c r="A737" i="4"/>
  <c r="A736" i="4"/>
  <c r="A735" i="4"/>
  <c r="A734" i="4"/>
  <c r="A733" i="4"/>
  <c r="A732" i="4"/>
  <c r="A731" i="4"/>
  <c r="A730" i="4"/>
  <c r="A729" i="4"/>
  <c r="A728" i="4"/>
  <c r="A727" i="4"/>
  <c r="A726" i="4"/>
  <c r="A725" i="4"/>
  <c r="A724" i="4"/>
  <c r="A723" i="4"/>
  <c r="A722" i="4"/>
  <c r="A721" i="4"/>
  <c r="A720" i="4"/>
  <c r="A719" i="4"/>
  <c r="A718" i="4"/>
  <c r="A717" i="4"/>
  <c r="A716" i="4"/>
  <c r="A715" i="4"/>
  <c r="A714" i="4"/>
  <c r="A713" i="4"/>
  <c r="A712" i="4"/>
  <c r="A711" i="4"/>
  <c r="A710" i="4"/>
  <c r="A709" i="4"/>
  <c r="A708" i="4"/>
  <c r="A707" i="4"/>
  <c r="A706" i="4"/>
  <c r="A705" i="4"/>
  <c r="A704" i="4"/>
  <c r="A703" i="4"/>
  <c r="A702" i="4"/>
  <c r="A701" i="4"/>
  <c r="A700" i="4"/>
  <c r="A699" i="4"/>
  <c r="A698" i="4"/>
  <c r="A697" i="4"/>
  <c r="A696" i="4"/>
  <c r="A695" i="4"/>
  <c r="A694" i="4"/>
  <c r="A693" i="4"/>
  <c r="A692" i="4"/>
  <c r="A691" i="4"/>
  <c r="A690" i="4"/>
  <c r="A689" i="4"/>
  <c r="A688" i="4"/>
  <c r="A687" i="4"/>
  <c r="A686" i="4"/>
  <c r="A685" i="4"/>
  <c r="A684" i="4"/>
  <c r="A683" i="4"/>
  <c r="A682" i="4"/>
  <c r="A681" i="4"/>
  <c r="A680" i="4"/>
  <c r="A679" i="4"/>
  <c r="A678" i="4"/>
  <c r="A677" i="4"/>
  <c r="A676" i="4"/>
  <c r="A675" i="4"/>
  <c r="A674" i="4"/>
  <c r="A673" i="4"/>
  <c r="A672" i="4"/>
  <c r="A671" i="4"/>
  <c r="A670" i="4"/>
  <c r="A669" i="4"/>
  <c r="A668" i="4"/>
  <c r="A667" i="4"/>
  <c r="A666" i="4"/>
  <c r="A665" i="4"/>
  <c r="A664" i="4"/>
  <c r="A663" i="4"/>
  <c r="A662" i="4"/>
  <c r="A661" i="4"/>
  <c r="A660" i="4"/>
  <c r="A659" i="4"/>
  <c r="A658" i="4"/>
  <c r="A657" i="4"/>
  <c r="A656" i="4"/>
  <c r="A655" i="4"/>
  <c r="A654" i="4"/>
  <c r="A653" i="4"/>
  <c r="A652" i="4"/>
  <c r="A651" i="4"/>
  <c r="A650" i="4"/>
  <c r="A649" i="4"/>
  <c r="A648" i="4"/>
  <c r="A647" i="4"/>
  <c r="A646" i="4"/>
  <c r="A645" i="4"/>
  <c r="A644" i="4"/>
  <c r="A643" i="4"/>
  <c r="A642" i="4"/>
  <c r="A641" i="4"/>
  <c r="A640" i="4"/>
  <c r="A639" i="4"/>
  <c r="A638" i="4"/>
  <c r="A637" i="4"/>
  <c r="A636" i="4"/>
  <c r="A635" i="4"/>
  <c r="A634" i="4"/>
  <c r="A633" i="4"/>
  <c r="A632" i="4"/>
  <c r="A631" i="4"/>
  <c r="A630" i="4"/>
  <c r="A629" i="4"/>
  <c r="A628" i="4"/>
  <c r="A627" i="4"/>
  <c r="A626" i="4"/>
  <c r="A625" i="4"/>
  <c r="A624" i="4"/>
  <c r="A623" i="4"/>
  <c r="A622" i="4"/>
  <c r="A621" i="4"/>
  <c r="A620" i="4"/>
  <c r="A619" i="4"/>
  <c r="A618" i="4"/>
  <c r="A617" i="4"/>
  <c r="A616" i="4"/>
  <c r="A615" i="4"/>
  <c r="A614" i="4"/>
  <c r="A613" i="4"/>
  <c r="A612" i="4"/>
  <c r="A611" i="4"/>
  <c r="A610" i="4"/>
  <c r="A609" i="4"/>
  <c r="A608" i="4"/>
  <c r="A607" i="4"/>
  <c r="A606" i="4"/>
  <c r="A605" i="4"/>
  <c r="A604" i="4"/>
  <c r="A603" i="4"/>
  <c r="A602" i="4"/>
  <c r="A601" i="4"/>
  <c r="A600" i="4"/>
  <c r="A599" i="4"/>
  <c r="A598" i="4"/>
  <c r="A597" i="4"/>
  <c r="A596" i="4"/>
  <c r="A595" i="4"/>
  <c r="A594" i="4"/>
  <c r="A593" i="4"/>
  <c r="A592" i="4"/>
  <c r="A591" i="4"/>
  <c r="A590" i="4"/>
  <c r="A589" i="4"/>
  <c r="A588" i="4"/>
  <c r="A587" i="4"/>
  <c r="A586" i="4"/>
  <c r="A585" i="4"/>
  <c r="A584" i="4"/>
  <c r="A583" i="4"/>
  <c r="A582" i="4"/>
  <c r="A581" i="4"/>
  <c r="A580" i="4"/>
  <c r="A579" i="4"/>
  <c r="A578" i="4"/>
  <c r="A577" i="4"/>
  <c r="A576" i="4"/>
  <c r="A575" i="4"/>
  <c r="A574" i="4"/>
  <c r="A573" i="4"/>
  <c r="A572" i="4"/>
  <c r="A571" i="4"/>
  <c r="A570" i="4"/>
  <c r="A569" i="4"/>
  <c r="A568" i="4"/>
  <c r="A567" i="4"/>
  <c r="A566" i="4"/>
  <c r="A565" i="4"/>
  <c r="A564" i="4"/>
  <c r="A563" i="4"/>
  <c r="A562" i="4"/>
  <c r="A561" i="4"/>
  <c r="A560" i="4"/>
  <c r="A559" i="4"/>
  <c r="A558" i="4"/>
  <c r="A557" i="4"/>
  <c r="A556" i="4"/>
  <c r="A555" i="4"/>
  <c r="A554" i="4"/>
  <c r="A553" i="4"/>
  <c r="A552" i="4"/>
  <c r="A551" i="4"/>
  <c r="A550" i="4"/>
  <c r="A549" i="4"/>
  <c r="A548" i="4"/>
  <c r="A547" i="4"/>
  <c r="A546" i="4"/>
  <c r="A545" i="4"/>
  <c r="A544" i="4"/>
  <c r="A543" i="4"/>
  <c r="A542" i="4"/>
  <c r="A541" i="4"/>
  <c r="A540" i="4"/>
  <c r="A539" i="4"/>
  <c r="A538" i="4"/>
  <c r="A537" i="4"/>
  <c r="A536" i="4"/>
  <c r="A535" i="4"/>
  <c r="A534" i="4"/>
  <c r="A533" i="4"/>
  <c r="A532" i="4"/>
  <c r="A531" i="4"/>
  <c r="A530" i="4"/>
  <c r="A529" i="4"/>
  <c r="A528" i="4"/>
  <c r="A527" i="4"/>
  <c r="A526" i="4"/>
  <c r="A525" i="4"/>
  <c r="A524" i="4"/>
  <c r="A523" i="4"/>
  <c r="A522" i="4"/>
  <c r="A521" i="4"/>
  <c r="A520" i="4"/>
  <c r="A519" i="4"/>
  <c r="A518" i="4"/>
  <c r="A517" i="4"/>
  <c r="A516" i="4"/>
  <c r="A515" i="4"/>
  <c r="A514" i="4"/>
  <c r="A513" i="4"/>
  <c r="A512" i="4"/>
  <c r="A511" i="4"/>
  <c r="A510" i="4"/>
  <c r="A509" i="4"/>
  <c r="A508" i="4"/>
  <c r="A507" i="4"/>
  <c r="A506" i="4"/>
  <c r="A505" i="4"/>
  <c r="A504" i="4"/>
  <c r="A503" i="4"/>
  <c r="A502" i="4"/>
  <c r="A501" i="4"/>
  <c r="A500" i="4"/>
  <c r="A499" i="4"/>
  <c r="A498" i="4"/>
  <c r="A497" i="4"/>
  <c r="A496" i="4"/>
  <c r="A495" i="4"/>
  <c r="A494" i="4"/>
  <c r="A493" i="4"/>
  <c r="A492" i="4"/>
  <c r="A491" i="4"/>
  <c r="A490" i="4"/>
  <c r="A489" i="4"/>
  <c r="A488" i="4"/>
  <c r="A487" i="4"/>
  <c r="A486" i="4"/>
  <c r="A485" i="4"/>
  <c r="A484" i="4"/>
  <c r="A483" i="4"/>
  <c r="A482" i="4"/>
  <c r="A481" i="4"/>
  <c r="A480" i="4"/>
  <c r="A479" i="4"/>
  <c r="A478" i="4"/>
  <c r="A477" i="4"/>
  <c r="A476" i="4"/>
  <c r="A475" i="4"/>
  <c r="A474" i="4"/>
  <c r="A473" i="4"/>
  <c r="A472" i="4"/>
  <c r="A471" i="4"/>
  <c r="A470" i="4"/>
  <c r="A469" i="4"/>
  <c r="A468" i="4"/>
  <c r="A467" i="4"/>
  <c r="A466" i="4"/>
  <c r="A465" i="4"/>
  <c r="A464" i="4"/>
  <c r="A463" i="4"/>
  <c r="A462" i="4"/>
  <c r="A461" i="4"/>
  <c r="A460" i="4"/>
  <c r="A459" i="4"/>
  <c r="A458" i="4"/>
  <c r="A457" i="4"/>
  <c r="A456" i="4"/>
  <c r="A455" i="4"/>
  <c r="A454" i="4"/>
  <c r="A453" i="4"/>
  <c r="A452" i="4"/>
  <c r="A451" i="4"/>
  <c r="A450" i="4"/>
  <c r="A449" i="4"/>
  <c r="A448" i="4"/>
  <c r="A447" i="4"/>
  <c r="A446" i="4"/>
  <c r="A445" i="4"/>
  <c r="A444" i="4"/>
  <c r="A443" i="4"/>
  <c r="A442" i="4"/>
  <c r="A441" i="4"/>
  <c r="A440" i="4"/>
  <c r="A439" i="4"/>
  <c r="A438" i="4"/>
  <c r="A437" i="4"/>
  <c r="A436" i="4"/>
  <c r="A435" i="4"/>
  <c r="A434" i="4"/>
  <c r="A433" i="4"/>
  <c r="A432" i="4"/>
  <c r="A431" i="4"/>
  <c r="A430" i="4"/>
  <c r="A429" i="4"/>
  <c r="A428" i="4"/>
  <c r="A427" i="4"/>
  <c r="A426" i="4"/>
  <c r="A425" i="4"/>
  <c r="A424" i="4"/>
  <c r="A423" i="4"/>
  <c r="A422" i="4"/>
  <c r="A421" i="4"/>
  <c r="A420" i="4"/>
  <c r="A419" i="4"/>
  <c r="A418" i="4"/>
  <c r="A417" i="4"/>
  <c r="A416" i="4"/>
  <c r="A415" i="4"/>
  <c r="A414" i="4"/>
  <c r="A413" i="4"/>
  <c r="A412" i="4"/>
  <c r="A411" i="4"/>
  <c r="A410" i="4"/>
  <c r="A409" i="4"/>
  <c r="A408" i="4"/>
  <c r="A407" i="4"/>
  <c r="A406" i="4"/>
  <c r="A405" i="4"/>
  <c r="A404" i="4"/>
  <c r="A403" i="4"/>
  <c r="A402" i="4"/>
  <c r="A401" i="4"/>
  <c r="A400" i="4"/>
  <c r="A399" i="4"/>
  <c r="A398" i="4"/>
  <c r="A397" i="4"/>
  <c r="A396" i="4"/>
  <c r="A395" i="4"/>
  <c r="A394" i="4"/>
  <c r="A393" i="4"/>
  <c r="A392" i="4"/>
  <c r="A391" i="4"/>
  <c r="A390" i="4"/>
  <c r="A389" i="4"/>
  <c r="A388" i="4"/>
  <c r="A387" i="4"/>
  <c r="A386" i="4"/>
  <c r="A385" i="4"/>
  <c r="A384" i="4"/>
  <c r="A383" i="4"/>
  <c r="A382" i="4"/>
  <c r="A381" i="4"/>
  <c r="A380" i="4"/>
  <c r="A379" i="4"/>
  <c r="A378" i="4"/>
  <c r="A377" i="4"/>
  <c r="A376" i="4"/>
  <c r="A375" i="4"/>
  <c r="A374" i="4"/>
  <c r="A373" i="4"/>
  <c r="A372" i="4"/>
  <c r="A371" i="4"/>
  <c r="A370" i="4"/>
  <c r="A369" i="4"/>
  <c r="A368" i="4"/>
  <c r="A367" i="4"/>
  <c r="A366" i="4"/>
  <c r="A365" i="4"/>
  <c r="A364" i="4"/>
  <c r="A363" i="4"/>
  <c r="A362" i="4"/>
  <c r="A361" i="4"/>
  <c r="A360" i="4"/>
  <c r="A359" i="4"/>
  <c r="A358" i="4"/>
  <c r="A357" i="4"/>
  <c r="A356" i="4"/>
  <c r="A355" i="4"/>
  <c r="A354" i="4"/>
  <c r="A353" i="4"/>
  <c r="A352" i="4"/>
  <c r="A351" i="4"/>
  <c r="A350" i="4"/>
  <c r="A349" i="4"/>
  <c r="A348" i="4"/>
  <c r="A347" i="4"/>
  <c r="A346" i="4"/>
  <c r="A345" i="4"/>
  <c r="A344" i="4"/>
  <c r="A343" i="4"/>
  <c r="A342" i="4"/>
  <c r="A341" i="4"/>
  <c r="A340" i="4"/>
  <c r="A339" i="4"/>
  <c r="A338" i="4"/>
  <c r="A337" i="4"/>
  <c r="A336" i="4"/>
  <c r="A335" i="4"/>
  <c r="A334" i="4"/>
  <c r="A333" i="4"/>
  <c r="A332" i="4"/>
  <c r="A331" i="4"/>
  <c r="A330" i="4"/>
  <c r="A329" i="4"/>
  <c r="A328" i="4"/>
  <c r="A327" i="4"/>
  <c r="A326" i="4"/>
  <c r="A325" i="4"/>
  <c r="A324" i="4"/>
  <c r="A323" i="4"/>
  <c r="A322" i="4"/>
  <c r="A321" i="4"/>
  <c r="A320" i="4"/>
  <c r="A319" i="4"/>
  <c r="A318" i="4"/>
  <c r="A317" i="4"/>
  <c r="A316" i="4"/>
  <c r="A315" i="4"/>
  <c r="A314" i="4"/>
  <c r="A313" i="4"/>
  <c r="A312" i="4"/>
  <c r="A311" i="4"/>
  <c r="A310" i="4"/>
  <c r="A309" i="4"/>
  <c r="A308" i="4"/>
  <c r="A307" i="4"/>
  <c r="A306" i="4"/>
  <c r="A305" i="4"/>
  <c r="A304" i="4"/>
  <c r="A303" i="4"/>
  <c r="A302" i="4"/>
  <c r="A301" i="4"/>
  <c r="A300" i="4"/>
  <c r="A299" i="4"/>
  <c r="A298" i="4"/>
  <c r="A297" i="4"/>
  <c r="A296" i="4"/>
  <c r="A295" i="4"/>
  <c r="A294" i="4"/>
  <c r="A293" i="4"/>
  <c r="A292" i="4"/>
  <c r="A291" i="4"/>
  <c r="A290" i="4"/>
  <c r="A289" i="4"/>
  <c r="A288" i="4"/>
  <c r="A287" i="4"/>
  <c r="A286" i="4"/>
  <c r="A285" i="4"/>
  <c r="A284" i="4"/>
  <c r="A283" i="4"/>
  <c r="A282" i="4"/>
  <c r="A281" i="4"/>
  <c r="A280" i="4"/>
  <c r="A279" i="4"/>
  <c r="A278" i="4"/>
  <c r="A277" i="4"/>
  <c r="A276" i="4"/>
  <c r="A275" i="4"/>
  <c r="A274" i="4"/>
  <c r="A273" i="4"/>
  <c r="A272" i="4"/>
  <c r="A271" i="4"/>
  <c r="A270" i="4"/>
  <c r="A269" i="4"/>
  <c r="A268" i="4"/>
  <c r="A267" i="4"/>
  <c r="A266" i="4"/>
  <c r="A265" i="4"/>
  <c r="A264" i="4"/>
  <c r="A263" i="4"/>
  <c r="A262" i="4"/>
  <c r="A261" i="4"/>
  <c r="A260" i="4"/>
  <c r="A259" i="4"/>
  <c r="A258" i="4"/>
  <c r="A257" i="4"/>
  <c r="A256" i="4"/>
  <c r="A255" i="4"/>
  <c r="A254" i="4"/>
  <c r="A253" i="4"/>
  <c r="A252" i="4"/>
  <c r="A251" i="4"/>
  <c r="A250" i="4"/>
  <c r="A249" i="4"/>
  <c r="A248" i="4"/>
  <c r="A247" i="4"/>
  <c r="A246" i="4"/>
  <c r="A245" i="4"/>
  <c r="A244" i="4"/>
  <c r="A243" i="4"/>
  <c r="A242" i="4"/>
  <c r="A241" i="4"/>
  <c r="A240" i="4"/>
  <c r="A239" i="4"/>
  <c r="A238" i="4"/>
  <c r="A237" i="4"/>
  <c r="A236" i="4"/>
  <c r="A235" i="4"/>
  <c r="A234" i="4"/>
  <c r="A233" i="4"/>
  <c r="A232" i="4"/>
  <c r="A231" i="4"/>
  <c r="A230" i="4"/>
  <c r="A229" i="4"/>
  <c r="A228" i="4"/>
  <c r="A227" i="4"/>
  <c r="A226" i="4"/>
  <c r="A225" i="4"/>
  <c r="A224" i="4"/>
  <c r="A223" i="4"/>
  <c r="A222" i="4"/>
  <c r="A221" i="4"/>
  <c r="A220" i="4"/>
  <c r="A219" i="4"/>
  <c r="A218" i="4"/>
  <c r="A217" i="4"/>
  <c r="A216" i="4"/>
  <c r="A215" i="4"/>
  <c r="A214" i="4"/>
  <c r="A213" i="4"/>
  <c r="A212" i="4"/>
  <c r="A211" i="4"/>
  <c r="A210" i="4"/>
  <c r="A209" i="4"/>
  <c r="A208" i="4"/>
  <c r="A207" i="4"/>
  <c r="A206" i="4"/>
  <c r="A205" i="4"/>
  <c r="A204" i="4"/>
  <c r="A203" i="4"/>
  <c r="A202" i="4"/>
  <c r="A201" i="4"/>
  <c r="A200" i="4"/>
  <c r="A199" i="4"/>
  <c r="A198" i="4"/>
  <c r="A197" i="4"/>
  <c r="A196" i="4"/>
  <c r="A195" i="4"/>
  <c r="A194" i="4"/>
  <c r="A193" i="4"/>
  <c r="A192" i="4"/>
  <c r="A191" i="4"/>
  <c r="A190" i="4"/>
  <c r="A189" i="4"/>
  <c r="A188" i="4"/>
  <c r="A187" i="4"/>
  <c r="A186" i="4"/>
  <c r="A185" i="4"/>
  <c r="A184" i="4"/>
  <c r="A183" i="4"/>
  <c r="A182" i="4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161" i="4"/>
  <c r="A160" i="4"/>
  <c r="A159" i="4"/>
  <c r="A158" i="4"/>
  <c r="A157" i="4"/>
  <c r="A156" i="4"/>
  <c r="A155" i="4"/>
  <c r="A154" i="4"/>
  <c r="A153" i="4"/>
  <c r="A152" i="4"/>
  <c r="A151" i="4"/>
  <c r="A150" i="4"/>
  <c r="A149" i="4"/>
  <c r="A148" i="4"/>
  <c r="A147" i="4"/>
  <c r="A146" i="4"/>
  <c r="A145" i="4"/>
  <c r="A144" i="4"/>
  <c r="A143" i="4"/>
  <c r="A142" i="4"/>
  <c r="A141" i="4"/>
  <c r="A140" i="4"/>
  <c r="A139" i="4"/>
  <c r="A138" i="4"/>
  <c r="A137" i="4"/>
  <c r="A136" i="4"/>
  <c r="A135" i="4"/>
  <c r="A134" i="4"/>
  <c r="A133" i="4"/>
  <c r="A132" i="4"/>
  <c r="A131" i="4"/>
  <c r="A130" i="4"/>
  <c r="A129" i="4"/>
  <c r="A128" i="4"/>
  <c r="A127" i="4"/>
  <c r="A126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B48" i="4"/>
  <c r="B112" i="4"/>
  <c r="B176" i="4"/>
  <c r="B240" i="4"/>
  <c r="B304" i="4"/>
  <c r="B368" i="4"/>
  <c r="B432" i="4"/>
  <c r="B496" i="4"/>
  <c r="B53" i="4"/>
  <c r="B117" i="4"/>
  <c r="B181" i="4"/>
  <c r="B245" i="4"/>
  <c r="B309" i="4"/>
  <c r="B373" i="4"/>
  <c r="B437" i="4"/>
  <c r="B46" i="4"/>
  <c r="B174" i="4"/>
  <c r="B302" i="4"/>
  <c r="B430" i="4"/>
  <c r="B529" i="4"/>
  <c r="B23" i="4"/>
  <c r="B151" i="4"/>
  <c r="B279" i="4"/>
  <c r="B407" i="4"/>
  <c r="B518" i="4"/>
  <c r="B582" i="4"/>
  <c r="B36" i="4"/>
  <c r="B100" i="4"/>
  <c r="B164" i="4"/>
  <c r="B228" i="4"/>
  <c r="B292" i="4"/>
  <c r="B356" i="4"/>
  <c r="B420" i="4"/>
  <c r="B484" i="4"/>
  <c r="B41" i="4"/>
  <c r="B105" i="4"/>
  <c r="B169" i="4"/>
  <c r="B233" i="4"/>
  <c r="B297" i="4"/>
  <c r="B361" i="4"/>
  <c r="B425" i="4"/>
  <c r="B22" i="4"/>
  <c r="B150" i="4"/>
  <c r="B278" i="4"/>
  <c r="B406" i="4"/>
  <c r="B517" i="4"/>
  <c r="B581" i="4"/>
  <c r="B127" i="4"/>
  <c r="B255" i="4"/>
  <c r="B383" i="4"/>
  <c r="B502" i="4"/>
  <c r="B570" i="4"/>
  <c r="B634" i="4"/>
  <c r="B698" i="4"/>
  <c r="B762" i="4"/>
  <c r="B258" i="4"/>
  <c r="B503" i="4"/>
  <c r="B619" i="4"/>
  <c r="B56" i="4"/>
  <c r="B120" i="4"/>
  <c r="B184" i="4"/>
  <c r="B248" i="4"/>
  <c r="B312" i="4"/>
  <c r="B376" i="4"/>
  <c r="B440" i="4"/>
  <c r="B504" i="4"/>
  <c r="B61" i="4"/>
  <c r="B125" i="4"/>
  <c r="B189" i="4"/>
  <c r="B253" i="4"/>
  <c r="B317" i="4"/>
  <c r="B381" i="4"/>
  <c r="B445" i="4"/>
  <c r="B62" i="4"/>
  <c r="B190" i="4"/>
  <c r="B318" i="4"/>
  <c r="B446" i="4"/>
  <c r="B537" i="4"/>
  <c r="B39" i="4"/>
  <c r="B167" i="4"/>
  <c r="B295" i="4"/>
  <c r="B423" i="4"/>
  <c r="B526" i="4"/>
  <c r="B590" i="4"/>
  <c r="B654" i="4"/>
  <c r="B718" i="4"/>
  <c r="B82" i="4"/>
  <c r="B338" i="4"/>
  <c r="B547" i="4"/>
  <c r="B28" i="4"/>
  <c r="B284" i="4"/>
  <c r="B33" i="4"/>
  <c r="B289" i="4"/>
  <c r="B134" i="4"/>
  <c r="B573" i="4"/>
  <c r="B491" i="4"/>
  <c r="B690" i="4"/>
  <c r="B226" i="4"/>
  <c r="B608" i="4"/>
  <c r="B704" i="4"/>
  <c r="B783" i="4"/>
  <c r="B847" i="4"/>
  <c r="B911" i="4"/>
  <c r="B975" i="4"/>
  <c r="B1039" i="4"/>
  <c r="B1103" i="4"/>
  <c r="B1167" i="4"/>
  <c r="B147" i="4"/>
  <c r="B403" i="4"/>
  <c r="B580" i="4"/>
  <c r="B668" i="4"/>
  <c r="B753" i="4"/>
  <c r="B820" i="4"/>
  <c r="B172" i="4"/>
  <c r="B428" i="4"/>
  <c r="B177" i="4"/>
  <c r="B433" i="4"/>
  <c r="B422" i="4"/>
  <c r="B271" i="4"/>
  <c r="B630" i="4"/>
  <c r="B758" i="4"/>
  <c r="B64" i="4"/>
  <c r="B128" i="4"/>
  <c r="B192" i="4"/>
  <c r="B256" i="4"/>
  <c r="B320" i="4"/>
  <c r="B384" i="4"/>
  <c r="B448" i="4"/>
  <c r="B512" i="4"/>
  <c r="B69" i="4"/>
  <c r="B133" i="4"/>
  <c r="B197" i="4"/>
  <c r="B261" i="4"/>
  <c r="B325" i="4"/>
  <c r="B389" i="4"/>
  <c r="B453" i="4"/>
  <c r="B78" i="4"/>
  <c r="B206" i="4"/>
  <c r="B334" i="4"/>
  <c r="B462" i="4"/>
  <c r="B545" i="4"/>
  <c r="B55" i="4"/>
  <c r="B183" i="4"/>
  <c r="B311" i="4"/>
  <c r="B439" i="4"/>
  <c r="B534" i="4"/>
  <c r="B598" i="4"/>
  <c r="B52" i="4"/>
  <c r="B116" i="4"/>
  <c r="B180" i="4"/>
  <c r="B244" i="4"/>
  <c r="B308" i="4"/>
  <c r="B372" i="4"/>
  <c r="B436" i="4"/>
  <c r="B500" i="4"/>
  <c r="B57" i="4"/>
  <c r="B121" i="4"/>
  <c r="B185" i="4"/>
  <c r="B249" i="4"/>
  <c r="B313" i="4"/>
  <c r="B377" i="4"/>
  <c r="B441" i="4"/>
  <c r="B54" i="4"/>
  <c r="B182" i="4"/>
  <c r="B310" i="4"/>
  <c r="B438" i="4"/>
  <c r="B533" i="4"/>
  <c r="B31" i="4"/>
  <c r="B159" i="4"/>
  <c r="B287" i="4"/>
  <c r="B415" i="4"/>
  <c r="B522" i="4"/>
  <c r="B586" i="4"/>
  <c r="B650" i="4"/>
  <c r="B714" i="4"/>
  <c r="B66" i="4"/>
  <c r="B322" i="4"/>
  <c r="B539" i="4"/>
  <c r="B1199" i="4"/>
  <c r="B72" i="4"/>
  <c r="B136" i="4"/>
  <c r="B200" i="4"/>
  <c r="B264" i="4"/>
  <c r="B328" i="4"/>
  <c r="B392" i="4"/>
  <c r="B456" i="4"/>
  <c r="B13" i="4"/>
  <c r="B77" i="4"/>
  <c r="B141" i="4"/>
  <c r="B205" i="4"/>
  <c r="B269" i="4"/>
  <c r="B333" i="4"/>
  <c r="B397" i="4"/>
  <c r="B461" i="4"/>
  <c r="B94" i="4"/>
  <c r="B222" i="4"/>
  <c r="B350" i="4"/>
  <c r="B478" i="4"/>
  <c r="B553" i="4"/>
  <c r="B71" i="4"/>
  <c r="B199" i="4"/>
  <c r="B327" i="4"/>
  <c r="B455" i="4"/>
  <c r="B542" i="4"/>
  <c r="B606" i="4"/>
  <c r="B670" i="4"/>
  <c r="B734" i="4"/>
  <c r="B146" i="4"/>
  <c r="B402" i="4"/>
  <c r="B579" i="4"/>
  <c r="B92" i="4"/>
  <c r="B348" i="4"/>
  <c r="B97" i="4"/>
  <c r="B353" i="4"/>
  <c r="B262" i="4"/>
  <c r="B111" i="4"/>
  <c r="B562" i="4"/>
  <c r="B722" i="4"/>
  <c r="B354" i="4"/>
  <c r="B640" i="4"/>
  <c r="B725" i="4"/>
  <c r="B799" i="4"/>
  <c r="B863" i="4"/>
  <c r="B927" i="4"/>
  <c r="B991" i="4"/>
  <c r="B1055" i="4"/>
  <c r="B1119" i="4"/>
  <c r="B1183" i="4"/>
  <c r="B211" i="4"/>
  <c r="B467" i="4"/>
  <c r="B604" i="4"/>
  <c r="B689" i="4"/>
  <c r="B772" i="4"/>
  <c r="B836" i="4"/>
  <c r="B236" i="4"/>
  <c r="B492" i="4"/>
  <c r="B241" i="4"/>
  <c r="B38" i="4"/>
  <c r="B525" i="4"/>
  <c r="B399" i="4"/>
  <c r="B662" i="4"/>
  <c r="B114" i="4"/>
  <c r="B563" i="4"/>
  <c r="B688" i="4"/>
  <c r="B771" i="4"/>
  <c r="B835" i="4"/>
  <c r="B899" i="4"/>
  <c r="B963" i="4"/>
  <c r="B16" i="4"/>
  <c r="B80" i="4"/>
  <c r="B144" i="4"/>
  <c r="B208" i="4"/>
  <c r="B272" i="4"/>
  <c r="B336" i="4"/>
  <c r="B400" i="4"/>
  <c r="B464" i="4"/>
  <c r="B21" i="4"/>
  <c r="B85" i="4"/>
  <c r="B149" i="4"/>
  <c r="B213" i="4"/>
  <c r="B277" i="4"/>
  <c r="B341" i="4"/>
  <c r="B405" i="4"/>
  <c r="B469" i="4"/>
  <c r="B110" i="4"/>
  <c r="B238" i="4"/>
  <c r="B366" i="4"/>
  <c r="B490" i="4"/>
  <c r="B561" i="4"/>
  <c r="B87" i="4"/>
  <c r="B215" i="4"/>
  <c r="B343" i="4"/>
  <c r="B471" i="4"/>
  <c r="B550" i="4"/>
  <c r="B614" i="4"/>
  <c r="B68" i="4"/>
  <c r="B132" i="4"/>
  <c r="B196" i="4"/>
  <c r="B260" i="4"/>
  <c r="B324" i="4"/>
  <c r="B388" i="4"/>
  <c r="B452" i="4"/>
  <c r="B516" i="4"/>
  <c r="B73" i="4"/>
  <c r="B137" i="4"/>
  <c r="B201" i="4"/>
  <c r="B265" i="4"/>
  <c r="B329" i="4"/>
  <c r="B393" i="4"/>
  <c r="B457" i="4"/>
  <c r="B86" i="4"/>
  <c r="B214" i="4"/>
  <c r="B342" i="4"/>
  <c r="B470" i="4"/>
  <c r="B549" i="4"/>
  <c r="B63" i="4"/>
  <c r="B191" i="4"/>
  <c r="B319" i="4"/>
  <c r="B447" i="4"/>
  <c r="B538" i="4"/>
  <c r="B602" i="4"/>
  <c r="B666" i="4"/>
  <c r="B730" i="4"/>
  <c r="B130" i="4"/>
  <c r="B386" i="4"/>
  <c r="B571" i="4"/>
  <c r="B24" i="4"/>
  <c r="B88" i="4"/>
  <c r="B152" i="4"/>
  <c r="B216" i="4"/>
  <c r="B280" i="4"/>
  <c r="B344" i="4"/>
  <c r="B408" i="4"/>
  <c r="B472" i="4"/>
  <c r="B29" i="4"/>
  <c r="B93" i="4"/>
  <c r="B157" i="4"/>
  <c r="B221" i="4"/>
  <c r="B285" i="4"/>
  <c r="B349" i="4"/>
  <c r="B413" i="4"/>
  <c r="B477" i="4"/>
  <c r="B126" i="4"/>
  <c r="B254" i="4"/>
  <c r="B382" i="4"/>
  <c r="B501" i="4"/>
  <c r="B569" i="4"/>
  <c r="B103" i="4"/>
  <c r="B231" i="4"/>
  <c r="B359" i="4"/>
  <c r="B486" i="4"/>
  <c r="B558" i="4"/>
  <c r="B622" i="4"/>
  <c r="B686" i="4"/>
  <c r="B750" i="4"/>
  <c r="B210" i="4"/>
  <c r="B466" i="4"/>
  <c r="B603" i="4"/>
  <c r="B156" i="4"/>
  <c r="B412" i="4"/>
  <c r="B161" i="4"/>
  <c r="B417" i="4"/>
  <c r="B390" i="4"/>
  <c r="B239" i="4"/>
  <c r="B626" i="4"/>
  <c r="B754" i="4"/>
  <c r="B482" i="4"/>
  <c r="B661" i="4"/>
  <c r="B747" i="4"/>
  <c r="B815" i="4"/>
  <c r="B879" i="4"/>
  <c r="B943" i="4"/>
  <c r="B1007" i="4"/>
  <c r="B1071" i="4"/>
  <c r="B1135" i="4"/>
  <c r="B19" i="4"/>
  <c r="B275" i="4"/>
  <c r="B515" i="4"/>
  <c r="B625" i="4"/>
  <c r="B711" i="4"/>
  <c r="B788" i="4"/>
  <c r="B44" i="4"/>
  <c r="B300" i="4"/>
  <c r="B49" i="4"/>
  <c r="B305" i="4"/>
  <c r="B166" i="4"/>
  <c r="B15" i="4"/>
  <c r="B513" i="4"/>
  <c r="B694" i="4"/>
  <c r="B242" i="4"/>
  <c r="B613" i="4"/>
  <c r="B709" i="4"/>
  <c r="B787" i="4"/>
  <c r="B851" i="4"/>
  <c r="B915" i="4"/>
  <c r="B32" i="4"/>
  <c r="B96" i="4"/>
  <c r="B160" i="4"/>
  <c r="B224" i="4"/>
  <c r="B288" i="4"/>
  <c r="B352" i="4"/>
  <c r="B416" i="4"/>
  <c r="B480" i="4"/>
  <c r="B37" i="4"/>
  <c r="B101" i="4"/>
  <c r="B165" i="4"/>
  <c r="B229" i="4"/>
  <c r="B293" i="4"/>
  <c r="B357" i="4"/>
  <c r="B421" i="4"/>
  <c r="B14" i="4"/>
  <c r="B142" i="4"/>
  <c r="B270" i="4"/>
  <c r="B398" i="4"/>
  <c r="B511" i="4"/>
  <c r="B577" i="4"/>
  <c r="B119" i="4"/>
  <c r="B247" i="4"/>
  <c r="B375" i="4"/>
  <c r="B497" i="4"/>
  <c r="B566" i="4"/>
  <c r="B20" i="4"/>
  <c r="B84" i="4"/>
  <c r="B148" i="4"/>
  <c r="B212" i="4"/>
  <c r="B276" i="4"/>
  <c r="B340" i="4"/>
  <c r="B404" i="4"/>
  <c r="B468" i="4"/>
  <c r="B25" i="4"/>
  <c r="B89" i="4"/>
  <c r="B153" i="4"/>
  <c r="B217" i="4"/>
  <c r="B281" i="4"/>
  <c r="B345" i="4"/>
  <c r="B409" i="4"/>
  <c r="B473" i="4"/>
  <c r="B118" i="4"/>
  <c r="B246" i="4"/>
  <c r="B374" i="4"/>
  <c r="B495" i="4"/>
  <c r="B565" i="4"/>
  <c r="B95" i="4"/>
  <c r="B223" i="4"/>
  <c r="B351" i="4"/>
  <c r="B479" i="4"/>
  <c r="B554" i="4"/>
  <c r="B618" i="4"/>
  <c r="B682" i="4"/>
  <c r="B746" i="4"/>
  <c r="B194" i="4"/>
  <c r="B450" i="4"/>
  <c r="B597" i="4"/>
  <c r="B40" i="4"/>
  <c r="B104" i="4"/>
  <c r="B168" i="4"/>
  <c r="B232" i="4"/>
  <c r="B296" i="4"/>
  <c r="B360" i="4"/>
  <c r="B424" i="4"/>
  <c r="B488" i="4"/>
  <c r="B45" i="4"/>
  <c r="B109" i="4"/>
  <c r="B173" i="4"/>
  <c r="B237" i="4"/>
  <c r="B301" i="4"/>
  <c r="B365" i="4"/>
  <c r="B429" i="4"/>
  <c r="B30" i="4"/>
  <c r="B158" i="4"/>
  <c r="B286" i="4"/>
  <c r="B414" i="4"/>
  <c r="B521" i="4"/>
  <c r="B585" i="4"/>
  <c r="B135" i="4"/>
  <c r="B263" i="4"/>
  <c r="B391" i="4"/>
  <c r="B507" i="4"/>
  <c r="B574" i="4"/>
  <c r="B638" i="4"/>
  <c r="B702" i="4"/>
  <c r="B18" i="4"/>
  <c r="B274" i="4"/>
  <c r="B514" i="4"/>
  <c r="B624" i="4"/>
  <c r="B220" i="4"/>
  <c r="B476" i="4"/>
  <c r="B225" i="4"/>
  <c r="B481" i="4"/>
  <c r="B506" i="4"/>
  <c r="B367" i="4"/>
  <c r="B658" i="4"/>
  <c r="B98" i="4"/>
  <c r="B555" i="4"/>
  <c r="B683" i="4"/>
  <c r="B767" i="4"/>
  <c r="B831" i="4"/>
  <c r="B895" i="4"/>
  <c r="B959" i="4"/>
  <c r="B1023" i="4"/>
  <c r="B339" i="4"/>
  <c r="B804" i="4"/>
  <c r="B369" i="4"/>
  <c r="B726" i="4"/>
  <c r="B667" i="4"/>
  <c r="B819" i="4"/>
  <c r="B947" i="4"/>
  <c r="B1027" i="4"/>
  <c r="B1091" i="4"/>
  <c r="B1155" i="4"/>
  <c r="B99" i="4"/>
  <c r="B355" i="4"/>
  <c r="B556" i="4"/>
  <c r="B652" i="4"/>
  <c r="B737" i="4"/>
  <c r="B808" i="4"/>
  <c r="B872" i="4"/>
  <c r="B936" i="4"/>
  <c r="B1000" i="4"/>
  <c r="B1064" i="4"/>
  <c r="B1128" i="4"/>
  <c r="B1192" i="4"/>
  <c r="B1009" i="4"/>
  <c r="B122" i="4"/>
  <c r="B60" i="4"/>
  <c r="B316" i="4"/>
  <c r="B65" i="4"/>
  <c r="B321" i="4"/>
  <c r="B198" i="4"/>
  <c r="B47" i="4"/>
  <c r="B530" i="4"/>
  <c r="B706" i="4"/>
  <c r="B290" i="4"/>
  <c r="B629" i="4"/>
  <c r="B715" i="4"/>
  <c r="B791" i="4"/>
  <c r="B855" i="4"/>
  <c r="B1087" i="4"/>
  <c r="B548" i="4"/>
  <c r="B108" i="4"/>
  <c r="B294" i="4"/>
  <c r="B370" i="4"/>
  <c r="B731" i="4"/>
  <c r="B867" i="4"/>
  <c r="B979" i="4"/>
  <c r="B1043" i="4"/>
  <c r="B1107" i="4"/>
  <c r="B1171" i="4"/>
  <c r="B163" i="4"/>
  <c r="B419" i="4"/>
  <c r="B588" i="4"/>
  <c r="B673" i="4"/>
  <c r="B759" i="4"/>
  <c r="B824" i="4"/>
  <c r="B888" i="4"/>
  <c r="B952" i="4"/>
  <c r="B1016" i="4"/>
  <c r="B1080" i="4"/>
  <c r="B1144" i="4"/>
  <c r="B925" i="4"/>
  <c r="B1037" i="4"/>
  <c r="B186" i="4"/>
  <c r="B124" i="4"/>
  <c r="B380" i="4"/>
  <c r="B129" i="4"/>
  <c r="B385" i="4"/>
  <c r="B326" i="4"/>
  <c r="B175" i="4"/>
  <c r="B594" i="4"/>
  <c r="B738" i="4"/>
  <c r="B418" i="4"/>
  <c r="B651" i="4"/>
  <c r="B736" i="4"/>
  <c r="B807" i="4"/>
  <c r="B871" i="4"/>
  <c r="B935" i="4"/>
  <c r="B999" i="4"/>
  <c r="B1063" i="4"/>
  <c r="B1127" i="4"/>
  <c r="B1191" i="4"/>
  <c r="B243" i="4"/>
  <c r="B494" i="4"/>
  <c r="B615" i="4"/>
  <c r="B700" i="4"/>
  <c r="B780" i="4"/>
  <c r="B12" i="4"/>
  <c r="B268" i="4"/>
  <c r="B17" i="4"/>
  <c r="B273" i="4"/>
  <c r="B102" i="4"/>
  <c r="B557" i="4"/>
  <c r="B463" i="4"/>
  <c r="B678" i="4"/>
  <c r="B178" i="4"/>
  <c r="B592" i="4"/>
  <c r="B699" i="4"/>
  <c r="B779" i="4"/>
  <c r="B843" i="4"/>
  <c r="B907" i="4"/>
  <c r="B971" i="4"/>
  <c r="B1035" i="4"/>
  <c r="B1099" i="4"/>
  <c r="B1163" i="4"/>
  <c r="B131" i="4"/>
  <c r="B387" i="4"/>
  <c r="B572" i="4"/>
  <c r="B663" i="4"/>
  <c r="B748" i="4"/>
  <c r="B816" i="4"/>
  <c r="B880" i="4"/>
  <c r="B944" i="4"/>
  <c r="B1008" i="4"/>
  <c r="B1072" i="4"/>
  <c r="B1136" i="4"/>
  <c r="B845" i="4"/>
  <c r="B1021" i="4"/>
  <c r="B154" i="4"/>
  <c r="B876" i="4"/>
  <c r="B1004" i="4"/>
  <c r="B1132" i="4"/>
  <c r="B1017" i="4"/>
  <c r="B426" i="4"/>
  <c r="B611" i="4"/>
  <c r="B793" i="4"/>
  <c r="B1013" i="4"/>
  <c r="B1014" i="4"/>
  <c r="B171" i="4"/>
  <c r="B884" i="4"/>
  <c r="B1012" i="4"/>
  <c r="B1140" i="4"/>
  <c r="B1029" i="4"/>
  <c r="B378" i="4"/>
  <c r="B567" i="4"/>
  <c r="B659" i="4"/>
  <c r="B744" i="4"/>
  <c r="B813" i="4"/>
  <c r="B881" i="4"/>
  <c r="B989" i="4"/>
  <c r="B475" i="4"/>
  <c r="B838" i="4"/>
  <c r="B1082" i="4"/>
  <c r="B576" i="4"/>
  <c r="B235" i="4"/>
  <c r="B778" i="4"/>
  <c r="B1034" i="4"/>
  <c r="B1181" i="4"/>
  <c r="B882" i="4"/>
  <c r="B379" i="4"/>
  <c r="B814" i="4"/>
  <c r="B1069" i="4"/>
  <c r="B1198" i="4"/>
  <c r="B8" i="4"/>
  <c r="B600" i="4"/>
  <c r="B749" i="4"/>
  <c r="B869" i="4"/>
  <c r="B27" i="4"/>
  <c r="B918" i="4"/>
  <c r="B665" i="4"/>
  <c r="B633" i="4"/>
  <c r="B924" i="4"/>
  <c r="B1052" i="4"/>
  <c r="B1180" i="4"/>
  <c r="B74" i="4"/>
  <c r="B509" i="4"/>
  <c r="B1151" i="4"/>
  <c r="B647" i="4"/>
  <c r="B364" i="4"/>
  <c r="B143" i="4"/>
  <c r="B493" i="4"/>
  <c r="B752" i="4"/>
  <c r="B883" i="4"/>
  <c r="B995" i="4"/>
  <c r="B1059" i="4"/>
  <c r="B1123" i="4"/>
  <c r="B1187" i="4"/>
  <c r="B227" i="4"/>
  <c r="B483" i="4"/>
  <c r="B609" i="4"/>
  <c r="B695" i="4"/>
  <c r="B776" i="4"/>
  <c r="B840" i="4"/>
  <c r="B904" i="4"/>
  <c r="B968" i="4"/>
  <c r="B1032" i="4"/>
  <c r="B1096" i="4"/>
  <c r="B1160" i="4"/>
  <c r="B953" i="4"/>
  <c r="B1065" i="4"/>
  <c r="B250" i="4"/>
  <c r="B188" i="4"/>
  <c r="B444" i="4"/>
  <c r="B193" i="4"/>
  <c r="B449" i="4"/>
  <c r="B454" i="4"/>
  <c r="B303" i="4"/>
  <c r="B642" i="4"/>
  <c r="B34" i="4"/>
  <c r="B523" i="4"/>
  <c r="B672" i="4"/>
  <c r="B757" i="4"/>
  <c r="B823" i="4"/>
  <c r="B83" i="4"/>
  <c r="B732" i="4"/>
  <c r="B113" i="4"/>
  <c r="B578" i="4"/>
  <c r="B645" i="4"/>
  <c r="B803" i="4"/>
  <c r="B931" i="4"/>
  <c r="B1011" i="4"/>
  <c r="B1075" i="4"/>
  <c r="B1139" i="4"/>
  <c r="B35" i="4"/>
  <c r="B291" i="4"/>
  <c r="B524" i="4"/>
  <c r="B631" i="4"/>
  <c r="B716" i="4"/>
  <c r="B792" i="4"/>
  <c r="B856" i="4"/>
  <c r="B920" i="4"/>
  <c r="B984" i="4"/>
  <c r="B1048" i="4"/>
  <c r="B1112" i="4"/>
  <c r="B1176" i="4"/>
  <c r="B981" i="4"/>
  <c r="B58" i="4"/>
  <c r="B314" i="4"/>
  <c r="B252" i="4"/>
  <c r="B508" i="4"/>
  <c r="B257" i="4"/>
  <c r="B70" i="4"/>
  <c r="B541" i="4"/>
  <c r="B431" i="4"/>
  <c r="B674" i="4"/>
  <c r="B162" i="4"/>
  <c r="B587" i="4"/>
  <c r="B693" i="4"/>
  <c r="B775" i="4"/>
  <c r="B839" i="4"/>
  <c r="B903" i="4"/>
  <c r="B967" i="4"/>
  <c r="B1031" i="4"/>
  <c r="B1095" i="4"/>
  <c r="B1159" i="4"/>
  <c r="B115" i="4"/>
  <c r="B371" i="4"/>
  <c r="B564" i="4"/>
  <c r="B657" i="4"/>
  <c r="B743" i="4"/>
  <c r="B812" i="4"/>
  <c r="B140" i="4"/>
  <c r="B396" i="4"/>
  <c r="B145" i="4"/>
  <c r="B401" i="4"/>
  <c r="B358" i="4"/>
  <c r="B207" i="4"/>
  <c r="B610" i="4"/>
  <c r="B742" i="4"/>
  <c r="B434" i="4"/>
  <c r="B656" i="4"/>
  <c r="B741" i="4"/>
  <c r="B811" i="4"/>
  <c r="B875" i="4"/>
  <c r="B939" i="4"/>
  <c r="B1003" i="4"/>
  <c r="B1067" i="4"/>
  <c r="B1131" i="4"/>
  <c r="B1195" i="4"/>
  <c r="B259" i="4"/>
  <c r="B505" i="4"/>
  <c r="B620" i="4"/>
  <c r="B705" i="4"/>
  <c r="B784" i="4"/>
  <c r="B848" i="4"/>
  <c r="B912" i="4"/>
  <c r="B976" i="4"/>
  <c r="B1040" i="4"/>
  <c r="B1104" i="4"/>
  <c r="B1168" i="4"/>
  <c r="B969" i="4"/>
  <c r="B26" i="4"/>
  <c r="B282" i="4"/>
  <c r="B940" i="4"/>
  <c r="B1068" i="4"/>
  <c r="B1196" i="4"/>
  <c r="B138" i="4"/>
  <c r="B527" i="4"/>
  <c r="B696" i="4"/>
  <c r="B877" i="4"/>
  <c r="B671" i="4"/>
  <c r="B203" i="4"/>
  <c r="B826" i="4"/>
  <c r="B948" i="4"/>
  <c r="B1076" i="4"/>
  <c r="B917" i="4"/>
  <c r="B170" i="4"/>
  <c r="B498" i="4"/>
  <c r="B616" i="4"/>
  <c r="B701" i="4"/>
  <c r="B781" i="4"/>
  <c r="B849" i="4"/>
  <c r="B913" i="4"/>
  <c r="B1061" i="4"/>
  <c r="B692" i="4"/>
  <c r="B966" i="4"/>
  <c r="B1146" i="4"/>
  <c r="B1070" i="4"/>
  <c r="B612" i="4"/>
  <c r="B906" i="4"/>
  <c r="B1117" i="4"/>
  <c r="B510" i="4"/>
  <c r="B1137" i="4"/>
  <c r="B660" i="4"/>
  <c r="B942" i="4"/>
  <c r="B1134" i="4"/>
  <c r="B946" i="4"/>
  <c r="B3" i="4"/>
  <c r="B685" i="4"/>
  <c r="B817" i="4"/>
  <c r="B957" i="4"/>
  <c r="B628" i="4"/>
  <c r="B1090" i="4"/>
  <c r="B43" i="4"/>
  <c r="B860" i="4"/>
  <c r="B988" i="4"/>
  <c r="B1116" i="4"/>
  <c r="B985" i="4"/>
  <c r="B394" i="4"/>
  <c r="B575" i="4"/>
  <c r="B887" i="4"/>
  <c r="B1015" i="4"/>
  <c r="B1143" i="4"/>
  <c r="B307" i="4"/>
  <c r="B796" i="4"/>
  <c r="B332" i="4"/>
  <c r="B337" i="4"/>
  <c r="B79" i="4"/>
  <c r="B635" i="4"/>
  <c r="B923" i="4"/>
  <c r="B1179" i="4"/>
  <c r="B832" i="4"/>
  <c r="B941" i="4"/>
  <c r="B1073" i="4"/>
  <c r="B676" i="4"/>
  <c r="B595" i="4"/>
  <c r="B897" i="4"/>
  <c r="B489" i="4"/>
  <c r="B878" i="4"/>
  <c r="B643" i="4"/>
  <c r="B794" i="4"/>
  <c r="B664" i="4"/>
  <c r="B283" i="4"/>
  <c r="B932" i="4"/>
  <c r="B1188" i="4"/>
  <c r="B605" i="4"/>
  <c r="B919" i="4"/>
  <c r="B1047" i="4"/>
  <c r="B1175" i="4"/>
  <c r="B435" i="4"/>
  <c r="B679" i="4"/>
  <c r="B828" i="4"/>
  <c r="B460" i="4"/>
  <c r="B465" i="4"/>
  <c r="B335" i="4"/>
  <c r="B50" i="4"/>
  <c r="B677" i="4"/>
  <c r="B827" i="4"/>
  <c r="B955" i="4"/>
  <c r="B1083" i="4"/>
  <c r="B67" i="4"/>
  <c r="B540" i="4"/>
  <c r="B727" i="4"/>
  <c r="B864" i="4"/>
  <c r="B992" i="4"/>
  <c r="B1120" i="4"/>
  <c r="B993" i="4"/>
  <c r="B844" i="4"/>
  <c r="B1100" i="4"/>
  <c r="B362" i="4"/>
  <c r="B760" i="4"/>
  <c r="B822" i="4"/>
  <c r="B852" i="4"/>
  <c r="B1108" i="4"/>
  <c r="B298" i="4"/>
  <c r="B637" i="4"/>
  <c r="B797" i="4"/>
  <c r="B945" i="4"/>
  <c r="B774" i="4"/>
  <c r="B1178" i="4"/>
  <c r="B697" i="4"/>
  <c r="B1149" i="4"/>
  <c r="B123" i="4"/>
  <c r="B1006" i="4"/>
  <c r="B1113" i="4"/>
  <c r="B707" i="4"/>
  <c r="B1033" i="4"/>
  <c r="B1154" i="4"/>
  <c r="B892" i="4"/>
  <c r="B1148" i="4"/>
  <c r="B458" i="4"/>
  <c r="B728" i="4"/>
  <c r="B885" i="4"/>
  <c r="B713" i="4"/>
  <c r="B1186" i="4"/>
  <c r="B858" i="4"/>
  <c r="B964" i="4"/>
  <c r="B1092" i="4"/>
  <c r="B949" i="4"/>
  <c r="B234" i="4"/>
  <c r="B519" i="4"/>
  <c r="B627" i="4"/>
  <c r="B712" i="4"/>
  <c r="B789" i="4"/>
  <c r="B857" i="4"/>
  <c r="B929" i="4"/>
  <c r="B91" i="4"/>
  <c r="B735" i="4"/>
  <c r="B998" i="4"/>
  <c r="B1162" i="4"/>
  <c r="B1121" i="4"/>
  <c r="B655" i="4"/>
  <c r="B938" i="4"/>
  <c r="B1133" i="4"/>
  <c r="B623" i="4"/>
  <c r="B1185" i="4"/>
  <c r="B703" i="4"/>
  <c r="B974" i="4"/>
  <c r="B1150" i="4"/>
  <c r="B1058" i="4"/>
  <c r="B266" i="4"/>
  <c r="B717" i="4"/>
  <c r="B825" i="4"/>
  <c r="B977" i="4"/>
  <c r="B756" i="4"/>
  <c r="B1138" i="4"/>
  <c r="B427" i="4"/>
  <c r="B954" i="4"/>
  <c r="B644" i="4"/>
  <c r="B724" i="4"/>
  <c r="B1158" i="4"/>
  <c r="B986" i="4"/>
  <c r="B770" i="4"/>
  <c r="B766" i="4"/>
  <c r="B1174" i="4"/>
  <c r="B1018" i="4"/>
  <c r="B866" i="4"/>
  <c r="B798" i="4"/>
  <c r="B1190" i="4"/>
  <c r="B922" i="4"/>
  <c r="B544" i="4"/>
  <c r="B681" i="4"/>
  <c r="B1142" i="4"/>
  <c r="B6" i="4"/>
  <c r="B721" i="4"/>
  <c r="B306" i="4"/>
  <c r="B859" i="4"/>
  <c r="B1115" i="4"/>
  <c r="B599" i="4"/>
  <c r="B768" i="4"/>
  <c r="B1024" i="4"/>
  <c r="B1152" i="4"/>
  <c r="B908" i="4"/>
  <c r="B1164" i="4"/>
  <c r="B841" i="4"/>
  <c r="B916" i="4"/>
  <c r="B1172" i="4"/>
  <c r="B680" i="4"/>
  <c r="B829" i="4"/>
  <c r="B902" i="4"/>
  <c r="B842" i="4"/>
  <c r="B267" i="4"/>
  <c r="B1102" i="4"/>
  <c r="B5" i="4"/>
  <c r="B520" i="4"/>
  <c r="B914" i="4"/>
  <c r="B933" i="4"/>
  <c r="B543" i="4"/>
  <c r="B921" i="4"/>
  <c r="B854" i="4"/>
  <c r="B868" i="4"/>
  <c r="B1124" i="4"/>
  <c r="B346" i="4"/>
  <c r="B551" i="4"/>
  <c r="B951" i="4"/>
  <c r="B1079" i="4"/>
  <c r="B51" i="4"/>
  <c r="B532" i="4"/>
  <c r="B76" i="4"/>
  <c r="B81" i="4"/>
  <c r="B230" i="4"/>
  <c r="B546" i="4"/>
  <c r="B720" i="4"/>
  <c r="B987" i="4"/>
  <c r="B195" i="4"/>
  <c r="B896" i="4"/>
  <c r="B1049" i="4"/>
  <c r="B487" i="4"/>
  <c r="B1106" i="4"/>
  <c r="B442" i="4"/>
  <c r="B1025" i="4"/>
  <c r="B850" i="4"/>
  <c r="B568" i="4"/>
  <c r="B785" i="4"/>
  <c r="B956" i="4"/>
  <c r="B769" i="4"/>
  <c r="B1089" i="4"/>
  <c r="B996" i="4"/>
  <c r="B1001" i="4"/>
  <c r="B648" i="4"/>
  <c r="B983" i="4"/>
  <c r="B1111" i="4"/>
  <c r="B179" i="4"/>
  <c r="B593" i="4"/>
  <c r="B764" i="4"/>
  <c r="B204" i="4"/>
  <c r="B209" i="4"/>
  <c r="B485" i="4"/>
  <c r="B646" i="4"/>
  <c r="B531" i="4"/>
  <c r="B763" i="4"/>
  <c r="B891" i="4"/>
  <c r="B1019" i="4"/>
  <c r="B1147" i="4"/>
  <c r="B323" i="4"/>
  <c r="B641" i="4"/>
  <c r="B800" i="4"/>
  <c r="B928" i="4"/>
  <c r="B1056" i="4"/>
  <c r="B1184" i="4"/>
  <c r="B90" i="4"/>
  <c r="B972" i="4"/>
  <c r="B961" i="4"/>
  <c r="B559" i="4"/>
  <c r="B909" i="4"/>
  <c r="B1010" i="4"/>
  <c r="B980" i="4"/>
  <c r="B973" i="4"/>
  <c r="B535" i="4"/>
  <c r="B723" i="4"/>
  <c r="B865" i="4"/>
  <c r="B219" i="4"/>
  <c r="B1030" i="4"/>
  <c r="B1177" i="4"/>
  <c r="B970" i="4"/>
  <c r="B708" i="4"/>
  <c r="B745" i="4"/>
  <c r="B1166" i="4"/>
  <c r="B330" i="4"/>
  <c r="B833" i="4"/>
  <c r="B790" i="4"/>
  <c r="B299" i="4"/>
  <c r="B1020" i="4"/>
  <c r="B1041" i="4"/>
  <c r="B621" i="4"/>
  <c r="B801" i="4"/>
  <c r="B997" i="4"/>
  <c r="B982" i="4"/>
  <c r="B528" i="4"/>
  <c r="B900" i="4"/>
  <c r="B1028" i="4"/>
  <c r="B1156" i="4"/>
  <c r="B1057" i="4"/>
  <c r="B410" i="4"/>
  <c r="B583" i="4"/>
  <c r="B669" i="4"/>
  <c r="B755" i="4"/>
  <c r="B821" i="4"/>
  <c r="B889" i="4"/>
  <c r="B1005" i="4"/>
  <c r="B552" i="4"/>
  <c r="B870" i="4"/>
  <c r="B1098" i="4"/>
  <c r="B751" i="4"/>
  <c r="B363" i="4"/>
  <c r="B810" i="4"/>
  <c r="B1066" i="4"/>
  <c r="B1197" i="4"/>
  <c r="B978" i="4"/>
  <c r="B499" i="4"/>
  <c r="B846" i="4"/>
  <c r="B1086" i="4"/>
  <c r="B601" i="4"/>
  <c r="B10" i="4"/>
  <c r="B632" i="4"/>
  <c r="B777" i="4"/>
  <c r="B893" i="4"/>
  <c r="B411" i="4"/>
  <c r="B950" i="4"/>
  <c r="B786" i="4"/>
  <c r="B761" i="4"/>
  <c r="B1141" i="4"/>
  <c r="B59" i="4"/>
  <c r="B990" i="4"/>
  <c r="B1097" i="4"/>
  <c r="B1157" i="4"/>
  <c r="B187" i="4"/>
  <c r="B1022" i="4"/>
  <c r="B1145" i="4"/>
  <c r="B1173" i="4"/>
  <c r="B315" i="4"/>
  <c r="B1054" i="4"/>
  <c r="B1193" i="4"/>
  <c r="B1125" i="4"/>
  <c r="B1161" i="4"/>
  <c r="B958" i="4"/>
  <c r="B994" i="4"/>
  <c r="B636" i="4"/>
  <c r="B710" i="4"/>
  <c r="B795" i="4"/>
  <c r="B1051" i="4"/>
  <c r="B451" i="4"/>
  <c r="B684" i="4"/>
  <c r="B960" i="4"/>
  <c r="B1088" i="4"/>
  <c r="B218" i="4"/>
  <c r="B1036" i="4"/>
  <c r="B653" i="4"/>
  <c r="B155" i="4"/>
  <c r="B1044" i="4"/>
  <c r="B42" i="4"/>
  <c r="B765" i="4"/>
  <c r="B607" i="4"/>
  <c r="B1114" i="4"/>
  <c r="B1085" i="4"/>
  <c r="B1042" i="4"/>
  <c r="B729" i="4"/>
  <c r="B901" i="4"/>
  <c r="B1046" i="4"/>
  <c r="B1084" i="4"/>
  <c r="B202" i="4"/>
  <c r="B853" i="4"/>
  <c r="B1122" i="4"/>
  <c r="B719" i="4"/>
  <c r="B1060" i="4"/>
  <c r="B106" i="4"/>
  <c r="B474" i="4"/>
  <c r="B733" i="4"/>
  <c r="B873" i="4"/>
  <c r="B347" i="4"/>
  <c r="B1062" i="4"/>
  <c r="B107" i="4"/>
  <c r="B1002" i="4"/>
  <c r="B818" i="4"/>
  <c r="B782" i="4"/>
  <c r="B1182" i="4"/>
  <c r="B589" i="4"/>
  <c r="B861" i="4"/>
  <c r="B886" i="4"/>
  <c r="B591" i="4"/>
  <c r="B1026" i="4"/>
  <c r="B687" i="4"/>
  <c r="B1081" i="4"/>
  <c r="B802" i="4"/>
  <c r="B1129" i="4"/>
  <c r="B898" i="4"/>
  <c r="B930" i="4"/>
  <c r="B139" i="4"/>
  <c r="B773" i="4"/>
  <c r="B905" i="4"/>
  <c r="B649" i="4"/>
  <c r="B1130" i="4"/>
  <c r="B560" i="4"/>
  <c r="B1101" i="4"/>
  <c r="B1105" i="4"/>
  <c r="B910" i="4"/>
  <c r="B834" i="4"/>
  <c r="B675" i="4"/>
  <c r="B937" i="4"/>
  <c r="B1074" i="4"/>
  <c r="B890" i="4"/>
  <c r="B536" i="4"/>
  <c r="B11" i="4"/>
  <c r="B596" i="4"/>
  <c r="B4" i="4"/>
  <c r="B639" i="4"/>
  <c r="B7" i="4"/>
  <c r="B9" i="4"/>
  <c r="B805" i="4"/>
  <c r="B965" i="4"/>
  <c r="B806" i="4"/>
  <c r="B1194" i="4"/>
  <c r="B740" i="4"/>
  <c r="B1165" i="4"/>
  <c r="B251" i="4"/>
  <c r="B1038" i="4"/>
  <c r="B1169" i="4"/>
  <c r="B739" i="4"/>
  <c r="B1053" i="4"/>
  <c r="B1170" i="4"/>
  <c r="B1077" i="4"/>
  <c r="B862" i="4"/>
  <c r="B1093" i="4"/>
  <c r="B894" i="4"/>
  <c r="B1109" i="4"/>
  <c r="B926" i="4"/>
  <c r="B1050" i="4"/>
  <c r="B830" i="4"/>
  <c r="B691" i="4"/>
  <c r="B837" i="4"/>
  <c r="B1045" i="4"/>
  <c r="B934" i="4"/>
  <c r="B962" i="4"/>
  <c r="B874" i="4"/>
  <c r="B395" i="4"/>
  <c r="B617" i="4"/>
  <c r="B1118" i="4"/>
  <c r="B2" i="4"/>
  <c r="B809" i="4"/>
  <c r="B584" i="4"/>
  <c r="B1153" i="4"/>
  <c r="B75" i="4"/>
  <c r="B1094" i="4"/>
  <c r="B331" i="4"/>
  <c r="B1110" i="4"/>
  <c r="B459" i="4"/>
  <c r="B1126" i="4"/>
  <c r="B1189" i="4"/>
  <c r="B1078" i="4"/>
  <c r="B443" i="4"/>
</calcChain>
</file>

<file path=xl/sharedStrings.xml><?xml version="1.0" encoding="utf-8"?>
<sst xmlns="http://schemas.openxmlformats.org/spreadsheetml/2006/main" count="4670" uniqueCount="3582">
  <si>
    <t>Nombre</t>
  </si>
  <si>
    <t>Iniciales</t>
  </si>
  <si>
    <t>NOMBRE</t>
  </si>
  <si>
    <t>APELLIDO PATERNO</t>
  </si>
  <si>
    <t xml:space="preserve">APELLIDO MATERNO </t>
  </si>
  <si>
    <t>JOSE LUIS</t>
  </si>
  <si>
    <t>HERNANDEZ</t>
  </si>
  <si>
    <t>PINTO</t>
  </si>
  <si>
    <t>MIGUEL ANGEL</t>
  </si>
  <si>
    <t>GARCIA</t>
  </si>
  <si>
    <t>BERNABE</t>
  </si>
  <si>
    <t>FRANCISCO</t>
  </si>
  <si>
    <t>MARTINEZ</t>
  </si>
  <si>
    <t>ELIZONDO</t>
  </si>
  <si>
    <t>JUAN</t>
  </si>
  <si>
    <t>LOPEZ</t>
  </si>
  <si>
    <t>AHUMADA</t>
  </si>
  <si>
    <t>JESUS</t>
  </si>
  <si>
    <t>GONZALEZ</t>
  </si>
  <si>
    <t>JURADO</t>
  </si>
  <si>
    <t>ALEJANDRO</t>
  </si>
  <si>
    <t>RODRIGUEZ</t>
  </si>
  <si>
    <t>MOYA</t>
  </si>
  <si>
    <t>ANTONIO</t>
  </si>
  <si>
    <t>PEREZ</t>
  </si>
  <si>
    <t>CARVAJAL</t>
  </si>
  <si>
    <t>JORGE</t>
  </si>
  <si>
    <t>SANCHEZ</t>
  </si>
  <si>
    <t>DIEGO</t>
  </si>
  <si>
    <t>PEDRO</t>
  </si>
  <si>
    <t>RAMIREZ</t>
  </si>
  <si>
    <t>ARGUELLO</t>
  </si>
  <si>
    <t>CARLOS</t>
  </si>
  <si>
    <t>FLORES</t>
  </si>
  <si>
    <t>BOLAÑOS</t>
  </si>
  <si>
    <t>ROBERTO</t>
  </si>
  <si>
    <t>CRUZ</t>
  </si>
  <si>
    <t>POLANCO</t>
  </si>
  <si>
    <t>JUAN CARLOS</t>
  </si>
  <si>
    <t>GOMEZ</t>
  </si>
  <si>
    <t>JACINTO</t>
  </si>
  <si>
    <t>JAVIER</t>
  </si>
  <si>
    <t>MORALES</t>
  </si>
  <si>
    <t>LOMELI</t>
  </si>
  <si>
    <t>JOSE</t>
  </si>
  <si>
    <t>VAZQUEZ</t>
  </si>
  <si>
    <t>CALVILLO</t>
  </si>
  <si>
    <t>FERNANDO</t>
  </si>
  <si>
    <t>JIMENEZ</t>
  </si>
  <si>
    <t>GODOY</t>
  </si>
  <si>
    <t>FRANCISCO JAVIER</t>
  </si>
  <si>
    <t>REYES</t>
  </si>
  <si>
    <t>TERRAZAS</t>
  </si>
  <si>
    <t>ARTURO</t>
  </si>
  <si>
    <t>DIAZ</t>
  </si>
  <si>
    <t>ANTUNEZ</t>
  </si>
  <si>
    <t>MANUEL</t>
  </si>
  <si>
    <t>TORRES</t>
  </si>
  <si>
    <t>AZUARA</t>
  </si>
  <si>
    <t>RAUL</t>
  </si>
  <si>
    <t>GUTIERREZ</t>
  </si>
  <si>
    <t>ECHEVERRIA</t>
  </si>
  <si>
    <t>RICARDO</t>
  </si>
  <si>
    <t>RUIZ</t>
  </si>
  <si>
    <t>MAYORGA</t>
  </si>
  <si>
    <t>RAFAEL</t>
  </si>
  <si>
    <t>AGUILAR</t>
  </si>
  <si>
    <t>DE LA O</t>
  </si>
  <si>
    <t>MARTIN</t>
  </si>
  <si>
    <t>MENDOZA</t>
  </si>
  <si>
    <t>HARO</t>
  </si>
  <si>
    <t>MARCO ANTONIO</t>
  </si>
  <si>
    <t>CASTILLO</t>
  </si>
  <si>
    <t>PELAEZ</t>
  </si>
  <si>
    <t>MIGUEL</t>
  </si>
  <si>
    <t>ORTIZ</t>
  </si>
  <si>
    <t>ARIZMENDI</t>
  </si>
  <si>
    <t>SERGIO</t>
  </si>
  <si>
    <t>MORENO</t>
  </si>
  <si>
    <t>CARBALLO</t>
  </si>
  <si>
    <t>ARMANDO</t>
  </si>
  <si>
    <t>RIVERA</t>
  </si>
  <si>
    <t>JERONIMO</t>
  </si>
  <si>
    <t>EDUARDO</t>
  </si>
  <si>
    <t>RAMOS</t>
  </si>
  <si>
    <t>BOCANEGRA</t>
  </si>
  <si>
    <t>JOSE ANTONIO</t>
  </si>
  <si>
    <t>ROMERO</t>
  </si>
  <si>
    <t>VICTORIA</t>
  </si>
  <si>
    <t>GERARDO</t>
  </si>
  <si>
    <t>JUAREZ</t>
  </si>
  <si>
    <t>ZACARIAS</t>
  </si>
  <si>
    <t>ENRIQUE</t>
  </si>
  <si>
    <t>ALVAREZ</t>
  </si>
  <si>
    <t>GALAVIZ</t>
  </si>
  <si>
    <t>VICTOR MANUEL</t>
  </si>
  <si>
    <t>MENDEZ</t>
  </si>
  <si>
    <t>QUIJANO</t>
  </si>
  <si>
    <t>ALFREDO</t>
  </si>
  <si>
    <t>CHAVEZ</t>
  </si>
  <si>
    <t>PERAZA</t>
  </si>
  <si>
    <t>JUAN MANUEL</t>
  </si>
  <si>
    <t>HERRERA</t>
  </si>
  <si>
    <t>MACEDO</t>
  </si>
  <si>
    <t>MARIO</t>
  </si>
  <si>
    <t>MEDINA</t>
  </si>
  <si>
    <t>ARCINIEGA</t>
  </si>
  <si>
    <t>ALBERTO</t>
  </si>
  <si>
    <t>DOMINGUEZ</t>
  </si>
  <si>
    <t>CELIS</t>
  </si>
  <si>
    <t>DANIEL</t>
  </si>
  <si>
    <t>CASTRO</t>
  </si>
  <si>
    <t>GASCA</t>
  </si>
  <si>
    <t>OSCAR</t>
  </si>
  <si>
    <t>GUZMAN</t>
  </si>
  <si>
    <t>MOSQUEDA</t>
  </si>
  <si>
    <t>JAIME</t>
  </si>
  <si>
    <t>VARGAS</t>
  </si>
  <si>
    <t>ZAZUETA</t>
  </si>
  <si>
    <t>DAVID</t>
  </si>
  <si>
    <t>VELAZQUEZ</t>
  </si>
  <si>
    <t>RUBEN</t>
  </si>
  <si>
    <t>SALAZAR</t>
  </si>
  <si>
    <t>MENDIOLA</t>
  </si>
  <si>
    <t>SALVADOR</t>
  </si>
  <si>
    <t>ROJAS</t>
  </si>
  <si>
    <t>OVALLE</t>
  </si>
  <si>
    <t>JULIO CESAR</t>
  </si>
  <si>
    <t>ORTEGA</t>
  </si>
  <si>
    <t>SEPULVEDA</t>
  </si>
  <si>
    <t>HECTOR</t>
  </si>
  <si>
    <t>CORTES</t>
  </si>
  <si>
    <t>GARDUNO</t>
  </si>
  <si>
    <t>JOSE MANUEL</t>
  </si>
  <si>
    <t>SANTIAGO</t>
  </si>
  <si>
    <t>ZURITA</t>
  </si>
  <si>
    <t>GUILLERMO</t>
  </si>
  <si>
    <t>GUERRERO</t>
  </si>
  <si>
    <t>CARDOSO</t>
  </si>
  <si>
    <t>LUIS</t>
  </si>
  <si>
    <t>CONTRERAS</t>
  </si>
  <si>
    <t>ARZATE</t>
  </si>
  <si>
    <t>GABRIEL</t>
  </si>
  <si>
    <t>BAUTISTA</t>
  </si>
  <si>
    <t>FALCON</t>
  </si>
  <si>
    <t>ANGEL</t>
  </si>
  <si>
    <t>ESTRADA</t>
  </si>
  <si>
    <t>ARVIZU</t>
  </si>
  <si>
    <t>GUSTAVO</t>
  </si>
  <si>
    <t>LUNA</t>
  </si>
  <si>
    <t>CAN</t>
  </si>
  <si>
    <t>FELIPE</t>
  </si>
  <si>
    <t>LARA</t>
  </si>
  <si>
    <t>ESPINDOLA</t>
  </si>
  <si>
    <t>RAMON</t>
  </si>
  <si>
    <t>RIOS</t>
  </si>
  <si>
    <t>LAZCANO</t>
  </si>
  <si>
    <t>CESAR</t>
  </si>
  <si>
    <t>AVILA</t>
  </si>
  <si>
    <t>MANRIQUE</t>
  </si>
  <si>
    <t>GILBERTO</t>
  </si>
  <si>
    <t>ALVARADO</t>
  </si>
  <si>
    <t>PUC</t>
  </si>
  <si>
    <t>VICTOR</t>
  </si>
  <si>
    <t>DE LA CRUZ</t>
  </si>
  <si>
    <t>MAYO</t>
  </si>
  <si>
    <t>JUAN JOSE</t>
  </si>
  <si>
    <t>SILVA</t>
  </si>
  <si>
    <t>VALLES</t>
  </si>
  <si>
    <t>ALFONSO</t>
  </si>
  <si>
    <t>DELGADO</t>
  </si>
  <si>
    <t>MATEOS</t>
  </si>
  <si>
    <t>ERNESTO</t>
  </si>
  <si>
    <t>CARRILLO</t>
  </si>
  <si>
    <t>PASTRANA</t>
  </si>
  <si>
    <t>ANDRES</t>
  </si>
  <si>
    <t>SOLIS</t>
  </si>
  <si>
    <t>ALEJO</t>
  </si>
  <si>
    <t>ROGELIO</t>
  </si>
  <si>
    <t>SOTO</t>
  </si>
  <si>
    <t>DE LUNA</t>
  </si>
  <si>
    <t>RODOLFO</t>
  </si>
  <si>
    <t>LEON</t>
  </si>
  <si>
    <t>LOREDO</t>
  </si>
  <si>
    <t>PABLO</t>
  </si>
  <si>
    <t>FERNANDEZ</t>
  </si>
  <si>
    <t>ALEGRIA</t>
  </si>
  <si>
    <t>EDGAR</t>
  </si>
  <si>
    <t>CERVANTES</t>
  </si>
  <si>
    <t>MATIAS</t>
  </si>
  <si>
    <t>IGNACIO</t>
  </si>
  <si>
    <t>MARQUEZ</t>
  </si>
  <si>
    <t>CALZADA</t>
  </si>
  <si>
    <t>HUMBERTO</t>
  </si>
  <si>
    <t>ESPINOSA</t>
  </si>
  <si>
    <t>CAVAZOS</t>
  </si>
  <si>
    <t>AGUSTIN</t>
  </si>
  <si>
    <t>MEJIA</t>
  </si>
  <si>
    <t>EK</t>
  </si>
  <si>
    <t>JOSE DE JESUS</t>
  </si>
  <si>
    <t>VEGA</t>
  </si>
  <si>
    <t>FRAGOSO</t>
  </si>
  <si>
    <t>OMAR</t>
  </si>
  <si>
    <t>SANDOVAL</t>
  </si>
  <si>
    <t>PALOMO</t>
  </si>
  <si>
    <t>JUAN ANTONIO</t>
  </si>
  <si>
    <t>CAMPOS</t>
  </si>
  <si>
    <t>SALCEDO</t>
  </si>
  <si>
    <t>JOSE ALFREDO</t>
  </si>
  <si>
    <t>NAVA</t>
  </si>
  <si>
    <t>VILLAVICENCIO</t>
  </si>
  <si>
    <t>JORGE LUIS</t>
  </si>
  <si>
    <t>CABRERA</t>
  </si>
  <si>
    <t>ALAMILLA</t>
  </si>
  <si>
    <t>JOEL</t>
  </si>
  <si>
    <t>IBARRA</t>
  </si>
  <si>
    <t>INFANTE</t>
  </si>
  <si>
    <t>VICENTE</t>
  </si>
  <si>
    <t>ESPINOZA</t>
  </si>
  <si>
    <t>REZA</t>
  </si>
  <si>
    <t>LUIS ALBERTO</t>
  </si>
  <si>
    <t>SANTOS</t>
  </si>
  <si>
    <t>AGUILA</t>
  </si>
  <si>
    <t>CARLOS ALBERTO</t>
  </si>
  <si>
    <t>ACOSTA</t>
  </si>
  <si>
    <t>CORRALES</t>
  </si>
  <si>
    <t>ISRAEL</t>
  </si>
  <si>
    <t>CAMACHO</t>
  </si>
  <si>
    <t>PICHARDO</t>
  </si>
  <si>
    <t>VICTOR HUGO</t>
  </si>
  <si>
    <t>VALDEZ</t>
  </si>
  <si>
    <t>JOSE GUADALUPE</t>
  </si>
  <si>
    <t>FUENTES</t>
  </si>
  <si>
    <t>BAÑUELOS</t>
  </si>
  <si>
    <t>ISMAEL</t>
  </si>
  <si>
    <t>MUÑOZ</t>
  </si>
  <si>
    <t>BLANCAS</t>
  </si>
  <si>
    <t>TOMAS</t>
  </si>
  <si>
    <t>MIRANDA</t>
  </si>
  <si>
    <t>CAMARENA</t>
  </si>
  <si>
    <t>HUGO</t>
  </si>
  <si>
    <t>MALDONADO</t>
  </si>
  <si>
    <t>GUAJARDO</t>
  </si>
  <si>
    <t>SAUL</t>
  </si>
  <si>
    <t>ROBLES</t>
  </si>
  <si>
    <t>VILLAGOMEZ</t>
  </si>
  <si>
    <t>ADRIAN</t>
  </si>
  <si>
    <t>ROSAS</t>
  </si>
  <si>
    <t>CANSECO</t>
  </si>
  <si>
    <t>JORGE ALBERTO</t>
  </si>
  <si>
    <t>MEZA</t>
  </si>
  <si>
    <t>CASARRUBIAS</t>
  </si>
  <si>
    <t>MOISES</t>
  </si>
  <si>
    <t>MOLINA</t>
  </si>
  <si>
    <t>ESTEBAN</t>
  </si>
  <si>
    <t>JOSE ANGEL</t>
  </si>
  <si>
    <t>TREJO</t>
  </si>
  <si>
    <t>GALAN</t>
  </si>
  <si>
    <t>ROSALES</t>
  </si>
  <si>
    <t>ORTA</t>
  </si>
  <si>
    <t>ABEL</t>
  </si>
  <si>
    <t>PACHECO</t>
  </si>
  <si>
    <t>ACUÑA</t>
  </si>
  <si>
    <t>RENE</t>
  </si>
  <si>
    <t>NAVARRO</t>
  </si>
  <si>
    <t>COBOS</t>
  </si>
  <si>
    <t>SAMUEL</t>
  </si>
  <si>
    <t>SALGADO</t>
  </si>
  <si>
    <t>MARIO ALBERTO</t>
  </si>
  <si>
    <t>AGUIRRE</t>
  </si>
  <si>
    <t>MANDUJANO</t>
  </si>
  <si>
    <t>NOE</t>
  </si>
  <si>
    <t>SALAS</t>
  </si>
  <si>
    <t>GARIBAY</t>
  </si>
  <si>
    <t>RAMIRO</t>
  </si>
  <si>
    <t>VELASCO</t>
  </si>
  <si>
    <t>BOBADILLA</t>
  </si>
  <si>
    <t>RIGOBERTO</t>
  </si>
  <si>
    <t>CARDENAS</t>
  </si>
  <si>
    <t>FRAUSTO</t>
  </si>
  <si>
    <t>GREGORIO</t>
  </si>
  <si>
    <t>PINEDA</t>
  </si>
  <si>
    <t>MARCOS</t>
  </si>
  <si>
    <t>EFRAIN</t>
  </si>
  <si>
    <t>OROZCO</t>
  </si>
  <si>
    <t>MOO</t>
  </si>
  <si>
    <t>NICOLAS</t>
  </si>
  <si>
    <t>SERRANO</t>
  </si>
  <si>
    <t>ZENTENO</t>
  </si>
  <si>
    <t>RANGEL</t>
  </si>
  <si>
    <t>CABELLO</t>
  </si>
  <si>
    <t>JOSE FRANCISCO</t>
  </si>
  <si>
    <t>VALENCIA</t>
  </si>
  <si>
    <t>MIJANGOS</t>
  </si>
  <si>
    <t>BENJAMIN</t>
  </si>
  <si>
    <t>SOSA</t>
  </si>
  <si>
    <t>PARDO</t>
  </si>
  <si>
    <t>JOSE ALBERTO</t>
  </si>
  <si>
    <t>VASQUEZ</t>
  </si>
  <si>
    <t>SALCIDO</t>
  </si>
  <si>
    <t>ALVARO</t>
  </si>
  <si>
    <t>VALENZUELA</t>
  </si>
  <si>
    <t>LICONA</t>
  </si>
  <si>
    <t>RAYMUNDO</t>
  </si>
  <si>
    <t>TAPIA</t>
  </si>
  <si>
    <t>PALAFOX</t>
  </si>
  <si>
    <t>JOSE JUAN</t>
  </si>
  <si>
    <t>BARRERA</t>
  </si>
  <si>
    <t>VALERIO</t>
  </si>
  <si>
    <t>RODRIGO</t>
  </si>
  <si>
    <t>ARELLANO</t>
  </si>
  <si>
    <t>MANJARREZ</t>
  </si>
  <si>
    <t>OCTAVIO</t>
  </si>
  <si>
    <t>FIGUEROA</t>
  </si>
  <si>
    <t>BASURTO</t>
  </si>
  <si>
    <t>IVAN</t>
  </si>
  <si>
    <t>PADILLA</t>
  </si>
  <si>
    <t>IZQUIERDO</t>
  </si>
  <si>
    <t>LUIS ENRIQUE</t>
  </si>
  <si>
    <t>AYALA</t>
  </si>
  <si>
    <t>LAGUNA</t>
  </si>
  <si>
    <t>GONZALO</t>
  </si>
  <si>
    <t>HUERTA</t>
  </si>
  <si>
    <t>PANIAGUA</t>
  </si>
  <si>
    <t>ADOLFO</t>
  </si>
  <si>
    <t>DURAN</t>
  </si>
  <si>
    <t>ROA</t>
  </si>
  <si>
    <t>SALINAS</t>
  </si>
  <si>
    <t>CID</t>
  </si>
  <si>
    <t>LORENZO</t>
  </si>
  <si>
    <t>MONTES</t>
  </si>
  <si>
    <t>AKE</t>
  </si>
  <si>
    <t>FELIX</t>
  </si>
  <si>
    <t>MORA</t>
  </si>
  <si>
    <t>CAMARA</t>
  </si>
  <si>
    <t>JULIO</t>
  </si>
  <si>
    <t>CALDERON</t>
  </si>
  <si>
    <t>CHAPARRO</t>
  </si>
  <si>
    <t>FIDEL</t>
  </si>
  <si>
    <t>MARIN</t>
  </si>
  <si>
    <t>HOLGUIN</t>
  </si>
  <si>
    <t>LEONARDO</t>
  </si>
  <si>
    <t>CUEVAS</t>
  </si>
  <si>
    <t>FELIPE DE JESUS</t>
  </si>
  <si>
    <t>VILLANUEVA</t>
  </si>
  <si>
    <t>JULIAN</t>
  </si>
  <si>
    <t>ISIDRO</t>
  </si>
  <si>
    <t>PALACIOS</t>
  </si>
  <si>
    <t>LUJAN</t>
  </si>
  <si>
    <t>JOAQUIN</t>
  </si>
  <si>
    <t>OLVERA</t>
  </si>
  <si>
    <t>PALOMINO</t>
  </si>
  <si>
    <t>BENITO</t>
  </si>
  <si>
    <t>ESCOBAR</t>
  </si>
  <si>
    <t>QUIÑONES</t>
  </si>
  <si>
    <t>GERMAN</t>
  </si>
  <si>
    <t>SUAREZ</t>
  </si>
  <si>
    <t>ARAIZA</t>
  </si>
  <si>
    <t>HERIBERTO</t>
  </si>
  <si>
    <t>BENITEZ</t>
  </si>
  <si>
    <t>CALVA</t>
  </si>
  <si>
    <t>JUAN FRANCISCO</t>
  </si>
  <si>
    <t>GALLEGOS</t>
  </si>
  <si>
    <t>SIMON</t>
  </si>
  <si>
    <t>ABRAHAM</t>
  </si>
  <si>
    <t>FRANCO</t>
  </si>
  <si>
    <t>ZAMARRIPA</t>
  </si>
  <si>
    <t>EMILIO</t>
  </si>
  <si>
    <t>OCHOA</t>
  </si>
  <si>
    <t>PALOMARES</t>
  </si>
  <si>
    <t>CANO</t>
  </si>
  <si>
    <t>CONSTANTINO</t>
  </si>
  <si>
    <t>LUIS ANTONIO</t>
  </si>
  <si>
    <t>ZAMORA</t>
  </si>
  <si>
    <t>BERNARDO</t>
  </si>
  <si>
    <t>BELTRAN</t>
  </si>
  <si>
    <t>CALLEJAS</t>
  </si>
  <si>
    <t>MAURICIO</t>
  </si>
  <si>
    <t>VILLEGAS</t>
  </si>
  <si>
    <t>CAMPUZANO</t>
  </si>
  <si>
    <t>ADAN</t>
  </si>
  <si>
    <t>MACIAS</t>
  </si>
  <si>
    <t>AURELIO</t>
  </si>
  <si>
    <t>ZAVALA</t>
  </si>
  <si>
    <t>LEZAMA</t>
  </si>
  <si>
    <t>MARCELINO</t>
  </si>
  <si>
    <t>LOZANO</t>
  </si>
  <si>
    <t>ALAVEZ</t>
  </si>
  <si>
    <t>GENARO</t>
  </si>
  <si>
    <t>ALONSO</t>
  </si>
  <si>
    <t>LAGUNES</t>
  </si>
  <si>
    <t>MARGARITO</t>
  </si>
  <si>
    <t>GALVAN</t>
  </si>
  <si>
    <t>ARANA</t>
  </si>
  <si>
    <t>FEDERICO</t>
  </si>
  <si>
    <t>OSORIO</t>
  </si>
  <si>
    <t>MARISCAL</t>
  </si>
  <si>
    <t>LUIS FERNANDO</t>
  </si>
  <si>
    <t>PEÑA</t>
  </si>
  <si>
    <t>PASCUAL</t>
  </si>
  <si>
    <t>J JESUS</t>
  </si>
  <si>
    <t>ROMAN</t>
  </si>
  <si>
    <t>MIRAMONTES</t>
  </si>
  <si>
    <t>JUAN PABLO</t>
  </si>
  <si>
    <t>TRUJILLO</t>
  </si>
  <si>
    <t>NU!EZ</t>
  </si>
  <si>
    <t>LEONEL</t>
  </si>
  <si>
    <t>GARZA</t>
  </si>
  <si>
    <t>PADRON</t>
  </si>
  <si>
    <t>ELIAS</t>
  </si>
  <si>
    <t>PONCE</t>
  </si>
  <si>
    <t>VILLALBA</t>
  </si>
  <si>
    <t>DOMINGO</t>
  </si>
  <si>
    <t>PERALTA</t>
  </si>
  <si>
    <t>CEJA</t>
  </si>
  <si>
    <t>GUADALUPE</t>
  </si>
  <si>
    <t>GALINDO</t>
  </si>
  <si>
    <t>POZOS</t>
  </si>
  <si>
    <t>LUIS MANUEL</t>
  </si>
  <si>
    <t>LEYVA</t>
  </si>
  <si>
    <t>ARRIETA</t>
  </si>
  <si>
    <t>ROLANDO</t>
  </si>
  <si>
    <t>NUÑEZ</t>
  </si>
  <si>
    <t>CORDOBA</t>
  </si>
  <si>
    <t>EFREN</t>
  </si>
  <si>
    <t>CORONA</t>
  </si>
  <si>
    <t>SANTACRUZ</t>
  </si>
  <si>
    <t>ULISES</t>
  </si>
  <si>
    <t>ZARATE</t>
  </si>
  <si>
    <t>BUSTILLOS</t>
  </si>
  <si>
    <t>HORACIO</t>
  </si>
  <si>
    <t>ANDRADE</t>
  </si>
  <si>
    <t>CASANOVA</t>
  </si>
  <si>
    <t>MANUEL DE JESUS</t>
  </si>
  <si>
    <t>BERNAL</t>
  </si>
  <si>
    <t>CRISTOBAL</t>
  </si>
  <si>
    <t>EMMANUEL</t>
  </si>
  <si>
    <t>TOLEDO</t>
  </si>
  <si>
    <t>FABIAN</t>
  </si>
  <si>
    <t>JESUS MANUEL</t>
  </si>
  <si>
    <t>RUBIO</t>
  </si>
  <si>
    <t>JARA</t>
  </si>
  <si>
    <t>ARIAS</t>
  </si>
  <si>
    <t>MAR</t>
  </si>
  <si>
    <t>JOSE MARTIN</t>
  </si>
  <si>
    <t>BRAVO</t>
  </si>
  <si>
    <t>SEVILLA</t>
  </si>
  <si>
    <t>ISAIAS</t>
  </si>
  <si>
    <t>MATA</t>
  </si>
  <si>
    <t>GAMA</t>
  </si>
  <si>
    <t>REYNALDO</t>
  </si>
  <si>
    <t>PARRA</t>
  </si>
  <si>
    <t>POOL</t>
  </si>
  <si>
    <t>ORLANDO</t>
  </si>
  <si>
    <t>CASTAÑEDA</t>
  </si>
  <si>
    <t>ZAMORANO</t>
  </si>
  <si>
    <t>FILIBERTO</t>
  </si>
  <si>
    <t>LECHUGA</t>
  </si>
  <si>
    <t>VALENTIN</t>
  </si>
  <si>
    <t>ENRIQUEZ</t>
  </si>
  <si>
    <t>VELARDE</t>
  </si>
  <si>
    <t>ELEAZAR</t>
  </si>
  <si>
    <t>VERA</t>
  </si>
  <si>
    <t>BALBUENA</t>
  </si>
  <si>
    <t>ARNULFO</t>
  </si>
  <si>
    <t>CISNEROS</t>
  </si>
  <si>
    <t>FARIAS</t>
  </si>
  <si>
    <t>HILARIO</t>
  </si>
  <si>
    <t>RIVAS</t>
  </si>
  <si>
    <t>VIRGEN</t>
  </si>
  <si>
    <t>HECTOR MANUEL</t>
  </si>
  <si>
    <t>MONTOYA</t>
  </si>
  <si>
    <t>BARRETO</t>
  </si>
  <si>
    <t>LEOPOLDO</t>
  </si>
  <si>
    <t>OLIVARES</t>
  </si>
  <si>
    <t>HIPOLITO</t>
  </si>
  <si>
    <t>ELISEO</t>
  </si>
  <si>
    <t>ROCHA</t>
  </si>
  <si>
    <t>PORFIRIO</t>
  </si>
  <si>
    <t>CASTELLANOS</t>
  </si>
  <si>
    <t>IBAÑEZ</t>
  </si>
  <si>
    <t>JESUS ANTONIO</t>
  </si>
  <si>
    <t>ZUÑIGA</t>
  </si>
  <si>
    <t>RADILLA</t>
  </si>
  <si>
    <t>FAUSTINO</t>
  </si>
  <si>
    <t>ARROYO</t>
  </si>
  <si>
    <t>URIAS</t>
  </si>
  <si>
    <t>JOSUE</t>
  </si>
  <si>
    <t>ESQUIVEL</t>
  </si>
  <si>
    <t>ASCENCIO</t>
  </si>
  <si>
    <t>JOSE CARLOS</t>
  </si>
  <si>
    <t>QUIROZ</t>
  </si>
  <si>
    <t>GARCES</t>
  </si>
  <si>
    <t>JUAN GABRIEL</t>
  </si>
  <si>
    <t>NAVARRETE</t>
  </si>
  <si>
    <t>ALMEIDA</t>
  </si>
  <si>
    <t>SEBASTIAN</t>
  </si>
  <si>
    <t>VILLALOBOS</t>
  </si>
  <si>
    <t>BARRANCO</t>
  </si>
  <si>
    <t>JOSE RAMON</t>
  </si>
  <si>
    <t>VILLA</t>
  </si>
  <si>
    <t>DEL VALLE</t>
  </si>
  <si>
    <t>EZEQUIEL</t>
  </si>
  <si>
    <t>GUEVARA</t>
  </si>
  <si>
    <t>USCANGA</t>
  </si>
  <si>
    <t>ARTEMIO</t>
  </si>
  <si>
    <t>ANGELES</t>
  </si>
  <si>
    <t>PAT</t>
  </si>
  <si>
    <t>LAZARO</t>
  </si>
  <si>
    <t>TOVAR</t>
  </si>
  <si>
    <t>CASTA!EDA</t>
  </si>
  <si>
    <t>CUAUHTEMOC</t>
  </si>
  <si>
    <t>CORDOVA</t>
  </si>
  <si>
    <t>GRIMALDO</t>
  </si>
  <si>
    <t>ROBERTO CARLOS</t>
  </si>
  <si>
    <t>VILLARREAL</t>
  </si>
  <si>
    <t>MACIEL</t>
  </si>
  <si>
    <t>JOSE JESUS</t>
  </si>
  <si>
    <t>CARMONA</t>
  </si>
  <si>
    <t>VILLEDA</t>
  </si>
  <si>
    <t>MARIANO</t>
  </si>
  <si>
    <t>QUINTERO</t>
  </si>
  <si>
    <t>MU%OZ</t>
  </si>
  <si>
    <t>JORGE ANTONIO</t>
  </si>
  <si>
    <t>GALLARDO</t>
  </si>
  <si>
    <t>HUCHIN</t>
  </si>
  <si>
    <t>J. JESUS</t>
  </si>
  <si>
    <t>DE LA ROSA</t>
  </si>
  <si>
    <t>MATEO</t>
  </si>
  <si>
    <t>OCAMPO</t>
  </si>
  <si>
    <t>NIÑO</t>
  </si>
  <si>
    <t>JOSE MARIA</t>
  </si>
  <si>
    <t>TELLEZ</t>
  </si>
  <si>
    <t>BARBA</t>
  </si>
  <si>
    <t>FERMIN</t>
  </si>
  <si>
    <t>ZAPATA</t>
  </si>
  <si>
    <t>MAGANA</t>
  </si>
  <si>
    <t>LUCIO</t>
  </si>
  <si>
    <t>CABALLERO</t>
  </si>
  <si>
    <t>REBOLLEDO</t>
  </si>
  <si>
    <t>LEOBARDO</t>
  </si>
  <si>
    <t>ESPARZA</t>
  </si>
  <si>
    <t>DIMAS</t>
  </si>
  <si>
    <t>ABELARDO</t>
  </si>
  <si>
    <t>MONTIEL</t>
  </si>
  <si>
    <t>LOBATO</t>
  </si>
  <si>
    <t>ELOY</t>
  </si>
  <si>
    <t>BECERRA</t>
  </si>
  <si>
    <t>MEDEL</t>
  </si>
  <si>
    <t>ADALBERTO</t>
  </si>
  <si>
    <t>LUGO</t>
  </si>
  <si>
    <t>ONOFRE</t>
  </si>
  <si>
    <t>NORBERTO</t>
  </si>
  <si>
    <t>DAVILA</t>
  </si>
  <si>
    <t>VELAZCO</t>
  </si>
  <si>
    <t>MAURO</t>
  </si>
  <si>
    <t>SANTANA</t>
  </si>
  <si>
    <t>YANEZ</t>
  </si>
  <si>
    <t>DELFINO</t>
  </si>
  <si>
    <t>DE LEON</t>
  </si>
  <si>
    <t>ALONZO</t>
  </si>
  <si>
    <t>MARCELO</t>
  </si>
  <si>
    <t>REYNA</t>
  </si>
  <si>
    <t>GRAJALES</t>
  </si>
  <si>
    <t>JOSE ARTURO</t>
  </si>
  <si>
    <t>GALICIA</t>
  </si>
  <si>
    <t>IZAGUIRRE</t>
  </si>
  <si>
    <t>JESUS ALBERTO</t>
  </si>
  <si>
    <t>PAREDES</t>
  </si>
  <si>
    <t>NEVAREZ</t>
  </si>
  <si>
    <t>MUNOZ</t>
  </si>
  <si>
    <t>ABURTO</t>
  </si>
  <si>
    <t>MISAEL</t>
  </si>
  <si>
    <t>ALARCON</t>
  </si>
  <si>
    <t>BAÑOS</t>
  </si>
  <si>
    <t>EDMUNDO</t>
  </si>
  <si>
    <t>NAJERA</t>
  </si>
  <si>
    <t>MOGUEL</t>
  </si>
  <si>
    <t>JUAN LUIS</t>
  </si>
  <si>
    <t>ACEVEDO</t>
  </si>
  <si>
    <t>VIZCARRA</t>
  </si>
  <si>
    <t>EVERARDO</t>
  </si>
  <si>
    <t>OJEDA</t>
  </si>
  <si>
    <t>CHAVIRA</t>
  </si>
  <si>
    <t>MANUEL JESUS</t>
  </si>
  <si>
    <t>MERCADO</t>
  </si>
  <si>
    <t>VENCES</t>
  </si>
  <si>
    <t>FLORENCIO</t>
  </si>
  <si>
    <t>GUERRA</t>
  </si>
  <si>
    <t>CASTAÑON</t>
  </si>
  <si>
    <t>ISAAC</t>
  </si>
  <si>
    <t>GUILLEN</t>
  </si>
  <si>
    <t>DAVALOS</t>
  </si>
  <si>
    <t>JUAN DE DIOS</t>
  </si>
  <si>
    <t>MURILLO</t>
  </si>
  <si>
    <t>RODARTE</t>
  </si>
  <si>
    <t>CLAUDIO</t>
  </si>
  <si>
    <t>AVALOS</t>
  </si>
  <si>
    <t>BAZAN</t>
  </si>
  <si>
    <t>JOSE MIGUEL</t>
  </si>
  <si>
    <t>BARRIOS</t>
  </si>
  <si>
    <t>BUENDIA</t>
  </si>
  <si>
    <t>ERICK</t>
  </si>
  <si>
    <t>MARMOLEJO</t>
  </si>
  <si>
    <t>SALOMON</t>
  </si>
  <si>
    <t>BELLO</t>
  </si>
  <si>
    <t>OZUNA</t>
  </si>
  <si>
    <t>SOLANO</t>
  </si>
  <si>
    <t>RASCON</t>
  </si>
  <si>
    <t>CHAN</t>
  </si>
  <si>
    <t>AMBROSIO</t>
  </si>
  <si>
    <t>JUAN ALBERTO</t>
  </si>
  <si>
    <t>RENDON</t>
  </si>
  <si>
    <t>JARQUIN</t>
  </si>
  <si>
    <t>FLORENTINO</t>
  </si>
  <si>
    <t>ESCAMILLA</t>
  </si>
  <si>
    <t>MAGALLANES</t>
  </si>
  <si>
    <t>EUSEBIO</t>
  </si>
  <si>
    <t>ESCOBEDO</t>
  </si>
  <si>
    <t>SEGUNDO</t>
  </si>
  <si>
    <t>JOSE EDUARDO</t>
  </si>
  <si>
    <t>SAUCEDO</t>
  </si>
  <si>
    <t>UGALDE</t>
  </si>
  <si>
    <t>AMADO</t>
  </si>
  <si>
    <t>AMADOR</t>
  </si>
  <si>
    <t>DEL RIO</t>
  </si>
  <si>
    <t>JOSE ALEJANDRO</t>
  </si>
  <si>
    <t>LEAL</t>
  </si>
  <si>
    <t>MAGDALENO</t>
  </si>
  <si>
    <t>ROSENDO</t>
  </si>
  <si>
    <t>CORTEZ</t>
  </si>
  <si>
    <t>MANZO</t>
  </si>
  <si>
    <t>ERIC</t>
  </si>
  <si>
    <t>SEGURA</t>
  </si>
  <si>
    <t>ZALDIVAR</t>
  </si>
  <si>
    <t>JUAN RAMON</t>
  </si>
  <si>
    <t>PALMA</t>
  </si>
  <si>
    <t>BAILON</t>
  </si>
  <si>
    <t>URIEL</t>
  </si>
  <si>
    <t>URIBE</t>
  </si>
  <si>
    <t>VALVERDE</t>
  </si>
  <si>
    <t>FELICIANO</t>
  </si>
  <si>
    <t>BLANCO</t>
  </si>
  <si>
    <t>BALLINAS</t>
  </si>
  <si>
    <t>FREDY</t>
  </si>
  <si>
    <t>ALTAMIRANO</t>
  </si>
  <si>
    <t>CARRIZALES</t>
  </si>
  <si>
    <t>J GUADALUPE</t>
  </si>
  <si>
    <t>NIETO</t>
  </si>
  <si>
    <t>BACA</t>
  </si>
  <si>
    <t>JORGE ARTURO</t>
  </si>
  <si>
    <t>RESENDIZ</t>
  </si>
  <si>
    <t>EUGENIO</t>
  </si>
  <si>
    <t>SIERRA</t>
  </si>
  <si>
    <t>LOEZA</t>
  </si>
  <si>
    <t>ISLAS</t>
  </si>
  <si>
    <t>MONREAL</t>
  </si>
  <si>
    <t>TEODORO</t>
  </si>
  <si>
    <t>MONROY</t>
  </si>
  <si>
    <t>GATICA</t>
  </si>
  <si>
    <t>CIRILO</t>
  </si>
  <si>
    <t>BONILLA</t>
  </si>
  <si>
    <t>LOZA</t>
  </si>
  <si>
    <t>GILDARDO</t>
  </si>
  <si>
    <t>ALFARO</t>
  </si>
  <si>
    <t>OTERO</t>
  </si>
  <si>
    <t>VALLE</t>
  </si>
  <si>
    <t>CARRO</t>
  </si>
  <si>
    <t>FAUSTO</t>
  </si>
  <si>
    <t>GRANADOS</t>
  </si>
  <si>
    <t>GRACIA</t>
  </si>
  <si>
    <t>LUCIANO</t>
  </si>
  <si>
    <t>AVILES</t>
  </si>
  <si>
    <t>OBREGON</t>
  </si>
  <si>
    <t>JOSE ROBERTO</t>
  </si>
  <si>
    <t>BARRON</t>
  </si>
  <si>
    <t>PELAYO</t>
  </si>
  <si>
    <t>JUVENTINO</t>
  </si>
  <si>
    <t>BARAJAS</t>
  </si>
  <si>
    <t>POSADAS</t>
  </si>
  <si>
    <t>LUIS ANGEL</t>
  </si>
  <si>
    <t>ESCALANTE</t>
  </si>
  <si>
    <t>MONTELONGO</t>
  </si>
  <si>
    <t>HOMERO</t>
  </si>
  <si>
    <t>CARRASCO</t>
  </si>
  <si>
    <t>PLIEGO</t>
  </si>
  <si>
    <t>JOSE ENRIQUE</t>
  </si>
  <si>
    <t>ARTEAGA</t>
  </si>
  <si>
    <t>TOSCANO</t>
  </si>
  <si>
    <t>DAGOBERTO</t>
  </si>
  <si>
    <t>GIL</t>
  </si>
  <si>
    <t>VALLADARES</t>
  </si>
  <si>
    <t>JOSE ARMANDO</t>
  </si>
  <si>
    <t>DUARTE</t>
  </si>
  <si>
    <t>YAM</t>
  </si>
  <si>
    <t>CARLOS ENRIQUE</t>
  </si>
  <si>
    <t>MELENDEZ</t>
  </si>
  <si>
    <t>ALCAZAR</t>
  </si>
  <si>
    <t>AARON</t>
  </si>
  <si>
    <t>VALDES</t>
  </si>
  <si>
    <t>ESPIRITU</t>
  </si>
  <si>
    <t>CLEMENTE</t>
  </si>
  <si>
    <t>VENTURA</t>
  </si>
  <si>
    <t>MENDIVIL</t>
  </si>
  <si>
    <t>MAXIMINO</t>
  </si>
  <si>
    <t>AQUINO</t>
  </si>
  <si>
    <t>VILLASEÑOR</t>
  </si>
  <si>
    <t>LUIS MIGUEL</t>
  </si>
  <si>
    <t>BARRAGAN</t>
  </si>
  <si>
    <t>GALARZA</t>
  </si>
  <si>
    <t>ARRIAGA</t>
  </si>
  <si>
    <t>NU%EZ</t>
  </si>
  <si>
    <t>DEMETRIO</t>
  </si>
  <si>
    <t>ARENAS</t>
  </si>
  <si>
    <t>SALDANA</t>
  </si>
  <si>
    <t>JORGE ARMANDO</t>
  </si>
  <si>
    <t>BAEZ</t>
  </si>
  <si>
    <t>ZEMPOALTECA</t>
  </si>
  <si>
    <t>BALTAZAR</t>
  </si>
  <si>
    <t>MONTERO</t>
  </si>
  <si>
    <t>BARROSO</t>
  </si>
  <si>
    <t>SILVESTRE</t>
  </si>
  <si>
    <t>PECH</t>
  </si>
  <si>
    <t>CARO</t>
  </si>
  <si>
    <t>MENESES</t>
  </si>
  <si>
    <t>DE LA GARZA</t>
  </si>
  <si>
    <t>OSVALDO</t>
  </si>
  <si>
    <t>DEL ANGEL</t>
  </si>
  <si>
    <t>GAXIOLA</t>
  </si>
  <si>
    <t>ARMENTA</t>
  </si>
  <si>
    <t>MOROYOQUI</t>
  </si>
  <si>
    <t>CARLOS MANUEL</t>
  </si>
  <si>
    <t>GODINEZ</t>
  </si>
  <si>
    <t>VILLALPANDO</t>
  </si>
  <si>
    <t>GABINO</t>
  </si>
  <si>
    <t>BALDERAS</t>
  </si>
  <si>
    <t>FERIA</t>
  </si>
  <si>
    <t>LUIS FELIPE</t>
  </si>
  <si>
    <t>VIDAL</t>
  </si>
  <si>
    <t>GURROLA</t>
  </si>
  <si>
    <t>ARIEL</t>
  </si>
  <si>
    <t>CARBAJAL</t>
  </si>
  <si>
    <t>PARADA</t>
  </si>
  <si>
    <t>JAIMES</t>
  </si>
  <si>
    <t>GERONIMO</t>
  </si>
  <si>
    <t>NESTOR</t>
  </si>
  <si>
    <t>QUEZADA</t>
  </si>
  <si>
    <t>QUINTAL</t>
  </si>
  <si>
    <t>NOEL</t>
  </si>
  <si>
    <t>CORONADO</t>
  </si>
  <si>
    <t>SOLORIO</t>
  </si>
  <si>
    <t>CANDIDO</t>
  </si>
  <si>
    <t>MAY</t>
  </si>
  <si>
    <t>JONATHAN</t>
  </si>
  <si>
    <t>CANTU</t>
  </si>
  <si>
    <t>GARNICA</t>
  </si>
  <si>
    <t>J. GUADALUPE</t>
  </si>
  <si>
    <t>ARREDONDO</t>
  </si>
  <si>
    <t>SAMANO</t>
  </si>
  <si>
    <t>BERNARDINO</t>
  </si>
  <si>
    <t>VARELA</t>
  </si>
  <si>
    <t>SAUCEDA</t>
  </si>
  <si>
    <t>EMILIANO</t>
  </si>
  <si>
    <t>AGUILERA</t>
  </si>
  <si>
    <t>BARTOLO</t>
  </si>
  <si>
    <t>APOLINAR</t>
  </si>
  <si>
    <t>SORIANO</t>
  </si>
  <si>
    <t>BETANZOS</t>
  </si>
  <si>
    <t>OSWALDO</t>
  </si>
  <si>
    <t>SANTIZ</t>
  </si>
  <si>
    <t>FAVELA</t>
  </si>
  <si>
    <t>GALVEZ</t>
  </si>
  <si>
    <t>JOSE FERNANDO</t>
  </si>
  <si>
    <t>ZEPEDA</t>
  </si>
  <si>
    <t>PINA</t>
  </si>
  <si>
    <t>ERASMO</t>
  </si>
  <si>
    <t>SOTELO</t>
  </si>
  <si>
    <t>VILLAFUERTE</t>
  </si>
  <si>
    <t>LUIS CARLOS</t>
  </si>
  <si>
    <t>ARCE</t>
  </si>
  <si>
    <t>ALVA</t>
  </si>
  <si>
    <t>PAULINO</t>
  </si>
  <si>
    <t>ROMO</t>
  </si>
  <si>
    <t>MONCADA</t>
  </si>
  <si>
    <t>JUSTINO</t>
  </si>
  <si>
    <t>CHI</t>
  </si>
  <si>
    <t>SOBERANIS</t>
  </si>
  <si>
    <t>JOSE CRUZ</t>
  </si>
  <si>
    <t>CARRANZA</t>
  </si>
  <si>
    <t>DE LA PAZ</t>
  </si>
  <si>
    <t>JUAN MARTIN</t>
  </si>
  <si>
    <t>HIDALGO</t>
  </si>
  <si>
    <t>MERIDA</t>
  </si>
  <si>
    <t>LUIS ARMANDO</t>
  </si>
  <si>
    <t>GAYTAN</t>
  </si>
  <si>
    <t>BOTELLO</t>
  </si>
  <si>
    <t>RUFINO</t>
  </si>
  <si>
    <t>COVARRUBIAS</t>
  </si>
  <si>
    <t>FERRER</t>
  </si>
  <si>
    <t>ANASTACIO</t>
  </si>
  <si>
    <t>MORAN</t>
  </si>
  <si>
    <t>IGLESIAS</t>
  </si>
  <si>
    <t>ERIK</t>
  </si>
  <si>
    <t>ALCANTARA</t>
  </si>
  <si>
    <t>MORELOS</t>
  </si>
  <si>
    <t>MEDRANO</t>
  </si>
  <si>
    <t>UICAB</t>
  </si>
  <si>
    <t>JUAN JESUS</t>
  </si>
  <si>
    <t>RICO</t>
  </si>
  <si>
    <t>VICENCIO</t>
  </si>
  <si>
    <t>LUIS GERARDO</t>
  </si>
  <si>
    <t>UC</t>
  </si>
  <si>
    <t>BALCAZAR</t>
  </si>
  <si>
    <t>UBALDO</t>
  </si>
  <si>
    <t>COTA</t>
  </si>
  <si>
    <t>MONTESINOS</t>
  </si>
  <si>
    <t>GAMEZ</t>
  </si>
  <si>
    <t>ENCISO</t>
  </si>
  <si>
    <t>EDILBERTO</t>
  </si>
  <si>
    <t>ROBLEDO</t>
  </si>
  <si>
    <t>PORTILLA</t>
  </si>
  <si>
    <t>MANUEL ALEJANDRO</t>
  </si>
  <si>
    <t>ANAYA</t>
  </si>
  <si>
    <t>CERVERA</t>
  </si>
  <si>
    <t>CELSO</t>
  </si>
  <si>
    <t>ARREOLA</t>
  </si>
  <si>
    <t>DURON</t>
  </si>
  <si>
    <t>GAUDENCIO</t>
  </si>
  <si>
    <t>BARRIENTOS</t>
  </si>
  <si>
    <t>BARRADAS</t>
  </si>
  <si>
    <t>LUIS ALFONSO</t>
  </si>
  <si>
    <t>CARRERA</t>
  </si>
  <si>
    <t>CHAPA</t>
  </si>
  <si>
    <t>ANSELMO</t>
  </si>
  <si>
    <t>CEBALLOS</t>
  </si>
  <si>
    <t>FARFAN</t>
  </si>
  <si>
    <t>GAMBOA</t>
  </si>
  <si>
    <t>MAZA</t>
  </si>
  <si>
    <t>CECILIO</t>
  </si>
  <si>
    <t>DE JESUS</t>
  </si>
  <si>
    <t>PEREYRA</t>
  </si>
  <si>
    <t>JORGE ALEJANDRO</t>
  </si>
  <si>
    <t>JARAMILLO</t>
  </si>
  <si>
    <t>ARIZA</t>
  </si>
  <si>
    <t>JOSE DEL CARMEN</t>
  </si>
  <si>
    <t>PORTILLO</t>
  </si>
  <si>
    <t>BRUNO</t>
  </si>
  <si>
    <t>DARIO</t>
  </si>
  <si>
    <t>GUADARRAMA</t>
  </si>
  <si>
    <t>LANDERO</t>
  </si>
  <si>
    <t>ROSALIO</t>
  </si>
  <si>
    <t>ARANDA</t>
  </si>
  <si>
    <t>LEIJA</t>
  </si>
  <si>
    <t>SERVANDO</t>
  </si>
  <si>
    <t>APARICIO</t>
  </si>
  <si>
    <t>PE%A</t>
  </si>
  <si>
    <t>JOSE JAVIER</t>
  </si>
  <si>
    <t>DE</t>
  </si>
  <si>
    <t>JUAN MIGUEL</t>
  </si>
  <si>
    <t>OLGUIN</t>
  </si>
  <si>
    <t>BUENROSTRO</t>
  </si>
  <si>
    <t>CELESTINO</t>
  </si>
  <si>
    <t>CERON</t>
  </si>
  <si>
    <t>CARPIO</t>
  </si>
  <si>
    <t>SILVERIO</t>
  </si>
  <si>
    <t>CASTA%EDA</t>
  </si>
  <si>
    <t>ELEUTERIO</t>
  </si>
  <si>
    <t>RENTERIA</t>
  </si>
  <si>
    <t>CUENCA</t>
  </si>
  <si>
    <t>JOSE RICARDO</t>
  </si>
  <si>
    <t>ROQUE</t>
  </si>
  <si>
    <t>CETINA</t>
  </si>
  <si>
    <t>EVARISTO</t>
  </si>
  <si>
    <t>ARAGON</t>
  </si>
  <si>
    <t>COLORADO</t>
  </si>
  <si>
    <t>CIRO</t>
  </si>
  <si>
    <t>MONDRAGON</t>
  </si>
  <si>
    <t>CORZO</t>
  </si>
  <si>
    <t>ROMEO</t>
  </si>
  <si>
    <t>SAAVEDRA</t>
  </si>
  <si>
    <t>SABINO</t>
  </si>
  <si>
    <t>VELEZ</t>
  </si>
  <si>
    <t>TINAJERO</t>
  </si>
  <si>
    <t>FIDENCIO</t>
  </si>
  <si>
    <t>BAHENA</t>
  </si>
  <si>
    <t>ALBORES</t>
  </si>
  <si>
    <t>GASPAR</t>
  </si>
  <si>
    <t>CASTANEDA</t>
  </si>
  <si>
    <t>KANTUN</t>
  </si>
  <si>
    <t>CANDELARIO</t>
  </si>
  <si>
    <t>ALEMAN</t>
  </si>
  <si>
    <t>OLAN</t>
  </si>
  <si>
    <t>CARLOS ANTONIO</t>
  </si>
  <si>
    <t>DE LA</t>
  </si>
  <si>
    <t>RODAS</t>
  </si>
  <si>
    <t>EDGARDO</t>
  </si>
  <si>
    <t>HURTADO</t>
  </si>
  <si>
    <t>ROMANO</t>
  </si>
  <si>
    <t>HERNAN</t>
  </si>
  <si>
    <t>PENA</t>
  </si>
  <si>
    <t>VERDUZCO</t>
  </si>
  <si>
    <t>JOSE TRINIDAD</t>
  </si>
  <si>
    <t>CORDERO</t>
  </si>
  <si>
    <t>MICHEL</t>
  </si>
  <si>
    <t>VLADIMIR</t>
  </si>
  <si>
    <t>VERGARA</t>
  </si>
  <si>
    <t>AMBRIZ</t>
  </si>
  <si>
    <t>CESAR AUGUSTO</t>
  </si>
  <si>
    <t>FONSECA</t>
  </si>
  <si>
    <t>DIRCIO</t>
  </si>
  <si>
    <t>JOSE RAFAEL</t>
  </si>
  <si>
    <t>BECERRIL</t>
  </si>
  <si>
    <t>MAYORAL</t>
  </si>
  <si>
    <t>BONIFACIO</t>
  </si>
  <si>
    <t>NUNEZ</t>
  </si>
  <si>
    <t>ANZURES</t>
  </si>
  <si>
    <t>LUIS EDUARDO</t>
  </si>
  <si>
    <t>LIRA</t>
  </si>
  <si>
    <t>BRISEÑO</t>
  </si>
  <si>
    <t>BRAULIO</t>
  </si>
  <si>
    <t>BUSTOS</t>
  </si>
  <si>
    <t>GUARDADO</t>
  </si>
  <si>
    <t>ALDO</t>
  </si>
  <si>
    <t>MENA</t>
  </si>
  <si>
    <t>MENCHACA</t>
  </si>
  <si>
    <t>JORGE ENRIQUE</t>
  </si>
  <si>
    <t>ZAMUDIO</t>
  </si>
  <si>
    <t>MURO</t>
  </si>
  <si>
    <t>JOSE RAUL</t>
  </si>
  <si>
    <t>ARCOS</t>
  </si>
  <si>
    <t>ORDONEZ</t>
  </si>
  <si>
    <t>PATRICIO</t>
  </si>
  <si>
    <t>CANUL</t>
  </si>
  <si>
    <t>PINZON</t>
  </si>
  <si>
    <t>EPIFANIO</t>
  </si>
  <si>
    <t>SERNA</t>
  </si>
  <si>
    <t>JOSE IGNACIO</t>
  </si>
  <si>
    <t>OSUNA</t>
  </si>
  <si>
    <t>AVILEZ</t>
  </si>
  <si>
    <t>BENIGNO</t>
  </si>
  <si>
    <t>CORREA</t>
  </si>
  <si>
    <t>CALLEJA</t>
  </si>
  <si>
    <t>JUAN GERARDO</t>
  </si>
  <si>
    <t>VALADEZ</t>
  </si>
  <si>
    <t>VILLAR</t>
  </si>
  <si>
    <t>MANUEL ANTONIO</t>
  </si>
  <si>
    <t>WONG</t>
  </si>
  <si>
    <t>CORNELIO</t>
  </si>
  <si>
    <t>QUINTANA</t>
  </si>
  <si>
    <t>DE DIOS</t>
  </si>
  <si>
    <t>FLAVIO</t>
  </si>
  <si>
    <t>SANTILLAN</t>
  </si>
  <si>
    <t>VIVAS</t>
  </si>
  <si>
    <t>JOSE DANIEL</t>
  </si>
  <si>
    <t>RINCON</t>
  </si>
  <si>
    <t>MODESTO</t>
  </si>
  <si>
    <t>MONSIVAIS</t>
  </si>
  <si>
    <t>JOSE DAVID</t>
  </si>
  <si>
    <t>CARREON</t>
  </si>
  <si>
    <t>BALDERRAMA</t>
  </si>
  <si>
    <t>JOSE GABRIEL</t>
  </si>
  <si>
    <t>BADILLO</t>
  </si>
  <si>
    <t>ENCARNACION</t>
  </si>
  <si>
    <t>CARLOS EDUARDO</t>
  </si>
  <si>
    <t>CAZARES</t>
  </si>
  <si>
    <t>PAYAN</t>
  </si>
  <si>
    <t>JACOBO</t>
  </si>
  <si>
    <t>ADAME</t>
  </si>
  <si>
    <t>VIDALES</t>
  </si>
  <si>
    <t>JOSE HUMBERTO</t>
  </si>
  <si>
    <t>JASSO</t>
  </si>
  <si>
    <t>ZU%IGA</t>
  </si>
  <si>
    <t>LUIS ARTURO</t>
  </si>
  <si>
    <t>MILLAN</t>
  </si>
  <si>
    <t>ALATORRE</t>
  </si>
  <si>
    <t>CRESCENCIO</t>
  </si>
  <si>
    <t>URBINA</t>
  </si>
  <si>
    <t>BALAN</t>
  </si>
  <si>
    <t>FORTINO</t>
  </si>
  <si>
    <t>DE LOS SANTOS</t>
  </si>
  <si>
    <t>CUETO</t>
  </si>
  <si>
    <t>MARCIAL</t>
  </si>
  <si>
    <t>CHACON</t>
  </si>
  <si>
    <t>DUEÑAS</t>
  </si>
  <si>
    <t>VIRGILIO</t>
  </si>
  <si>
    <t>HEREDIA</t>
  </si>
  <si>
    <t>ESCALONA</t>
  </si>
  <si>
    <t>BULMARO</t>
  </si>
  <si>
    <t>BUSTAMANTE</t>
  </si>
  <si>
    <t>ESTUDILLO</t>
  </si>
  <si>
    <t>JOSE GERARDO</t>
  </si>
  <si>
    <t>COLIN</t>
  </si>
  <si>
    <t>MANCERA</t>
  </si>
  <si>
    <t>NARCISO</t>
  </si>
  <si>
    <t>PAZ</t>
  </si>
  <si>
    <t>PAVON</t>
  </si>
  <si>
    <t>SERAFIN</t>
  </si>
  <si>
    <t>CASILLAS</t>
  </si>
  <si>
    <t>TUZ</t>
  </si>
  <si>
    <t>WILFRIDO</t>
  </si>
  <si>
    <t>MADRIGAL</t>
  </si>
  <si>
    <t>URIOSTEGUI</t>
  </si>
  <si>
    <t>HERMENEGILDO</t>
  </si>
  <si>
    <t>ALCOCER</t>
  </si>
  <si>
    <t>ARJONA</t>
  </si>
  <si>
    <t>HERMINIO</t>
  </si>
  <si>
    <t>PEDRAZA</t>
  </si>
  <si>
    <t>RAYA</t>
  </si>
  <si>
    <t>JESUS ENRIQUE</t>
  </si>
  <si>
    <t>ZARAGOZA</t>
  </si>
  <si>
    <t>SAMANIEGO</t>
  </si>
  <si>
    <t>CHRISTIAN</t>
  </si>
  <si>
    <t>VITE</t>
  </si>
  <si>
    <t>YEPEZ</t>
  </si>
  <si>
    <t>HERMILO</t>
  </si>
  <si>
    <t>MERINO</t>
  </si>
  <si>
    <t>CABRAL</t>
  </si>
  <si>
    <t>DAMIAN</t>
  </si>
  <si>
    <t>ROSADO</t>
  </si>
  <si>
    <t>MONTANO</t>
  </si>
  <si>
    <t>JUAN ENRIQUE</t>
  </si>
  <si>
    <t>CUELLAR</t>
  </si>
  <si>
    <t>MURGUIA</t>
  </si>
  <si>
    <t>MACARIO</t>
  </si>
  <si>
    <t>PIÑA</t>
  </si>
  <si>
    <t>VALERA</t>
  </si>
  <si>
    <t>TERAN</t>
  </si>
  <si>
    <t>VILLATORO</t>
  </si>
  <si>
    <t>LENIN</t>
  </si>
  <si>
    <t>ALCARAZ</t>
  </si>
  <si>
    <t>HUITRON</t>
  </si>
  <si>
    <t>LINO</t>
  </si>
  <si>
    <t>SALDAÑA</t>
  </si>
  <si>
    <t>MINOR</t>
  </si>
  <si>
    <t>ARNOLDO</t>
  </si>
  <si>
    <t>VENEGAS</t>
  </si>
  <si>
    <t>MONTES DE OCA</t>
  </si>
  <si>
    <t>JUVENAL</t>
  </si>
  <si>
    <t>ABARCA</t>
  </si>
  <si>
    <t>REAL</t>
  </si>
  <si>
    <t>GAMALIEL</t>
  </si>
  <si>
    <t>REBOLLAR</t>
  </si>
  <si>
    <t>HECTOR JAVIER</t>
  </si>
  <si>
    <t>SAN</t>
  </si>
  <si>
    <t>ILDEFONSO</t>
  </si>
  <si>
    <t>ORDAZ</t>
  </si>
  <si>
    <t>SERRATO</t>
  </si>
  <si>
    <t>HONORIO</t>
  </si>
  <si>
    <t>DELGADILLO</t>
  </si>
  <si>
    <t>ARCEO</t>
  </si>
  <si>
    <t>HUGO ALBERTO</t>
  </si>
  <si>
    <t>ONTIVEROS</t>
  </si>
  <si>
    <t>GRANDE</t>
  </si>
  <si>
    <t>JESUS ALEJANDRO</t>
  </si>
  <si>
    <t>MURRIETA</t>
  </si>
  <si>
    <t>NELSON</t>
  </si>
  <si>
    <t>CHAVARRIA</t>
  </si>
  <si>
    <t>CAYETANO</t>
  </si>
  <si>
    <t>HECTOR HUGO</t>
  </si>
  <si>
    <t>MONTALVO</t>
  </si>
  <si>
    <t>COUOH</t>
  </si>
  <si>
    <t>ISIDORO</t>
  </si>
  <si>
    <t>RUEDA</t>
  </si>
  <si>
    <t>CUERVO</t>
  </si>
  <si>
    <t>LAURO</t>
  </si>
  <si>
    <t>GORDILLO</t>
  </si>
  <si>
    <t>FIERROS</t>
  </si>
  <si>
    <t>LUIS JAVIER</t>
  </si>
  <si>
    <t>LIMA</t>
  </si>
  <si>
    <t>OCAÑA</t>
  </si>
  <si>
    <t>MAXIMO</t>
  </si>
  <si>
    <t>NORIEGA</t>
  </si>
  <si>
    <t>QUINTANAR</t>
  </si>
  <si>
    <t>NEFTALI</t>
  </si>
  <si>
    <t>CASAS</t>
  </si>
  <si>
    <t>QUINTANILLA</t>
  </si>
  <si>
    <t>JOSE ALFONSO</t>
  </si>
  <si>
    <t>ROLDAN</t>
  </si>
  <si>
    <t>ALDAMA</t>
  </si>
  <si>
    <t>LUIS HUMBERTO</t>
  </si>
  <si>
    <t>CEDILLO</t>
  </si>
  <si>
    <t>TEOFILO</t>
  </si>
  <si>
    <t>TADEO</t>
  </si>
  <si>
    <t>BRITO</t>
  </si>
  <si>
    <t>TORAL</t>
  </si>
  <si>
    <t>FILEMON</t>
  </si>
  <si>
    <t>CARDONA</t>
  </si>
  <si>
    <t>VALDOVINOS</t>
  </si>
  <si>
    <t>AURELIANO</t>
  </si>
  <si>
    <t>DORANTES</t>
  </si>
  <si>
    <t>CAB</t>
  </si>
  <si>
    <t>TRINIDAD</t>
  </si>
  <si>
    <t>SAENZ</t>
  </si>
  <si>
    <t>CARREÑO</t>
  </si>
  <si>
    <t>ANGULO</t>
  </si>
  <si>
    <t>CIPRIANO</t>
  </si>
  <si>
    <t>BRIONES</t>
  </si>
  <si>
    <t>PERERA</t>
  </si>
  <si>
    <t>PUENTE</t>
  </si>
  <si>
    <t>PRIEGO</t>
  </si>
  <si>
    <t>JOSE ISABEL</t>
  </si>
  <si>
    <t>HINOJOSA</t>
  </si>
  <si>
    <t>TALAVERA</t>
  </si>
  <si>
    <t>ELIGIO</t>
  </si>
  <si>
    <t>DE LA TORRE</t>
  </si>
  <si>
    <t>TERRONES</t>
  </si>
  <si>
    <t>ZEFERINO</t>
  </si>
  <si>
    <t>YAÑEZ</t>
  </si>
  <si>
    <t>MATUS</t>
  </si>
  <si>
    <t>ARREGUIN</t>
  </si>
  <si>
    <t>ARISTEO</t>
  </si>
  <si>
    <t>MOTA</t>
  </si>
  <si>
    <t>ENCINAS</t>
  </si>
  <si>
    <t>EMIGDIO</t>
  </si>
  <si>
    <t>GARZON</t>
  </si>
  <si>
    <t>JORGE EDUARDO</t>
  </si>
  <si>
    <t>TEJEDA</t>
  </si>
  <si>
    <t>MELGAREJO</t>
  </si>
  <si>
    <t>JOSE SALVADOR</t>
  </si>
  <si>
    <t>GARRIDO</t>
  </si>
  <si>
    <t>PINO</t>
  </si>
  <si>
    <t>PERALES</t>
  </si>
  <si>
    <t>ABAD</t>
  </si>
  <si>
    <t>SATURNINO</t>
  </si>
  <si>
    <t>REYNOSO</t>
  </si>
  <si>
    <t>ABREGO</t>
  </si>
  <si>
    <t>CAMILO</t>
  </si>
  <si>
    <t>GALEANA</t>
  </si>
  <si>
    <t>AGUERO</t>
  </si>
  <si>
    <t>JOSE JAIME</t>
  </si>
  <si>
    <t>CERINO</t>
  </si>
  <si>
    <t>LUCAS</t>
  </si>
  <si>
    <t>PULIDO</t>
  </si>
  <si>
    <t>JACOME</t>
  </si>
  <si>
    <t>LUIS FRANCISCO</t>
  </si>
  <si>
    <t>ALCALA</t>
  </si>
  <si>
    <t>NOYOLA</t>
  </si>
  <si>
    <t>VENANCIO</t>
  </si>
  <si>
    <t>LIMON</t>
  </si>
  <si>
    <t>PASTOR</t>
  </si>
  <si>
    <t>VICTORINO</t>
  </si>
  <si>
    <t>NERI</t>
  </si>
  <si>
    <t>ANIBAL</t>
  </si>
  <si>
    <t>NOLASCO</t>
  </si>
  <si>
    <t>AMEZCUA</t>
  </si>
  <si>
    <t>CARLOS ARTURO</t>
  </si>
  <si>
    <t>TREVIÑO</t>
  </si>
  <si>
    <t>BASTIDA</t>
  </si>
  <si>
    <t>JORGE HUMBERTO</t>
  </si>
  <si>
    <t>CADENA</t>
  </si>
  <si>
    <t>CHARLES</t>
  </si>
  <si>
    <t>JOSE MARIO</t>
  </si>
  <si>
    <t>MANZANO</t>
  </si>
  <si>
    <t>CHUC</t>
  </si>
  <si>
    <t>JUAN DIEGO</t>
  </si>
  <si>
    <t>PRADO</t>
  </si>
  <si>
    <t>CORPUS</t>
  </si>
  <si>
    <t>CARLOS JAVIER</t>
  </si>
  <si>
    <t>GONGORA</t>
  </si>
  <si>
    <t>RONQUILLO</t>
  </si>
  <si>
    <t>EULALIO</t>
  </si>
  <si>
    <t>AVENDAÑO</t>
  </si>
  <si>
    <t>DIONICIO</t>
  </si>
  <si>
    <t>VALLEJO</t>
  </si>
  <si>
    <t>BEJARANO</t>
  </si>
  <si>
    <t>EDWIN</t>
  </si>
  <si>
    <t>ALMANZA</t>
  </si>
  <si>
    <t>SUASTEGUI</t>
  </si>
  <si>
    <t>JESUS ARMANDO</t>
  </si>
  <si>
    <t>ARGUELLES</t>
  </si>
  <si>
    <t>CHIMAL</t>
  </si>
  <si>
    <t>JUAN FERNANDO</t>
  </si>
  <si>
    <t>BASILIO</t>
  </si>
  <si>
    <t>NOH</t>
  </si>
  <si>
    <t>JESUS EDUARDO</t>
  </si>
  <si>
    <t>LINARES</t>
  </si>
  <si>
    <t>NUCAMENDI</t>
  </si>
  <si>
    <t>PRIMITIVO</t>
  </si>
  <si>
    <t>SARMIENTO</t>
  </si>
  <si>
    <t>ALMAGUER</t>
  </si>
  <si>
    <t>ALANIS</t>
  </si>
  <si>
    <t>BORJA</t>
  </si>
  <si>
    <t>TIMOTEO</t>
  </si>
  <si>
    <t>BETANCOURT</t>
  </si>
  <si>
    <t>CAMPA</t>
  </si>
  <si>
    <t>VICTORIANO</t>
  </si>
  <si>
    <t>CANDIA</t>
  </si>
  <si>
    <t>FROYLAN</t>
  </si>
  <si>
    <t>DIAZ DE LEON</t>
  </si>
  <si>
    <t>JOSE SANTOS</t>
  </si>
  <si>
    <t>MIRELES</t>
  </si>
  <si>
    <t>HOYOS</t>
  </si>
  <si>
    <t>CARMELO</t>
  </si>
  <si>
    <t>FRIAS</t>
  </si>
  <si>
    <t>REA</t>
  </si>
  <si>
    <t>JOSE ANDRES</t>
  </si>
  <si>
    <t>VACA</t>
  </si>
  <si>
    <t>MELITON</t>
  </si>
  <si>
    <t>JUSTO</t>
  </si>
  <si>
    <t>ODILON</t>
  </si>
  <si>
    <t>ARAUJO</t>
  </si>
  <si>
    <t>VIERA</t>
  </si>
  <si>
    <t>PEDRO PABLO</t>
  </si>
  <si>
    <t>MONTAÑO</t>
  </si>
  <si>
    <t>REFUGIO</t>
  </si>
  <si>
    <t>PAEZ</t>
  </si>
  <si>
    <t>INZUNZA</t>
  </si>
  <si>
    <t>URBANO</t>
  </si>
  <si>
    <t>VELASQUEZ</t>
  </si>
  <si>
    <t>VILLAGRAN</t>
  </si>
  <si>
    <t>CRISPIN</t>
  </si>
  <si>
    <t>NEGRETE</t>
  </si>
  <si>
    <t>COLUNGA</t>
  </si>
  <si>
    <t>INOCENCIO</t>
  </si>
  <si>
    <t>CASTREJON</t>
  </si>
  <si>
    <t>JAQUEZ</t>
  </si>
  <si>
    <t>JOSE GUILLERMO</t>
  </si>
  <si>
    <t>DZUL</t>
  </si>
  <si>
    <t>ZETINA</t>
  </si>
  <si>
    <t>OBED</t>
  </si>
  <si>
    <t>PRIETO</t>
  </si>
  <si>
    <t>CASTORENA</t>
  </si>
  <si>
    <t>ELADIO</t>
  </si>
  <si>
    <t>RIVERO</t>
  </si>
  <si>
    <t>CERECEDO</t>
  </si>
  <si>
    <t>FREDDY</t>
  </si>
  <si>
    <t>MUNGUIA</t>
  </si>
  <si>
    <t>LUIS ALFREDO</t>
  </si>
  <si>
    <t>MANCILLA</t>
  </si>
  <si>
    <t>QUIÑONEZ</t>
  </si>
  <si>
    <t>RUBEN DARIO</t>
  </si>
  <si>
    <t>VELA</t>
  </si>
  <si>
    <t>RIZO</t>
  </si>
  <si>
    <t>VALENTE</t>
  </si>
  <si>
    <t>ANGUIANO</t>
  </si>
  <si>
    <t>VIEYRA</t>
  </si>
  <si>
    <t>CONRADO</t>
  </si>
  <si>
    <t>CAMARILLO</t>
  </si>
  <si>
    <t>ALLENDE</t>
  </si>
  <si>
    <t>CRISTIAN</t>
  </si>
  <si>
    <t>VIVEROS</t>
  </si>
  <si>
    <t>CEN</t>
  </si>
  <si>
    <t>OSCAR MANUEL</t>
  </si>
  <si>
    <t>VERDUGO</t>
  </si>
  <si>
    <t>CORIA</t>
  </si>
  <si>
    <t>RANULFO</t>
  </si>
  <si>
    <t>AMARO</t>
  </si>
  <si>
    <t>CUAPIO</t>
  </si>
  <si>
    <t>JOSE REFUGIO</t>
  </si>
  <si>
    <t>MAYA</t>
  </si>
  <si>
    <t>PEDRO ANTONIO</t>
  </si>
  <si>
    <t>NARVAEZ</t>
  </si>
  <si>
    <t>RASGADO</t>
  </si>
  <si>
    <t>JOSE DOMINGO</t>
  </si>
  <si>
    <t>BERMUDEZ</t>
  </si>
  <si>
    <t>VARA</t>
  </si>
  <si>
    <t>LUIS ALEJANDRO</t>
  </si>
  <si>
    <t>CAMARGO</t>
  </si>
  <si>
    <t>YOCUPICIO</t>
  </si>
  <si>
    <t>MAURILIO</t>
  </si>
  <si>
    <t>AGUIAR</t>
  </si>
  <si>
    <t>ALBINO</t>
  </si>
  <si>
    <t>SOLORZANO</t>
  </si>
  <si>
    <t>SERGIO ANTONIO</t>
  </si>
  <si>
    <t>CORRAL</t>
  </si>
  <si>
    <t>LIEVANO</t>
  </si>
  <si>
    <t>JORGE IVAN</t>
  </si>
  <si>
    <t>MAGAÑA</t>
  </si>
  <si>
    <t>TIBURCIO</t>
  </si>
  <si>
    <t>JORGE MANUEL</t>
  </si>
  <si>
    <t>TENORIO</t>
  </si>
  <si>
    <t>VALTIERRA</t>
  </si>
  <si>
    <t>ROSALINO</t>
  </si>
  <si>
    <t>ESPINO</t>
  </si>
  <si>
    <t>CELAYA</t>
  </si>
  <si>
    <t>BALDEMAR</t>
  </si>
  <si>
    <t>FREGOSO</t>
  </si>
  <si>
    <t>ROSARIO</t>
  </si>
  <si>
    <t>SALDIVAR</t>
  </si>
  <si>
    <t>TALAMANTES</t>
  </si>
  <si>
    <t>BLAS</t>
  </si>
  <si>
    <t>OLMOS</t>
  </si>
  <si>
    <t>VALERO</t>
  </si>
  <si>
    <t>FRANCISCO ANTONIO</t>
  </si>
  <si>
    <t>CANCHE</t>
  </si>
  <si>
    <t>VERDIN</t>
  </si>
  <si>
    <t>IRVING</t>
  </si>
  <si>
    <t>AMAYA</t>
  </si>
  <si>
    <t>VILLELA</t>
  </si>
  <si>
    <t>MIGUEL ANTONIO</t>
  </si>
  <si>
    <t>MOCTEZUMA</t>
  </si>
  <si>
    <t>SERGIO ARTURO</t>
  </si>
  <si>
    <t>OLIVA</t>
  </si>
  <si>
    <t>BUENFIL</t>
  </si>
  <si>
    <t>SIXTO</t>
  </si>
  <si>
    <t>POOT</t>
  </si>
  <si>
    <t>CHE</t>
  </si>
  <si>
    <t>CARLOS HUMBERTO</t>
  </si>
  <si>
    <t>BURGOS</t>
  </si>
  <si>
    <t>LIZAMA</t>
  </si>
  <si>
    <t>LEONCIO</t>
  </si>
  <si>
    <t>BARBOSA</t>
  </si>
  <si>
    <t>OCEGUEDA</t>
  </si>
  <si>
    <t>MARIO ANTONIO</t>
  </si>
  <si>
    <t>RUVALCABA</t>
  </si>
  <si>
    <t>JESUS SALVADOR</t>
  </si>
  <si>
    <t>SEGOVIA</t>
  </si>
  <si>
    <t>VIGUERAS</t>
  </si>
  <si>
    <t>RENATO</t>
  </si>
  <si>
    <t>MELO</t>
  </si>
  <si>
    <t>AYON</t>
  </si>
  <si>
    <t>JOSE PEDRO</t>
  </si>
  <si>
    <t>OROPEZA</t>
  </si>
  <si>
    <t>BARRERAS</t>
  </si>
  <si>
    <t>MELCHOR</t>
  </si>
  <si>
    <t>LIZARRAGA</t>
  </si>
  <si>
    <t>BORGES</t>
  </si>
  <si>
    <t>ALAN</t>
  </si>
  <si>
    <t>LARIOS</t>
  </si>
  <si>
    <t>HUESCA</t>
  </si>
  <si>
    <t>CARLOS MARIO</t>
  </si>
  <si>
    <t>GASTELUM</t>
  </si>
  <si>
    <t>MAGA%A</t>
  </si>
  <si>
    <t>LUCERO</t>
  </si>
  <si>
    <t>MARRUFO</t>
  </si>
  <si>
    <t>APOLONIO</t>
  </si>
  <si>
    <t>ROBLERO</t>
  </si>
  <si>
    <t>QUIROGA</t>
  </si>
  <si>
    <t>JAIRO</t>
  </si>
  <si>
    <t>SALMERON</t>
  </si>
  <si>
    <t>CARRETO</t>
  </si>
  <si>
    <t>JUAN IGNACIO</t>
  </si>
  <si>
    <t>BANDA</t>
  </si>
  <si>
    <t>PUENTES</t>
  </si>
  <si>
    <t>ORNELAS</t>
  </si>
  <si>
    <t>ARMAS</t>
  </si>
  <si>
    <t>CARLOS FRANCISCO</t>
  </si>
  <si>
    <t>BARCENAS</t>
  </si>
  <si>
    <t>CONCHA</t>
  </si>
  <si>
    <t>EMANUEL</t>
  </si>
  <si>
    <t>SANTAMARIA</t>
  </si>
  <si>
    <t>MERA</t>
  </si>
  <si>
    <t>JOSE ALONSO</t>
  </si>
  <si>
    <t>AREVALO</t>
  </si>
  <si>
    <t>VIVAR</t>
  </si>
  <si>
    <t>JOSE RUBEN</t>
  </si>
  <si>
    <t>OVANDO</t>
  </si>
  <si>
    <t>GRIJALVA</t>
  </si>
  <si>
    <t>LIBRADO</t>
  </si>
  <si>
    <t>HERMOSILLO</t>
  </si>
  <si>
    <t>LUIS DANIEL</t>
  </si>
  <si>
    <t>MARES</t>
  </si>
  <si>
    <t>MUNIZ</t>
  </si>
  <si>
    <t>RUPERTO</t>
  </si>
  <si>
    <t>ZU!IGA</t>
  </si>
  <si>
    <t>WENCESLAO</t>
  </si>
  <si>
    <t>CERDA</t>
  </si>
  <si>
    <t>ARZOLA</t>
  </si>
  <si>
    <t>AMANDO</t>
  </si>
  <si>
    <t>FIERRO</t>
  </si>
  <si>
    <t>CAUDILLO</t>
  </si>
  <si>
    <t>ANTONIO DE JESUS</t>
  </si>
  <si>
    <t>ALMAZAN</t>
  </si>
  <si>
    <t>COUTIÏ¿½O</t>
  </si>
  <si>
    <t>CATALAN</t>
  </si>
  <si>
    <t>MACHADO</t>
  </si>
  <si>
    <t>CUTBERTO</t>
  </si>
  <si>
    <t>KU</t>
  </si>
  <si>
    <t>MANZANARES</t>
  </si>
  <si>
    <t>LUIS ALONSO</t>
  </si>
  <si>
    <t>MU!OZ</t>
  </si>
  <si>
    <t>OLIVO</t>
  </si>
  <si>
    <t>NAHUM</t>
  </si>
  <si>
    <t>LANDA</t>
  </si>
  <si>
    <t>SILVINO</t>
  </si>
  <si>
    <t>VALDIVIA</t>
  </si>
  <si>
    <t>ASTORGA</t>
  </si>
  <si>
    <t>DONACIANO</t>
  </si>
  <si>
    <t>PINEDO</t>
  </si>
  <si>
    <t>EDER</t>
  </si>
  <si>
    <t>GIRON</t>
  </si>
  <si>
    <t>RICARDEZ</t>
  </si>
  <si>
    <t>ESAU</t>
  </si>
  <si>
    <t>LOZADA</t>
  </si>
  <si>
    <t>SAINZ</t>
  </si>
  <si>
    <t>JUAN ANGEL</t>
  </si>
  <si>
    <t>SANTOYO</t>
  </si>
  <si>
    <t>VITAL</t>
  </si>
  <si>
    <t>JUAN PEDRO</t>
  </si>
  <si>
    <t>NOVELO</t>
  </si>
  <si>
    <t>BIBIANO</t>
  </si>
  <si>
    <t>MAXIMILIANO</t>
  </si>
  <si>
    <t>CORONEL</t>
  </si>
  <si>
    <t>MACHUCA</t>
  </si>
  <si>
    <t>ARCADIO</t>
  </si>
  <si>
    <t>LEDESMA</t>
  </si>
  <si>
    <t>MANZANAREZ</t>
  </si>
  <si>
    <t>EDGAR IVAN</t>
  </si>
  <si>
    <t>LOERA</t>
  </si>
  <si>
    <t>MORGADO</t>
  </si>
  <si>
    <t>GUSTAVO ADOLFO</t>
  </si>
  <si>
    <t>PARTIDA</t>
  </si>
  <si>
    <t>OSORNIO</t>
  </si>
  <si>
    <t>JOSE FELIX</t>
  </si>
  <si>
    <t>SORIA</t>
  </si>
  <si>
    <t>PICAZO</t>
  </si>
  <si>
    <t>MELQUIADES</t>
  </si>
  <si>
    <t>ZUNIGA</t>
  </si>
  <si>
    <t>TAMEZ</t>
  </si>
  <si>
    <t>ROGER</t>
  </si>
  <si>
    <t>BALAM</t>
  </si>
  <si>
    <t>ESPADAS</t>
  </si>
  <si>
    <t>CARLOS ALEJANDRO</t>
  </si>
  <si>
    <t>ALBARRAN</t>
  </si>
  <si>
    <t>NAAL</t>
  </si>
  <si>
    <t>JOSE GILBERTO</t>
  </si>
  <si>
    <t>TELLO</t>
  </si>
  <si>
    <t>SAN JUAN</t>
  </si>
  <si>
    <t>ZENON</t>
  </si>
  <si>
    <t>AGUAYO</t>
  </si>
  <si>
    <t>SANABRIA</t>
  </si>
  <si>
    <t>JOSE ERNESTO</t>
  </si>
  <si>
    <t>OLIVAS</t>
  </si>
  <si>
    <t>TOBON</t>
  </si>
  <si>
    <t>JOSE RODOLFO</t>
  </si>
  <si>
    <t>MUÑIZ</t>
  </si>
  <si>
    <t>COELLO</t>
  </si>
  <si>
    <t>LEANDRO</t>
  </si>
  <si>
    <t>ACEVES</t>
  </si>
  <si>
    <t>OMAR ALEJANDRO</t>
  </si>
  <si>
    <t>RUELAS</t>
  </si>
  <si>
    <t>ESCALERA</t>
  </si>
  <si>
    <t>FORTUNATO</t>
  </si>
  <si>
    <t>ALMARAZ</t>
  </si>
  <si>
    <t>ESPEJEL</t>
  </si>
  <si>
    <t>HUGO ENRIQUE</t>
  </si>
  <si>
    <t>PATIÑO</t>
  </si>
  <si>
    <t>MUNDO</t>
  </si>
  <si>
    <t>JOSE FELIPE</t>
  </si>
  <si>
    <t>CAAMAL</t>
  </si>
  <si>
    <t>JOSE JORGE</t>
  </si>
  <si>
    <t>ESTRELLA</t>
  </si>
  <si>
    <t>TREVINO</t>
  </si>
  <si>
    <t>NAZARIO</t>
  </si>
  <si>
    <t>ARAMBULA</t>
  </si>
  <si>
    <t>ERASTO</t>
  </si>
  <si>
    <t>CORNEJO</t>
  </si>
  <si>
    <t>BORREGO</t>
  </si>
  <si>
    <t>JOSE ADRIAN</t>
  </si>
  <si>
    <t>ZAMBRANO</t>
  </si>
  <si>
    <t>ARELLANES</t>
  </si>
  <si>
    <t>JOSE DOLORES</t>
  </si>
  <si>
    <t>CEPEDA</t>
  </si>
  <si>
    <t>BORBON</t>
  </si>
  <si>
    <t>LUIS ROBERTO</t>
  </si>
  <si>
    <t>CERQUEDA</t>
  </si>
  <si>
    <t>OLEGARIO</t>
  </si>
  <si>
    <t>SIFUENTES</t>
  </si>
  <si>
    <t>MUÏ¿½OZ</t>
  </si>
  <si>
    <t>SERGIO ALBERTO</t>
  </si>
  <si>
    <t>PATRON</t>
  </si>
  <si>
    <t>ELFEGO</t>
  </si>
  <si>
    <t>BARRAZA</t>
  </si>
  <si>
    <t>SOLARES</t>
  </si>
  <si>
    <t>HIGINIO</t>
  </si>
  <si>
    <t>CASTILLEJOS</t>
  </si>
  <si>
    <t>BARBOZA</t>
  </si>
  <si>
    <t>J REFUGIO</t>
  </si>
  <si>
    <t>MARROQUIN</t>
  </si>
  <si>
    <t>DE LA VEGA</t>
  </si>
  <si>
    <t>SILVANO</t>
  </si>
  <si>
    <t>BOJORQUEZ</t>
  </si>
  <si>
    <t>FARRERA</t>
  </si>
  <si>
    <t>BALDOMERO</t>
  </si>
  <si>
    <t>LLAMAS</t>
  </si>
  <si>
    <t>GILES</t>
  </si>
  <si>
    <t>JOSE IVAN</t>
  </si>
  <si>
    <t>PIEDRA</t>
  </si>
  <si>
    <t>PLACIDO</t>
  </si>
  <si>
    <t>ALDANA</t>
  </si>
  <si>
    <t>POPOCA</t>
  </si>
  <si>
    <t>DONATO</t>
  </si>
  <si>
    <t>PEDROZA</t>
  </si>
  <si>
    <t>SABIDO</t>
  </si>
  <si>
    <t>ELPIDIO</t>
  </si>
  <si>
    <t>ALCANTAR</t>
  </si>
  <si>
    <t>AGUILLON</t>
  </si>
  <si>
    <t>EULOGIO</t>
  </si>
  <si>
    <t>MONTEJO</t>
  </si>
  <si>
    <t>LARRAGA</t>
  </si>
  <si>
    <t>JOSE ABEL</t>
  </si>
  <si>
    <t>HIGUERA</t>
  </si>
  <si>
    <t>LOAEZA</t>
  </si>
  <si>
    <t>MARCO AURELIO</t>
  </si>
  <si>
    <t>TOLENTINO</t>
  </si>
  <si>
    <t>LORA</t>
  </si>
  <si>
    <t>SOTERO</t>
  </si>
  <si>
    <t>MEDELLIN</t>
  </si>
  <si>
    <t>MALPICA</t>
  </si>
  <si>
    <t>WILBERT</t>
  </si>
  <si>
    <t>TAMAYO</t>
  </si>
  <si>
    <t>SOBERANES</t>
  </si>
  <si>
    <t>INOCENTE</t>
  </si>
  <si>
    <t>LAGUNAS</t>
  </si>
  <si>
    <t>BANUELOS</t>
  </si>
  <si>
    <t>AUGUSTO</t>
  </si>
  <si>
    <t>PLATA</t>
  </si>
  <si>
    <t>BAZALDUA</t>
  </si>
  <si>
    <t>CARLOS IVAN</t>
  </si>
  <si>
    <t>QUEVEDO</t>
  </si>
  <si>
    <t>BRICENO</t>
  </si>
  <si>
    <t>JESUS JOSE</t>
  </si>
  <si>
    <t>TIRADO</t>
  </si>
  <si>
    <t>BURCIAGA</t>
  </si>
  <si>
    <t>FACUNDO</t>
  </si>
  <si>
    <t>CHABLE</t>
  </si>
  <si>
    <t>OSCAR JAVIER</t>
  </si>
  <si>
    <t>GARDUÑO</t>
  </si>
  <si>
    <t>PIÑON</t>
  </si>
  <si>
    <t>OTILIO</t>
  </si>
  <si>
    <t>LEDEZMA</t>
  </si>
  <si>
    <t>TOPETE</t>
  </si>
  <si>
    <t>ANTELMO</t>
  </si>
  <si>
    <t>OLIVERA</t>
  </si>
  <si>
    <t>AVELAR</t>
  </si>
  <si>
    <t>JOSE CARMEN</t>
  </si>
  <si>
    <t>MENDIETA</t>
  </si>
  <si>
    <t>DE ANDA</t>
  </si>
  <si>
    <t>MARCOS ANTONIO</t>
  </si>
  <si>
    <t>LEMUS</t>
  </si>
  <si>
    <t>HERVERT</t>
  </si>
  <si>
    <t>DANTE</t>
  </si>
  <si>
    <t>PIMENTEL</t>
  </si>
  <si>
    <t>LLANES</t>
  </si>
  <si>
    <t>DIONISIO</t>
  </si>
  <si>
    <t>BENAVIDES</t>
  </si>
  <si>
    <t>SEDANO</t>
  </si>
  <si>
    <t>FLORIBERTO</t>
  </si>
  <si>
    <t>ARMENDARIZ</t>
  </si>
  <si>
    <t>TORREBLANCA</t>
  </si>
  <si>
    <t>JOSE VICTOR</t>
  </si>
  <si>
    <t>ORDOÑEZ</t>
  </si>
  <si>
    <t>VALDERRAMA</t>
  </si>
  <si>
    <t>MIGUEL ANGE</t>
  </si>
  <si>
    <t>PUGA</t>
  </si>
  <si>
    <t>ROMUALDO</t>
  </si>
  <si>
    <t>CALVO</t>
  </si>
  <si>
    <t>APODACA</t>
  </si>
  <si>
    <t>TELESFORO</t>
  </si>
  <si>
    <t>GAONA</t>
  </si>
  <si>
    <t>BEDOLLA</t>
  </si>
  <si>
    <t>ASUNCION</t>
  </si>
  <si>
    <t>BUENO</t>
  </si>
  <si>
    <t>CANCHOLA</t>
  </si>
  <si>
    <t>ISAI</t>
  </si>
  <si>
    <t>CENTENO</t>
  </si>
  <si>
    <t>ESTEVEZ</t>
  </si>
  <si>
    <t>JUAN ARTURO</t>
  </si>
  <si>
    <t>NARANJO</t>
  </si>
  <si>
    <t>JUAN EDUARDO</t>
  </si>
  <si>
    <t>PORRAS</t>
  </si>
  <si>
    <t>LUIS RAUL</t>
  </si>
  <si>
    <t>CANALES</t>
  </si>
  <si>
    <t>TRISTAN</t>
  </si>
  <si>
    <t>CESAR ALEJANDRO</t>
  </si>
  <si>
    <t>PEREA</t>
  </si>
  <si>
    <t>URRUTIA</t>
  </si>
  <si>
    <t>JESUS RAMON</t>
  </si>
  <si>
    <t>RAZO</t>
  </si>
  <si>
    <t>VILLASANA</t>
  </si>
  <si>
    <t>COSME</t>
  </si>
  <si>
    <t>REGALADO</t>
  </si>
  <si>
    <t>CRISOFORO</t>
  </si>
  <si>
    <t>MADRID</t>
  </si>
  <si>
    <t>CHAIREZ</t>
  </si>
  <si>
    <t>DAVID ALEJANDRO</t>
  </si>
  <si>
    <t>MANRIQUEZ</t>
  </si>
  <si>
    <t>MONTENEGRO</t>
  </si>
  <si>
    <t>JESUS ARTURO</t>
  </si>
  <si>
    <t>MOJICA</t>
  </si>
  <si>
    <t>MONTERRUBIO</t>
  </si>
  <si>
    <t>JESUS FRANCISCO</t>
  </si>
  <si>
    <t>TUN</t>
  </si>
  <si>
    <t>MONZON</t>
  </si>
  <si>
    <t>JESUS GERARDO</t>
  </si>
  <si>
    <t>ALBA</t>
  </si>
  <si>
    <t>JESUS JAVIER</t>
  </si>
  <si>
    <t>ESCUDERO</t>
  </si>
  <si>
    <t>ALANIZ</t>
  </si>
  <si>
    <t>JOSE ISRAEL</t>
  </si>
  <si>
    <t>SARABIA</t>
  </si>
  <si>
    <t>AZPEITIA</t>
  </si>
  <si>
    <t>MARCIANO</t>
  </si>
  <si>
    <t>ASTUDILLO</t>
  </si>
  <si>
    <t>SEVERO</t>
  </si>
  <si>
    <t>PANTOJA</t>
  </si>
  <si>
    <t>LORIA</t>
  </si>
  <si>
    <t>HECTOR MIGUEL</t>
  </si>
  <si>
    <t>ULLOA</t>
  </si>
  <si>
    <t>MADERA</t>
  </si>
  <si>
    <t>CANTO</t>
  </si>
  <si>
    <t>CASTILLA</t>
  </si>
  <si>
    <t>OLIVER</t>
  </si>
  <si>
    <t>CAUICH</t>
  </si>
  <si>
    <t>CHINO</t>
  </si>
  <si>
    <t>CATARINO</t>
  </si>
  <si>
    <t>BALLESTEROS</t>
  </si>
  <si>
    <t>COCOM</t>
  </si>
  <si>
    <t>LUIS MARTIN</t>
  </si>
  <si>
    <t>LOYA</t>
  </si>
  <si>
    <t>TITO</t>
  </si>
  <si>
    <t>OLMEDO</t>
  </si>
  <si>
    <t>FABELA</t>
  </si>
  <si>
    <t>CONCEPCION</t>
  </si>
  <si>
    <t>CALIXTO</t>
  </si>
  <si>
    <t>GANDARA</t>
  </si>
  <si>
    <t>PAUL</t>
  </si>
  <si>
    <t>GARAY</t>
  </si>
  <si>
    <t>MUJICA</t>
  </si>
  <si>
    <t>GIOVANNI</t>
  </si>
  <si>
    <t>OLEA</t>
  </si>
  <si>
    <t>GOVEA</t>
  </si>
  <si>
    <t>JOSE AGUSTIN</t>
  </si>
  <si>
    <t>PRECIADO</t>
  </si>
  <si>
    <t>LONGORIA</t>
  </si>
  <si>
    <t>PEDRO ALBERTO</t>
  </si>
  <si>
    <t>NIEVES</t>
  </si>
  <si>
    <t>NUÏ¿½EZ</t>
  </si>
  <si>
    <t>CARLOS ARMANDO</t>
  </si>
  <si>
    <t>ROJO</t>
  </si>
  <si>
    <t>PERDOMO</t>
  </si>
  <si>
    <t>LUIS ERNESTO</t>
  </si>
  <si>
    <t>ZAVALETA</t>
  </si>
  <si>
    <t>RUANO</t>
  </si>
  <si>
    <t>MARIO ENRIQUE</t>
  </si>
  <si>
    <t>COLLI</t>
  </si>
  <si>
    <t>SERRALDE</t>
  </si>
  <si>
    <t>REY DAVID</t>
  </si>
  <si>
    <t>CURIEL</t>
  </si>
  <si>
    <t>TAVERA</t>
  </si>
  <si>
    <t>DANIEL ALBERTO</t>
  </si>
  <si>
    <t>LERMA</t>
  </si>
  <si>
    <t>CACERES</t>
  </si>
  <si>
    <t>HIRAM</t>
  </si>
  <si>
    <t>LUEVANO</t>
  </si>
  <si>
    <t>ESQUEDA</t>
  </si>
  <si>
    <t>LEODEGARIO</t>
  </si>
  <si>
    <t>PLASCENCIA</t>
  </si>
  <si>
    <t>VELOZ</t>
  </si>
  <si>
    <t>TEODULO</t>
  </si>
  <si>
    <t>VILCHIS</t>
  </si>
  <si>
    <t>AMADEO</t>
  </si>
  <si>
    <t>CONDE</t>
  </si>
  <si>
    <t>MARBAN</t>
  </si>
  <si>
    <t>ELIUD</t>
  </si>
  <si>
    <t>EUAN</t>
  </si>
  <si>
    <t>MONTEMAYOR</t>
  </si>
  <si>
    <t>FRANCISCO JAV</t>
  </si>
  <si>
    <t>CANCINO</t>
  </si>
  <si>
    <t>PEREDA</t>
  </si>
  <si>
    <t>JUAN DANIEL</t>
  </si>
  <si>
    <t>DE LA FUENTE</t>
  </si>
  <si>
    <t>PEÑALOZA</t>
  </si>
  <si>
    <t>LAMBERTO</t>
  </si>
  <si>
    <t>SERVIN</t>
  </si>
  <si>
    <t>ABUNDIO</t>
  </si>
  <si>
    <t>DZIB</t>
  </si>
  <si>
    <t>YESCAS</t>
  </si>
  <si>
    <t>ALEXANDER</t>
  </si>
  <si>
    <t>OVIEDO</t>
  </si>
  <si>
    <t>ABRAJAN</t>
  </si>
  <si>
    <t>DIEGO ARMANDO</t>
  </si>
  <si>
    <t>CRESPO</t>
  </si>
  <si>
    <t>ARGAEZ</t>
  </si>
  <si>
    <t>JOSE ELIAS</t>
  </si>
  <si>
    <t>FAJARDO</t>
  </si>
  <si>
    <t>BUITIMEA</t>
  </si>
  <si>
    <t>JOSE OMAR</t>
  </si>
  <si>
    <t>JAUREGUI</t>
  </si>
  <si>
    <t>CADENAS</t>
  </si>
  <si>
    <t>JUAN JAVIER</t>
  </si>
  <si>
    <t>LANDEROS</t>
  </si>
  <si>
    <t>DE LA LUZ</t>
  </si>
  <si>
    <t>DEL</t>
  </si>
  <si>
    <t>ROMULO</t>
  </si>
  <si>
    <t>SERGIO ALEJANDRO</t>
  </si>
  <si>
    <t>HUIZAR</t>
  </si>
  <si>
    <t>SEVERIANO</t>
  </si>
  <si>
    <t>CASTELAN</t>
  </si>
  <si>
    <t>MALAGON</t>
  </si>
  <si>
    <t>AZAEL</t>
  </si>
  <si>
    <t>BAEZA</t>
  </si>
  <si>
    <t>MELLADO</t>
  </si>
  <si>
    <t>FRANCISCO JOSE</t>
  </si>
  <si>
    <t>ELIZALDE</t>
  </si>
  <si>
    <t>NIEBLAS</t>
  </si>
  <si>
    <t>HELADIO</t>
  </si>
  <si>
    <t>MERAZ</t>
  </si>
  <si>
    <t>OSORNO</t>
  </si>
  <si>
    <t>JESUS ALFREDO</t>
  </si>
  <si>
    <t>TINOCO</t>
  </si>
  <si>
    <t>PE!A</t>
  </si>
  <si>
    <t>OTONIEL</t>
  </si>
  <si>
    <t>DE SANTIAGO</t>
  </si>
  <si>
    <t>POSADA</t>
  </si>
  <si>
    <t>MARIA GUADALUPE</t>
  </si>
  <si>
    <t>ESLAVA</t>
  </si>
  <si>
    <t>LETICIA</t>
  </si>
  <si>
    <t>EVANGELISTA</t>
  </si>
  <si>
    <t>PATRICIA</t>
  </si>
  <si>
    <t>RAYON</t>
  </si>
  <si>
    <t>MARIA DEL CARMEN</t>
  </si>
  <si>
    <t>DUQUE</t>
  </si>
  <si>
    <t>VERONICA</t>
  </si>
  <si>
    <t>MELGAR</t>
  </si>
  <si>
    <t>MARGARITA</t>
  </si>
  <si>
    <t>NOCHEBUENA</t>
  </si>
  <si>
    <t>ELIZABETH</t>
  </si>
  <si>
    <t>OREA</t>
  </si>
  <si>
    <t>SILVIA</t>
  </si>
  <si>
    <t>PUEBLA</t>
  </si>
  <si>
    <t>ROSA MARIA</t>
  </si>
  <si>
    <t>UCAN</t>
  </si>
  <si>
    <t>MARIA ELENA</t>
  </si>
  <si>
    <t>ALEJANDRE</t>
  </si>
  <si>
    <t>YOLANDA</t>
  </si>
  <si>
    <t>CAZAREZ</t>
  </si>
  <si>
    <t>GABRIELA</t>
  </si>
  <si>
    <t>DEL TORO</t>
  </si>
  <si>
    <t>JUANA</t>
  </si>
  <si>
    <t>DELFIN</t>
  </si>
  <si>
    <t>ADRIANA</t>
  </si>
  <si>
    <t>HDEZ</t>
  </si>
  <si>
    <t>ARACELI</t>
  </si>
  <si>
    <t>MOSSO</t>
  </si>
  <si>
    <t>MARTHA</t>
  </si>
  <si>
    <t>PASCACIO</t>
  </si>
  <si>
    <t>ANA MARIA</t>
  </si>
  <si>
    <t>QUIJADA</t>
  </si>
  <si>
    <t>MARIBEL</t>
  </si>
  <si>
    <t>RAYGOZA</t>
  </si>
  <si>
    <t>ALICIA</t>
  </si>
  <si>
    <t>VALDIVIESO</t>
  </si>
  <si>
    <t>ALEJANDRA</t>
  </si>
  <si>
    <t>FLOTA</t>
  </si>
  <si>
    <t>CLAUDIA</t>
  </si>
  <si>
    <t>LOYOLA</t>
  </si>
  <si>
    <t>LAURA</t>
  </si>
  <si>
    <t>MUÃ¿OZ</t>
  </si>
  <si>
    <t>IRMA</t>
  </si>
  <si>
    <t>ZUMAYA</t>
  </si>
  <si>
    <t>MARIA ISABEL</t>
  </si>
  <si>
    <t>DE PAZ</t>
  </si>
  <si>
    <t>MARIA TERESA</t>
  </si>
  <si>
    <t>ESQUER</t>
  </si>
  <si>
    <t>BEATRIZ</t>
  </si>
  <si>
    <t>GRAJEDA</t>
  </si>
  <si>
    <t>MARIA DE LOURDES</t>
  </si>
  <si>
    <t>INTERIAN</t>
  </si>
  <si>
    <t>MARICELA</t>
  </si>
  <si>
    <t>LEY</t>
  </si>
  <si>
    <t>MARIA DE LOS ANGELES</t>
  </si>
  <si>
    <t>MEX</t>
  </si>
  <si>
    <t>MARIA DEL ROSARIO</t>
  </si>
  <si>
    <t>TEJADA</t>
  </si>
  <si>
    <t>GLORIA</t>
  </si>
  <si>
    <t>JOSEFINA</t>
  </si>
  <si>
    <t>CALDERA</t>
  </si>
  <si>
    <t>ROCIO</t>
  </si>
  <si>
    <t>DOLORES</t>
  </si>
  <si>
    <t>MARIA</t>
  </si>
  <si>
    <t>ORIHUELA</t>
  </si>
  <si>
    <t>TERESA</t>
  </si>
  <si>
    <t>SIBAJA</t>
  </si>
  <si>
    <t>ANGELICA</t>
  </si>
  <si>
    <t>TABOADA</t>
  </si>
  <si>
    <t>GRACIELA</t>
  </si>
  <si>
    <t>GARFIAS</t>
  </si>
  <si>
    <t>MARIA LUISA</t>
  </si>
  <si>
    <t>MARIA DE JESUS</t>
  </si>
  <si>
    <t>RABAGO</t>
  </si>
  <si>
    <t>LUZ MARIA</t>
  </si>
  <si>
    <t>ROSETE</t>
  </si>
  <si>
    <t>LORENA</t>
  </si>
  <si>
    <t>TOLEDANO</t>
  </si>
  <si>
    <t>SUSANA</t>
  </si>
  <si>
    <t>VILLALVAZO</t>
  </si>
  <si>
    <t>MARISOL</t>
  </si>
  <si>
    <t>ZAMARRON</t>
  </si>
  <si>
    <t>VIRGINIA</t>
  </si>
  <si>
    <t>HAU</t>
  </si>
  <si>
    <t>LUCIA</t>
  </si>
  <si>
    <t>LABASTIDA</t>
  </si>
  <si>
    <t>SANDRA</t>
  </si>
  <si>
    <t>SEGOVIANO</t>
  </si>
  <si>
    <t>ROSA</t>
  </si>
  <si>
    <t>VILLASENOR</t>
  </si>
  <si>
    <t>NORMA</t>
  </si>
  <si>
    <t>ARANGO</t>
  </si>
  <si>
    <t>EDITH</t>
  </si>
  <si>
    <t>BRACAMONTES</t>
  </si>
  <si>
    <t>LILIANA</t>
  </si>
  <si>
    <t>CARDOZA</t>
  </si>
  <si>
    <t>CECILIA</t>
  </si>
  <si>
    <t>VIVANCO</t>
  </si>
  <si>
    <t>MARIA EUGENIA</t>
  </si>
  <si>
    <t>YAH</t>
  </si>
  <si>
    <t>MONICA</t>
  </si>
  <si>
    <t>ANCONA</t>
  </si>
  <si>
    <t>FRANCISCA</t>
  </si>
  <si>
    <t>LUMBRERAS</t>
  </si>
  <si>
    <t>ERIKA</t>
  </si>
  <si>
    <t>MORIN</t>
  </si>
  <si>
    <t>MA GUADALUPE</t>
  </si>
  <si>
    <t>MUNIVE</t>
  </si>
  <si>
    <t>MIRIAM</t>
  </si>
  <si>
    <t>PIOQUINTO</t>
  </si>
  <si>
    <t>CAROLINA</t>
  </si>
  <si>
    <t>SANJUAN</t>
  </si>
  <si>
    <t>MARIA MAGDALENA</t>
  </si>
  <si>
    <t>CARCAMO</t>
  </si>
  <si>
    <t>CRISTINA</t>
  </si>
  <si>
    <t>CENICEROS</t>
  </si>
  <si>
    <t>ROSALBA</t>
  </si>
  <si>
    <t>CORAL</t>
  </si>
  <si>
    <t>KARINA</t>
  </si>
  <si>
    <t>SONIA</t>
  </si>
  <si>
    <t>GUILLERMINA</t>
  </si>
  <si>
    <t>LLANOS</t>
  </si>
  <si>
    <t>FABIOLA</t>
  </si>
  <si>
    <t>OLALDE</t>
  </si>
  <si>
    <t>ISABEL</t>
  </si>
  <si>
    <t>PATINO</t>
  </si>
  <si>
    <t>RAQUEL</t>
  </si>
  <si>
    <t>PINTOR</t>
  </si>
  <si>
    <t>ALMA DELIA</t>
  </si>
  <si>
    <t>BLANCA ESTELA</t>
  </si>
  <si>
    <t>BARON</t>
  </si>
  <si>
    <t>MARIA DOLORES</t>
  </si>
  <si>
    <t>ECHAVARRIA</t>
  </si>
  <si>
    <t>MARIA DE LA LUZ</t>
  </si>
  <si>
    <t>ZARAZUA</t>
  </si>
  <si>
    <t>LILIA</t>
  </si>
  <si>
    <t>ALPIZAR</t>
  </si>
  <si>
    <t>ESPERANZA</t>
  </si>
  <si>
    <t>BORJAS</t>
  </si>
  <si>
    <t>MARIA ESTHER</t>
  </si>
  <si>
    <t>CASIANO</t>
  </si>
  <si>
    <t>CATALINA</t>
  </si>
  <si>
    <t>COSIO</t>
  </si>
  <si>
    <t>MARIA CONCEPCION</t>
  </si>
  <si>
    <t>ESPITIA</t>
  </si>
  <si>
    <t>MARIA DEL SOCORRO</t>
  </si>
  <si>
    <t>SARA</t>
  </si>
  <si>
    <t>URZUA</t>
  </si>
  <si>
    <t>MA. GUADALUPE</t>
  </si>
  <si>
    <t>ALPUCHE</t>
  </si>
  <si>
    <t>MINERVA</t>
  </si>
  <si>
    <t>ARECHIGA</t>
  </si>
  <si>
    <t>OLIVIA</t>
  </si>
  <si>
    <t>CARRANCO</t>
  </si>
  <si>
    <t>MARTHA PATRICIA</t>
  </si>
  <si>
    <t>GARDEA</t>
  </si>
  <si>
    <t>LANDIN</t>
  </si>
  <si>
    <t>NANCY</t>
  </si>
  <si>
    <t>NAPOLES</t>
  </si>
  <si>
    <t>ANTONIA</t>
  </si>
  <si>
    <t>ALMA ROSA</t>
  </si>
  <si>
    <t>SANSORES</t>
  </si>
  <si>
    <t>OFELIA</t>
  </si>
  <si>
    <t>ESTELA</t>
  </si>
  <si>
    <t>TORIBIO</t>
  </si>
  <si>
    <t>HILDA</t>
  </si>
  <si>
    <t>TOVILLA</t>
  </si>
  <si>
    <t>AUSTRIA</t>
  </si>
  <si>
    <t>GEORGINA</t>
  </si>
  <si>
    <t>AVIÑA</t>
  </si>
  <si>
    <t>JUDITH</t>
  </si>
  <si>
    <t>BERUMEN</t>
  </si>
  <si>
    <t>MARIA CRISTINA</t>
  </si>
  <si>
    <t>CAHUICH</t>
  </si>
  <si>
    <t>MAGDALENA</t>
  </si>
  <si>
    <t>COBIAN</t>
  </si>
  <si>
    <t>ELVIRA</t>
  </si>
  <si>
    <t>COLLAZO</t>
  </si>
  <si>
    <t>GRISELDA</t>
  </si>
  <si>
    <t>NOGUEZ</t>
  </si>
  <si>
    <t>DIANA</t>
  </si>
  <si>
    <t>PEÏ¿½A</t>
  </si>
  <si>
    <t>IRENE</t>
  </si>
  <si>
    <t>RABADAN</t>
  </si>
  <si>
    <t>ANA LILIA</t>
  </si>
  <si>
    <t>VILLALVA</t>
  </si>
  <si>
    <t>CARMEN</t>
  </si>
  <si>
    <t>CESPEDES</t>
  </si>
  <si>
    <t>MARCELA</t>
  </si>
  <si>
    <t>CORTINA</t>
  </si>
  <si>
    <t>EVA</t>
  </si>
  <si>
    <t>MONTAÑEZ</t>
  </si>
  <si>
    <t>MARIA LOURDES</t>
  </si>
  <si>
    <t>PENAGOS</t>
  </si>
  <si>
    <t>ESTHER</t>
  </si>
  <si>
    <t>ABUNDIS</t>
  </si>
  <si>
    <t>MARIA CARMEN</t>
  </si>
  <si>
    <t>AGUADO</t>
  </si>
  <si>
    <t>ELVIA</t>
  </si>
  <si>
    <t>CANTERO</t>
  </si>
  <si>
    <t>DORADO</t>
  </si>
  <si>
    <t>ROSA ISELA</t>
  </si>
  <si>
    <t>LEPE</t>
  </si>
  <si>
    <t>ANA LAURA</t>
  </si>
  <si>
    <t>RESENDEZ</t>
  </si>
  <si>
    <t>AURORA</t>
  </si>
  <si>
    <t>SANTES</t>
  </si>
  <si>
    <t>OLGA</t>
  </si>
  <si>
    <t>TEC</t>
  </si>
  <si>
    <t>DULCE MARIA</t>
  </si>
  <si>
    <t>UGARTE</t>
  </si>
  <si>
    <t>MARIA DEL ROCIO</t>
  </si>
  <si>
    <t>ZARCO</t>
  </si>
  <si>
    <t>CELIA</t>
  </si>
  <si>
    <t>ALQUICIRA</t>
  </si>
  <si>
    <t>LIDIA</t>
  </si>
  <si>
    <t>CABRALES</t>
  </si>
  <si>
    <t>CARAVEO</t>
  </si>
  <si>
    <t>JULIA</t>
  </si>
  <si>
    <t>DE LIRA</t>
  </si>
  <si>
    <t>MA DEL CARMEN</t>
  </si>
  <si>
    <t>ENTZIN</t>
  </si>
  <si>
    <t>BERTHA</t>
  </si>
  <si>
    <t>GERALDO</t>
  </si>
  <si>
    <t>MARINA</t>
  </si>
  <si>
    <t>MIS</t>
  </si>
  <si>
    <t>REBECA</t>
  </si>
  <si>
    <t>QUINONES</t>
  </si>
  <si>
    <t>MARISELA</t>
  </si>
  <si>
    <t>SOFIA</t>
  </si>
  <si>
    <t>SIMENTAL</t>
  </si>
  <si>
    <t>LOURDES</t>
  </si>
  <si>
    <t>URESTI</t>
  </si>
  <si>
    <t>ESMERALDA</t>
  </si>
  <si>
    <t>ZERMEÑO</t>
  </si>
  <si>
    <t>ROSALIA</t>
  </si>
  <si>
    <t>YADIRA</t>
  </si>
  <si>
    <t>COB</t>
  </si>
  <si>
    <t>ANA LUISA</t>
  </si>
  <si>
    <t>FRAIRE</t>
  </si>
  <si>
    <t>SANDRA LUZ</t>
  </si>
  <si>
    <t>GAYOSSO</t>
  </si>
  <si>
    <t>MARIANA</t>
  </si>
  <si>
    <t>LOZOYA</t>
  </si>
  <si>
    <t>NORMA ANGELICA</t>
  </si>
  <si>
    <t>NOEMI</t>
  </si>
  <si>
    <t>PASILLAS</t>
  </si>
  <si>
    <t>TERESA DE JESUS</t>
  </si>
  <si>
    <t>PIZANO</t>
  </si>
  <si>
    <t>IMELDA</t>
  </si>
  <si>
    <t>PLAZA</t>
  </si>
  <si>
    <t>MARTHA ALICIA</t>
  </si>
  <si>
    <t>URIARTE</t>
  </si>
  <si>
    <t>MARTHA ELENA</t>
  </si>
  <si>
    <t>AVELINO</t>
  </si>
  <si>
    <t>ANABEL</t>
  </si>
  <si>
    <t>CAMPOY</t>
  </si>
  <si>
    <t>ELSA</t>
  </si>
  <si>
    <t>CAPETILLO</t>
  </si>
  <si>
    <t>ROSALINDA</t>
  </si>
  <si>
    <t>CHAVERO</t>
  </si>
  <si>
    <t>YESENIA</t>
  </si>
  <si>
    <t>DELOYA</t>
  </si>
  <si>
    <t>XOCHITL</t>
  </si>
  <si>
    <t>GONZAGA</t>
  </si>
  <si>
    <t>MAYRA</t>
  </si>
  <si>
    <t>GRANILLO</t>
  </si>
  <si>
    <t>MERCEDES</t>
  </si>
  <si>
    <t>LORENZANA</t>
  </si>
  <si>
    <t>ELENA</t>
  </si>
  <si>
    <t>MARTELL</t>
  </si>
  <si>
    <t>MIREYA</t>
  </si>
  <si>
    <t>MARIA DEL PILAR</t>
  </si>
  <si>
    <t>SAMPEDRO</t>
  </si>
  <si>
    <t>ADELA</t>
  </si>
  <si>
    <t>BERENICE</t>
  </si>
  <si>
    <t>VARGUEZ</t>
  </si>
  <si>
    <t>EVANGELINA</t>
  </si>
  <si>
    <t>AVENDANO</t>
  </si>
  <si>
    <t>LIZBETH</t>
  </si>
  <si>
    <t>CABAÑAS</t>
  </si>
  <si>
    <t>ANGELA</t>
  </si>
  <si>
    <t>COMPEAN</t>
  </si>
  <si>
    <t>EMMA</t>
  </si>
  <si>
    <t>LICEA</t>
  </si>
  <si>
    <t>ROSA ELENA</t>
  </si>
  <si>
    <t>LOMAS</t>
  </si>
  <si>
    <t>LAURA ELENA</t>
  </si>
  <si>
    <t>MONTER</t>
  </si>
  <si>
    <t>ANGELICA MARIA</t>
  </si>
  <si>
    <t>ORTEGON</t>
  </si>
  <si>
    <t>SOCORRO</t>
  </si>
  <si>
    <t>PANTALEON</t>
  </si>
  <si>
    <t>PAULA</t>
  </si>
  <si>
    <t>PELCASTRE</t>
  </si>
  <si>
    <t>REJON</t>
  </si>
  <si>
    <t>JUANA MARIA</t>
  </si>
  <si>
    <t>VERDE</t>
  </si>
  <si>
    <t>PETRA</t>
  </si>
  <si>
    <t>APONTE</t>
  </si>
  <si>
    <t>RUTH</t>
  </si>
  <si>
    <t>ATILANO</t>
  </si>
  <si>
    <t>CONSUELO</t>
  </si>
  <si>
    <t>CHAGOYA</t>
  </si>
  <si>
    <t>ANDREA</t>
  </si>
  <si>
    <t>ITURBIDE</t>
  </si>
  <si>
    <t>LUCILA</t>
  </si>
  <si>
    <t>LEGORRETA</t>
  </si>
  <si>
    <t>MARIA ALEJANDRA</t>
  </si>
  <si>
    <t>LIMAS</t>
  </si>
  <si>
    <t>MARIA ANGELICA</t>
  </si>
  <si>
    <t>MAYORQUIN</t>
  </si>
  <si>
    <t>MARIA ANTONIA</t>
  </si>
  <si>
    <t>NINO</t>
  </si>
  <si>
    <t>MA. DEL CARMEN</t>
  </si>
  <si>
    <t>PENALOZA</t>
  </si>
  <si>
    <t>MARTINA</t>
  </si>
  <si>
    <t>PUCH</t>
  </si>
  <si>
    <t>ELIA</t>
  </si>
  <si>
    <t>PUERTO</t>
  </si>
  <si>
    <t>AMALIA</t>
  </si>
  <si>
    <t>SALGUERO</t>
  </si>
  <si>
    <t>JULIETA</t>
  </si>
  <si>
    <t>AVITIA</t>
  </si>
  <si>
    <t>DELIA</t>
  </si>
  <si>
    <t>CASTANON</t>
  </si>
  <si>
    <t>MANUELA</t>
  </si>
  <si>
    <t>CRISOSTOMO</t>
  </si>
  <si>
    <t>ANGELINA</t>
  </si>
  <si>
    <t>CUESTA</t>
  </si>
  <si>
    <t>LEONOR</t>
  </si>
  <si>
    <t>NORMA ALICIA</t>
  </si>
  <si>
    <t>MIRON</t>
  </si>
  <si>
    <t>CLARA</t>
  </si>
  <si>
    <t>PALACIO</t>
  </si>
  <si>
    <t>HORTENCIA</t>
  </si>
  <si>
    <t>XOLALPA</t>
  </si>
  <si>
    <t>YAZMIN</t>
  </si>
  <si>
    <t>AMEZQUITA</t>
  </si>
  <si>
    <t>ANA ISABEL</t>
  </si>
  <si>
    <t>AZAMAR</t>
  </si>
  <si>
    <t>OLGA LIDIA</t>
  </si>
  <si>
    <t>BALBOA</t>
  </si>
  <si>
    <t>MATILDE</t>
  </si>
  <si>
    <t>BARRALES</t>
  </si>
  <si>
    <t>ANA BERTHA</t>
  </si>
  <si>
    <t>EGUIA</t>
  </si>
  <si>
    <t>ELISA</t>
  </si>
  <si>
    <t>ESCANDON</t>
  </si>
  <si>
    <t>MA ELENA</t>
  </si>
  <si>
    <t>GERVACIO</t>
  </si>
  <si>
    <t>AIDA</t>
  </si>
  <si>
    <t>MARIA DEL REFUGIO</t>
  </si>
  <si>
    <t>LUJANO</t>
  </si>
  <si>
    <t>MARIA LETICIA</t>
  </si>
  <si>
    <t>MANCILLAS</t>
  </si>
  <si>
    <t>BERTHA ALICIA</t>
  </si>
  <si>
    <t>MAZARIEGOS</t>
  </si>
  <si>
    <t>BRENDA</t>
  </si>
  <si>
    <t>ORONA</t>
  </si>
  <si>
    <t>MA DE JESUS</t>
  </si>
  <si>
    <t>PAZOS</t>
  </si>
  <si>
    <t>MARICRUZ</t>
  </si>
  <si>
    <t>ROCHIN</t>
  </si>
  <si>
    <t>ROSAURA</t>
  </si>
  <si>
    <t>BERMEJO</t>
  </si>
  <si>
    <t>MIRNA</t>
  </si>
  <si>
    <t>CEDANO</t>
  </si>
  <si>
    <t>AMELIA</t>
  </si>
  <si>
    <t>CIGARROA</t>
  </si>
  <si>
    <t>EVELIA</t>
  </si>
  <si>
    <t>GUIZAR</t>
  </si>
  <si>
    <t>INES</t>
  </si>
  <si>
    <t>ROGEL</t>
  </si>
  <si>
    <t>MARIA ANTONIETA</t>
  </si>
  <si>
    <t>SALADO</t>
  </si>
  <si>
    <t>NOHEMI</t>
  </si>
  <si>
    <t>ACUNA</t>
  </si>
  <si>
    <t>MARIA ANGELES</t>
  </si>
  <si>
    <t>CEREZO</t>
  </si>
  <si>
    <t>ROSALVA</t>
  </si>
  <si>
    <t>CULEBRO</t>
  </si>
  <si>
    <t>ORALIA</t>
  </si>
  <si>
    <t>GIJON</t>
  </si>
  <si>
    <t>AZUCENA</t>
  </si>
  <si>
    <t>NUÃ¿EZ</t>
  </si>
  <si>
    <t>LUZ ELENA</t>
  </si>
  <si>
    <t>OLIVEROS</t>
  </si>
  <si>
    <t>PAULINA</t>
  </si>
  <si>
    <t>OSEGUERA</t>
  </si>
  <si>
    <t>MA DE LOURDES</t>
  </si>
  <si>
    <t>TRIANA</t>
  </si>
  <si>
    <t>BLANCA</t>
  </si>
  <si>
    <t>CHIN</t>
  </si>
  <si>
    <t>MICAELA</t>
  </si>
  <si>
    <t>LARES</t>
  </si>
  <si>
    <t>ANA ROSA</t>
  </si>
  <si>
    <t>MONTA%O</t>
  </si>
  <si>
    <t>HERMELINDA</t>
  </si>
  <si>
    <t>RUMBO</t>
  </si>
  <si>
    <t>ERNESTINA</t>
  </si>
  <si>
    <t>ZAPIEN</t>
  </si>
  <si>
    <t>MA DEL ROSARIO</t>
  </si>
  <si>
    <t>ARRIOLA</t>
  </si>
  <si>
    <t>VIRIDIANA</t>
  </si>
  <si>
    <t>CIENFUEGOS</t>
  </si>
  <si>
    <t>EMILIA</t>
  </si>
  <si>
    <t>CORRO</t>
  </si>
  <si>
    <t>NATIVIDAD</t>
  </si>
  <si>
    <t>DEL CASTILLO</t>
  </si>
  <si>
    <t>IVONNE</t>
  </si>
  <si>
    <t>ESCOTO</t>
  </si>
  <si>
    <t>SOLEDAD</t>
  </si>
  <si>
    <t>LANDAVERDE</t>
  </si>
  <si>
    <t>MARIA ELIZABETH</t>
  </si>
  <si>
    <t>ORDUÑO</t>
  </si>
  <si>
    <t>MARIA VICTORIA</t>
  </si>
  <si>
    <t>PINACHO</t>
  </si>
  <si>
    <t>RITA</t>
  </si>
  <si>
    <t>RETANA</t>
  </si>
  <si>
    <t>MA. DE LOS ANGELES</t>
  </si>
  <si>
    <t>SANTANDER</t>
  </si>
  <si>
    <t>MARIA SOLEDAD</t>
  </si>
  <si>
    <t>ZENDEJAS</t>
  </si>
  <si>
    <t>MA ISABEL</t>
  </si>
  <si>
    <t>CASTELLON</t>
  </si>
  <si>
    <t>TERESITA DE JESUS</t>
  </si>
  <si>
    <t>COLLADO</t>
  </si>
  <si>
    <t>GISELA</t>
  </si>
  <si>
    <t>LEOS</t>
  </si>
  <si>
    <t>MA DE LOS ANGELES</t>
  </si>
  <si>
    <t>MAAS</t>
  </si>
  <si>
    <t>MARIA ESTELA</t>
  </si>
  <si>
    <t>MIER</t>
  </si>
  <si>
    <t>LUISA</t>
  </si>
  <si>
    <t>MU#OZ</t>
  </si>
  <si>
    <t>MARIA INES</t>
  </si>
  <si>
    <t>QUIRINO</t>
  </si>
  <si>
    <t>GENOVEVA</t>
  </si>
  <si>
    <t>TAMAY</t>
  </si>
  <si>
    <t>BEATRIZ ADRIANA</t>
  </si>
  <si>
    <t>ARGUETA</t>
  </si>
  <si>
    <t>TOMASA</t>
  </si>
  <si>
    <t>ARISTA</t>
  </si>
  <si>
    <t>MA. DE JESUS</t>
  </si>
  <si>
    <t>BASULTO</t>
  </si>
  <si>
    <t>MARIA JESUS</t>
  </si>
  <si>
    <t>BOLANOS</t>
  </si>
  <si>
    <t>ABIGAIL</t>
  </si>
  <si>
    <t>MARIA LUZ</t>
  </si>
  <si>
    <t>NAYELI</t>
  </si>
  <si>
    <t>DE ALBA</t>
  </si>
  <si>
    <t>VIOLETA</t>
  </si>
  <si>
    <t>ESPINOBARROS</t>
  </si>
  <si>
    <t>KARLA</t>
  </si>
  <si>
    <t>LUZ DEL CARMEN</t>
  </si>
  <si>
    <t>HORTA</t>
  </si>
  <si>
    <t>ELOISA</t>
  </si>
  <si>
    <t>JARDON</t>
  </si>
  <si>
    <t>SELENE</t>
  </si>
  <si>
    <t>LAMAS</t>
  </si>
  <si>
    <t>MARITZA</t>
  </si>
  <si>
    <t>LUQUE</t>
  </si>
  <si>
    <t>MARLENE</t>
  </si>
  <si>
    <t>MAZON</t>
  </si>
  <si>
    <t>ARACELY</t>
  </si>
  <si>
    <t>MA. ELENA</t>
  </si>
  <si>
    <t>MA TERESA</t>
  </si>
  <si>
    <t>ESPEJO</t>
  </si>
  <si>
    <t>FELICITAS</t>
  </si>
  <si>
    <t>ITURBE</t>
  </si>
  <si>
    <t>JANET</t>
  </si>
  <si>
    <t>MILAN</t>
  </si>
  <si>
    <t>ARELI</t>
  </si>
  <si>
    <t>MORQUECHO</t>
  </si>
  <si>
    <t>AGUSTINA</t>
  </si>
  <si>
    <t>OLARTE</t>
  </si>
  <si>
    <t>AMPARO</t>
  </si>
  <si>
    <t>TREVI#O</t>
  </si>
  <si>
    <t>DANIELA</t>
  </si>
  <si>
    <t>ENRIQUETA</t>
  </si>
  <si>
    <t>BRAMBILA</t>
  </si>
  <si>
    <t>JESSICA</t>
  </si>
  <si>
    <t>MARIELA</t>
  </si>
  <si>
    <t>MACEDA</t>
  </si>
  <si>
    <t>NORMA LETICIA</t>
  </si>
  <si>
    <t>MONGE</t>
  </si>
  <si>
    <t>TANIA</t>
  </si>
  <si>
    <t>MONTANEZ</t>
  </si>
  <si>
    <t>ADELINA</t>
  </si>
  <si>
    <t>VERASTEGUI</t>
  </si>
  <si>
    <t>MARIA ROSARIO</t>
  </si>
  <si>
    <t>ZALETA</t>
  </si>
  <si>
    <t>LAURA PATRICIA</t>
  </si>
  <si>
    <t>ANIMAS</t>
  </si>
  <si>
    <t>MARTHA LETICIA</t>
  </si>
  <si>
    <t>CARRAZCO</t>
  </si>
  <si>
    <t>YURIDIA</t>
  </si>
  <si>
    <t>DE LA MORA</t>
  </si>
  <si>
    <t>CARMELA</t>
  </si>
  <si>
    <t>NATAREN</t>
  </si>
  <si>
    <t>MARIA ROCIO</t>
  </si>
  <si>
    <t>ORDOÏ¿½EZ</t>
  </si>
  <si>
    <t>ANA</t>
  </si>
  <si>
    <t>REBOLLO</t>
  </si>
  <si>
    <t>AURELIA</t>
  </si>
  <si>
    <t>CANDELARIA</t>
  </si>
  <si>
    <t>SANTIBAÑEZ</t>
  </si>
  <si>
    <t>MARIA GABRIELA</t>
  </si>
  <si>
    <t>TOBIAS</t>
  </si>
  <si>
    <t>MARILU</t>
  </si>
  <si>
    <t>VELIZ</t>
  </si>
  <si>
    <t>JOSEFA</t>
  </si>
  <si>
    <t>BRICE%O</t>
  </si>
  <si>
    <t>JACQUELINE</t>
  </si>
  <si>
    <t>CASIMIRO</t>
  </si>
  <si>
    <t>NATALIA</t>
  </si>
  <si>
    <t>COCA</t>
  </si>
  <si>
    <t>ERENDIRA</t>
  </si>
  <si>
    <t>DEL CARMEN</t>
  </si>
  <si>
    <t>MA. DEL ROSARIO</t>
  </si>
  <si>
    <t>GAITAN</t>
  </si>
  <si>
    <t>YANET</t>
  </si>
  <si>
    <t>MANZANILLA</t>
  </si>
  <si>
    <t>MINA</t>
  </si>
  <si>
    <t>LUCINA</t>
  </si>
  <si>
    <t>POBLANO</t>
  </si>
  <si>
    <t>DELFINA</t>
  </si>
  <si>
    <t>HERLINDA</t>
  </si>
  <si>
    <t>JAZMIN</t>
  </si>
  <si>
    <t>VIZCAINO</t>
  </si>
  <si>
    <t>ALEJANDRINA</t>
  </si>
  <si>
    <t>XOOL</t>
  </si>
  <si>
    <t>MA CONCEPCION</t>
  </si>
  <si>
    <t>ZUÃ¿IGA</t>
  </si>
  <si>
    <t>VIANEY</t>
  </si>
  <si>
    <t>ALDAPE</t>
  </si>
  <si>
    <t>JOVITA</t>
  </si>
  <si>
    <t>AYUSO</t>
  </si>
  <si>
    <t>RAMONA</t>
  </si>
  <si>
    <t>BERISTAIN</t>
  </si>
  <si>
    <t>NELLY</t>
  </si>
  <si>
    <t>BRINGAS</t>
  </si>
  <si>
    <t>MARIA CANDELARIA</t>
  </si>
  <si>
    <t>MARIA PATRICIA</t>
  </si>
  <si>
    <t>DE LA CERDA</t>
  </si>
  <si>
    <t>ROSALINA</t>
  </si>
  <si>
    <t>ESPERICUETA</t>
  </si>
  <si>
    <t>ROXANA</t>
  </si>
  <si>
    <t>GUEL</t>
  </si>
  <si>
    <t>MA. DE LOURDES</t>
  </si>
  <si>
    <t>I%IGUEZ</t>
  </si>
  <si>
    <t>ARCELIA</t>
  </si>
  <si>
    <t>KOYOC</t>
  </si>
  <si>
    <t>RAFAELA</t>
  </si>
  <si>
    <t>LLANAS</t>
  </si>
  <si>
    <t>GREGORIA</t>
  </si>
  <si>
    <t>LUVIANO</t>
  </si>
  <si>
    <t>MA DE LA LUZ</t>
  </si>
  <si>
    <t>MAYEN</t>
  </si>
  <si>
    <t>MARIA MARGARITA</t>
  </si>
  <si>
    <t>MELENDREZ</t>
  </si>
  <si>
    <t>FELIPA</t>
  </si>
  <si>
    <t>PIZA</t>
  </si>
  <si>
    <t>ENEDINA</t>
  </si>
  <si>
    <t>ROLON</t>
  </si>
  <si>
    <t>MA DEL SOCORRO</t>
  </si>
  <si>
    <t>SAHAGUN</t>
  </si>
  <si>
    <t>MA LUISA</t>
  </si>
  <si>
    <t>VANEGAS</t>
  </si>
  <si>
    <t>MARCELINA</t>
  </si>
  <si>
    <t>ZAYAS</t>
  </si>
  <si>
    <t>MARIA TRINIDAD</t>
  </si>
  <si>
    <t>CARDIEL</t>
  </si>
  <si>
    <t>DORA MARIA</t>
  </si>
  <si>
    <t>CARRION</t>
  </si>
  <si>
    <t>HORTENSIA</t>
  </si>
  <si>
    <t>CHALE</t>
  </si>
  <si>
    <t>DALIA</t>
  </si>
  <si>
    <t>ENCINO</t>
  </si>
  <si>
    <t>DALILA</t>
  </si>
  <si>
    <t>FLORENCIA</t>
  </si>
  <si>
    <t>MA. ISABEL</t>
  </si>
  <si>
    <t>GUDIÑO</t>
  </si>
  <si>
    <t>MARIA FELIX</t>
  </si>
  <si>
    <t>ISELA</t>
  </si>
  <si>
    <t>LASTRA</t>
  </si>
  <si>
    <t>RUFINA</t>
  </si>
  <si>
    <t>LAZO</t>
  </si>
  <si>
    <t>AMERICA</t>
  </si>
  <si>
    <t>MAS</t>
  </si>
  <si>
    <t>MA DOLORES</t>
  </si>
  <si>
    <t>ANA GABRIELA</t>
  </si>
  <si>
    <t>PAOLA</t>
  </si>
  <si>
    <t>TAVIRA</t>
  </si>
  <si>
    <t>DORA ALICIA</t>
  </si>
  <si>
    <t>TIJERINA</t>
  </si>
  <si>
    <t>OBDULIA</t>
  </si>
  <si>
    <t>VAQUERA</t>
  </si>
  <si>
    <t>ARGELIA</t>
  </si>
  <si>
    <t>VILLAGRANA</t>
  </si>
  <si>
    <t>BLANCA ESTHELA</t>
  </si>
  <si>
    <t>BACAB</t>
  </si>
  <si>
    <t>GLADYS</t>
  </si>
  <si>
    <t>JAQUELINE</t>
  </si>
  <si>
    <t>CETZ</t>
  </si>
  <si>
    <t>NORMA PATRICIA</t>
  </si>
  <si>
    <t>CHAVARIN</t>
  </si>
  <si>
    <t>SANJUANA</t>
  </si>
  <si>
    <t>CORTAZAR</t>
  </si>
  <si>
    <t>DEYANIRA</t>
  </si>
  <si>
    <t>GUARNEROS</t>
  </si>
  <si>
    <t>GRICELDA</t>
  </si>
  <si>
    <t>LAUREL</t>
  </si>
  <si>
    <t>NADIA</t>
  </si>
  <si>
    <t>LUGARDO</t>
  </si>
  <si>
    <t>EUGENIA</t>
  </si>
  <si>
    <t>MARINO</t>
  </si>
  <si>
    <t>ANA CECILIA</t>
  </si>
  <si>
    <t>MATAMOROS</t>
  </si>
  <si>
    <t>ANAHI</t>
  </si>
  <si>
    <t>MORFIN</t>
  </si>
  <si>
    <t>MA MAGDALENA</t>
  </si>
  <si>
    <t>MORONES</t>
  </si>
  <si>
    <t>MARIA MERCEDES</t>
  </si>
  <si>
    <t>OCAÏ¿½A</t>
  </si>
  <si>
    <t>WENDY</t>
  </si>
  <si>
    <t>PARGA</t>
  </si>
  <si>
    <t>MA. TERESA</t>
  </si>
  <si>
    <t>PEREIRA</t>
  </si>
  <si>
    <t>ELVA</t>
  </si>
  <si>
    <t>RAYAS</t>
  </si>
  <si>
    <t>MARIA ARACELI</t>
  </si>
  <si>
    <t>SOBERANO</t>
  </si>
  <si>
    <t>MARIA CRUZ</t>
  </si>
  <si>
    <t>TORREZ</t>
  </si>
  <si>
    <t>MA. DE LA LUZ</t>
  </si>
  <si>
    <t>UTRERA</t>
  </si>
  <si>
    <t>ALMA</t>
  </si>
  <si>
    <t>UTRILLA</t>
  </si>
  <si>
    <t>ALMA LETICIA</t>
  </si>
  <si>
    <t>VICTORIO</t>
  </si>
  <si>
    <t>MARLEN</t>
  </si>
  <si>
    <t>MA. CONCEPCION</t>
  </si>
  <si>
    <t>AZCORRA</t>
  </si>
  <si>
    <t>NORA</t>
  </si>
  <si>
    <t>CHIM</t>
  </si>
  <si>
    <t>BENITA</t>
  </si>
  <si>
    <t>ILLESCAS</t>
  </si>
  <si>
    <t>ANITA</t>
  </si>
  <si>
    <t>MELGOZA</t>
  </si>
  <si>
    <t>CLAUDIA PATRICIA</t>
  </si>
  <si>
    <t>TERESITA</t>
  </si>
  <si>
    <t>ORTIGOZA</t>
  </si>
  <si>
    <t>TEODORA</t>
  </si>
  <si>
    <t>PALOMEQUE</t>
  </si>
  <si>
    <t>ZENAIDA</t>
  </si>
  <si>
    <t>PENICHE</t>
  </si>
  <si>
    <t>MAGALI</t>
  </si>
  <si>
    <t>POZO</t>
  </si>
  <si>
    <t>VANESSA</t>
  </si>
  <si>
    <t>TAVARES</t>
  </si>
  <si>
    <t>MARIA SOCORRO</t>
  </si>
  <si>
    <t>VIGIL</t>
  </si>
  <si>
    <t>NALLELY</t>
  </si>
  <si>
    <t>VILLAMIL</t>
  </si>
  <si>
    <t>DORA LUZ</t>
  </si>
  <si>
    <t>WALLE</t>
  </si>
  <si>
    <t>FLOR DE MARIA</t>
  </si>
  <si>
    <t>ARCHUNDIA</t>
  </si>
  <si>
    <t>MA. DEL SOCORRO</t>
  </si>
  <si>
    <t>BACILIO</t>
  </si>
  <si>
    <t>AIDE</t>
  </si>
  <si>
    <t>CALVARIO</t>
  </si>
  <si>
    <t>ANA PATRICIA</t>
  </si>
  <si>
    <t>COLMENARES</t>
  </si>
  <si>
    <t>JUANITA</t>
  </si>
  <si>
    <t>CUPUL</t>
  </si>
  <si>
    <t>MARIA DEL CONSUELO</t>
  </si>
  <si>
    <t>FRAGA</t>
  </si>
  <si>
    <t>ARIADNA</t>
  </si>
  <si>
    <t>HONORATO</t>
  </si>
  <si>
    <t>ARELY</t>
  </si>
  <si>
    <t>MARIA CECILIA</t>
  </si>
  <si>
    <t>LEINES</t>
  </si>
  <si>
    <t>HERMINIA</t>
  </si>
  <si>
    <t>LOYO</t>
  </si>
  <si>
    <t>ADELAIDA</t>
  </si>
  <si>
    <t>MASCORRO</t>
  </si>
  <si>
    <t>MARIA PILAR</t>
  </si>
  <si>
    <t>MENDO</t>
  </si>
  <si>
    <t>AMADA</t>
  </si>
  <si>
    <t>OBISPO</t>
  </si>
  <si>
    <t>MARIA ALICIA</t>
  </si>
  <si>
    <t>ORDUÑA</t>
  </si>
  <si>
    <t>PEREDO</t>
  </si>
  <si>
    <t>LIZETH</t>
  </si>
  <si>
    <t>PORTUGAL</t>
  </si>
  <si>
    <t>MARBELLA</t>
  </si>
  <si>
    <t>REVELES</t>
  </si>
  <si>
    <t>MARIA YOLANDA</t>
  </si>
  <si>
    <t>REVILLA</t>
  </si>
  <si>
    <t>ELIDA</t>
  </si>
  <si>
    <t>SANTA</t>
  </si>
  <si>
    <t>JANETH</t>
  </si>
  <si>
    <t>SOTOMAYOR</t>
  </si>
  <si>
    <t>MARTHA BEATRIZ</t>
  </si>
  <si>
    <t>TURRUBIATES</t>
  </si>
  <si>
    <t>ROSA ELIA</t>
  </si>
  <si>
    <t>ZAGAL</t>
  </si>
  <si>
    <t>IRMA LETICIA</t>
  </si>
  <si>
    <t>ZUÏ¿½IGA</t>
  </si>
  <si>
    <t>MARIA VERONICA</t>
  </si>
  <si>
    <t>AMBROCIO</t>
  </si>
  <si>
    <t>MARIA JOSEFINA</t>
  </si>
  <si>
    <t>AVENA</t>
  </si>
  <si>
    <t>ILIANA</t>
  </si>
  <si>
    <t>BRICEÑO</t>
  </si>
  <si>
    <t>DOMINGA</t>
  </si>
  <si>
    <t>CHAIRES</t>
  </si>
  <si>
    <t>CYNTHIA</t>
  </si>
  <si>
    <t>CHAVELAS</t>
  </si>
  <si>
    <t>IDALIA</t>
  </si>
  <si>
    <t>CHONG</t>
  </si>
  <si>
    <t>MA. DOLORES</t>
  </si>
  <si>
    <t>COYOTE</t>
  </si>
  <si>
    <t>MAURA</t>
  </si>
  <si>
    <t>DIOSDADO</t>
  </si>
  <si>
    <t>FATIMA</t>
  </si>
  <si>
    <t>ESQUINCA</t>
  </si>
  <si>
    <t>RUBI</t>
  </si>
  <si>
    <t>JOCOBI</t>
  </si>
  <si>
    <t>JOYA</t>
  </si>
  <si>
    <t>ISABEL CRISTINA</t>
  </si>
  <si>
    <t>LAUREANO</t>
  </si>
  <si>
    <t>MARTA</t>
  </si>
  <si>
    <t>MADERO</t>
  </si>
  <si>
    <t>CELINA</t>
  </si>
  <si>
    <t>PALOS</t>
  </si>
  <si>
    <t>MARTHA LAURA</t>
  </si>
  <si>
    <t>POBLETE</t>
  </si>
  <si>
    <t>ALBERTA</t>
  </si>
  <si>
    <t>SAGAHON</t>
  </si>
  <si>
    <t>PERLA</t>
  </si>
  <si>
    <t>SUSTAITA</t>
  </si>
  <si>
    <t>ELODIA</t>
  </si>
  <si>
    <t>TAH</t>
  </si>
  <si>
    <t>MARIA DE LA PAZ</t>
  </si>
  <si>
    <t>ALDAY</t>
  </si>
  <si>
    <t>NOELIA</t>
  </si>
  <si>
    <t>ALEJOS</t>
  </si>
  <si>
    <t>CLAUDIA ELIZABETH</t>
  </si>
  <si>
    <t>BEAS</t>
  </si>
  <si>
    <t>ROCIO DEL CARMEN</t>
  </si>
  <si>
    <t>FLORA</t>
  </si>
  <si>
    <t>CEH</t>
  </si>
  <si>
    <t>IGNACIA</t>
  </si>
  <si>
    <t>DAVIS</t>
  </si>
  <si>
    <t>ITZEL</t>
  </si>
  <si>
    <t>DE LOS</t>
  </si>
  <si>
    <t>MA CARMEN</t>
  </si>
  <si>
    <t>DE LOS REYES</t>
  </si>
  <si>
    <t>VICENTA</t>
  </si>
  <si>
    <t>DUENAS</t>
  </si>
  <si>
    <t>MAGALY</t>
  </si>
  <si>
    <t>ESPINAL</t>
  </si>
  <si>
    <t>MARIA GLORIA</t>
  </si>
  <si>
    <t>GALLO</t>
  </si>
  <si>
    <t>ZOILA</t>
  </si>
  <si>
    <t>IÑIGUEZ</t>
  </si>
  <si>
    <t>EVELYN</t>
  </si>
  <si>
    <t>MAQUEDA</t>
  </si>
  <si>
    <t>IRAIS</t>
  </si>
  <si>
    <t>MTEZ</t>
  </si>
  <si>
    <t>MARIA MARTHA</t>
  </si>
  <si>
    <t>PARAMO</t>
  </si>
  <si>
    <t>SARAI</t>
  </si>
  <si>
    <t>POLITO</t>
  </si>
  <si>
    <t>MA EUGENIA</t>
  </si>
  <si>
    <t>RUBALCAVA</t>
  </si>
  <si>
    <t>MARIA SILVIA</t>
  </si>
  <si>
    <t>URBAN</t>
  </si>
  <si>
    <t>MARIA DEL</t>
  </si>
  <si>
    <t>VALDIVIEZO</t>
  </si>
  <si>
    <t>MARIA ASUNCION</t>
  </si>
  <si>
    <t>ABADIA</t>
  </si>
  <si>
    <t>MARTHA GUADALUPE</t>
  </si>
  <si>
    <t>AMANDA</t>
  </si>
  <si>
    <t>BAAS</t>
  </si>
  <si>
    <t>JULIANA</t>
  </si>
  <si>
    <t>BOLIVAR</t>
  </si>
  <si>
    <t>ELDA</t>
  </si>
  <si>
    <t>MANZANERO</t>
  </si>
  <si>
    <t>MARIA JUANA</t>
  </si>
  <si>
    <t>NERIA</t>
  </si>
  <si>
    <t>GUDELIA</t>
  </si>
  <si>
    <t>OSNAYA</t>
  </si>
  <si>
    <t>YASMIN</t>
  </si>
  <si>
    <t>REDONDO</t>
  </si>
  <si>
    <t>MA ESTHER</t>
  </si>
  <si>
    <t>REY</t>
  </si>
  <si>
    <t>MARIA JOSE</t>
  </si>
  <si>
    <t>SIMBRON</t>
  </si>
  <si>
    <t>MA. MAGDALENA</t>
  </si>
  <si>
    <t>TELLES</t>
  </si>
  <si>
    <t>LORENZA</t>
  </si>
  <si>
    <t>ZATARAIN</t>
  </si>
  <si>
    <t>ANEL</t>
  </si>
  <si>
    <t>ZEA</t>
  </si>
  <si>
    <t>BELEN</t>
  </si>
  <si>
    <t>ASCENCION</t>
  </si>
  <si>
    <t>REINA</t>
  </si>
  <si>
    <t>ATONAL</t>
  </si>
  <si>
    <t>CLAUDIA GUADALUPE</t>
  </si>
  <si>
    <t>BASTO</t>
  </si>
  <si>
    <t>FLORENTINA</t>
  </si>
  <si>
    <t>CAÑEDO</t>
  </si>
  <si>
    <t>FLETES</t>
  </si>
  <si>
    <t>EUNICE</t>
  </si>
  <si>
    <t>HERMIDA</t>
  </si>
  <si>
    <t>MARIA SUSANA</t>
  </si>
  <si>
    <t>HOIL</t>
  </si>
  <si>
    <t>MARIA VIRGINIA</t>
  </si>
  <si>
    <t>MARQUINA</t>
  </si>
  <si>
    <t>MARISA</t>
  </si>
  <si>
    <t>MERLIN</t>
  </si>
  <si>
    <t>KAREN</t>
  </si>
  <si>
    <t>PLATAS</t>
  </si>
  <si>
    <t>MARTHA ANGELICA</t>
  </si>
  <si>
    <t>ROJANO</t>
  </si>
  <si>
    <t>ALMA PATRICIA</t>
  </si>
  <si>
    <t>SECUNDINO</t>
  </si>
  <si>
    <t>ANA CRISTINA</t>
  </si>
  <si>
    <t>TEJERO</t>
  </si>
  <si>
    <t>ELBA</t>
  </si>
  <si>
    <t>VALDERRABANO</t>
  </si>
  <si>
    <t>NEREYDA</t>
  </si>
  <si>
    <t>VALERIANO</t>
  </si>
  <si>
    <t>MONSERRAT</t>
  </si>
  <si>
    <t>VILLAFAÑA</t>
  </si>
  <si>
    <t>ELOINA</t>
  </si>
  <si>
    <t>BANDALA</t>
  </si>
  <si>
    <t>EULALIA</t>
  </si>
  <si>
    <t>CASIQUE</t>
  </si>
  <si>
    <t>MARIA FERNANDA</t>
  </si>
  <si>
    <t>DEHESA</t>
  </si>
  <si>
    <t>NELIDA</t>
  </si>
  <si>
    <t>GRACIANO</t>
  </si>
  <si>
    <t>MARIA LAURA</t>
  </si>
  <si>
    <t>MAGALLON</t>
  </si>
  <si>
    <t>VIVIANA</t>
  </si>
  <si>
    <t>MARRON</t>
  </si>
  <si>
    <t>BLANCA ROSA</t>
  </si>
  <si>
    <t>MIJARES</t>
  </si>
  <si>
    <t>MA. LUISA</t>
  </si>
  <si>
    <t>MORADO</t>
  </si>
  <si>
    <t>DORA</t>
  </si>
  <si>
    <t>MORGAN</t>
  </si>
  <si>
    <t>FLOR</t>
  </si>
  <si>
    <t>NOGUEDA</t>
  </si>
  <si>
    <t>LUZ ADRIANA</t>
  </si>
  <si>
    <t>ORGANISTA</t>
  </si>
  <si>
    <t>CLAUDIA ELENA</t>
  </si>
  <si>
    <t>MARIA ESPERANZA</t>
  </si>
  <si>
    <t>SALDA!A</t>
  </si>
  <si>
    <t>VALENTINA</t>
  </si>
  <si>
    <t>TABARES</t>
  </si>
  <si>
    <t>TORIZ</t>
  </si>
  <si>
    <t>NICOLASA</t>
  </si>
  <si>
    <t>VICARIO</t>
  </si>
  <si>
    <t>IRMA YOLANDA</t>
  </si>
  <si>
    <t>BASTIDAS</t>
  </si>
  <si>
    <t>MARTHA CECILIA</t>
  </si>
  <si>
    <t>CERNA</t>
  </si>
  <si>
    <t>MODESTA</t>
  </si>
  <si>
    <t>DE LA PEÑA</t>
  </si>
  <si>
    <t>GLADIS</t>
  </si>
  <si>
    <t>JORDAN</t>
  </si>
  <si>
    <t>ANA KAREN</t>
  </si>
  <si>
    <t>LABRA</t>
  </si>
  <si>
    <t>LAURA ALICIA</t>
  </si>
  <si>
    <t>LOAIZA</t>
  </si>
  <si>
    <t>HAYDEE</t>
  </si>
  <si>
    <t>OLIVAREZ</t>
  </si>
  <si>
    <t>ARMIDA</t>
  </si>
  <si>
    <t>ORANTES</t>
  </si>
  <si>
    <t>JUSTINA</t>
  </si>
  <si>
    <t>PERCASTEGUI</t>
  </si>
  <si>
    <t>ARIANA</t>
  </si>
  <si>
    <t>PEREGRINO</t>
  </si>
  <si>
    <t>MARIA FRANCISCA</t>
  </si>
  <si>
    <t>PEÑUELAS</t>
  </si>
  <si>
    <t>CLAUDIA VERONICA</t>
  </si>
  <si>
    <t>PLUMA</t>
  </si>
  <si>
    <t>MARY CARMEN</t>
  </si>
  <si>
    <t>RUGERIO</t>
  </si>
  <si>
    <t>MA DEL REFUGIO</t>
  </si>
  <si>
    <t>VALENZO</t>
  </si>
  <si>
    <t>REGINA</t>
  </si>
  <si>
    <t>YA%EZ</t>
  </si>
  <si>
    <t>LAURA ANGELICA</t>
  </si>
  <si>
    <t>ALTUZAR</t>
  </si>
  <si>
    <t>MARIA AURORA</t>
  </si>
  <si>
    <t>AMARILLAS</t>
  </si>
  <si>
    <t>MA CRISTINA</t>
  </si>
  <si>
    <t>BALANZAR</t>
  </si>
  <si>
    <t>SABINA</t>
  </si>
  <si>
    <t>CABANAS</t>
  </si>
  <si>
    <t>DENISSE</t>
  </si>
  <si>
    <t>CABANILLAS</t>
  </si>
  <si>
    <t>SILVIA GUADALUPE</t>
  </si>
  <si>
    <t>CAJERO</t>
  </si>
  <si>
    <t>MARIA GRACIELA</t>
  </si>
  <si>
    <t>ESCUTIA</t>
  </si>
  <si>
    <t>PATRICIA GUADALUPE</t>
  </si>
  <si>
    <t>HAAS</t>
  </si>
  <si>
    <t>LUCRECIA</t>
  </si>
  <si>
    <t>IRIGOYEN</t>
  </si>
  <si>
    <t>ANA LUZ</t>
  </si>
  <si>
    <t>MARAVILLA</t>
  </si>
  <si>
    <t>ESTHELA</t>
  </si>
  <si>
    <t>MONJARAS</t>
  </si>
  <si>
    <t>KENIA</t>
  </si>
  <si>
    <t>PANTI</t>
  </si>
  <si>
    <t>NIDIA</t>
  </si>
  <si>
    <t>PE!ALOZA</t>
  </si>
  <si>
    <t>ROSA MARGARITA</t>
  </si>
  <si>
    <t>REQUENA</t>
  </si>
  <si>
    <t>CITLALI</t>
  </si>
  <si>
    <t>TOALA</t>
  </si>
  <si>
    <t>ERICA</t>
  </si>
  <si>
    <t>ALVIZO</t>
  </si>
  <si>
    <t>LAURA LETICIA</t>
  </si>
  <si>
    <t>BERRONES</t>
  </si>
  <si>
    <t>ADRIANA GUADALUPE</t>
  </si>
  <si>
    <t>CANIZALES</t>
  </si>
  <si>
    <t>CARINA</t>
  </si>
  <si>
    <t>CAPISTRAN</t>
  </si>
  <si>
    <t>IRIS</t>
  </si>
  <si>
    <t>CASTILLON</t>
  </si>
  <si>
    <t>BEATRIZ EUGENIA</t>
  </si>
  <si>
    <t>JONGUITUD</t>
  </si>
  <si>
    <t>MYRIAM</t>
  </si>
  <si>
    <t>PATLAN</t>
  </si>
  <si>
    <t>BLANCA MARGARITA</t>
  </si>
  <si>
    <t>PEÏ¿½ATE</t>
  </si>
  <si>
    <t>FANNY</t>
  </si>
  <si>
    <t>SANTIZO</t>
  </si>
  <si>
    <t>MARIVEL</t>
  </si>
  <si>
    <t>TAFOYA</t>
  </si>
  <si>
    <t>SANDRA GUADALUPE</t>
  </si>
  <si>
    <t>UVALLE</t>
  </si>
  <si>
    <t>SANDRA PATRICIA</t>
  </si>
  <si>
    <t>ABREU</t>
  </si>
  <si>
    <t>CLEMENTINA</t>
  </si>
  <si>
    <t>AC</t>
  </si>
  <si>
    <t>DOMITILA</t>
  </si>
  <si>
    <t>ALMEYDA</t>
  </si>
  <si>
    <t>EVA MARIA</t>
  </si>
  <si>
    <t>ARAMBURO</t>
  </si>
  <si>
    <t>FLORINDA</t>
  </si>
  <si>
    <t>BURGARA</t>
  </si>
  <si>
    <t>MARIA CONSUELO</t>
  </si>
  <si>
    <t>CHAB</t>
  </si>
  <si>
    <t>MARIA IRMA</t>
  </si>
  <si>
    <t>CHIÑAS</t>
  </si>
  <si>
    <t>MARIA LORENA</t>
  </si>
  <si>
    <t>MARIA ROSA</t>
  </si>
  <si>
    <t>ELIZARRARAS</t>
  </si>
  <si>
    <t>REYNALDA</t>
  </si>
  <si>
    <t>GALINDEZ</t>
  </si>
  <si>
    <t>CARLOTA</t>
  </si>
  <si>
    <t>GODINA</t>
  </si>
  <si>
    <t>ISAURA</t>
  </si>
  <si>
    <t>HERRADA</t>
  </si>
  <si>
    <t>ISIDRA</t>
  </si>
  <si>
    <t>LAGOS</t>
  </si>
  <si>
    <t>MARIA ENRIQUETA</t>
  </si>
  <si>
    <t>MATOS</t>
  </si>
  <si>
    <t>MARTHA ELVA</t>
  </si>
  <si>
    <t>MONJARAZ</t>
  </si>
  <si>
    <t>MARTHA EUGENIA</t>
  </si>
  <si>
    <t>OLIVAR</t>
  </si>
  <si>
    <t>MA DEL ROCIO</t>
  </si>
  <si>
    <t>PIEDRAS</t>
  </si>
  <si>
    <t>MARIA LUCIA</t>
  </si>
  <si>
    <t>NORMA EDITH</t>
  </si>
  <si>
    <t>SILLAS</t>
  </si>
  <si>
    <t>ROSELIA</t>
  </si>
  <si>
    <t>GUADALUPE DEL CARMEN</t>
  </si>
  <si>
    <t>BENITES</t>
  </si>
  <si>
    <t>MAGNOLIA</t>
  </si>
  <si>
    <t>BONIFAZ</t>
  </si>
  <si>
    <t>DIANA ELIZABETH</t>
  </si>
  <si>
    <t>BUCIO</t>
  </si>
  <si>
    <t>HILARIA</t>
  </si>
  <si>
    <t>CARDOZO</t>
  </si>
  <si>
    <t>OTILIA</t>
  </si>
  <si>
    <t>CATZIN</t>
  </si>
  <si>
    <t>ALMA GUADALUPE</t>
  </si>
  <si>
    <t>CHAMORRO</t>
  </si>
  <si>
    <t>CARMINA</t>
  </si>
  <si>
    <t>DEGOLLADO</t>
  </si>
  <si>
    <t>MA LOURDES</t>
  </si>
  <si>
    <t>ESCORZA</t>
  </si>
  <si>
    <t>MARIA DE LA CRUZ</t>
  </si>
  <si>
    <t>MA. EUGENIA</t>
  </si>
  <si>
    <t>GRACIDA</t>
  </si>
  <si>
    <t>DORA ELIA</t>
  </si>
  <si>
    <t>HINOJOS</t>
  </si>
  <si>
    <t>MARIA BEATRIZ</t>
  </si>
  <si>
    <t>MARIA IRENE</t>
  </si>
  <si>
    <t>NEREIDA</t>
  </si>
  <si>
    <t>PEÃ¿A</t>
  </si>
  <si>
    <t>YANETH</t>
  </si>
  <si>
    <t>PI%A</t>
  </si>
  <si>
    <t>ARMINDA</t>
  </si>
  <si>
    <t>REYNAGA</t>
  </si>
  <si>
    <t>MARIA GUADALU</t>
  </si>
  <si>
    <t>SOLTERO</t>
  </si>
  <si>
    <t>BLANCA LILIA</t>
  </si>
  <si>
    <t>A!ORVE</t>
  </si>
  <si>
    <t>IRASEMA</t>
  </si>
  <si>
    <t>ALDAZ</t>
  </si>
  <si>
    <t>EDELMIRA</t>
  </si>
  <si>
    <t>BALLEZA</t>
  </si>
  <si>
    <t>LUDIVINA</t>
  </si>
  <si>
    <t>COBA</t>
  </si>
  <si>
    <t>ROSA GUADALUPE</t>
  </si>
  <si>
    <t>CRISANTO</t>
  </si>
  <si>
    <t>SILVIA PATRICIA</t>
  </si>
  <si>
    <t>BERTA</t>
  </si>
  <si>
    <t>MASTACHE</t>
  </si>
  <si>
    <t>MARIA REYNA</t>
  </si>
  <si>
    <t>MEXICANO</t>
  </si>
  <si>
    <t>ODILIA</t>
  </si>
  <si>
    <t>ROCIO GUADALUPE</t>
  </si>
  <si>
    <t>PEINADO</t>
  </si>
  <si>
    <t>EMELIA</t>
  </si>
  <si>
    <t>SANTIS</t>
  </si>
  <si>
    <t>EPIFANIA</t>
  </si>
  <si>
    <t>URREA</t>
  </si>
  <si>
    <t>MARIA EDITH</t>
  </si>
  <si>
    <t>ALMADA</t>
  </si>
  <si>
    <t>RICARDA</t>
  </si>
  <si>
    <t>BARAHONA</t>
  </si>
  <si>
    <t>BIBIANA</t>
  </si>
  <si>
    <t>BORQUEZ</t>
  </si>
  <si>
    <t>FLORINA</t>
  </si>
  <si>
    <t>BURGUEÑO</t>
  </si>
  <si>
    <t>MACRINA</t>
  </si>
  <si>
    <t>HIGAREDA</t>
  </si>
  <si>
    <t>NORMA GUADALUPE</t>
  </si>
  <si>
    <t>HUCHIM</t>
  </si>
  <si>
    <t>ROBERTA</t>
  </si>
  <si>
    <t>IBANEZ</t>
  </si>
  <si>
    <t>GEMA</t>
  </si>
  <si>
    <t>INDA</t>
  </si>
  <si>
    <t>LAURA GUADALUPE</t>
  </si>
  <si>
    <t>LIMONES</t>
  </si>
  <si>
    <t>MARIA DEL CARM</t>
  </si>
  <si>
    <t>NAHUAT</t>
  </si>
  <si>
    <t>MARTHA MARIA</t>
  </si>
  <si>
    <t>PASOS</t>
  </si>
  <si>
    <t>MYRNA</t>
  </si>
  <si>
    <t>QUINTO</t>
  </si>
  <si>
    <t>ROSA DEL CARMEN</t>
  </si>
  <si>
    <t>SILOS</t>
  </si>
  <si>
    <t>TZAB</t>
  </si>
  <si>
    <t>YULIANA</t>
  </si>
  <si>
    <t>ABOYTES</t>
  </si>
  <si>
    <t>CITLALLI</t>
  </si>
  <si>
    <t>ALTO</t>
  </si>
  <si>
    <t>JENNY</t>
  </si>
  <si>
    <t>ALVIDREZ</t>
  </si>
  <si>
    <t>MA. ESTHER</t>
  </si>
  <si>
    <t>AMARAL</t>
  </si>
  <si>
    <t>GLORIA MARIA</t>
  </si>
  <si>
    <t>BATISTA</t>
  </si>
  <si>
    <t>MA. CARMEN</t>
  </si>
  <si>
    <t>BRINDIS</t>
  </si>
  <si>
    <t>BELEM</t>
  </si>
  <si>
    <t>CABA!AS</t>
  </si>
  <si>
    <t>MARIA AZUCENA</t>
  </si>
  <si>
    <t>CAHUN</t>
  </si>
  <si>
    <t>MARIA DEL CA</t>
  </si>
  <si>
    <t>CANTERA</t>
  </si>
  <si>
    <t>YESSICA</t>
  </si>
  <si>
    <t>CARTAS</t>
  </si>
  <si>
    <t>LUCIA GUADALUPE</t>
  </si>
  <si>
    <t>CESE!A</t>
  </si>
  <si>
    <t>COLUMBA</t>
  </si>
  <si>
    <t>COSSIO</t>
  </si>
  <si>
    <t>HERMILA</t>
  </si>
  <si>
    <t>CUAUTLE</t>
  </si>
  <si>
    <t>ANA LUCIA</t>
  </si>
  <si>
    <t>DOROTEO</t>
  </si>
  <si>
    <t>BRIGIDA</t>
  </si>
  <si>
    <t>ESPAÑA</t>
  </si>
  <si>
    <t>MARIA GUADALUP</t>
  </si>
  <si>
    <t>IRACHETA</t>
  </si>
  <si>
    <t>PILAR</t>
  </si>
  <si>
    <t>MAGOS</t>
  </si>
  <si>
    <t>FLOR MARIA</t>
  </si>
  <si>
    <t>MESA</t>
  </si>
  <si>
    <t>JULISSA</t>
  </si>
  <si>
    <t>ORENDAY</t>
  </si>
  <si>
    <t>MARIA ELISA</t>
  </si>
  <si>
    <t>PALLARES</t>
  </si>
  <si>
    <t>MAYRA ALEJANDRA</t>
  </si>
  <si>
    <t>PALOMERA</t>
  </si>
  <si>
    <t>MAYRA GUADALUPE</t>
  </si>
  <si>
    <t>POLO</t>
  </si>
  <si>
    <t>MARIA DE LOS</t>
  </si>
  <si>
    <t>MARIA DEL CAR</t>
  </si>
  <si>
    <t>SAMPERIO</t>
  </si>
  <si>
    <t>MARIA NATIVIDAD</t>
  </si>
  <si>
    <t>SANMIGUEL</t>
  </si>
  <si>
    <t>ROSA MARTHA</t>
  </si>
  <si>
    <t>SASTRE</t>
  </si>
  <si>
    <t>REMEDIOS</t>
  </si>
  <si>
    <t>AIDEE</t>
  </si>
  <si>
    <t>TIZNADO</t>
  </si>
  <si>
    <t>BLANCA ALICIA</t>
  </si>
  <si>
    <t>ANCHONDO</t>
  </si>
  <si>
    <t>KARLA MARIA</t>
  </si>
  <si>
    <t>BUTRON</t>
  </si>
  <si>
    <t>MARIA CATALINA</t>
  </si>
  <si>
    <t>CASTRUITA</t>
  </si>
  <si>
    <t>ROSA ANGELICA</t>
  </si>
  <si>
    <t>CEBREROS</t>
  </si>
  <si>
    <t>SANDRA ELIZABETH</t>
  </si>
  <si>
    <t>CERROS</t>
  </si>
  <si>
    <t xml:space="preserve">LUIS </t>
  </si>
  <si>
    <t xml:space="preserve">AYALA </t>
  </si>
  <si>
    <t>Daddy Yankee</t>
  </si>
  <si>
    <t>nicky jam</t>
  </si>
  <si>
    <t xml:space="preserve">NICK </t>
  </si>
  <si>
    <t>CAMINERO</t>
  </si>
  <si>
    <t>j balvin</t>
  </si>
  <si>
    <t>BALVIN</t>
  </si>
  <si>
    <t>farruko</t>
  </si>
  <si>
    <t>arcangel</t>
  </si>
  <si>
    <t>AUSTIN</t>
  </si>
  <si>
    <t>yandel</t>
  </si>
  <si>
    <t>LLANDEL</t>
  </si>
  <si>
    <t>VEGUILLA</t>
  </si>
  <si>
    <t>MALAVE</t>
  </si>
  <si>
    <t>don omar</t>
  </si>
  <si>
    <t>WILIAM OMAR</t>
  </si>
  <si>
    <t>LANDRON</t>
  </si>
  <si>
    <t>cosculluela</t>
  </si>
  <si>
    <t>JOSE FERNADEZ</t>
  </si>
  <si>
    <t>COSCULLLUELA RONALDO</t>
  </si>
  <si>
    <t>wisin</t>
  </si>
  <si>
    <t>MORERA</t>
  </si>
  <si>
    <t>j alvarez</t>
  </si>
  <si>
    <t>FERNADEZ</t>
  </si>
  <si>
    <t>tito el bambino</t>
  </si>
  <si>
    <t>EFRAIN DAVID</t>
  </si>
  <si>
    <t>FINES</t>
  </si>
  <si>
    <t>NEVARES</t>
  </si>
  <si>
    <t>tony dize</t>
  </si>
  <si>
    <t>TONY</t>
  </si>
  <si>
    <t>RIEVRA</t>
  </si>
  <si>
    <t>dalmata</t>
  </si>
  <si>
    <t xml:space="preserve">FERNANDO </t>
  </si>
  <si>
    <t>MANGUAL</t>
  </si>
  <si>
    <t>chenoa</t>
  </si>
  <si>
    <t xml:space="preserve">MARIA LAURA </t>
  </si>
  <si>
    <t xml:space="preserve">CORRADINI </t>
  </si>
  <si>
    <t>FALOMIR</t>
  </si>
  <si>
    <t>maddona</t>
  </si>
  <si>
    <t>CICCONE</t>
  </si>
  <si>
    <t>LOUISE VERONICA</t>
  </si>
  <si>
    <t>ricky martin</t>
  </si>
  <si>
    <t>ENRIQUE JOSE</t>
  </si>
  <si>
    <t>GONZALESZ</t>
  </si>
  <si>
    <t>marisol</t>
  </si>
  <si>
    <t>chayanne</t>
  </si>
  <si>
    <t>ELMER</t>
  </si>
  <si>
    <t>freddie mercury</t>
  </si>
  <si>
    <t xml:space="preserve">FARROKH </t>
  </si>
  <si>
    <t>BULSARA</t>
  </si>
  <si>
    <t xml:space="preserve">ALICIA </t>
  </si>
  <si>
    <t>MOORE</t>
  </si>
  <si>
    <t>pink</t>
  </si>
  <si>
    <t>rocio durcal</t>
  </si>
  <si>
    <t>DE LOS ANGELES</t>
  </si>
  <si>
    <t>DE LAS HERAS ORTIZ</t>
  </si>
  <si>
    <t>tinna turner</t>
  </si>
  <si>
    <t>MAE</t>
  </si>
  <si>
    <t>BULLOCK</t>
  </si>
  <si>
    <t>enrique burbury</t>
  </si>
  <si>
    <t xml:space="preserve">ENRIQUE </t>
  </si>
  <si>
    <t>ORTIZ DE LANDAZURI</t>
  </si>
  <si>
    <t>IZARDUI</t>
  </si>
  <si>
    <t>nino bravo</t>
  </si>
  <si>
    <t>FERRI</t>
  </si>
  <si>
    <t>LLOPIS</t>
  </si>
  <si>
    <t>sara montiel</t>
  </si>
  <si>
    <t>MARIA ANTONIA ALEJANDRA ELPIDIA</t>
  </si>
  <si>
    <t>ISADORA ABAD</t>
  </si>
  <si>
    <t>sergio dalma</t>
  </si>
  <si>
    <t>JOSEP SERGI</t>
  </si>
  <si>
    <t>CAPDEVILA</t>
  </si>
  <si>
    <t>QUEROL</t>
  </si>
  <si>
    <t>bebe</t>
  </si>
  <si>
    <t>MARIA NIEVES</t>
  </si>
  <si>
    <t>VILA</t>
  </si>
  <si>
    <t>kiti manver</t>
  </si>
  <si>
    <t>MARIA ISABEL ANA</t>
  </si>
  <si>
    <t>MANTECON</t>
  </si>
  <si>
    <t>VERNALTE</t>
  </si>
  <si>
    <t>chiquito de la calabaza</t>
  </si>
  <si>
    <t>GREGORIO ESTEBAN</t>
  </si>
  <si>
    <t>barba rey</t>
  </si>
  <si>
    <t>ana belen</t>
  </si>
  <si>
    <t xml:space="preserve">MARIA PILAR </t>
  </si>
  <si>
    <t>laura venezuela</t>
  </si>
  <si>
    <t>ROCIO ESPINOSA</t>
  </si>
  <si>
    <t>CEPERO</t>
  </si>
  <si>
    <t>norma duval</t>
  </si>
  <si>
    <t>PURIFICACION</t>
  </si>
  <si>
    <t>laura pausini</t>
  </si>
  <si>
    <t>PAUSINI</t>
  </si>
  <si>
    <t>lady gaga</t>
  </si>
  <si>
    <t>STEFANI</t>
  </si>
  <si>
    <t>STEFANI JOANE</t>
  </si>
  <si>
    <t>GERMANOTTA</t>
  </si>
  <si>
    <t>Lewis Carroll</t>
  </si>
  <si>
    <t xml:space="preserve">CHARLES </t>
  </si>
  <si>
    <t>LUTWIDGE</t>
  </si>
  <si>
    <t>DODGSON</t>
  </si>
  <si>
    <t>Benjamin Black</t>
  </si>
  <si>
    <t>JONH</t>
  </si>
  <si>
    <t>BANVILLE</t>
  </si>
  <si>
    <t>Richard Bachman</t>
  </si>
  <si>
    <t>STEPHEN</t>
  </si>
  <si>
    <t>KING</t>
  </si>
  <si>
    <t>Anne Rampling</t>
  </si>
  <si>
    <t>ANNE</t>
  </si>
  <si>
    <t>RICE</t>
  </si>
  <si>
    <t>Azorín </t>
  </si>
  <si>
    <t>Beaumarchais </t>
  </si>
  <si>
    <t xml:space="preserve">PIERRE </t>
  </si>
  <si>
    <t>CARON</t>
  </si>
  <si>
    <t>Blue jeans</t>
  </si>
  <si>
    <t xml:space="preserve">DE PAULA </t>
  </si>
  <si>
    <t>Boz</t>
  </si>
  <si>
    <t>DICKENS</t>
  </si>
  <si>
    <t>Carlo Collodi</t>
  </si>
  <si>
    <t>LORENZINI</t>
  </si>
  <si>
    <t>clarin</t>
  </si>
  <si>
    <t>Y UREÑA</t>
  </si>
  <si>
    <t>colette</t>
  </si>
  <si>
    <t>GABRIELE</t>
  </si>
  <si>
    <t>SIDONIE</t>
  </si>
  <si>
    <t>Fernan caballero</t>
  </si>
  <si>
    <t>CECILIA BOHL</t>
  </si>
  <si>
    <t>DE FABER</t>
  </si>
  <si>
    <t>Y LARREA</t>
  </si>
  <si>
    <t>Forges</t>
  </si>
  <si>
    <t xml:space="preserve">ANTONIO </t>
  </si>
  <si>
    <t>FRAGUAS</t>
  </si>
  <si>
    <t>Gabriela mistral</t>
  </si>
  <si>
    <t>LUCILA DE MARIA DE PERPETUO SOCORRO</t>
  </si>
  <si>
    <t>ALCAYA</t>
  </si>
  <si>
    <t>George Orwell</t>
  </si>
  <si>
    <t>BLAIR</t>
  </si>
  <si>
    <t>Gipi </t>
  </si>
  <si>
    <t>GIAN ALONSO</t>
  </si>
  <si>
    <t>PACINOTTI</t>
  </si>
  <si>
    <t>Jack london</t>
  </si>
  <si>
    <t>JOHN GRIFFITH</t>
  </si>
  <si>
    <t>CHANEY</t>
  </si>
  <si>
    <t>James herriot</t>
  </si>
  <si>
    <t>JAMES ALFRED</t>
  </si>
  <si>
    <t>WIGHT</t>
  </si>
  <si>
    <t>JAN</t>
  </si>
  <si>
    <t>Pablo neruda</t>
  </si>
  <si>
    <t>NEFTALI RICARDO</t>
  </si>
  <si>
    <t>bad bunny</t>
  </si>
  <si>
    <t>BENITO ANTONIO</t>
  </si>
  <si>
    <t>OCASIO</t>
  </si>
  <si>
    <t>Pitbull</t>
  </si>
  <si>
    <t>ARMANDO CRISTIAN</t>
  </si>
  <si>
    <t>Tengo calderon</t>
  </si>
  <si>
    <t>TEGUIA</t>
  </si>
  <si>
    <t>ivy queen</t>
  </si>
  <si>
    <t>MARTHA IVELISSE</t>
  </si>
  <si>
    <t>PESANTE</t>
  </si>
  <si>
    <t>voltio</t>
  </si>
  <si>
    <t>Sean paul</t>
  </si>
  <si>
    <t>SEAN PAUL RYAN FRANCIS</t>
  </si>
  <si>
    <t>HENRIQUES</t>
  </si>
  <si>
    <t>Jadiel</t>
  </si>
  <si>
    <t>RAMON ALBERTO</t>
  </si>
  <si>
    <t>GONZALES</t>
  </si>
  <si>
    <t>Nigga</t>
  </si>
  <si>
    <t>FELIX DANILO</t>
  </si>
  <si>
    <t>BOSQUES</t>
  </si>
  <si>
    <t>Yomo</t>
  </si>
  <si>
    <t>Makano</t>
  </si>
  <si>
    <t xml:space="preserve">HERNAN ENRIQUE </t>
  </si>
  <si>
    <t>maluma</t>
  </si>
  <si>
    <t>LONDOÑO</t>
  </si>
  <si>
    <t>Ozuna</t>
  </si>
  <si>
    <t>AMLO</t>
  </si>
  <si>
    <t>OBRADOR</t>
  </si>
  <si>
    <t>ANDRES MANUEL</t>
  </si>
  <si>
    <t>Peña Nieto</t>
  </si>
  <si>
    <t>Chespirito</t>
  </si>
  <si>
    <t xml:space="preserve">ROBERTO </t>
  </si>
  <si>
    <t xml:space="preserve">GOMEZ </t>
  </si>
  <si>
    <t>La chilindrina</t>
  </si>
  <si>
    <t>DE LAS NIEVES</t>
  </si>
  <si>
    <t>Quico</t>
  </si>
  <si>
    <t xml:space="preserve">CARLOS </t>
  </si>
  <si>
    <t>Seudonimo</t>
  </si>
  <si>
    <t>Derbez</t>
  </si>
  <si>
    <t>DERBEZ</t>
  </si>
  <si>
    <t>Kennedy</t>
  </si>
  <si>
    <t>KENNEDY</t>
  </si>
  <si>
    <t>JONH FITZGERALD</t>
  </si>
  <si>
    <t>El Jefe de Jefes</t>
  </si>
  <si>
    <t>Baltazar </t>
  </si>
  <si>
    <t>La barbie</t>
  </si>
  <si>
    <t xml:space="preserve">EDGAR </t>
  </si>
  <si>
    <t>VILLAREAL</t>
  </si>
  <si>
    <t>El chapo</t>
  </si>
  <si>
    <t>JOAQUIN ARCHIVALDO</t>
  </si>
  <si>
    <t>el chavo del 8</t>
  </si>
  <si>
    <t>Asesino con cara de niño</t>
  </si>
  <si>
    <t>OLE</t>
  </si>
  <si>
    <t>GUNNAR</t>
  </si>
  <si>
    <t>SOLSKAJER</t>
  </si>
  <si>
    <t>La pulga</t>
  </si>
  <si>
    <t>LIONEL ANDRES</t>
  </si>
  <si>
    <t>MESSI</t>
  </si>
  <si>
    <t>CUCCITTINI</t>
  </si>
  <si>
    <t>LA SAETA RUBIA</t>
  </si>
  <si>
    <t xml:space="preserve">DI </t>
  </si>
  <si>
    <t>STAFENO</t>
  </si>
  <si>
    <t>Tiburon</t>
  </si>
  <si>
    <t>CARLES</t>
  </si>
  <si>
    <t>PUYOL</t>
  </si>
  <si>
    <t>SAFORCADA</t>
  </si>
  <si>
    <t>El bicho</t>
  </si>
  <si>
    <t>CRISTIANO RONALDO</t>
  </si>
  <si>
    <t>DOS SANTOS</t>
  </si>
  <si>
    <t>AVEIRO</t>
  </si>
  <si>
    <t>SHREK</t>
  </si>
  <si>
    <t>WAYNE MARK</t>
  </si>
  <si>
    <t>ROONEY</t>
  </si>
  <si>
    <t>El chicharito</t>
  </si>
  <si>
    <t>HERNADEZ</t>
  </si>
  <si>
    <t>Zodiac</t>
  </si>
  <si>
    <t>ARTHUR</t>
  </si>
  <si>
    <t>LEIGHT</t>
  </si>
  <si>
    <t>ALLEN</t>
  </si>
  <si>
    <t>Ted Bundy</t>
  </si>
  <si>
    <t>THEODORE ROBERT</t>
  </si>
  <si>
    <t xml:space="preserve">COWELL </t>
  </si>
  <si>
    <t>BUNDY</t>
  </si>
  <si>
    <t>La mata viejitas</t>
  </si>
  <si>
    <t>JUANA DAYANNA</t>
  </si>
  <si>
    <t>Cantinflas</t>
  </si>
  <si>
    <t>MARIO FORTINO ALFONSO</t>
  </si>
  <si>
    <t xml:space="preserve">MORENO </t>
  </si>
  <si>
    <t>Pedro infante</t>
  </si>
  <si>
    <t xml:space="preserve">PEDRO </t>
  </si>
  <si>
    <t>CHENTE</t>
  </si>
  <si>
    <t xml:space="preserve">VICENTE </t>
  </si>
  <si>
    <t>jose jose</t>
  </si>
  <si>
    <t>JOSE RUMULO</t>
  </si>
  <si>
    <t xml:space="preserve">SOSA </t>
  </si>
  <si>
    <t>Juanga</t>
  </si>
  <si>
    <t>Camilo sesto</t>
  </si>
  <si>
    <t>BLANES</t>
  </si>
  <si>
    <t>Don ramon</t>
  </si>
  <si>
    <t>RAMON ANTONIO ESTEBAN</t>
  </si>
  <si>
    <t>VALDEZ Y CASTILLO</t>
  </si>
  <si>
    <t>El señor barriga</t>
  </si>
  <si>
    <t>BARRIGA</t>
  </si>
  <si>
    <t>Y PESADO</t>
  </si>
  <si>
    <t>Sweet Pea</t>
  </si>
  <si>
    <t>Money</t>
  </si>
  <si>
    <t>Sal</t>
  </si>
  <si>
    <t>El Ratón</t>
  </si>
  <si>
    <t>El Terrible</t>
  </si>
  <si>
    <t>La Zorrita</t>
  </si>
  <si>
    <t>El Matador</t>
  </si>
  <si>
    <t>Bazooka</t>
  </si>
  <si>
    <t>Manny-Pacman</t>
  </si>
  <si>
    <t>Kid Dynamite</t>
  </si>
  <si>
    <t>Sugar</t>
  </si>
  <si>
    <t>Big George</t>
  </si>
  <si>
    <t>La dama de hierro</t>
  </si>
  <si>
    <t>El rey</t>
  </si>
  <si>
    <t>La reina del pop</t>
  </si>
  <si>
    <t>La princesa del pop</t>
  </si>
  <si>
    <t>Che Guevara</t>
  </si>
  <si>
    <t>Air Jordan</t>
  </si>
  <si>
    <t>El Guaje</t>
  </si>
  <si>
    <t>El Niño</t>
  </si>
  <si>
    <t>Tiburón</t>
  </si>
  <si>
    <t>The Louisville Lip</t>
  </si>
  <si>
    <t>Rich girl</t>
  </si>
  <si>
    <t>Mamba Negra</t>
  </si>
  <si>
    <t>El Flaco</t>
  </si>
  <si>
    <t>Cachavacha</t>
  </si>
  <si>
    <t>Lady Soul</t>
  </si>
  <si>
    <t>Slowhand</t>
  </si>
  <si>
    <t>King James</t>
  </si>
  <si>
    <t>The Tiger</t>
  </si>
  <si>
    <t>El rey de Hollywood</t>
  </si>
  <si>
    <t>El piojo López</t>
  </si>
  <si>
    <t xml:space="preserve">FLOYD JOY </t>
  </si>
  <si>
    <t>MAYWEATHER</t>
  </si>
  <si>
    <t>, JR.</t>
  </si>
  <si>
    <t xml:space="preserve">SALVADOR </t>
  </si>
  <si>
    <t>SÁNCHEZ</t>
  </si>
  <si>
    <t xml:space="preserve"> NARVÁEZ</t>
  </si>
  <si>
    <t>RAÚL</t>
  </si>
  <si>
    <t xml:space="preserve"> MACÍAS</t>
  </si>
  <si>
    <t xml:space="preserve"> GUEVARA </t>
  </si>
  <si>
    <t xml:space="preserve">ÉRIK ISAAC </t>
  </si>
  <si>
    <t xml:space="preserve">MORALES </t>
  </si>
  <si>
    <t xml:space="preserve">ARMANDO HUMBERTO </t>
  </si>
  <si>
    <t xml:space="preserve">SOTO </t>
  </si>
  <si>
    <t xml:space="preserve">JESÚS GABRIEL </t>
  </si>
  <si>
    <t xml:space="preserve">SANDOVAL </t>
  </si>
  <si>
    <t>CHÁVEZ</t>
  </si>
  <si>
    <t xml:space="preserve">WILFREDO </t>
  </si>
  <si>
    <t>GÓMEZ</t>
  </si>
  <si>
    <t xml:space="preserve">EMMANUEL </t>
  </si>
  <si>
    <t xml:space="preserve">DAPIDRAN </t>
  </si>
  <si>
    <t>PACQUIAO</t>
  </si>
  <si>
    <t>MICHAEL</t>
  </si>
  <si>
    <t xml:space="preserve"> GERARD </t>
  </si>
  <si>
    <t>TYSON</t>
  </si>
  <si>
    <t xml:space="preserve">RAY </t>
  </si>
  <si>
    <t>LEONARD</t>
  </si>
  <si>
    <t xml:space="preserve">GEORGE </t>
  </si>
  <si>
    <t xml:space="preserve">EDWARD </t>
  </si>
  <si>
    <t>FOREMAN</t>
  </si>
  <si>
    <t xml:space="preserve">ROCCO </t>
  </si>
  <si>
    <t xml:space="preserve">FRANCIS </t>
  </si>
  <si>
    <t>MARCHEGIANO</t>
  </si>
  <si>
    <t xml:space="preserve"> MESSI </t>
  </si>
  <si>
    <t>ANDRÉS</t>
  </si>
  <si>
    <t xml:space="preserve">MARGARET HILDA </t>
  </si>
  <si>
    <t>THATCHER</t>
  </si>
  <si>
    <t xml:space="preserve">ELVIS AARON </t>
  </si>
  <si>
    <t>PRESLEY</t>
  </si>
  <si>
    <t xml:space="preserve">MADONNA LOUISE </t>
  </si>
  <si>
    <t>VERONICA CICCONE</t>
  </si>
  <si>
    <t xml:space="preserve">BRITNEY </t>
  </si>
  <si>
    <t xml:space="preserve">JEAN </t>
  </si>
  <si>
    <t>SPEARS</t>
  </si>
  <si>
    <t xml:space="preserve">ERNESTO </t>
  </si>
  <si>
    <t xml:space="preserve">MICHAEL </t>
  </si>
  <si>
    <t xml:space="preserve">JEFFREY </t>
  </si>
  <si>
    <t xml:space="preserve">DAVID </t>
  </si>
  <si>
    <t xml:space="preserve">VILLA </t>
  </si>
  <si>
    <t xml:space="preserve">FERNANDO JOSÉ </t>
  </si>
  <si>
    <t xml:space="preserve">TORRES </t>
  </si>
  <si>
    <t>SANZ</t>
  </si>
  <si>
    <t xml:space="preserve">CARLES </t>
  </si>
  <si>
    <t xml:space="preserve">PUYOL I </t>
  </si>
  <si>
    <t>CASSIUS MARCELLUS</t>
  </si>
  <si>
    <t xml:space="preserve"> JR</t>
  </si>
  <si>
    <t xml:space="preserve"> CLAY</t>
  </si>
  <si>
    <t xml:space="preserve">GWEN RENÉE </t>
  </si>
  <si>
    <t>KOBE</t>
  </si>
  <si>
    <t xml:space="preserve"> BEAN </t>
  </si>
  <si>
    <t>BRYANT </t>
  </si>
  <si>
    <t xml:space="preserve">HENDRIK JOHANNES </t>
  </si>
  <si>
    <t>CRUIJFF</t>
  </si>
  <si>
    <t xml:space="preserve">DIEGO </t>
  </si>
  <si>
    <t xml:space="preserve">FORLÁN </t>
  </si>
  <si>
    <t>CORAZZO</t>
  </si>
  <si>
    <t xml:space="preserve">ARETHA LOUISE </t>
  </si>
  <si>
    <t>FRANKLIN</t>
  </si>
  <si>
    <t xml:space="preserve">LEBRON </t>
  </si>
  <si>
    <t xml:space="preserve">RAYMONE </t>
  </si>
  <si>
    <t>JAMES</t>
  </si>
  <si>
    <t xml:space="preserve">ERIC PATRICK </t>
  </si>
  <si>
    <t>CLAPTON</t>
  </si>
  <si>
    <t xml:space="preserve">THOMAS JOHN </t>
  </si>
  <si>
    <t>WOODWARD</t>
  </si>
  <si>
    <t xml:space="preserve">WILLIAM CLARK </t>
  </si>
  <si>
    <t>GABLE</t>
  </si>
  <si>
    <t xml:space="preserve">CLAUDIO JAVIER </t>
  </si>
  <si>
    <t>LÓPEZ</t>
  </si>
  <si>
    <t>El Pípila</t>
  </si>
  <si>
    <t xml:space="preserve">JUAN JOSÉ </t>
  </si>
  <si>
    <t xml:space="preserve">DE LOS REYES </t>
  </si>
  <si>
    <t>MARTÍNEZ AMARO</t>
  </si>
  <si>
    <t>Daniela Romo</t>
  </si>
  <si>
    <t xml:space="preserve">TERESA </t>
  </si>
  <si>
    <t>Laura León</t>
  </si>
  <si>
    <t xml:space="preserve">REBECA </t>
  </si>
  <si>
    <t xml:space="preserve">VALDERRAÍN </t>
  </si>
  <si>
    <t>Erika Buenfil</t>
  </si>
  <si>
    <t xml:space="preserve">TERESA DE JESÚS </t>
  </si>
  <si>
    <t xml:space="preserve">BUENFIL </t>
  </si>
  <si>
    <t xml:space="preserve">PRESMANES </t>
  </si>
  <si>
    <t>Ana Bárbara</t>
  </si>
  <si>
    <t xml:space="preserve">ALTAGRACIA </t>
  </si>
  <si>
    <t>MOTTA</t>
  </si>
  <si>
    <t xml:space="preserve">UGALDE </t>
  </si>
  <si>
    <t>Agustín Lara</t>
  </si>
  <si>
    <t xml:space="preserve">ÁNGEL AGUSTÍN MARÍA CARLOS FAUSTO MARIANO ALFONSO DEL SAGRADO CORAZÓN DE JESÚS </t>
  </si>
  <si>
    <t xml:space="preserve"> Y AGUIRRE DEL PINO.</t>
  </si>
  <si>
    <t>Lupita D’Alessio</t>
  </si>
  <si>
    <t xml:space="preserve">GUADALUPE </t>
  </si>
  <si>
    <t xml:space="preserve"> RAMOS</t>
  </si>
  <si>
    <t>Ana Gabriel </t>
  </si>
  <si>
    <t>MARÍA GUADALUPE</t>
  </si>
  <si>
    <t xml:space="preserve"> ARAUJO </t>
  </si>
  <si>
    <t>YONG</t>
  </si>
  <si>
    <t>María Félix</t>
  </si>
  <si>
    <t>MARÍA DE LOS ÁNGELES</t>
  </si>
  <si>
    <t xml:space="preserve"> FÉLIX </t>
  </si>
  <si>
    <t>GÜEREÑA</t>
  </si>
  <si>
    <t>Capulina</t>
  </si>
  <si>
    <t xml:space="preserve"> HENAINE</t>
  </si>
  <si>
    <t xml:space="preserve"> PÉREZ ​ </t>
  </si>
  <si>
    <t>La india maria</t>
  </si>
  <si>
    <t xml:space="preserve">MARÍA ELENA </t>
  </si>
  <si>
    <t>Reily</t>
  </si>
  <si>
    <t>REYLI</t>
  </si>
  <si>
    <t xml:space="preserve"> BARBA </t>
  </si>
  <si>
    <t>ARROCHA</t>
  </si>
  <si>
    <t>Lucero</t>
  </si>
  <si>
    <t xml:space="preserve"> HOGAZA </t>
  </si>
  <si>
    <t>LEÓN</t>
  </si>
  <si>
    <t>Thalía</t>
  </si>
  <si>
    <t xml:space="preserve">ARIADNA THALÍA </t>
  </si>
  <si>
    <t xml:space="preserve">SODI </t>
  </si>
  <si>
    <t>Shakira</t>
  </si>
  <si>
    <t>SHAKIRA ISABEL</t>
  </si>
  <si>
    <t xml:space="preserve"> MEBARAK ​​</t>
  </si>
  <si>
    <t>RIPOLL</t>
  </si>
  <si>
    <t>Beyoncé</t>
  </si>
  <si>
    <t>BEYONCÉ GISELLE</t>
  </si>
  <si>
    <t>CARTER</t>
  </si>
  <si>
    <t xml:space="preserve"> KNOWLES</t>
  </si>
  <si>
    <t>Nicki Minaj</t>
  </si>
  <si>
    <t xml:space="preserve">ONIKA TANYA </t>
  </si>
  <si>
    <t>MARAJ</t>
  </si>
  <si>
    <t>Rihanna</t>
  </si>
  <si>
    <t xml:space="preserve">ROBYN RIHANNA </t>
  </si>
  <si>
    <t>FENTY</t>
  </si>
  <si>
    <t>Drake</t>
  </si>
  <si>
    <t xml:space="preserve">AUBREY DRAKE </t>
  </si>
  <si>
    <t>GRAHAM</t>
  </si>
  <si>
    <t>Eminem</t>
  </si>
  <si>
    <t>MARSHALL BRUCE</t>
  </si>
  <si>
    <t xml:space="preserve"> MATHERS III</t>
  </si>
  <si>
    <t>Offset</t>
  </si>
  <si>
    <t xml:space="preserve">KIARI KENDRELL </t>
  </si>
  <si>
    <t>CEPHUS</t>
  </si>
  <si>
    <t>Jay Z</t>
  </si>
  <si>
    <t xml:space="preserve">SHAWN COREY </t>
  </si>
  <si>
    <t>werevertumorro</t>
  </si>
  <si>
    <t xml:space="preserve">GABRIEL </t>
  </si>
  <si>
    <t xml:space="preserve">MONTIEL </t>
  </si>
  <si>
    <t>GUTIÉRREZ</t>
  </si>
  <si>
    <t>Yuya</t>
  </si>
  <si>
    <t xml:space="preserve">MARIAND </t>
  </si>
  <si>
    <t xml:space="preserve">CASTREJÓN </t>
  </si>
  <si>
    <t>El Rubius</t>
  </si>
  <si>
    <t xml:space="preserve">RUBÉN </t>
  </si>
  <si>
    <t xml:space="preserve">DOBLAS </t>
  </si>
  <si>
    <t>GUNDERSEN</t>
  </si>
  <si>
    <t>Willyrex</t>
  </si>
  <si>
    <t xml:space="preserve">GUILLERMO </t>
  </si>
  <si>
    <t xml:space="preserve">DÍAZ </t>
  </si>
  <si>
    <t>IBÁÑEZ</t>
  </si>
  <si>
    <t>Vegetta777</t>
  </si>
  <si>
    <t xml:space="preserve">SAMUEL </t>
  </si>
  <si>
    <t>DE LUQUE BATUECAS</t>
  </si>
  <si>
    <t>Dross </t>
  </si>
  <si>
    <t xml:space="preserve">ÁNGEL </t>
  </si>
  <si>
    <t>LOLiTO FDEZ</t>
  </si>
  <si>
    <t>Tfue</t>
  </si>
  <si>
    <t xml:space="preserve">TURNER ELLIS </t>
  </si>
  <si>
    <t>TENNEY</t>
  </si>
  <si>
    <t>Marshmello</t>
  </si>
  <si>
    <t xml:space="preserve">CHRISTOPHER </t>
  </si>
  <si>
    <t>COMSTOCK</t>
  </si>
  <si>
    <t>Ninja</t>
  </si>
  <si>
    <t xml:space="preserve">RICHARD TYLER </t>
  </si>
  <si>
    <t>BLEVINS</t>
  </si>
  <si>
    <t>deadmau5</t>
  </si>
  <si>
    <t xml:space="preserve">JOEL THOMAS </t>
  </si>
  <si>
    <t>ZIMMERMAN</t>
  </si>
  <si>
    <t>Skrillex</t>
  </si>
  <si>
    <t xml:space="preserve">SONNY JOHN </t>
  </si>
  <si>
    <t>Avicii</t>
  </si>
  <si>
    <t xml:space="preserve">TIM </t>
  </si>
  <si>
    <t>BERGLING</t>
  </si>
  <si>
    <t>Tiësto</t>
  </si>
  <si>
    <t xml:space="preserve">TIJS MICHIEL  </t>
  </si>
  <si>
    <t>VERWEST</t>
  </si>
  <si>
    <t>Zedd</t>
  </si>
  <si>
    <t xml:space="preserve">ANTON </t>
  </si>
  <si>
    <t>ZASLAVSKI</t>
  </si>
  <si>
    <t>DJ Snake</t>
  </si>
  <si>
    <t xml:space="preserve">WILLIAM SAMI ÉTIENNE </t>
  </si>
  <si>
    <t>GRIGAHCINE</t>
  </si>
  <si>
    <t>Kygo</t>
  </si>
  <si>
    <t>KYRRE GØRVELL</t>
  </si>
  <si>
    <t>DAHLL</t>
  </si>
  <si>
    <t>Sia</t>
  </si>
  <si>
    <t xml:space="preserve">SIA KATE ISOBELLE </t>
  </si>
  <si>
    <t>FURLER</t>
  </si>
  <si>
    <t>Afrojack</t>
  </si>
  <si>
    <t xml:space="preserve">NICK VAN </t>
  </si>
  <si>
    <t>DE WALL</t>
  </si>
  <si>
    <t>Jorge Negrete</t>
  </si>
  <si>
    <t xml:space="preserve">JORGE ALBERTO </t>
  </si>
  <si>
    <t>La Bestia</t>
  </si>
  <si>
    <t xml:space="preserve">LUIS ALFREDO </t>
  </si>
  <si>
    <t>GARAVITO</t>
  </si>
  <si>
    <t>El Monstruo de los Andes</t>
  </si>
  <si>
    <t xml:space="preserve">PEDRO ALONSO </t>
  </si>
  <si>
    <t>El Hombre Lobo</t>
  </si>
  <si>
    <t>MIJAÍL</t>
  </si>
  <si>
    <t xml:space="preserve"> POPKOV</t>
  </si>
  <si>
    <t>El Carnicero de Rostov</t>
  </si>
  <si>
    <t xml:space="preserve">ANDRÉI </t>
  </si>
  <si>
    <t>CHIKATILO</t>
  </si>
  <si>
    <t>El Asesino del Martillo</t>
  </si>
  <si>
    <t xml:space="preserve">ALEXANDER </t>
  </si>
  <si>
    <t>PICHUSHKIN</t>
  </si>
  <si>
    <t>El Médico Asesino</t>
  </si>
  <si>
    <t xml:space="preserve">LOUAY OMAR </t>
  </si>
  <si>
    <t>AL-TAEI</t>
  </si>
  <si>
    <t>El Chamán</t>
  </si>
  <si>
    <t>AHMAD</t>
  </si>
  <si>
    <t xml:space="preserve"> SURADJI</t>
  </si>
  <si>
    <t>El Asesino guapo</t>
  </si>
  <si>
    <t>TIAGO HENRIQUE</t>
  </si>
  <si>
    <t xml:space="preserve"> GOMES DA ROCHA</t>
  </si>
  <si>
    <t>El asesino de estudiantes</t>
  </si>
  <si>
    <t xml:space="preserve">ROBERT COWELL </t>
  </si>
  <si>
    <t>El Lobo de Moscú</t>
  </si>
  <si>
    <t xml:space="preserve">VASILI </t>
  </si>
  <si>
    <t>KOMAROFF</t>
  </si>
  <si>
    <t>El Déxter Criollo</t>
  </si>
  <si>
    <t xml:space="preserve">LUIS GREGORIO </t>
  </si>
  <si>
    <t xml:space="preserve">RAMÍREZ </t>
  </si>
  <si>
    <t>MAESTRE</t>
  </si>
  <si>
    <t>El Asesino del Machete</t>
  </si>
  <si>
    <t xml:space="preserve">JUAN </t>
  </si>
  <si>
    <t xml:space="preserve">VALLEJO </t>
  </si>
  <si>
    <t>El Hombre Gorila</t>
  </si>
  <si>
    <t xml:space="preserve">EARLE </t>
  </si>
  <si>
    <t>El Hipopótamo</t>
  </si>
  <si>
    <t xml:space="preserve">SERGEI </t>
  </si>
  <si>
    <t xml:space="preserve">VASILYEVICH </t>
  </si>
  <si>
    <t>RYAKHOVSKY</t>
  </si>
  <si>
    <t>El Panadero Carnicero</t>
  </si>
  <si>
    <t xml:space="preserve">ROBERT CHRISTIAN </t>
  </si>
  <si>
    <t>HANSEN</t>
  </si>
  <si>
    <t>El Caníbal de Milwaukee</t>
  </si>
  <si>
    <t xml:space="preserve">JEFFREY LIONEL </t>
  </si>
  <si>
    <t>DAHMER</t>
  </si>
  <si>
    <t>El Asesino de la morgue</t>
  </si>
  <si>
    <t xml:space="preserve"> ADAM</t>
  </si>
  <si>
    <t>MUHAMMAD</t>
  </si>
  <si>
    <t>El Mataviejas</t>
  </si>
  <si>
    <t>JOSÉ ANTONIO</t>
  </si>
  <si>
    <t xml:space="preserve"> RODRÍGUEZ</t>
  </si>
  <si>
    <t>El Vampiro Argentino</t>
  </si>
  <si>
    <t xml:space="preserve">FLORENCIO </t>
  </si>
  <si>
    <t xml:space="preserve">ROQUE </t>
  </si>
  <si>
    <t>FERNÁNDEZ</t>
  </si>
  <si>
    <t>El Ladrón de un brazo</t>
  </si>
  <si>
    <t>LABUTKIN</t>
  </si>
  <si>
    <t>El Padrino de matamoros</t>
  </si>
  <si>
    <t xml:space="preserve">ADOLFO </t>
  </si>
  <si>
    <t xml:space="preserve">DE JESÚS </t>
  </si>
  <si>
    <t>CONSTANZO</t>
  </si>
  <si>
    <t>El Destripador francés</t>
  </si>
  <si>
    <t xml:space="preserve">JOSEPH  </t>
  </si>
  <si>
    <t>VACHER</t>
  </si>
  <si>
    <t>El Ángel Negro</t>
  </si>
  <si>
    <t xml:space="preserve">CARLOS EDUARDO </t>
  </si>
  <si>
    <t>El Celador de Olot</t>
  </si>
  <si>
    <t>JOAN</t>
  </si>
  <si>
    <t xml:space="preserve"> VILA </t>
  </si>
  <si>
    <t>DILME</t>
  </si>
  <si>
    <t>La Boa</t>
  </si>
  <si>
    <t xml:space="preserve">SERGEY </t>
  </si>
  <si>
    <t>GOLOVKIN</t>
  </si>
  <si>
    <t>Pee Wee</t>
  </si>
  <si>
    <t xml:space="preserve">DONALD </t>
  </si>
  <si>
    <t>GASKINS</t>
  </si>
  <si>
    <t>El Asesino de Facebook</t>
  </si>
  <si>
    <t xml:space="preserve">MARK </t>
  </si>
  <si>
    <t>DIZON</t>
  </si>
  <si>
    <t>El Hombre Tigre</t>
  </si>
  <si>
    <t>TROPPMANN</t>
  </si>
  <si>
    <t xml:space="preserve">JEAN-BAPTISTE </t>
  </si>
  <si>
    <t>El Monstruo de Tamuin</t>
  </si>
  <si>
    <t xml:space="preserve">FILIBERTO </t>
  </si>
  <si>
    <t xml:space="preserve">HERNÁNDEZ </t>
  </si>
  <si>
    <t>MARTÍNEZ</t>
  </si>
  <si>
    <t>El Hombre del Saco</t>
  </si>
  <si>
    <t xml:space="preserve">CAYETANO DOMINGO </t>
  </si>
  <si>
    <t>GROSSI</t>
  </si>
  <si>
    <t>El Sádico</t>
  </si>
  <si>
    <t xml:space="preserve">RAÚL OSIEL </t>
  </si>
  <si>
    <t>MARROQUÍN</t>
  </si>
  <si>
    <t>El Descuartizador de Chihuahua</t>
  </si>
  <si>
    <t xml:space="preserve">ANDRÉS ULISES </t>
  </si>
  <si>
    <t>El Asesino de la voz llorosa</t>
  </si>
  <si>
    <t>STEPHANI</t>
  </si>
  <si>
    <t xml:space="preserve">PAUL MICHAEL </t>
  </si>
  <si>
    <t>Mike Tyson</t>
  </si>
  <si>
    <t>MICHAEL GERARD</t>
  </si>
  <si>
    <t>Rocky</t>
  </si>
  <si>
    <t xml:space="preserve">ROBERT </t>
  </si>
  <si>
    <t>Abismo Negro</t>
  </si>
  <si>
    <t>ANDRÉS ALEJANDRO</t>
  </si>
  <si>
    <t xml:space="preserve"> PALOMEQUE </t>
  </si>
  <si>
    <t>Perro Aguayo</t>
  </si>
  <si>
    <t xml:space="preserve">AGUAYO </t>
  </si>
  <si>
    <t>DAMIÁN</t>
  </si>
  <si>
    <t>GONZÁLEZ</t>
  </si>
  <si>
    <t>El Viudo Negro</t>
  </si>
  <si>
    <t xml:space="preserve">GARZA </t>
  </si>
  <si>
    <t>HOTH</t>
  </si>
  <si>
    <t>El Asesino de Carrasco</t>
  </si>
  <si>
    <t xml:space="preserve">PABLO </t>
  </si>
  <si>
    <t>GONCÁLVEZ</t>
  </si>
  <si>
    <t>El Hijo de la sal</t>
  </si>
  <si>
    <t xml:space="preserve">SALVATORE </t>
  </si>
  <si>
    <t>PERRONE</t>
  </si>
  <si>
    <t>El Mata chavitas</t>
  </si>
  <si>
    <t xml:space="preserve">MARIO ALBERTO </t>
  </si>
  <si>
    <t>SULÚ</t>
  </si>
  <si>
    <t>El Chalequero</t>
  </si>
  <si>
    <t xml:space="preserve">FRANCISCO </t>
  </si>
  <si>
    <t xml:space="preserve">GUERRERO  </t>
  </si>
  <si>
    <t>PÉREZ</t>
  </si>
  <si>
    <t>El Asesino Shaolín</t>
  </si>
  <si>
    <t xml:space="preserve">JUAN CARLOS </t>
  </si>
  <si>
    <t>La Condesa Sangrienta</t>
  </si>
  <si>
    <t xml:space="preserve"> ERZSÉBET BÁTHORY </t>
  </si>
  <si>
    <t>DE ECSED</t>
  </si>
  <si>
    <t>Madame Popova</t>
  </si>
  <si>
    <t xml:space="preserve">ALEXE KHATERINA </t>
  </si>
  <si>
    <t>POPOVA</t>
  </si>
  <si>
    <t>La Mujer Rasputín</t>
  </si>
  <si>
    <t>MARIAM</t>
  </si>
  <si>
    <t>SOULAKIOTIS</t>
  </si>
  <si>
    <t>La Matrona Asesina</t>
  </si>
  <si>
    <t xml:space="preserve">MIYUKI </t>
  </si>
  <si>
    <t>ISHIKAWA</t>
  </si>
  <si>
    <t xml:space="preserve">TIMEA </t>
  </si>
  <si>
    <t>FALUDI</t>
  </si>
  <si>
    <t>La Asesina del kebab</t>
  </si>
  <si>
    <t xml:space="preserve">SHIRIN </t>
  </si>
  <si>
    <t>GUL</t>
  </si>
  <si>
    <t>El Demonio con vestido</t>
  </si>
  <si>
    <t xml:space="preserve">IRINA </t>
  </si>
  <si>
    <t>GAIDAMACHUK</t>
  </si>
  <si>
    <t>El Ángel de la muerte de Bremen</t>
  </si>
  <si>
    <t xml:space="preserve">GESCHE </t>
  </si>
  <si>
    <t>GOTTFRIED</t>
  </si>
  <si>
    <t>La Abuela Caníbal</t>
  </si>
  <si>
    <t xml:space="preserve">TAMARA </t>
  </si>
  <si>
    <t>SAMSONOVA</t>
  </si>
  <si>
    <t>La Envenenadora de Ho Chi Minh</t>
  </si>
  <si>
    <t xml:space="preserve">LE THANH </t>
  </si>
  <si>
    <t>VAN</t>
  </si>
  <si>
    <t>La Viuda Negra de La Porte</t>
  </si>
  <si>
    <t xml:space="preserve">BELLE </t>
  </si>
  <si>
    <t>GUNNESS</t>
  </si>
  <si>
    <t>La Vampiresa de Barcelona</t>
  </si>
  <si>
    <t xml:space="preserve">ENRIQUETA </t>
  </si>
  <si>
    <t xml:space="preserve">MARTÍ  </t>
  </si>
  <si>
    <t>RIPOLLÉS</t>
  </si>
  <si>
    <t>La Abuela Risueña</t>
  </si>
  <si>
    <t xml:space="preserve">NANCY </t>
  </si>
  <si>
    <t>DOSS</t>
  </si>
  <si>
    <t>La Ogresa de Goutte d'Or</t>
  </si>
  <si>
    <t xml:space="preserve">JEANNE </t>
  </si>
  <si>
    <t>WEBER</t>
  </si>
  <si>
    <t>La Envenenadora de Kiev</t>
  </si>
  <si>
    <t>IVANYUTINA</t>
  </si>
  <si>
    <t>La Gran Sacerdotisa de la Sangre</t>
  </si>
  <si>
    <t xml:space="preserve">MAGDALENA </t>
  </si>
  <si>
    <t>SOLÍS</t>
  </si>
  <si>
    <t>El Monstruo o la Mujer Araña</t>
  </si>
  <si>
    <t xml:space="preserve">AILEEN </t>
  </si>
  <si>
    <t>WOURNOS</t>
  </si>
  <si>
    <t>La Bruja Asesina</t>
  </si>
  <si>
    <t xml:space="preserve">MARÍA CONCEPCIÓN </t>
  </si>
  <si>
    <t>LADINO</t>
  </si>
  <si>
    <t>"La Reina de la escopolamina</t>
  </si>
  <si>
    <t xml:space="preserve">YADIRA </t>
  </si>
  <si>
    <t xml:space="preserve">NARVÁEZ  </t>
  </si>
  <si>
    <t>MARÍN</t>
  </si>
  <si>
    <t>La Asesina de Agatha Christie</t>
  </si>
  <si>
    <t xml:space="preserve">MAHIN </t>
  </si>
  <si>
    <t>QADRI</t>
  </si>
  <si>
    <t>La Matataxistas</t>
  </si>
  <si>
    <t xml:space="preserve">CRISTINA SOLEDAD </t>
  </si>
  <si>
    <t xml:space="preserve">SÁNCHEZ </t>
  </si>
  <si>
    <t>Tía Talio</t>
  </si>
  <si>
    <t xml:space="preserve">CAROLINE </t>
  </si>
  <si>
    <t>GRILLS</t>
  </si>
  <si>
    <t>La Viuda Negra de Viena</t>
  </si>
  <si>
    <t xml:space="preserve">ELFRIEDE </t>
  </si>
  <si>
    <t>BLAUENSTEINER</t>
  </si>
  <si>
    <t>La Envenenadora de Melilla</t>
  </si>
  <si>
    <t xml:space="preserve">FRANCISCA </t>
  </si>
  <si>
    <t>La Temible Bejarano o la Mujer Verdugo</t>
  </si>
  <si>
    <t xml:space="preserve"> MARTÍNEZ DE </t>
  </si>
  <si>
    <t>La Envenenadora de Monserrat</t>
  </si>
  <si>
    <t xml:space="preserve">MARÍA </t>
  </si>
  <si>
    <t>DE LAS MERCEDES</t>
  </si>
  <si>
    <t xml:space="preserve"> MURANO</t>
  </si>
  <si>
    <t>La Mataviejitas de Barcelona</t>
  </si>
  <si>
    <t xml:space="preserve">REMEDIOS </t>
  </si>
  <si>
    <t>La Envenenadora o la Lucrecia Borgia de Pittsburgh</t>
  </si>
  <si>
    <t xml:space="preserve">MARTHA </t>
  </si>
  <si>
    <t>GRINDER</t>
  </si>
  <si>
    <t>La Narcosatánica o la Madrina</t>
  </si>
  <si>
    <t xml:space="preserve">SARA MARÍA </t>
  </si>
  <si>
    <t xml:space="preserve">ALDRETE  </t>
  </si>
  <si>
    <t>La Bruja de Yorkshire</t>
  </si>
  <si>
    <t xml:space="preserve">MARY </t>
  </si>
  <si>
    <t>BATEMAN</t>
  </si>
  <si>
    <t>Padre de la patria</t>
  </si>
  <si>
    <t xml:space="preserve">MIGUEL </t>
  </si>
  <si>
    <t xml:space="preserve"> Y COSTILLA</t>
  </si>
  <si>
    <t>Juanes</t>
  </si>
  <si>
    <t xml:space="preserve">JUAN ESTEBAN </t>
  </si>
  <si>
    <t xml:space="preserve">ARISTIZÁBAL </t>
  </si>
  <si>
    <t>VÁSQUEZ</t>
  </si>
  <si>
    <t>Lana Del Rey</t>
  </si>
  <si>
    <t xml:space="preserve"> WOOLRIDGE </t>
  </si>
  <si>
    <t>GRANT</t>
  </si>
  <si>
    <t>Rey del pop</t>
  </si>
  <si>
    <t xml:space="preserve">MICHAEL JOSEPH </t>
  </si>
  <si>
    <t>JACKSON</t>
  </si>
  <si>
    <t>Karol G</t>
  </si>
  <si>
    <t xml:space="preserve">CAROLINA </t>
  </si>
  <si>
    <t xml:space="preserve">GIRALDO </t>
  </si>
  <si>
    <t>Becky G</t>
  </si>
  <si>
    <t xml:space="preserve">REBBECA </t>
  </si>
  <si>
    <t xml:space="preserve">MARIE </t>
  </si>
  <si>
    <t>Lunay</t>
  </si>
  <si>
    <t xml:space="preserve">EFNIER </t>
  </si>
  <si>
    <t xml:space="preserve"> MORENO</t>
  </si>
  <si>
    <t>Dalex</t>
  </si>
  <si>
    <t xml:space="preserve">PEDRO DAVID </t>
  </si>
  <si>
    <t xml:space="preserve">DALECCIO </t>
  </si>
  <si>
    <t>Brytiago</t>
  </si>
  <si>
    <t xml:space="preserve">BRYAN RAFAEL </t>
  </si>
  <si>
    <t xml:space="preserve">CANCEL </t>
  </si>
  <si>
    <t>Farruko</t>
  </si>
  <si>
    <t xml:space="preserve">CARLOS EFRÉN </t>
  </si>
  <si>
    <t xml:space="preserve">REYES </t>
  </si>
  <si>
    <t>Natti Natasha</t>
  </si>
  <si>
    <t xml:space="preserve">NATALIA ALEXANDRA </t>
  </si>
  <si>
    <t xml:space="preserve">GUTIÉRREZ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</si>
</sst>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A5A5A5"/>
      </patternFill>
    </fill>
  </fills>
  <borders count="2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9">
    <xf numFmtId="0" fontId="0" fillId="0" borderId="0" xfId="0"/>
    <xf numFmtId="0" fontId="0" fillId="0" borderId="0" xfId="0" applyAlignment="1">
      <alignment horizontal="center" vertical="center"/>
    </xf>
    <xf numFmtId="0" fontId="1" fillId="2" borderId="1" xfId="1" applyAlignment="1">
      <alignment horizontal="center" vertical="center"/>
    </xf>
    <xf numFmtId="0" fontId="1" fillId="2" borderId="1" xfId="1" applyFont="1" applyAlignment="1">
      <alignment horizontal="center" vertical="center"/>
    </xf>
    <xf numFmtId="0" fontId="2" fillId="0" borderId="0" xfId="0" applyFont="1"/>
    <xf numFmtId="0" fontId="1" fillId="2" borderId="1" xfId="1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</cellXfs>
  <cellStyles count="2">
    <cellStyle name="Celda de comprobación" xfId="1" builtinId="2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L1500"/>
  <sheetViews>
    <sheetView tabSelected="1" topLeftCell="A1486" zoomScale="85" zoomScaleNormal="85" workbookViewId="0">
      <selection activeCell="C1501" sqref="C1501"/>
    </sheetView>
  </sheetViews>
  <sheetFormatPr baseColWidth="10" defaultRowHeight="15" x14ac:dyDescent="0.25"/>
  <cols>
    <col min="1" max="1" width="33.140625" customWidth="1"/>
    <col min="2" max="2" width="11.85546875" bestFit="1" customWidth="1"/>
    <col min="3" max="3" width="19.7109375" customWidth="1"/>
    <col min="10" max="10" width="24.85546875" style="1" customWidth="1"/>
    <col min="11" max="11" width="16.5703125" style="1" customWidth="1"/>
    <col min="12" max="12" width="12.85546875" style="1" customWidth="1"/>
  </cols>
  <sheetData>
    <row r="1" spans="1:12" ht="31.5" thickTop="1" thickBot="1" x14ac:dyDescent="0.3">
      <c r="A1" s="5" t="s">
        <v>0</v>
      </c>
      <c r="B1" s="5" t="s">
        <v>1</v>
      </c>
      <c r="C1" s="5" t="s">
        <v>3026</v>
      </c>
      <c r="D1" s="2"/>
      <c r="E1" s="2"/>
      <c r="F1" s="2"/>
      <c r="G1" s="2"/>
      <c r="H1" s="2"/>
      <c r="I1" s="3"/>
      <c r="J1" s="3" t="s">
        <v>2</v>
      </c>
      <c r="K1" s="5" t="s">
        <v>3</v>
      </c>
      <c r="L1" s="5" t="s">
        <v>4</v>
      </c>
    </row>
    <row r="2" spans="1:12" ht="15.75" thickTop="1" x14ac:dyDescent="0.25">
      <c r="A2" s="8" t="str">
        <f t="shared" ref="A2:A65" si="0">J2&amp;" "&amp;K2&amp;" "&amp;L2</f>
        <v>JOSE LUIS HERNANDEZ PINTO</v>
      </c>
      <c r="B2" s="8" t="str">
        <f t="shared" ref="B2:B65" si="1">INICIALES(A2)</f>
        <v>JLHP</v>
      </c>
      <c r="C2" s="8"/>
      <c r="D2" s="1"/>
      <c r="I2" s="4"/>
      <c r="J2" s="6" t="s">
        <v>5</v>
      </c>
      <c r="K2" s="6" t="s">
        <v>6</v>
      </c>
      <c r="L2" s="6" t="s">
        <v>7</v>
      </c>
    </row>
    <row r="3" spans="1:12" x14ac:dyDescent="0.25">
      <c r="A3" s="8" t="str">
        <f t="shared" si="0"/>
        <v>MIGUEL ANGEL GARCIA BERNABE</v>
      </c>
      <c r="B3" s="8" t="str">
        <f t="shared" si="1"/>
        <v>MAGB</v>
      </c>
      <c r="C3" s="8"/>
      <c r="D3" s="1"/>
      <c r="I3" s="4"/>
      <c r="J3" s="6" t="s">
        <v>8</v>
      </c>
      <c r="K3" s="6" t="s">
        <v>9</v>
      </c>
      <c r="L3" s="6" t="s">
        <v>10</v>
      </c>
    </row>
    <row r="4" spans="1:12" x14ac:dyDescent="0.25">
      <c r="A4" s="8" t="str">
        <f t="shared" si="0"/>
        <v>FRANCISCO MARTINEZ ELIZONDO</v>
      </c>
      <c r="B4" s="8" t="str">
        <f t="shared" si="1"/>
        <v>FME</v>
      </c>
      <c r="C4" s="8"/>
      <c r="D4" s="1"/>
      <c r="I4" s="4"/>
      <c r="J4" s="6" t="s">
        <v>11</v>
      </c>
      <c r="K4" s="6" t="s">
        <v>12</v>
      </c>
      <c r="L4" s="6" t="s">
        <v>13</v>
      </c>
    </row>
    <row r="5" spans="1:12" x14ac:dyDescent="0.25">
      <c r="A5" s="8" t="str">
        <f t="shared" si="0"/>
        <v>JUAN LOPEZ AHUMADA</v>
      </c>
      <c r="B5" s="8" t="str">
        <f t="shared" si="1"/>
        <v>JLA</v>
      </c>
      <c r="C5" s="8"/>
      <c r="D5" s="1"/>
      <c r="I5" s="4"/>
      <c r="J5" s="6" t="s">
        <v>14</v>
      </c>
      <c r="K5" s="6" t="s">
        <v>15</v>
      </c>
      <c r="L5" s="6" t="s">
        <v>16</v>
      </c>
    </row>
    <row r="6" spans="1:12" x14ac:dyDescent="0.25">
      <c r="A6" s="8" t="str">
        <f t="shared" si="0"/>
        <v>JESUS GONZALEZ JURADO</v>
      </c>
      <c r="B6" s="8" t="str">
        <f t="shared" si="1"/>
        <v>JGJ</v>
      </c>
      <c r="C6" s="8"/>
      <c r="D6" s="1"/>
      <c r="I6" s="4"/>
      <c r="J6" s="6" t="s">
        <v>17</v>
      </c>
      <c r="K6" s="6" t="s">
        <v>18</v>
      </c>
      <c r="L6" s="6" t="s">
        <v>19</v>
      </c>
    </row>
    <row r="7" spans="1:12" x14ac:dyDescent="0.25">
      <c r="A7" s="8" t="str">
        <f t="shared" si="0"/>
        <v>ALEJANDRO RODRIGUEZ MOYA</v>
      </c>
      <c r="B7" s="8" t="str">
        <f t="shared" si="1"/>
        <v>ARM</v>
      </c>
      <c r="C7" s="8"/>
      <c r="D7" s="1"/>
      <c r="I7" s="4"/>
      <c r="J7" s="6" t="s">
        <v>20</v>
      </c>
      <c r="K7" s="6" t="s">
        <v>21</v>
      </c>
      <c r="L7" s="6" t="s">
        <v>22</v>
      </c>
    </row>
    <row r="8" spans="1:12" x14ac:dyDescent="0.25">
      <c r="A8" s="8" t="str">
        <f t="shared" si="0"/>
        <v>ANTONIO PEREZ CARVAJAL</v>
      </c>
      <c r="B8" s="8" t="str">
        <f t="shared" si="1"/>
        <v>APC</v>
      </c>
      <c r="C8" s="8"/>
      <c r="D8" s="1"/>
      <c r="I8" s="4"/>
      <c r="J8" s="6" t="s">
        <v>23</v>
      </c>
      <c r="K8" s="6" t="s">
        <v>24</v>
      </c>
      <c r="L8" s="6" t="s">
        <v>25</v>
      </c>
    </row>
    <row r="9" spans="1:12" x14ac:dyDescent="0.25">
      <c r="A9" s="8" t="str">
        <f t="shared" si="0"/>
        <v>JORGE SANCHEZ DIEGO</v>
      </c>
      <c r="B9" s="8" t="str">
        <f t="shared" si="1"/>
        <v>JSD</v>
      </c>
      <c r="C9" s="8"/>
      <c r="D9" s="1"/>
      <c r="I9" s="4"/>
      <c r="J9" s="6" t="s">
        <v>26</v>
      </c>
      <c r="K9" s="6" t="s">
        <v>27</v>
      </c>
      <c r="L9" s="6" t="s">
        <v>28</v>
      </c>
    </row>
    <row r="10" spans="1:12" x14ac:dyDescent="0.25">
      <c r="A10" s="8" t="str">
        <f t="shared" si="0"/>
        <v>PEDRO RAMIREZ ARGUELLO</v>
      </c>
      <c r="B10" s="8" t="str">
        <f t="shared" si="1"/>
        <v>PRA</v>
      </c>
      <c r="C10" s="8"/>
      <c r="D10" s="1"/>
      <c r="I10" s="4"/>
      <c r="J10" s="6" t="s">
        <v>29</v>
      </c>
      <c r="K10" s="6" t="s">
        <v>30</v>
      </c>
      <c r="L10" s="6" t="s">
        <v>31</v>
      </c>
    </row>
    <row r="11" spans="1:12" x14ac:dyDescent="0.25">
      <c r="A11" s="8" t="str">
        <f t="shared" si="0"/>
        <v>CARLOS FLORES BOLAÑOS</v>
      </c>
      <c r="B11" s="8" t="str">
        <f t="shared" si="1"/>
        <v>CFB</v>
      </c>
      <c r="C11" s="8"/>
      <c r="D11" s="1"/>
      <c r="I11" s="4"/>
      <c r="J11" s="6" t="s">
        <v>32</v>
      </c>
      <c r="K11" s="6" t="s">
        <v>33</v>
      </c>
      <c r="L11" s="6" t="s">
        <v>34</v>
      </c>
    </row>
    <row r="12" spans="1:12" x14ac:dyDescent="0.25">
      <c r="A12" s="8" t="str">
        <f t="shared" si="0"/>
        <v>ROBERTO CRUZ POLANCO</v>
      </c>
      <c r="B12" s="8" t="str">
        <f t="shared" si="1"/>
        <v>RCP</v>
      </c>
      <c r="C12" s="8"/>
      <c r="D12" s="1"/>
      <c r="I12" s="4"/>
      <c r="J12" s="6" t="s">
        <v>35</v>
      </c>
      <c r="K12" s="6" t="s">
        <v>36</v>
      </c>
      <c r="L12" s="6" t="s">
        <v>37</v>
      </c>
    </row>
    <row r="13" spans="1:12" x14ac:dyDescent="0.25">
      <c r="A13" s="8" t="str">
        <f t="shared" si="0"/>
        <v>JUAN CARLOS GOMEZ JACINTO</v>
      </c>
      <c r="B13" s="8" t="str">
        <f t="shared" si="1"/>
        <v>JCGJ</v>
      </c>
      <c r="C13" s="8"/>
      <c r="D13" s="1"/>
      <c r="I13" s="4"/>
      <c r="J13" s="6" t="s">
        <v>38</v>
      </c>
      <c r="K13" s="6" t="s">
        <v>39</v>
      </c>
      <c r="L13" s="6" t="s">
        <v>40</v>
      </c>
    </row>
    <row r="14" spans="1:12" x14ac:dyDescent="0.25">
      <c r="A14" s="8" t="str">
        <f t="shared" si="0"/>
        <v>JAVIER MORALES LOMELI</v>
      </c>
      <c r="B14" s="8" t="str">
        <f t="shared" si="1"/>
        <v>JML</v>
      </c>
      <c r="C14" s="8"/>
      <c r="D14" s="1"/>
      <c r="I14" s="4"/>
      <c r="J14" s="6" t="s">
        <v>41</v>
      </c>
      <c r="K14" s="6" t="s">
        <v>42</v>
      </c>
      <c r="L14" s="6" t="s">
        <v>43</v>
      </c>
    </row>
    <row r="15" spans="1:12" x14ac:dyDescent="0.25">
      <c r="A15" s="8" t="str">
        <f t="shared" si="0"/>
        <v>JOSE VAZQUEZ CALVILLO</v>
      </c>
      <c r="B15" s="8" t="str">
        <f t="shared" si="1"/>
        <v>JVC</v>
      </c>
      <c r="C15" s="8"/>
      <c r="D15" s="1"/>
      <c r="I15" s="4"/>
      <c r="J15" s="6" t="s">
        <v>44</v>
      </c>
      <c r="K15" s="6" t="s">
        <v>45</v>
      </c>
      <c r="L15" s="6" t="s">
        <v>46</v>
      </c>
    </row>
    <row r="16" spans="1:12" x14ac:dyDescent="0.25">
      <c r="A16" s="8" t="str">
        <f t="shared" si="0"/>
        <v>FERNANDO JIMENEZ GODOY</v>
      </c>
      <c r="B16" s="8" t="str">
        <f t="shared" si="1"/>
        <v>FJG</v>
      </c>
      <c r="C16" s="8"/>
      <c r="D16" s="1"/>
      <c r="I16" s="4"/>
      <c r="J16" s="6" t="s">
        <v>47</v>
      </c>
      <c r="K16" s="6" t="s">
        <v>48</v>
      </c>
      <c r="L16" s="6" t="s">
        <v>49</v>
      </c>
    </row>
    <row r="17" spans="1:12" x14ac:dyDescent="0.25">
      <c r="A17" s="8" t="str">
        <f t="shared" si="0"/>
        <v>FRANCISCO JAVIER REYES TERRAZAS</v>
      </c>
      <c r="B17" s="8" t="str">
        <f t="shared" si="1"/>
        <v>FJRT</v>
      </c>
      <c r="C17" s="8"/>
      <c r="D17" s="1"/>
      <c r="I17" s="4"/>
      <c r="J17" s="6" t="s">
        <v>50</v>
      </c>
      <c r="K17" s="6" t="s">
        <v>51</v>
      </c>
      <c r="L17" s="6" t="s">
        <v>52</v>
      </c>
    </row>
    <row r="18" spans="1:12" x14ac:dyDescent="0.25">
      <c r="A18" s="8" t="str">
        <f t="shared" si="0"/>
        <v>ARTURO DIAZ ANTUNEZ</v>
      </c>
      <c r="B18" s="8" t="str">
        <f t="shared" si="1"/>
        <v>ADA</v>
      </c>
      <c r="C18" s="8"/>
      <c r="D18" s="1"/>
      <c r="I18" s="4"/>
      <c r="J18" s="6" t="s">
        <v>53</v>
      </c>
      <c r="K18" s="6" t="s">
        <v>54</v>
      </c>
      <c r="L18" s="6" t="s">
        <v>55</v>
      </c>
    </row>
    <row r="19" spans="1:12" x14ac:dyDescent="0.25">
      <c r="A19" s="8" t="str">
        <f t="shared" si="0"/>
        <v>MANUEL TORRES AZUARA</v>
      </c>
      <c r="B19" s="8" t="str">
        <f t="shared" si="1"/>
        <v>MTA</v>
      </c>
      <c r="C19" s="8"/>
      <c r="D19" s="1"/>
      <c r="I19" s="4"/>
      <c r="J19" s="6" t="s">
        <v>56</v>
      </c>
      <c r="K19" s="6" t="s">
        <v>57</v>
      </c>
      <c r="L19" s="6" t="s">
        <v>58</v>
      </c>
    </row>
    <row r="20" spans="1:12" x14ac:dyDescent="0.25">
      <c r="A20" s="8" t="str">
        <f t="shared" si="0"/>
        <v>RAUL GUTIERREZ ECHEVERRIA</v>
      </c>
      <c r="B20" s="8" t="str">
        <f t="shared" si="1"/>
        <v>RGE</v>
      </c>
      <c r="C20" s="8"/>
      <c r="D20" s="1"/>
      <c r="I20" s="4"/>
      <c r="J20" s="6" t="s">
        <v>59</v>
      </c>
      <c r="K20" s="6" t="s">
        <v>60</v>
      </c>
      <c r="L20" s="6" t="s">
        <v>61</v>
      </c>
    </row>
    <row r="21" spans="1:12" x14ac:dyDescent="0.25">
      <c r="A21" s="8" t="str">
        <f t="shared" si="0"/>
        <v>RICARDO RUIZ MAYORGA</v>
      </c>
      <c r="B21" s="8" t="str">
        <f t="shared" si="1"/>
        <v>RRM</v>
      </c>
      <c r="C21" s="8"/>
      <c r="D21" s="1"/>
      <c r="I21" s="4"/>
      <c r="J21" s="6" t="s">
        <v>62</v>
      </c>
      <c r="K21" s="6" t="s">
        <v>63</v>
      </c>
      <c r="L21" s="6" t="s">
        <v>64</v>
      </c>
    </row>
    <row r="22" spans="1:12" x14ac:dyDescent="0.25">
      <c r="A22" s="8" t="str">
        <f t="shared" si="0"/>
        <v>RAFAEL AGUILAR DE LA O</v>
      </c>
      <c r="B22" s="8" t="str">
        <f t="shared" si="1"/>
        <v>RADLO</v>
      </c>
      <c r="C22" s="8"/>
      <c r="D22" s="1"/>
      <c r="I22" s="4"/>
      <c r="J22" s="6" t="s">
        <v>65</v>
      </c>
      <c r="K22" s="6" t="s">
        <v>66</v>
      </c>
      <c r="L22" s="6" t="s">
        <v>67</v>
      </c>
    </row>
    <row r="23" spans="1:12" x14ac:dyDescent="0.25">
      <c r="A23" s="8" t="str">
        <f t="shared" si="0"/>
        <v>MARTIN MENDOZA HARO</v>
      </c>
      <c r="B23" s="8" t="str">
        <f t="shared" si="1"/>
        <v>MMH</v>
      </c>
      <c r="C23" s="8"/>
      <c r="D23" s="1"/>
      <c r="I23" s="4"/>
      <c r="J23" s="6" t="s">
        <v>68</v>
      </c>
      <c r="K23" s="6" t="s">
        <v>69</v>
      </c>
      <c r="L23" s="6" t="s">
        <v>70</v>
      </c>
    </row>
    <row r="24" spans="1:12" x14ac:dyDescent="0.25">
      <c r="A24" s="8" t="str">
        <f t="shared" si="0"/>
        <v>MARCO ANTONIO CASTILLO PELAEZ</v>
      </c>
      <c r="B24" s="8" t="str">
        <f t="shared" si="1"/>
        <v>MACP</v>
      </c>
      <c r="C24" s="8"/>
      <c r="D24" s="1"/>
      <c r="I24" s="4"/>
      <c r="J24" s="6" t="s">
        <v>71</v>
      </c>
      <c r="K24" s="6" t="s">
        <v>72</v>
      </c>
      <c r="L24" s="6" t="s">
        <v>73</v>
      </c>
    </row>
    <row r="25" spans="1:12" x14ac:dyDescent="0.25">
      <c r="A25" s="8" t="str">
        <f t="shared" si="0"/>
        <v>MIGUEL ORTIZ ARIZMENDI</v>
      </c>
      <c r="B25" s="8" t="str">
        <f t="shared" si="1"/>
        <v>MOA</v>
      </c>
      <c r="C25" s="8"/>
      <c r="D25" s="1"/>
      <c r="I25" s="4"/>
      <c r="J25" s="6" t="s">
        <v>74</v>
      </c>
      <c r="K25" s="6" t="s">
        <v>75</v>
      </c>
      <c r="L25" s="6" t="s">
        <v>76</v>
      </c>
    </row>
    <row r="26" spans="1:12" x14ac:dyDescent="0.25">
      <c r="A26" s="8" t="str">
        <f t="shared" si="0"/>
        <v>SERGIO MORENO CARBALLO</v>
      </c>
      <c r="B26" s="8" t="str">
        <f t="shared" si="1"/>
        <v>SMC</v>
      </c>
      <c r="C26" s="8"/>
      <c r="D26" s="1"/>
      <c r="I26" s="4"/>
      <c r="J26" s="6" t="s">
        <v>77</v>
      </c>
      <c r="K26" s="6" t="s">
        <v>78</v>
      </c>
      <c r="L26" s="6" t="s">
        <v>79</v>
      </c>
    </row>
    <row r="27" spans="1:12" x14ac:dyDescent="0.25">
      <c r="A27" s="8" t="str">
        <f t="shared" si="0"/>
        <v>ARMANDO RIVERA JERONIMO</v>
      </c>
      <c r="B27" s="8" t="str">
        <f t="shared" si="1"/>
        <v>ARJ</v>
      </c>
      <c r="C27" s="8"/>
      <c r="D27" s="1"/>
      <c r="I27" s="4"/>
      <c r="J27" s="6" t="s">
        <v>80</v>
      </c>
      <c r="K27" s="6" t="s">
        <v>81</v>
      </c>
      <c r="L27" s="6" t="s">
        <v>82</v>
      </c>
    </row>
    <row r="28" spans="1:12" x14ac:dyDescent="0.25">
      <c r="A28" s="8" t="str">
        <f t="shared" si="0"/>
        <v>EDUARDO RAMOS BOCANEGRA</v>
      </c>
      <c r="B28" s="8" t="str">
        <f t="shared" si="1"/>
        <v>ERB</v>
      </c>
      <c r="C28" s="8"/>
      <c r="D28" s="1"/>
      <c r="I28" s="4"/>
      <c r="J28" s="6" t="s">
        <v>83</v>
      </c>
      <c r="K28" s="6" t="s">
        <v>84</v>
      </c>
      <c r="L28" s="6" t="s">
        <v>85</v>
      </c>
    </row>
    <row r="29" spans="1:12" x14ac:dyDescent="0.25">
      <c r="A29" s="8" t="str">
        <f t="shared" si="0"/>
        <v>JOSE ANTONIO ROMERO VICTORIA</v>
      </c>
      <c r="B29" s="8" t="str">
        <f t="shared" si="1"/>
        <v>JARV</v>
      </c>
      <c r="C29" s="8"/>
      <c r="D29" s="1"/>
      <c r="I29" s="4"/>
      <c r="J29" s="6" t="s">
        <v>86</v>
      </c>
      <c r="K29" s="6" t="s">
        <v>87</v>
      </c>
      <c r="L29" s="6" t="s">
        <v>88</v>
      </c>
    </row>
    <row r="30" spans="1:12" x14ac:dyDescent="0.25">
      <c r="A30" s="8" t="str">
        <f t="shared" si="0"/>
        <v>GERARDO JUAREZ ZACARIAS</v>
      </c>
      <c r="B30" s="8" t="str">
        <f t="shared" si="1"/>
        <v>GJZ</v>
      </c>
      <c r="C30" s="8"/>
      <c r="D30" s="1"/>
      <c r="I30" s="4"/>
      <c r="J30" s="6" t="s">
        <v>89</v>
      </c>
      <c r="K30" s="6" t="s">
        <v>90</v>
      </c>
      <c r="L30" s="6" t="s">
        <v>91</v>
      </c>
    </row>
    <row r="31" spans="1:12" x14ac:dyDescent="0.25">
      <c r="A31" s="8" t="str">
        <f t="shared" si="0"/>
        <v>ENRIQUE ALVAREZ GALAVIZ</v>
      </c>
      <c r="B31" s="8" t="str">
        <f t="shared" si="1"/>
        <v>EAG</v>
      </c>
      <c r="C31" s="8"/>
      <c r="D31" s="1"/>
      <c r="I31" s="4"/>
      <c r="J31" s="6" t="s">
        <v>92</v>
      </c>
      <c r="K31" s="6" t="s">
        <v>93</v>
      </c>
      <c r="L31" s="6" t="s">
        <v>94</v>
      </c>
    </row>
    <row r="32" spans="1:12" x14ac:dyDescent="0.25">
      <c r="A32" s="8" t="str">
        <f t="shared" si="0"/>
        <v>VICTOR MANUEL MENDEZ QUIJANO</v>
      </c>
      <c r="B32" s="8" t="str">
        <f t="shared" si="1"/>
        <v>VMMQ</v>
      </c>
      <c r="C32" s="8"/>
      <c r="D32" s="1"/>
      <c r="I32" s="4"/>
      <c r="J32" s="6" t="s">
        <v>95</v>
      </c>
      <c r="K32" s="6" t="s">
        <v>96</v>
      </c>
      <c r="L32" s="6" t="s">
        <v>97</v>
      </c>
    </row>
    <row r="33" spans="1:12" x14ac:dyDescent="0.25">
      <c r="A33" s="8" t="str">
        <f t="shared" si="0"/>
        <v>ALFREDO CHAVEZ PERAZA</v>
      </c>
      <c r="B33" s="8" t="str">
        <f t="shared" si="1"/>
        <v>ACP</v>
      </c>
      <c r="C33" s="8"/>
      <c r="D33" s="1"/>
      <c r="I33" s="4"/>
      <c r="J33" s="6" t="s">
        <v>98</v>
      </c>
      <c r="K33" s="6" t="s">
        <v>99</v>
      </c>
      <c r="L33" s="6" t="s">
        <v>100</v>
      </c>
    </row>
    <row r="34" spans="1:12" x14ac:dyDescent="0.25">
      <c r="A34" s="8" t="str">
        <f t="shared" si="0"/>
        <v>JUAN MANUEL HERRERA MACEDO</v>
      </c>
      <c r="B34" s="8" t="str">
        <f t="shared" si="1"/>
        <v>JMHM</v>
      </c>
      <c r="C34" s="8"/>
      <c r="D34" s="1"/>
      <c r="I34" s="4"/>
      <c r="J34" s="6" t="s">
        <v>101</v>
      </c>
      <c r="K34" s="6" t="s">
        <v>102</v>
      </c>
      <c r="L34" s="6" t="s">
        <v>103</v>
      </c>
    </row>
    <row r="35" spans="1:12" x14ac:dyDescent="0.25">
      <c r="A35" s="8" t="str">
        <f t="shared" si="0"/>
        <v>MARIO MEDINA ARCINIEGA</v>
      </c>
      <c r="B35" s="8" t="str">
        <f t="shared" si="1"/>
        <v>MMA</v>
      </c>
      <c r="C35" s="8"/>
      <c r="D35" s="1"/>
      <c r="I35" s="4"/>
      <c r="J35" s="6" t="s">
        <v>104</v>
      </c>
      <c r="K35" s="6" t="s">
        <v>105</v>
      </c>
      <c r="L35" s="6" t="s">
        <v>106</v>
      </c>
    </row>
    <row r="36" spans="1:12" x14ac:dyDescent="0.25">
      <c r="A36" s="8" t="str">
        <f t="shared" si="0"/>
        <v>ALBERTO DOMINGUEZ CELIS</v>
      </c>
      <c r="B36" s="8" t="str">
        <f t="shared" si="1"/>
        <v>ADC</v>
      </c>
      <c r="C36" s="8"/>
      <c r="D36" s="1"/>
      <c r="I36" s="4"/>
      <c r="J36" s="6" t="s">
        <v>107</v>
      </c>
      <c r="K36" s="6" t="s">
        <v>108</v>
      </c>
      <c r="L36" s="6" t="s">
        <v>109</v>
      </c>
    </row>
    <row r="37" spans="1:12" x14ac:dyDescent="0.25">
      <c r="A37" s="8" t="str">
        <f t="shared" si="0"/>
        <v>DANIEL CASTRO GASCA</v>
      </c>
      <c r="B37" s="8" t="str">
        <f t="shared" si="1"/>
        <v>DCG</v>
      </c>
      <c r="C37" s="8"/>
      <c r="D37" s="1"/>
      <c r="I37" s="4"/>
      <c r="J37" s="6" t="s">
        <v>110</v>
      </c>
      <c r="K37" s="6" t="s">
        <v>111</v>
      </c>
      <c r="L37" s="6" t="s">
        <v>112</v>
      </c>
    </row>
    <row r="38" spans="1:12" x14ac:dyDescent="0.25">
      <c r="A38" s="8" t="str">
        <f t="shared" si="0"/>
        <v>OSCAR GUZMAN MOSQUEDA</v>
      </c>
      <c r="B38" s="8" t="str">
        <f t="shared" si="1"/>
        <v>OGM</v>
      </c>
      <c r="C38" s="8"/>
      <c r="D38" s="1"/>
      <c r="I38" s="4"/>
      <c r="J38" s="6" t="s">
        <v>113</v>
      </c>
      <c r="K38" s="6" t="s">
        <v>114</v>
      </c>
      <c r="L38" s="6" t="s">
        <v>115</v>
      </c>
    </row>
    <row r="39" spans="1:12" x14ac:dyDescent="0.25">
      <c r="A39" s="8" t="str">
        <f t="shared" si="0"/>
        <v>JAIME VARGAS ZAZUETA</v>
      </c>
      <c r="B39" s="8" t="str">
        <f t="shared" si="1"/>
        <v>JVZ</v>
      </c>
      <c r="C39" s="8"/>
      <c r="D39" s="1"/>
      <c r="I39" s="4"/>
      <c r="J39" s="6" t="s">
        <v>116</v>
      </c>
      <c r="K39" s="6" t="s">
        <v>117</v>
      </c>
      <c r="L39" s="6" t="s">
        <v>118</v>
      </c>
    </row>
    <row r="40" spans="1:12" x14ac:dyDescent="0.25">
      <c r="A40" s="8" t="str">
        <f t="shared" si="0"/>
        <v>DAVID VELAZQUEZ MANUEL</v>
      </c>
      <c r="B40" s="8" t="str">
        <f t="shared" si="1"/>
        <v>DVM</v>
      </c>
      <c r="C40" s="8"/>
      <c r="D40" s="1"/>
      <c r="I40" s="4"/>
      <c r="J40" s="6" t="s">
        <v>119</v>
      </c>
      <c r="K40" s="6" t="s">
        <v>120</v>
      </c>
      <c r="L40" s="6" t="s">
        <v>56</v>
      </c>
    </row>
    <row r="41" spans="1:12" x14ac:dyDescent="0.25">
      <c r="A41" s="8" t="str">
        <f t="shared" si="0"/>
        <v>RUBEN SALAZAR MENDIOLA</v>
      </c>
      <c r="B41" s="8" t="str">
        <f t="shared" si="1"/>
        <v>RSM</v>
      </c>
      <c r="C41" s="8"/>
      <c r="D41" s="1"/>
      <c r="I41" s="4"/>
      <c r="J41" s="6" t="s">
        <v>121</v>
      </c>
      <c r="K41" s="6" t="s">
        <v>122</v>
      </c>
      <c r="L41" s="6" t="s">
        <v>123</v>
      </c>
    </row>
    <row r="42" spans="1:12" x14ac:dyDescent="0.25">
      <c r="A42" s="8" t="str">
        <f t="shared" si="0"/>
        <v>SALVADOR ROJAS OVALLE</v>
      </c>
      <c r="B42" s="8" t="str">
        <f t="shared" si="1"/>
        <v>SRO</v>
      </c>
      <c r="C42" s="8"/>
      <c r="D42" s="1"/>
      <c r="I42" s="4"/>
      <c r="J42" s="6" t="s">
        <v>124</v>
      </c>
      <c r="K42" s="6" t="s">
        <v>125</v>
      </c>
      <c r="L42" s="6" t="s">
        <v>126</v>
      </c>
    </row>
    <row r="43" spans="1:12" x14ac:dyDescent="0.25">
      <c r="A43" s="8" t="str">
        <f t="shared" si="0"/>
        <v>JULIO CESAR ORTEGA SEPULVEDA</v>
      </c>
      <c r="B43" s="8" t="str">
        <f t="shared" si="1"/>
        <v>JCOS</v>
      </c>
      <c r="C43" s="8"/>
      <c r="D43" s="1"/>
      <c r="I43" s="4"/>
      <c r="J43" s="6" t="s">
        <v>127</v>
      </c>
      <c r="K43" s="6" t="s">
        <v>128</v>
      </c>
      <c r="L43" s="6" t="s">
        <v>129</v>
      </c>
    </row>
    <row r="44" spans="1:12" x14ac:dyDescent="0.25">
      <c r="A44" s="8" t="str">
        <f t="shared" si="0"/>
        <v>HECTOR CORTES GARDUNO</v>
      </c>
      <c r="B44" s="8" t="str">
        <f t="shared" si="1"/>
        <v>HCG</v>
      </c>
      <c r="C44" s="8"/>
      <c r="D44" s="1"/>
      <c r="I44" s="4"/>
      <c r="J44" s="6" t="s">
        <v>130</v>
      </c>
      <c r="K44" s="6" t="s">
        <v>131</v>
      </c>
      <c r="L44" s="6" t="s">
        <v>132</v>
      </c>
    </row>
    <row r="45" spans="1:12" x14ac:dyDescent="0.25">
      <c r="A45" s="8" t="str">
        <f t="shared" si="0"/>
        <v>JOSE MANUEL SANTIAGO ZURITA</v>
      </c>
      <c r="B45" s="8" t="str">
        <f t="shared" si="1"/>
        <v>JMSZ</v>
      </c>
      <c r="C45" s="8"/>
      <c r="D45" s="1"/>
      <c r="I45" s="4"/>
      <c r="J45" s="6" t="s">
        <v>133</v>
      </c>
      <c r="K45" s="6" t="s">
        <v>134</v>
      </c>
      <c r="L45" s="6" t="s">
        <v>135</v>
      </c>
    </row>
    <row r="46" spans="1:12" x14ac:dyDescent="0.25">
      <c r="A46" s="8" t="str">
        <f t="shared" si="0"/>
        <v>GUILLERMO GUERRERO CARDOSO</v>
      </c>
      <c r="B46" s="8" t="str">
        <f t="shared" si="1"/>
        <v>GGC</v>
      </c>
      <c r="C46" s="8"/>
      <c r="D46" s="1"/>
      <c r="I46" s="4"/>
      <c r="J46" s="6" t="s">
        <v>136</v>
      </c>
      <c r="K46" s="6" t="s">
        <v>137</v>
      </c>
      <c r="L46" s="6" t="s">
        <v>138</v>
      </c>
    </row>
    <row r="47" spans="1:12" x14ac:dyDescent="0.25">
      <c r="A47" s="8" t="str">
        <f t="shared" si="0"/>
        <v>LUIS CONTRERAS ARZATE</v>
      </c>
      <c r="B47" s="8" t="str">
        <f t="shared" si="1"/>
        <v>LCA</v>
      </c>
      <c r="C47" s="8"/>
      <c r="D47" s="1"/>
      <c r="I47" s="4"/>
      <c r="J47" s="6" t="s">
        <v>139</v>
      </c>
      <c r="K47" s="6" t="s">
        <v>140</v>
      </c>
      <c r="L47" s="6" t="s">
        <v>141</v>
      </c>
    </row>
    <row r="48" spans="1:12" x14ac:dyDescent="0.25">
      <c r="A48" s="8" t="str">
        <f t="shared" si="0"/>
        <v>GABRIEL BAUTISTA FALCON</v>
      </c>
      <c r="B48" s="8" t="str">
        <f t="shared" si="1"/>
        <v>GBF</v>
      </c>
      <c r="C48" s="8"/>
      <c r="D48" s="1"/>
      <c r="I48" s="4"/>
      <c r="J48" s="6" t="s">
        <v>142</v>
      </c>
      <c r="K48" s="6" t="s">
        <v>143</v>
      </c>
      <c r="L48" s="6" t="s">
        <v>144</v>
      </c>
    </row>
    <row r="49" spans="1:12" x14ac:dyDescent="0.25">
      <c r="A49" s="8" t="str">
        <f t="shared" si="0"/>
        <v>ANGEL ESTRADA ARVIZU</v>
      </c>
      <c r="B49" s="8" t="str">
        <f t="shared" si="1"/>
        <v>AEA</v>
      </c>
      <c r="C49" s="8"/>
      <c r="D49" s="1"/>
      <c r="I49" s="4"/>
      <c r="J49" s="6" t="s">
        <v>145</v>
      </c>
      <c r="K49" s="6" t="s">
        <v>146</v>
      </c>
      <c r="L49" s="6" t="s">
        <v>147</v>
      </c>
    </row>
    <row r="50" spans="1:12" x14ac:dyDescent="0.25">
      <c r="A50" s="8" t="str">
        <f t="shared" si="0"/>
        <v>GUSTAVO LUNA CAN</v>
      </c>
      <c r="B50" s="8" t="str">
        <f t="shared" si="1"/>
        <v>GLC</v>
      </c>
      <c r="C50" s="8"/>
      <c r="D50" s="1"/>
      <c r="I50" s="4"/>
      <c r="J50" s="6" t="s">
        <v>148</v>
      </c>
      <c r="K50" s="6" t="s">
        <v>149</v>
      </c>
      <c r="L50" s="6" t="s">
        <v>150</v>
      </c>
    </row>
    <row r="51" spans="1:12" x14ac:dyDescent="0.25">
      <c r="A51" s="8" t="str">
        <f t="shared" si="0"/>
        <v>FELIPE LARA ESPINDOLA</v>
      </c>
      <c r="B51" s="8" t="str">
        <f t="shared" si="1"/>
        <v>FLE</v>
      </c>
      <c r="C51" s="8"/>
      <c r="D51" s="1"/>
      <c r="I51" s="4"/>
      <c r="J51" s="6" t="s">
        <v>151</v>
      </c>
      <c r="K51" s="6" t="s">
        <v>152</v>
      </c>
      <c r="L51" s="6" t="s">
        <v>153</v>
      </c>
    </row>
    <row r="52" spans="1:12" x14ac:dyDescent="0.25">
      <c r="A52" s="8" t="str">
        <f t="shared" si="0"/>
        <v>RAMON RIOS LAZCANO</v>
      </c>
      <c r="B52" s="8" t="str">
        <f t="shared" si="1"/>
        <v>RRL</v>
      </c>
      <c r="C52" s="8"/>
      <c r="D52" s="1"/>
      <c r="I52" s="4"/>
      <c r="J52" s="6" t="s">
        <v>154</v>
      </c>
      <c r="K52" s="6" t="s">
        <v>155</v>
      </c>
      <c r="L52" s="6" t="s">
        <v>156</v>
      </c>
    </row>
    <row r="53" spans="1:12" x14ac:dyDescent="0.25">
      <c r="A53" s="8" t="str">
        <f t="shared" si="0"/>
        <v>CESAR AVILA MANRIQUE</v>
      </c>
      <c r="B53" s="8" t="str">
        <f t="shared" si="1"/>
        <v>CAM</v>
      </c>
      <c r="C53" s="8"/>
      <c r="D53" s="1"/>
      <c r="I53" s="4"/>
      <c r="J53" s="6" t="s">
        <v>157</v>
      </c>
      <c r="K53" s="6" t="s">
        <v>158</v>
      </c>
      <c r="L53" s="6" t="s">
        <v>159</v>
      </c>
    </row>
    <row r="54" spans="1:12" x14ac:dyDescent="0.25">
      <c r="A54" s="8" t="str">
        <f t="shared" si="0"/>
        <v>GILBERTO ALVARADO PUC</v>
      </c>
      <c r="B54" s="8" t="str">
        <f t="shared" si="1"/>
        <v>GAP</v>
      </c>
      <c r="C54" s="8"/>
      <c r="D54" s="1"/>
      <c r="I54" s="4"/>
      <c r="J54" s="6" t="s">
        <v>160</v>
      </c>
      <c r="K54" s="6" t="s">
        <v>161</v>
      </c>
      <c r="L54" s="6" t="s">
        <v>162</v>
      </c>
    </row>
    <row r="55" spans="1:12" x14ac:dyDescent="0.25">
      <c r="A55" s="8" t="str">
        <f t="shared" si="0"/>
        <v>VICTOR DE LA CRUZ MAYO</v>
      </c>
      <c r="B55" s="8" t="str">
        <f t="shared" si="1"/>
        <v>VDLCM</v>
      </c>
      <c r="C55" s="8"/>
      <c r="D55" s="1"/>
      <c r="I55" s="4"/>
      <c r="J55" s="6" t="s">
        <v>163</v>
      </c>
      <c r="K55" s="6" t="s">
        <v>164</v>
      </c>
      <c r="L55" s="6" t="s">
        <v>165</v>
      </c>
    </row>
    <row r="56" spans="1:12" x14ac:dyDescent="0.25">
      <c r="A56" s="8" t="str">
        <f t="shared" si="0"/>
        <v>JUAN JOSE SILVA VALLES</v>
      </c>
      <c r="B56" s="8" t="str">
        <f t="shared" si="1"/>
        <v>JJSV</v>
      </c>
      <c r="C56" s="8"/>
      <c r="D56" s="1"/>
      <c r="I56" s="4"/>
      <c r="J56" s="6" t="s">
        <v>166</v>
      </c>
      <c r="K56" s="6" t="s">
        <v>167</v>
      </c>
      <c r="L56" s="6" t="s">
        <v>168</v>
      </c>
    </row>
    <row r="57" spans="1:12" x14ac:dyDescent="0.25">
      <c r="A57" s="8" t="str">
        <f t="shared" si="0"/>
        <v>ALFONSO DELGADO MATEOS</v>
      </c>
      <c r="B57" s="8" t="str">
        <f t="shared" si="1"/>
        <v>ADM</v>
      </c>
      <c r="C57" s="8"/>
      <c r="D57" s="1"/>
      <c r="I57" s="4"/>
      <c r="J57" s="6" t="s">
        <v>169</v>
      </c>
      <c r="K57" s="6" t="s">
        <v>170</v>
      </c>
      <c r="L57" s="6" t="s">
        <v>171</v>
      </c>
    </row>
    <row r="58" spans="1:12" x14ac:dyDescent="0.25">
      <c r="A58" s="8" t="str">
        <f t="shared" si="0"/>
        <v>ERNESTO CARRILLO PASTRANA</v>
      </c>
      <c r="B58" s="8" t="str">
        <f t="shared" si="1"/>
        <v>ECP</v>
      </c>
      <c r="C58" s="8"/>
      <c r="D58" s="1"/>
      <c r="I58" s="4"/>
      <c r="J58" s="6" t="s">
        <v>172</v>
      </c>
      <c r="K58" s="6" t="s">
        <v>173</v>
      </c>
      <c r="L58" s="6" t="s">
        <v>174</v>
      </c>
    </row>
    <row r="59" spans="1:12" x14ac:dyDescent="0.25">
      <c r="A59" s="8" t="str">
        <f t="shared" si="0"/>
        <v>ANDRES SOLIS ALEJO</v>
      </c>
      <c r="B59" s="8" t="str">
        <f t="shared" si="1"/>
        <v>ASA</v>
      </c>
      <c r="C59" s="8"/>
      <c r="D59" s="1"/>
      <c r="I59" s="4"/>
      <c r="J59" s="6" t="s">
        <v>175</v>
      </c>
      <c r="K59" s="6" t="s">
        <v>176</v>
      </c>
      <c r="L59" s="6" t="s">
        <v>177</v>
      </c>
    </row>
    <row r="60" spans="1:12" x14ac:dyDescent="0.25">
      <c r="A60" s="8" t="str">
        <f t="shared" si="0"/>
        <v>ROGELIO SOTO DE LUNA</v>
      </c>
      <c r="B60" s="8" t="str">
        <f t="shared" si="1"/>
        <v>RSDL</v>
      </c>
      <c r="C60" s="8"/>
      <c r="D60" s="1"/>
      <c r="I60" s="4"/>
      <c r="J60" s="6" t="s">
        <v>178</v>
      </c>
      <c r="K60" s="6" t="s">
        <v>179</v>
      </c>
      <c r="L60" s="6" t="s">
        <v>180</v>
      </c>
    </row>
    <row r="61" spans="1:12" x14ac:dyDescent="0.25">
      <c r="A61" s="8" t="str">
        <f t="shared" si="0"/>
        <v>RODOLFO LEON LOREDO</v>
      </c>
      <c r="B61" s="8" t="str">
        <f t="shared" si="1"/>
        <v>RLL</v>
      </c>
      <c r="C61" s="8"/>
      <c r="D61" s="1"/>
      <c r="I61" s="4"/>
      <c r="J61" s="6" t="s">
        <v>181</v>
      </c>
      <c r="K61" s="6" t="s">
        <v>182</v>
      </c>
      <c r="L61" s="6" t="s">
        <v>183</v>
      </c>
    </row>
    <row r="62" spans="1:12" x14ac:dyDescent="0.25">
      <c r="A62" s="8" t="str">
        <f t="shared" si="0"/>
        <v>PABLO FERNANDEZ ALEGRIA</v>
      </c>
      <c r="B62" s="8" t="str">
        <f t="shared" si="1"/>
        <v>PFA</v>
      </c>
      <c r="C62" s="8"/>
      <c r="D62" s="1"/>
      <c r="I62" s="4"/>
      <c r="J62" s="6" t="s">
        <v>184</v>
      </c>
      <c r="K62" s="6" t="s">
        <v>185</v>
      </c>
      <c r="L62" s="6" t="s">
        <v>186</v>
      </c>
    </row>
    <row r="63" spans="1:12" x14ac:dyDescent="0.25">
      <c r="A63" s="8" t="str">
        <f t="shared" si="0"/>
        <v>EDGAR CERVANTES MATIAS</v>
      </c>
      <c r="B63" s="8" t="str">
        <f t="shared" si="1"/>
        <v>ECM</v>
      </c>
      <c r="C63" s="8"/>
      <c r="D63" s="1"/>
      <c r="I63" s="4"/>
      <c r="J63" s="6" t="s">
        <v>187</v>
      </c>
      <c r="K63" s="6" t="s">
        <v>188</v>
      </c>
      <c r="L63" s="6" t="s">
        <v>189</v>
      </c>
    </row>
    <row r="64" spans="1:12" x14ac:dyDescent="0.25">
      <c r="A64" s="8" t="str">
        <f t="shared" si="0"/>
        <v>IGNACIO MARQUEZ CALZADA</v>
      </c>
      <c r="B64" s="8" t="str">
        <f t="shared" si="1"/>
        <v>IMC</v>
      </c>
      <c r="C64" s="8"/>
      <c r="D64" s="1"/>
      <c r="I64" s="4"/>
      <c r="J64" s="6" t="s">
        <v>190</v>
      </c>
      <c r="K64" s="6" t="s">
        <v>191</v>
      </c>
      <c r="L64" s="6" t="s">
        <v>192</v>
      </c>
    </row>
    <row r="65" spans="1:12" x14ac:dyDescent="0.25">
      <c r="A65" s="8" t="str">
        <f t="shared" si="0"/>
        <v>HUMBERTO ESPINOSA CAVAZOS</v>
      </c>
      <c r="B65" s="8" t="str">
        <f t="shared" si="1"/>
        <v>HEC</v>
      </c>
      <c r="C65" s="8"/>
      <c r="D65" s="1"/>
      <c r="I65" s="4"/>
      <c r="J65" s="6" t="s">
        <v>193</v>
      </c>
      <c r="K65" s="6" t="s">
        <v>194</v>
      </c>
      <c r="L65" s="6" t="s">
        <v>195</v>
      </c>
    </row>
    <row r="66" spans="1:12" x14ac:dyDescent="0.25">
      <c r="A66" s="8" t="str">
        <f t="shared" ref="A66:A129" si="2">J66&amp;" "&amp;K66&amp;" "&amp;L66</f>
        <v>AGUSTIN MEJIA EK</v>
      </c>
      <c r="B66" s="8" t="str">
        <f t="shared" ref="B66:B129" si="3">INICIALES(A66)</f>
        <v>AME</v>
      </c>
      <c r="C66" s="8"/>
      <c r="D66" s="1"/>
      <c r="I66" s="4"/>
      <c r="J66" s="6" t="s">
        <v>196</v>
      </c>
      <c r="K66" s="6" t="s">
        <v>197</v>
      </c>
      <c r="L66" s="6" t="s">
        <v>198</v>
      </c>
    </row>
    <row r="67" spans="1:12" x14ac:dyDescent="0.25">
      <c r="A67" s="8" t="str">
        <f t="shared" si="2"/>
        <v>JOSE DE JESUS VEGA FRAGOSO</v>
      </c>
      <c r="B67" s="8" t="str">
        <f t="shared" si="3"/>
        <v>JDJVF</v>
      </c>
      <c r="C67" s="8"/>
      <c r="D67" s="1"/>
      <c r="I67" s="4"/>
      <c r="J67" s="6" t="s">
        <v>199</v>
      </c>
      <c r="K67" s="6" t="s">
        <v>200</v>
      </c>
      <c r="L67" s="6" t="s">
        <v>201</v>
      </c>
    </row>
    <row r="68" spans="1:12" x14ac:dyDescent="0.25">
      <c r="A68" s="8" t="str">
        <f t="shared" si="2"/>
        <v>OMAR SANDOVAL PALOMO</v>
      </c>
      <c r="B68" s="8" t="str">
        <f t="shared" si="3"/>
        <v>OSP</v>
      </c>
      <c r="C68" s="8"/>
      <c r="D68" s="1"/>
      <c r="I68" s="4"/>
      <c r="J68" s="6" t="s">
        <v>202</v>
      </c>
      <c r="K68" s="6" t="s">
        <v>203</v>
      </c>
      <c r="L68" s="6" t="s">
        <v>204</v>
      </c>
    </row>
    <row r="69" spans="1:12" x14ac:dyDescent="0.25">
      <c r="A69" s="8" t="str">
        <f t="shared" si="2"/>
        <v>JUAN ANTONIO CAMPOS SALCEDO</v>
      </c>
      <c r="B69" s="8" t="str">
        <f t="shared" si="3"/>
        <v>JACS</v>
      </c>
      <c r="C69" s="8"/>
      <c r="D69" s="1"/>
      <c r="I69" s="4"/>
      <c r="J69" s="6" t="s">
        <v>205</v>
      </c>
      <c r="K69" s="6" t="s">
        <v>206</v>
      </c>
      <c r="L69" s="6" t="s">
        <v>207</v>
      </c>
    </row>
    <row r="70" spans="1:12" x14ac:dyDescent="0.25">
      <c r="A70" s="8" t="str">
        <f t="shared" si="2"/>
        <v>JOSE ALFREDO NAVA VILLAVICENCIO</v>
      </c>
      <c r="B70" s="8" t="str">
        <f t="shared" si="3"/>
        <v>JANV</v>
      </c>
      <c r="C70" s="8"/>
      <c r="D70" s="1"/>
      <c r="I70" s="4"/>
      <c r="J70" s="6" t="s">
        <v>208</v>
      </c>
      <c r="K70" s="6" t="s">
        <v>209</v>
      </c>
      <c r="L70" s="6" t="s">
        <v>210</v>
      </c>
    </row>
    <row r="71" spans="1:12" x14ac:dyDescent="0.25">
      <c r="A71" s="8" t="str">
        <f t="shared" si="2"/>
        <v>JORGE LUIS CABRERA ALAMILLA</v>
      </c>
      <c r="B71" s="8" t="str">
        <f t="shared" si="3"/>
        <v>JLCA</v>
      </c>
      <c r="C71" s="8"/>
      <c r="D71" s="1"/>
      <c r="I71" s="4"/>
      <c r="J71" s="6" t="s">
        <v>211</v>
      </c>
      <c r="K71" s="6" t="s">
        <v>212</v>
      </c>
      <c r="L71" s="6" t="s">
        <v>213</v>
      </c>
    </row>
    <row r="72" spans="1:12" x14ac:dyDescent="0.25">
      <c r="A72" s="8" t="str">
        <f t="shared" si="2"/>
        <v>JOEL IBARRA INFANTE</v>
      </c>
      <c r="B72" s="8" t="str">
        <f t="shared" si="3"/>
        <v>JII</v>
      </c>
      <c r="C72" s="8"/>
      <c r="D72" s="1"/>
      <c r="I72" s="4"/>
      <c r="J72" s="6" t="s">
        <v>214</v>
      </c>
      <c r="K72" s="6" t="s">
        <v>215</v>
      </c>
      <c r="L72" s="6" t="s">
        <v>216</v>
      </c>
    </row>
    <row r="73" spans="1:12" x14ac:dyDescent="0.25">
      <c r="A73" s="8" t="str">
        <f t="shared" si="2"/>
        <v>VICENTE ESPINOZA REZA</v>
      </c>
      <c r="B73" s="8" t="str">
        <f t="shared" si="3"/>
        <v>VER</v>
      </c>
      <c r="C73" s="8"/>
      <c r="D73" s="1"/>
      <c r="I73" s="4"/>
      <c r="J73" s="6" t="s">
        <v>217</v>
      </c>
      <c r="K73" s="6" t="s">
        <v>218</v>
      </c>
      <c r="L73" s="6" t="s">
        <v>219</v>
      </c>
    </row>
    <row r="74" spans="1:12" x14ac:dyDescent="0.25">
      <c r="A74" s="8" t="str">
        <f t="shared" si="2"/>
        <v>LUIS ALBERTO SANTOS AGUILA</v>
      </c>
      <c r="B74" s="8" t="str">
        <f t="shared" si="3"/>
        <v>LASA</v>
      </c>
      <c r="C74" s="8"/>
      <c r="D74" s="1"/>
      <c r="I74" s="4"/>
      <c r="J74" s="6" t="s">
        <v>220</v>
      </c>
      <c r="K74" s="6" t="s">
        <v>221</v>
      </c>
      <c r="L74" s="6" t="s">
        <v>222</v>
      </c>
    </row>
    <row r="75" spans="1:12" x14ac:dyDescent="0.25">
      <c r="A75" s="8" t="str">
        <f t="shared" si="2"/>
        <v>CARLOS ALBERTO ACOSTA CORRALES</v>
      </c>
      <c r="B75" s="8" t="str">
        <f t="shared" si="3"/>
        <v>CAAC</v>
      </c>
      <c r="C75" s="8"/>
      <c r="D75" s="1"/>
      <c r="I75" s="4"/>
      <c r="J75" s="6" t="s">
        <v>223</v>
      </c>
      <c r="K75" s="6" t="s">
        <v>224</v>
      </c>
      <c r="L75" s="6" t="s">
        <v>225</v>
      </c>
    </row>
    <row r="76" spans="1:12" x14ac:dyDescent="0.25">
      <c r="A76" s="8" t="str">
        <f t="shared" si="2"/>
        <v>ISRAEL CAMACHO PICHARDO</v>
      </c>
      <c r="B76" s="8" t="str">
        <f t="shared" si="3"/>
        <v>ICP</v>
      </c>
      <c r="C76" s="8"/>
      <c r="D76" s="1"/>
      <c r="I76" s="4"/>
      <c r="J76" s="6" t="s">
        <v>226</v>
      </c>
      <c r="K76" s="6" t="s">
        <v>227</v>
      </c>
      <c r="L76" s="6" t="s">
        <v>228</v>
      </c>
    </row>
    <row r="77" spans="1:12" x14ac:dyDescent="0.25">
      <c r="A77" s="8" t="str">
        <f t="shared" si="2"/>
        <v>VICTOR HUGO VALDEZ PABLO</v>
      </c>
      <c r="B77" s="8" t="str">
        <f t="shared" si="3"/>
        <v>VHVP</v>
      </c>
      <c r="C77" s="8"/>
      <c r="D77" s="1"/>
      <c r="I77" s="4"/>
      <c r="J77" s="6" t="s">
        <v>229</v>
      </c>
      <c r="K77" s="6" t="s">
        <v>230</v>
      </c>
      <c r="L77" s="6" t="s">
        <v>184</v>
      </c>
    </row>
    <row r="78" spans="1:12" x14ac:dyDescent="0.25">
      <c r="A78" s="8" t="str">
        <f t="shared" si="2"/>
        <v>JOSE GUADALUPE FUENTES BAÑUELOS</v>
      </c>
      <c r="B78" s="8" t="str">
        <f t="shared" si="3"/>
        <v>JGFB</v>
      </c>
      <c r="C78" s="8"/>
      <c r="D78" s="1"/>
      <c r="I78" s="4"/>
      <c r="J78" s="6" t="s">
        <v>231</v>
      </c>
      <c r="K78" s="6" t="s">
        <v>232</v>
      </c>
      <c r="L78" s="6" t="s">
        <v>233</v>
      </c>
    </row>
    <row r="79" spans="1:12" x14ac:dyDescent="0.25">
      <c r="A79" s="8" t="str">
        <f t="shared" si="2"/>
        <v>ISMAEL MUÑOZ BLANCAS</v>
      </c>
      <c r="B79" s="8" t="str">
        <f t="shared" si="3"/>
        <v>IMB</v>
      </c>
      <c r="C79" s="8"/>
      <c r="D79" s="1"/>
      <c r="I79" s="4"/>
      <c r="J79" s="6" t="s">
        <v>234</v>
      </c>
      <c r="K79" s="6" t="s">
        <v>235</v>
      </c>
      <c r="L79" s="6" t="s">
        <v>236</v>
      </c>
    </row>
    <row r="80" spans="1:12" x14ac:dyDescent="0.25">
      <c r="A80" s="8" t="str">
        <f t="shared" si="2"/>
        <v>TOMAS MIRANDA CAMARENA</v>
      </c>
      <c r="B80" s="8" t="str">
        <f t="shared" si="3"/>
        <v>TMC</v>
      </c>
      <c r="C80" s="8"/>
      <c r="D80" s="1"/>
      <c r="I80" s="4"/>
      <c r="J80" s="6" t="s">
        <v>237</v>
      </c>
      <c r="K80" s="6" t="s">
        <v>238</v>
      </c>
      <c r="L80" s="6" t="s">
        <v>239</v>
      </c>
    </row>
    <row r="81" spans="1:12" x14ac:dyDescent="0.25">
      <c r="A81" s="8" t="str">
        <f t="shared" si="2"/>
        <v>HUGO MALDONADO GUAJARDO</v>
      </c>
      <c r="B81" s="8" t="str">
        <f t="shared" si="3"/>
        <v>HMG</v>
      </c>
      <c r="C81" s="8"/>
      <c r="D81" s="1"/>
      <c r="I81" s="4"/>
      <c r="J81" s="6" t="s">
        <v>240</v>
      </c>
      <c r="K81" s="6" t="s">
        <v>241</v>
      </c>
      <c r="L81" s="6" t="s">
        <v>242</v>
      </c>
    </row>
    <row r="82" spans="1:12" x14ac:dyDescent="0.25">
      <c r="A82" s="8" t="str">
        <f t="shared" si="2"/>
        <v>SAUL ROBLES VILLAGOMEZ</v>
      </c>
      <c r="B82" s="8" t="str">
        <f t="shared" si="3"/>
        <v>SRV</v>
      </c>
      <c r="C82" s="8"/>
      <c r="D82" s="1"/>
      <c r="I82" s="4"/>
      <c r="J82" s="6" t="s">
        <v>243</v>
      </c>
      <c r="K82" s="6" t="s">
        <v>244</v>
      </c>
      <c r="L82" s="6" t="s">
        <v>245</v>
      </c>
    </row>
    <row r="83" spans="1:12" x14ac:dyDescent="0.25">
      <c r="A83" s="8" t="str">
        <f t="shared" si="2"/>
        <v>ADRIAN ROSAS CANSECO</v>
      </c>
      <c r="B83" s="8" t="str">
        <f t="shared" si="3"/>
        <v>ARC</v>
      </c>
      <c r="C83" s="8"/>
      <c r="D83" s="1"/>
      <c r="I83" s="4"/>
      <c r="J83" s="6" t="s">
        <v>246</v>
      </c>
      <c r="K83" s="6" t="s">
        <v>247</v>
      </c>
      <c r="L83" s="6" t="s">
        <v>248</v>
      </c>
    </row>
    <row r="84" spans="1:12" x14ac:dyDescent="0.25">
      <c r="A84" s="8" t="str">
        <f t="shared" si="2"/>
        <v>JORGE ALBERTO MEZA CASARRUBIAS</v>
      </c>
      <c r="B84" s="8" t="str">
        <f t="shared" si="3"/>
        <v>JAMC</v>
      </c>
      <c r="C84" s="8"/>
      <c r="D84" s="1"/>
      <c r="I84" s="4"/>
      <c r="J84" s="6" t="s">
        <v>249</v>
      </c>
      <c r="K84" s="6" t="s">
        <v>250</v>
      </c>
      <c r="L84" s="6" t="s">
        <v>251</v>
      </c>
    </row>
    <row r="85" spans="1:12" x14ac:dyDescent="0.25">
      <c r="A85" s="8" t="str">
        <f t="shared" si="2"/>
        <v>MOISES MOLINA ESTEBAN</v>
      </c>
      <c r="B85" s="8" t="str">
        <f t="shared" si="3"/>
        <v>MME</v>
      </c>
      <c r="C85" s="8"/>
      <c r="D85" s="1"/>
      <c r="I85" s="4"/>
      <c r="J85" s="6" t="s">
        <v>252</v>
      </c>
      <c r="K85" s="6" t="s">
        <v>253</v>
      </c>
      <c r="L85" s="6" t="s">
        <v>254</v>
      </c>
    </row>
    <row r="86" spans="1:12" x14ac:dyDescent="0.25">
      <c r="A86" s="8" t="str">
        <f t="shared" si="2"/>
        <v>JOSE ANGEL TREJO GALAN</v>
      </c>
      <c r="B86" s="8" t="str">
        <f t="shared" si="3"/>
        <v>JATG</v>
      </c>
      <c r="C86" s="8"/>
      <c r="D86" s="1"/>
      <c r="I86" s="4"/>
      <c r="J86" s="6" t="s">
        <v>255</v>
      </c>
      <c r="K86" s="6" t="s">
        <v>256</v>
      </c>
      <c r="L86" s="6" t="s">
        <v>257</v>
      </c>
    </row>
    <row r="87" spans="1:12" x14ac:dyDescent="0.25">
      <c r="A87" s="8" t="str">
        <f t="shared" si="2"/>
        <v>SANTIAGO ROSALES ORTA</v>
      </c>
      <c r="B87" s="8" t="str">
        <f t="shared" si="3"/>
        <v>SRO</v>
      </c>
      <c r="C87" s="8"/>
      <c r="D87" s="1"/>
      <c r="I87" s="4"/>
      <c r="J87" s="6" t="s">
        <v>134</v>
      </c>
      <c r="K87" s="6" t="s">
        <v>258</v>
      </c>
      <c r="L87" s="6" t="s">
        <v>259</v>
      </c>
    </row>
    <row r="88" spans="1:12" x14ac:dyDescent="0.25">
      <c r="A88" s="8" t="str">
        <f t="shared" si="2"/>
        <v>ABEL PACHECO ACUÑA</v>
      </c>
      <c r="B88" s="8" t="str">
        <f t="shared" si="3"/>
        <v>APA</v>
      </c>
      <c r="C88" s="8"/>
      <c r="D88" s="1"/>
      <c r="I88" s="4"/>
      <c r="J88" s="6" t="s">
        <v>260</v>
      </c>
      <c r="K88" s="6" t="s">
        <v>261</v>
      </c>
      <c r="L88" s="6" t="s">
        <v>262</v>
      </c>
    </row>
    <row r="89" spans="1:12" x14ac:dyDescent="0.25">
      <c r="A89" s="8" t="str">
        <f t="shared" si="2"/>
        <v>RENE NAVARRO COBOS</v>
      </c>
      <c r="B89" s="8" t="str">
        <f t="shared" si="3"/>
        <v>RNC</v>
      </c>
      <c r="C89" s="8"/>
      <c r="D89" s="1"/>
      <c r="I89" s="4"/>
      <c r="J89" s="6" t="s">
        <v>263</v>
      </c>
      <c r="K89" s="6" t="s">
        <v>264</v>
      </c>
      <c r="L89" s="6" t="s">
        <v>265</v>
      </c>
    </row>
    <row r="90" spans="1:12" x14ac:dyDescent="0.25">
      <c r="A90" s="8" t="str">
        <f t="shared" si="2"/>
        <v>SAMUEL SALGADO JOSE</v>
      </c>
      <c r="B90" s="8" t="str">
        <f t="shared" si="3"/>
        <v>SSJ</v>
      </c>
      <c r="C90" s="8"/>
      <c r="D90" s="1"/>
      <c r="I90" s="4"/>
      <c r="J90" s="6" t="s">
        <v>266</v>
      </c>
      <c r="K90" s="6" t="s">
        <v>267</v>
      </c>
      <c r="L90" s="6" t="s">
        <v>44</v>
      </c>
    </row>
    <row r="91" spans="1:12" x14ac:dyDescent="0.25">
      <c r="A91" s="8" t="str">
        <f t="shared" si="2"/>
        <v>MARIO ALBERTO AGUIRRE MANDUJANO</v>
      </c>
      <c r="B91" s="8" t="str">
        <f t="shared" si="3"/>
        <v>MAAM</v>
      </c>
      <c r="C91" s="8"/>
      <c r="D91" s="1"/>
      <c r="I91" s="4"/>
      <c r="J91" s="6" t="s">
        <v>268</v>
      </c>
      <c r="K91" s="6" t="s">
        <v>269</v>
      </c>
      <c r="L91" s="6" t="s">
        <v>270</v>
      </c>
    </row>
    <row r="92" spans="1:12" x14ac:dyDescent="0.25">
      <c r="A92" s="8" t="str">
        <f t="shared" si="2"/>
        <v>NOE SALAS GARIBAY</v>
      </c>
      <c r="B92" s="8" t="str">
        <f t="shared" si="3"/>
        <v>NSG</v>
      </c>
      <c r="C92" s="8"/>
      <c r="D92" s="1"/>
      <c r="I92" s="4"/>
      <c r="J92" s="6" t="s">
        <v>271</v>
      </c>
      <c r="K92" s="6" t="s">
        <v>272</v>
      </c>
      <c r="L92" s="6" t="s">
        <v>273</v>
      </c>
    </row>
    <row r="93" spans="1:12" x14ac:dyDescent="0.25">
      <c r="A93" s="8" t="str">
        <f t="shared" si="2"/>
        <v>RAMIRO VELASCO BOBADILLA</v>
      </c>
      <c r="B93" s="8" t="str">
        <f t="shared" si="3"/>
        <v>RVB</v>
      </c>
      <c r="C93" s="8"/>
      <c r="D93" s="1"/>
      <c r="I93" s="4"/>
      <c r="J93" s="6" t="s">
        <v>274</v>
      </c>
      <c r="K93" s="6" t="s">
        <v>275</v>
      </c>
      <c r="L93" s="6" t="s">
        <v>276</v>
      </c>
    </row>
    <row r="94" spans="1:12" x14ac:dyDescent="0.25">
      <c r="A94" s="8" t="str">
        <f t="shared" si="2"/>
        <v>RIGOBERTO CARDENAS FRAUSTO</v>
      </c>
      <c r="B94" s="8" t="str">
        <f t="shared" si="3"/>
        <v>RCF</v>
      </c>
      <c r="C94" s="8"/>
      <c r="D94" s="1"/>
      <c r="I94" s="4"/>
      <c r="J94" s="6" t="s">
        <v>277</v>
      </c>
      <c r="K94" s="6" t="s">
        <v>278</v>
      </c>
      <c r="L94" s="6" t="s">
        <v>279</v>
      </c>
    </row>
    <row r="95" spans="1:12" x14ac:dyDescent="0.25">
      <c r="A95" s="8" t="str">
        <f t="shared" si="2"/>
        <v>GREGORIO PINEDA MARCOS</v>
      </c>
      <c r="B95" s="8" t="str">
        <f t="shared" si="3"/>
        <v>GPM</v>
      </c>
      <c r="C95" s="8"/>
      <c r="D95" s="1"/>
      <c r="I95" s="4"/>
      <c r="J95" s="6" t="s">
        <v>280</v>
      </c>
      <c r="K95" s="6" t="s">
        <v>281</v>
      </c>
      <c r="L95" s="6" t="s">
        <v>282</v>
      </c>
    </row>
    <row r="96" spans="1:12" x14ac:dyDescent="0.25">
      <c r="A96" s="8" t="str">
        <f t="shared" si="2"/>
        <v>EFRAIN OROZCO MOO</v>
      </c>
      <c r="B96" s="8" t="str">
        <f t="shared" si="3"/>
        <v>EOM</v>
      </c>
      <c r="C96" s="8"/>
      <c r="D96" s="1"/>
      <c r="I96" s="4"/>
      <c r="J96" s="6" t="s">
        <v>283</v>
      </c>
      <c r="K96" s="6" t="s">
        <v>284</v>
      </c>
      <c r="L96" s="6" t="s">
        <v>285</v>
      </c>
    </row>
    <row r="97" spans="1:12" x14ac:dyDescent="0.25">
      <c r="A97" s="8" t="str">
        <f t="shared" si="2"/>
        <v>NICOLAS SERRANO ZENTENO</v>
      </c>
      <c r="B97" s="8" t="str">
        <f t="shared" si="3"/>
        <v>NSZ</v>
      </c>
      <c r="C97" s="8"/>
      <c r="D97" s="1"/>
      <c r="I97" s="4"/>
      <c r="J97" s="6" t="s">
        <v>286</v>
      </c>
      <c r="K97" s="6" t="s">
        <v>287</v>
      </c>
      <c r="L97" s="6" t="s">
        <v>288</v>
      </c>
    </row>
    <row r="98" spans="1:12" x14ac:dyDescent="0.25">
      <c r="A98" s="8" t="str">
        <f t="shared" si="2"/>
        <v>ESTEBAN RANGEL CABELLO</v>
      </c>
      <c r="B98" s="8" t="str">
        <f t="shared" si="3"/>
        <v>ERC</v>
      </c>
      <c r="C98" s="8"/>
      <c r="D98" s="1"/>
      <c r="I98" s="4"/>
      <c r="J98" s="6" t="s">
        <v>254</v>
      </c>
      <c r="K98" s="6" t="s">
        <v>289</v>
      </c>
      <c r="L98" s="6" t="s">
        <v>290</v>
      </c>
    </row>
    <row r="99" spans="1:12" x14ac:dyDescent="0.25">
      <c r="A99" s="8" t="str">
        <f t="shared" si="2"/>
        <v>JOSE FRANCISCO VALENCIA MIJANGOS</v>
      </c>
      <c r="B99" s="8" t="str">
        <f t="shared" si="3"/>
        <v>JFVM</v>
      </c>
      <c r="C99" s="8"/>
      <c r="D99" s="1"/>
      <c r="I99" s="4"/>
      <c r="J99" s="6" t="s">
        <v>291</v>
      </c>
      <c r="K99" s="6" t="s">
        <v>292</v>
      </c>
      <c r="L99" s="6" t="s">
        <v>293</v>
      </c>
    </row>
    <row r="100" spans="1:12" x14ac:dyDescent="0.25">
      <c r="A100" s="8" t="str">
        <f t="shared" si="2"/>
        <v>BENJAMIN SOSA PARDO</v>
      </c>
      <c r="B100" s="8" t="str">
        <f t="shared" si="3"/>
        <v>BSP</v>
      </c>
      <c r="C100" s="8"/>
      <c r="D100" s="1"/>
      <c r="I100" s="4"/>
      <c r="J100" s="6" t="s">
        <v>294</v>
      </c>
      <c r="K100" s="6" t="s">
        <v>295</v>
      </c>
      <c r="L100" s="6" t="s">
        <v>296</v>
      </c>
    </row>
    <row r="101" spans="1:12" x14ac:dyDescent="0.25">
      <c r="A101" s="8" t="str">
        <f t="shared" si="2"/>
        <v>JOSE ALBERTO VASQUEZ SALCIDO</v>
      </c>
      <c r="B101" s="8" t="str">
        <f t="shared" si="3"/>
        <v>JAVS</v>
      </c>
      <c r="C101" s="8"/>
      <c r="D101" s="1"/>
      <c r="I101" s="4"/>
      <c r="J101" s="6" t="s">
        <v>297</v>
      </c>
      <c r="K101" s="6" t="s">
        <v>298</v>
      </c>
      <c r="L101" s="6" t="s">
        <v>299</v>
      </c>
    </row>
    <row r="102" spans="1:12" x14ac:dyDescent="0.25">
      <c r="A102" s="8" t="str">
        <f t="shared" si="2"/>
        <v>ALVARO VALENZUELA LICONA</v>
      </c>
      <c r="B102" s="8" t="str">
        <f t="shared" si="3"/>
        <v>AVL</v>
      </c>
      <c r="C102" s="8"/>
      <c r="D102" s="1"/>
      <c r="I102" s="4"/>
      <c r="J102" s="6" t="s">
        <v>300</v>
      </c>
      <c r="K102" s="6" t="s">
        <v>301</v>
      </c>
      <c r="L102" s="6" t="s">
        <v>302</v>
      </c>
    </row>
    <row r="103" spans="1:12" x14ac:dyDescent="0.25">
      <c r="A103" s="8" t="str">
        <f t="shared" si="2"/>
        <v>RAYMUNDO TAPIA PALAFOX</v>
      </c>
      <c r="B103" s="8" t="str">
        <f t="shared" si="3"/>
        <v>RTP</v>
      </c>
      <c r="C103" s="8"/>
      <c r="D103" s="1"/>
      <c r="I103" s="4"/>
      <c r="J103" s="6" t="s">
        <v>303</v>
      </c>
      <c r="K103" s="6" t="s">
        <v>304</v>
      </c>
      <c r="L103" s="6" t="s">
        <v>305</v>
      </c>
    </row>
    <row r="104" spans="1:12" x14ac:dyDescent="0.25">
      <c r="A104" s="8" t="str">
        <f t="shared" si="2"/>
        <v>JOSE JUAN BARRERA VALERIO</v>
      </c>
      <c r="B104" s="8" t="str">
        <f t="shared" si="3"/>
        <v>JJBV</v>
      </c>
      <c r="C104" s="8"/>
      <c r="D104" s="1"/>
      <c r="I104" s="4"/>
      <c r="J104" s="6" t="s">
        <v>306</v>
      </c>
      <c r="K104" s="6" t="s">
        <v>307</v>
      </c>
      <c r="L104" s="6" t="s">
        <v>308</v>
      </c>
    </row>
    <row r="105" spans="1:12" x14ac:dyDescent="0.25">
      <c r="A105" s="8" t="str">
        <f t="shared" si="2"/>
        <v>RODRIGO ARELLANO MANJARREZ</v>
      </c>
      <c r="B105" s="8" t="str">
        <f t="shared" si="3"/>
        <v>RAM</v>
      </c>
      <c r="C105" s="8"/>
      <c r="D105" s="1"/>
      <c r="I105" s="4"/>
      <c r="J105" s="6" t="s">
        <v>309</v>
      </c>
      <c r="K105" s="6" t="s">
        <v>310</v>
      </c>
      <c r="L105" s="6" t="s">
        <v>311</v>
      </c>
    </row>
    <row r="106" spans="1:12" x14ac:dyDescent="0.25">
      <c r="A106" s="8" t="str">
        <f t="shared" si="2"/>
        <v>OCTAVIO FIGUEROA BASURTO</v>
      </c>
      <c r="B106" s="8" t="str">
        <f t="shared" si="3"/>
        <v>OFB</v>
      </c>
      <c r="C106" s="8"/>
      <c r="D106" s="1"/>
      <c r="I106" s="4"/>
      <c r="J106" s="6" t="s">
        <v>312</v>
      </c>
      <c r="K106" s="6" t="s">
        <v>313</v>
      </c>
      <c r="L106" s="6" t="s">
        <v>314</v>
      </c>
    </row>
    <row r="107" spans="1:12" x14ac:dyDescent="0.25">
      <c r="A107" s="8" t="str">
        <f t="shared" si="2"/>
        <v>IVAN PADILLA IZQUIERDO</v>
      </c>
      <c r="B107" s="8" t="str">
        <f t="shared" si="3"/>
        <v>IPI</v>
      </c>
      <c r="C107" s="8"/>
      <c r="D107" s="1"/>
      <c r="I107" s="4"/>
      <c r="J107" s="6" t="s">
        <v>315</v>
      </c>
      <c r="K107" s="6" t="s">
        <v>316</v>
      </c>
      <c r="L107" s="6" t="s">
        <v>317</v>
      </c>
    </row>
    <row r="108" spans="1:12" x14ac:dyDescent="0.25">
      <c r="A108" s="8" t="str">
        <f t="shared" si="2"/>
        <v>LUIS ENRIQUE AYALA LAGUNA</v>
      </c>
      <c r="B108" s="8" t="str">
        <f t="shared" si="3"/>
        <v>LEAL</v>
      </c>
      <c r="C108" s="8"/>
      <c r="D108" s="1"/>
      <c r="I108" s="4"/>
      <c r="J108" s="6" t="s">
        <v>318</v>
      </c>
      <c r="K108" s="6" t="s">
        <v>319</v>
      </c>
      <c r="L108" s="6" t="s">
        <v>320</v>
      </c>
    </row>
    <row r="109" spans="1:12" x14ac:dyDescent="0.25">
      <c r="A109" s="8" t="str">
        <f t="shared" si="2"/>
        <v>GONZALO HUERTA PANIAGUA</v>
      </c>
      <c r="B109" s="8" t="str">
        <f t="shared" si="3"/>
        <v>GHP</v>
      </c>
      <c r="C109" s="8"/>
      <c r="D109" s="1"/>
      <c r="I109" s="4"/>
      <c r="J109" s="6" t="s">
        <v>321</v>
      </c>
      <c r="K109" s="6" t="s">
        <v>322</v>
      </c>
      <c r="L109" s="6" t="s">
        <v>323</v>
      </c>
    </row>
    <row r="110" spans="1:12" x14ac:dyDescent="0.25">
      <c r="A110" s="8" t="str">
        <f t="shared" si="2"/>
        <v>ADOLFO DURAN ROA</v>
      </c>
      <c r="B110" s="8" t="str">
        <f t="shared" si="3"/>
        <v>ADR</v>
      </c>
      <c r="C110" s="8"/>
      <c r="D110" s="1"/>
      <c r="I110" s="4"/>
      <c r="J110" s="6" t="s">
        <v>324</v>
      </c>
      <c r="K110" s="6" t="s">
        <v>325</v>
      </c>
      <c r="L110" s="6" t="s">
        <v>326</v>
      </c>
    </row>
    <row r="111" spans="1:12" x14ac:dyDescent="0.25">
      <c r="A111" s="8" t="str">
        <f t="shared" si="2"/>
        <v>MARCOS SALINAS CID</v>
      </c>
      <c r="B111" s="8" t="str">
        <f t="shared" si="3"/>
        <v>MSC</v>
      </c>
      <c r="C111" s="8"/>
      <c r="D111" s="1"/>
      <c r="I111" s="4"/>
      <c r="J111" s="6" t="s">
        <v>282</v>
      </c>
      <c r="K111" s="6" t="s">
        <v>327</v>
      </c>
      <c r="L111" s="6" t="s">
        <v>328</v>
      </c>
    </row>
    <row r="112" spans="1:12" x14ac:dyDescent="0.25">
      <c r="A112" s="8" t="str">
        <f t="shared" si="2"/>
        <v>LORENZO MONTES AKE</v>
      </c>
      <c r="B112" s="8" t="str">
        <f t="shared" si="3"/>
        <v>LMA</v>
      </c>
      <c r="C112" s="8"/>
      <c r="D112" s="1"/>
      <c r="I112" s="4"/>
      <c r="J112" s="6" t="s">
        <v>329</v>
      </c>
      <c r="K112" s="6" t="s">
        <v>330</v>
      </c>
      <c r="L112" s="6" t="s">
        <v>331</v>
      </c>
    </row>
    <row r="113" spans="1:12" x14ac:dyDescent="0.25">
      <c r="A113" s="8" t="str">
        <f t="shared" si="2"/>
        <v>FELIX MORA CAMARA</v>
      </c>
      <c r="B113" s="8" t="str">
        <f t="shared" si="3"/>
        <v>FMC</v>
      </c>
      <c r="C113" s="8"/>
      <c r="D113" s="1"/>
      <c r="I113" s="4"/>
      <c r="J113" s="6" t="s">
        <v>332</v>
      </c>
      <c r="K113" s="6" t="s">
        <v>333</v>
      </c>
      <c r="L113" s="6" t="s">
        <v>334</v>
      </c>
    </row>
    <row r="114" spans="1:12" x14ac:dyDescent="0.25">
      <c r="A114" s="8" t="str">
        <f t="shared" si="2"/>
        <v>JULIO CALDERON CHAPARRO</v>
      </c>
      <c r="B114" s="8" t="str">
        <f t="shared" si="3"/>
        <v>JCC</v>
      </c>
      <c r="C114" s="8"/>
      <c r="D114" s="1"/>
      <c r="I114" s="4"/>
      <c r="J114" s="6" t="s">
        <v>335</v>
      </c>
      <c r="K114" s="6" t="s">
        <v>336</v>
      </c>
      <c r="L114" s="6" t="s">
        <v>337</v>
      </c>
    </row>
    <row r="115" spans="1:12" x14ac:dyDescent="0.25">
      <c r="A115" s="8" t="str">
        <f t="shared" si="2"/>
        <v>FIDEL MARIN HOLGUIN</v>
      </c>
      <c r="B115" s="8" t="str">
        <f t="shared" si="3"/>
        <v>FMH</v>
      </c>
      <c r="C115" s="8"/>
      <c r="D115" s="1"/>
      <c r="I115" s="4"/>
      <c r="J115" s="6" t="s">
        <v>338</v>
      </c>
      <c r="K115" s="6" t="s">
        <v>339</v>
      </c>
      <c r="L115" s="6" t="s">
        <v>340</v>
      </c>
    </row>
    <row r="116" spans="1:12" x14ac:dyDescent="0.25">
      <c r="A116" s="8" t="str">
        <f t="shared" si="2"/>
        <v>LEONARDO CUEVAS JAVIER</v>
      </c>
      <c r="B116" s="8" t="str">
        <f t="shared" si="3"/>
        <v>LCJ</v>
      </c>
      <c r="C116" s="8"/>
      <c r="D116" s="1"/>
      <c r="I116" s="4"/>
      <c r="J116" s="6" t="s">
        <v>341</v>
      </c>
      <c r="K116" s="6" t="s">
        <v>342</v>
      </c>
      <c r="L116" s="6" t="s">
        <v>41</v>
      </c>
    </row>
    <row r="117" spans="1:12" x14ac:dyDescent="0.25">
      <c r="A117" s="8" t="str">
        <f t="shared" si="2"/>
        <v>FELIPE DE JESUS VILLANUEVA JULIAN</v>
      </c>
      <c r="B117" s="8" t="str">
        <f t="shared" si="3"/>
        <v>FDJVJ</v>
      </c>
      <c r="C117" s="8"/>
      <c r="D117" s="1"/>
      <c r="I117" s="4"/>
      <c r="J117" s="6" t="s">
        <v>343</v>
      </c>
      <c r="K117" s="6" t="s">
        <v>344</v>
      </c>
      <c r="L117" s="6" t="s">
        <v>345</v>
      </c>
    </row>
    <row r="118" spans="1:12" x14ac:dyDescent="0.25">
      <c r="A118" s="8" t="str">
        <f t="shared" si="2"/>
        <v>ISIDRO PALACIOS LUJAN</v>
      </c>
      <c r="B118" s="8" t="str">
        <f t="shared" si="3"/>
        <v>IPL</v>
      </c>
      <c r="C118" s="8"/>
      <c r="D118" s="1"/>
      <c r="I118" s="4"/>
      <c r="J118" s="6" t="s">
        <v>346</v>
      </c>
      <c r="K118" s="6" t="s">
        <v>347</v>
      </c>
      <c r="L118" s="6" t="s">
        <v>348</v>
      </c>
    </row>
    <row r="119" spans="1:12" x14ac:dyDescent="0.25">
      <c r="A119" s="8" t="str">
        <f t="shared" si="2"/>
        <v>JOAQUIN OLVERA PALOMINO</v>
      </c>
      <c r="B119" s="8" t="str">
        <f t="shared" si="3"/>
        <v>JOP</v>
      </c>
      <c r="C119" s="8"/>
      <c r="D119" s="1"/>
      <c r="I119" s="4"/>
      <c r="J119" s="6" t="s">
        <v>349</v>
      </c>
      <c r="K119" s="6" t="s">
        <v>350</v>
      </c>
      <c r="L119" s="6" t="s">
        <v>351</v>
      </c>
    </row>
    <row r="120" spans="1:12" x14ac:dyDescent="0.25">
      <c r="A120" s="8" t="str">
        <f t="shared" si="2"/>
        <v>BENITO ESCOBAR QUIÑONES</v>
      </c>
      <c r="B120" s="8" t="str">
        <f t="shared" si="3"/>
        <v>BEQ</v>
      </c>
      <c r="C120" s="8"/>
      <c r="D120" s="1"/>
      <c r="I120" s="4"/>
      <c r="J120" s="6" t="s">
        <v>352</v>
      </c>
      <c r="K120" s="6" t="s">
        <v>353</v>
      </c>
      <c r="L120" s="6" t="s">
        <v>354</v>
      </c>
    </row>
    <row r="121" spans="1:12" x14ac:dyDescent="0.25">
      <c r="A121" s="8" t="str">
        <f t="shared" si="2"/>
        <v>GERMAN SUAREZ ARAIZA</v>
      </c>
      <c r="B121" s="8" t="str">
        <f t="shared" si="3"/>
        <v>GSA</v>
      </c>
      <c r="C121" s="8"/>
      <c r="D121" s="1"/>
      <c r="I121" s="4"/>
      <c r="J121" s="6" t="s">
        <v>355</v>
      </c>
      <c r="K121" s="6" t="s">
        <v>356</v>
      </c>
      <c r="L121" s="6" t="s">
        <v>357</v>
      </c>
    </row>
    <row r="122" spans="1:12" x14ac:dyDescent="0.25">
      <c r="A122" s="8" t="str">
        <f t="shared" si="2"/>
        <v>HERIBERTO BENITEZ CALVA</v>
      </c>
      <c r="B122" s="8" t="str">
        <f t="shared" si="3"/>
        <v>HBC</v>
      </c>
      <c r="C122" s="8"/>
      <c r="D122" s="1"/>
      <c r="I122" s="4"/>
      <c r="J122" s="6" t="s">
        <v>358</v>
      </c>
      <c r="K122" s="6" t="s">
        <v>359</v>
      </c>
      <c r="L122" s="6" t="s">
        <v>360</v>
      </c>
    </row>
    <row r="123" spans="1:12" x14ac:dyDescent="0.25">
      <c r="A123" s="8" t="str">
        <f t="shared" si="2"/>
        <v>JUAN FRANCISCO GALLEGOS SIMON</v>
      </c>
      <c r="B123" s="8" t="str">
        <f t="shared" si="3"/>
        <v>JFGS</v>
      </c>
      <c r="C123" s="8"/>
      <c r="D123" s="1"/>
      <c r="I123" s="4"/>
      <c r="J123" s="6" t="s">
        <v>361</v>
      </c>
      <c r="K123" s="6" t="s">
        <v>362</v>
      </c>
      <c r="L123" s="6" t="s">
        <v>363</v>
      </c>
    </row>
    <row r="124" spans="1:12" x14ac:dyDescent="0.25">
      <c r="A124" s="8" t="str">
        <f t="shared" si="2"/>
        <v>ABRAHAM FRANCO ZAMARRIPA</v>
      </c>
      <c r="B124" s="8" t="str">
        <f t="shared" si="3"/>
        <v>AFZ</v>
      </c>
      <c r="C124" s="8"/>
      <c r="D124" s="1"/>
      <c r="I124" s="4"/>
      <c r="J124" s="6" t="s">
        <v>364</v>
      </c>
      <c r="K124" s="6" t="s">
        <v>365</v>
      </c>
      <c r="L124" s="6" t="s">
        <v>366</v>
      </c>
    </row>
    <row r="125" spans="1:12" x14ac:dyDescent="0.25">
      <c r="A125" s="8" t="str">
        <f t="shared" si="2"/>
        <v>EMILIO OCHOA PALOMARES</v>
      </c>
      <c r="B125" s="8" t="str">
        <f t="shared" si="3"/>
        <v>EOP</v>
      </c>
      <c r="C125" s="8"/>
      <c r="D125" s="1"/>
      <c r="I125" s="4"/>
      <c r="J125" s="6" t="s">
        <v>367</v>
      </c>
      <c r="K125" s="6" t="s">
        <v>368</v>
      </c>
      <c r="L125" s="6" t="s">
        <v>369</v>
      </c>
    </row>
    <row r="126" spans="1:12" x14ac:dyDescent="0.25">
      <c r="A126" s="8" t="str">
        <f t="shared" si="2"/>
        <v>JULIAN CANO CONSTANTINO</v>
      </c>
      <c r="B126" s="8" t="str">
        <f t="shared" si="3"/>
        <v>JCC</v>
      </c>
      <c r="C126" s="8"/>
      <c r="D126" s="1"/>
      <c r="I126" s="4"/>
      <c r="J126" s="6" t="s">
        <v>345</v>
      </c>
      <c r="K126" s="6" t="s">
        <v>370</v>
      </c>
      <c r="L126" s="6" t="s">
        <v>371</v>
      </c>
    </row>
    <row r="127" spans="1:12" x14ac:dyDescent="0.25">
      <c r="A127" s="8" t="str">
        <f t="shared" si="2"/>
        <v>LUIS ANTONIO ZAMORA FELIPE</v>
      </c>
      <c r="B127" s="8" t="str">
        <f t="shared" si="3"/>
        <v>LAZF</v>
      </c>
      <c r="C127" s="8"/>
      <c r="D127" s="1"/>
      <c r="I127" s="4"/>
      <c r="J127" s="6" t="s">
        <v>372</v>
      </c>
      <c r="K127" s="6" t="s">
        <v>373</v>
      </c>
      <c r="L127" s="6" t="s">
        <v>151</v>
      </c>
    </row>
    <row r="128" spans="1:12" x14ac:dyDescent="0.25">
      <c r="A128" s="8" t="str">
        <f t="shared" si="2"/>
        <v>BERNARDO BELTRAN CALLEJAS</v>
      </c>
      <c r="B128" s="8" t="str">
        <f t="shared" si="3"/>
        <v>BBC</v>
      </c>
      <c r="C128" s="8"/>
      <c r="D128" s="1"/>
      <c r="I128" s="4"/>
      <c r="J128" s="6" t="s">
        <v>374</v>
      </c>
      <c r="K128" s="6" t="s">
        <v>375</v>
      </c>
      <c r="L128" s="6" t="s">
        <v>376</v>
      </c>
    </row>
    <row r="129" spans="1:12" x14ac:dyDescent="0.25">
      <c r="A129" s="8" t="str">
        <f t="shared" si="2"/>
        <v>MAURICIO VILLEGAS CAMPUZANO</v>
      </c>
      <c r="B129" s="8" t="str">
        <f t="shared" si="3"/>
        <v>MVC</v>
      </c>
      <c r="C129" s="8"/>
      <c r="D129" s="1"/>
      <c r="I129" s="4"/>
      <c r="J129" s="6" t="s">
        <v>377</v>
      </c>
      <c r="K129" s="6" t="s">
        <v>378</v>
      </c>
      <c r="L129" s="6" t="s">
        <v>379</v>
      </c>
    </row>
    <row r="130" spans="1:12" x14ac:dyDescent="0.25">
      <c r="A130" s="8" t="str">
        <f t="shared" ref="A130:A193" si="4">J130&amp;" "&amp;K130&amp;" "&amp;L130</f>
        <v>ADAN MACIAS ISIDRO</v>
      </c>
      <c r="B130" s="8" t="str">
        <f t="shared" ref="B130:B193" si="5">INICIALES(A130)</f>
        <v>AMI</v>
      </c>
      <c r="C130" s="8"/>
      <c r="D130" s="1"/>
      <c r="I130" s="4"/>
      <c r="J130" s="6" t="s">
        <v>380</v>
      </c>
      <c r="K130" s="6" t="s">
        <v>381</v>
      </c>
      <c r="L130" s="6" t="s">
        <v>346</v>
      </c>
    </row>
    <row r="131" spans="1:12" x14ac:dyDescent="0.25">
      <c r="A131" s="8" t="str">
        <f t="shared" si="4"/>
        <v>AURELIO ZAVALA LEZAMA</v>
      </c>
      <c r="B131" s="8" t="str">
        <f t="shared" si="5"/>
        <v>AZL</v>
      </c>
      <c r="C131" s="8"/>
      <c r="D131" s="1"/>
      <c r="I131" s="4"/>
      <c r="J131" s="6" t="s">
        <v>382</v>
      </c>
      <c r="K131" s="6" t="s">
        <v>383</v>
      </c>
      <c r="L131" s="6" t="s">
        <v>384</v>
      </c>
    </row>
    <row r="132" spans="1:12" x14ac:dyDescent="0.25">
      <c r="A132" s="8" t="str">
        <f t="shared" si="4"/>
        <v>MARCELINO LOZANO ALAVEZ</v>
      </c>
      <c r="B132" s="8" t="str">
        <f t="shared" si="5"/>
        <v>MLA</v>
      </c>
      <c r="C132" s="8"/>
      <c r="D132" s="1"/>
      <c r="I132" s="4"/>
      <c r="J132" s="6" t="s">
        <v>385</v>
      </c>
      <c r="K132" s="6" t="s">
        <v>386</v>
      </c>
      <c r="L132" s="6" t="s">
        <v>387</v>
      </c>
    </row>
    <row r="133" spans="1:12" x14ac:dyDescent="0.25">
      <c r="A133" s="8" t="str">
        <f t="shared" si="4"/>
        <v>GENARO ALONSO LAGUNES</v>
      </c>
      <c r="B133" s="8" t="str">
        <f t="shared" si="5"/>
        <v>GAL</v>
      </c>
      <c r="C133" s="8"/>
      <c r="D133" s="1"/>
      <c r="I133" s="4"/>
      <c r="J133" s="6" t="s">
        <v>388</v>
      </c>
      <c r="K133" s="6" t="s">
        <v>389</v>
      </c>
      <c r="L133" s="6" t="s">
        <v>390</v>
      </c>
    </row>
    <row r="134" spans="1:12" x14ac:dyDescent="0.25">
      <c r="A134" s="8" t="str">
        <f t="shared" si="4"/>
        <v>MARGARITO GALVAN ARANA</v>
      </c>
      <c r="B134" s="8" t="str">
        <f t="shared" si="5"/>
        <v>MGA</v>
      </c>
      <c r="C134" s="8"/>
      <c r="D134" s="1"/>
      <c r="I134" s="4"/>
      <c r="J134" s="6" t="s">
        <v>391</v>
      </c>
      <c r="K134" s="6" t="s">
        <v>392</v>
      </c>
      <c r="L134" s="6" t="s">
        <v>393</v>
      </c>
    </row>
    <row r="135" spans="1:12" x14ac:dyDescent="0.25">
      <c r="A135" s="8" t="str">
        <f t="shared" si="4"/>
        <v>FEDERICO OSORIO MARISCAL</v>
      </c>
      <c r="B135" s="8" t="str">
        <f t="shared" si="5"/>
        <v>FOM</v>
      </c>
      <c r="C135" s="8"/>
      <c r="D135" s="1"/>
      <c r="I135" s="4"/>
      <c r="J135" s="6" t="s">
        <v>394</v>
      </c>
      <c r="K135" s="6" t="s">
        <v>395</v>
      </c>
      <c r="L135" s="6" t="s">
        <v>396</v>
      </c>
    </row>
    <row r="136" spans="1:12" x14ac:dyDescent="0.25">
      <c r="A136" s="8" t="str">
        <f t="shared" si="4"/>
        <v>LUIS FERNANDO PEÑA PASCUAL</v>
      </c>
      <c r="B136" s="8" t="str">
        <f t="shared" si="5"/>
        <v>LFPP</v>
      </c>
      <c r="C136" s="8"/>
      <c r="D136" s="1"/>
      <c r="I136" s="4"/>
      <c r="J136" s="6" t="s">
        <v>397</v>
      </c>
      <c r="K136" s="6" t="s">
        <v>398</v>
      </c>
      <c r="L136" s="6" t="s">
        <v>399</v>
      </c>
    </row>
    <row r="137" spans="1:12" x14ac:dyDescent="0.25">
      <c r="A137" s="8" t="str">
        <f t="shared" si="4"/>
        <v>J JESUS ROMAN MIRAMONTES</v>
      </c>
      <c r="B137" s="8" t="str">
        <f t="shared" si="5"/>
        <v>JJRM</v>
      </c>
      <c r="C137" s="8"/>
      <c r="D137" s="1"/>
      <c r="I137" s="4"/>
      <c r="J137" s="6" t="s">
        <v>400</v>
      </c>
      <c r="K137" s="6" t="s">
        <v>401</v>
      </c>
      <c r="L137" s="6" t="s">
        <v>402</v>
      </c>
    </row>
    <row r="138" spans="1:12" x14ac:dyDescent="0.25">
      <c r="A138" s="8" t="str">
        <f t="shared" si="4"/>
        <v>JUAN PABLO TRUJILLO NU!EZ</v>
      </c>
      <c r="B138" s="8" t="str">
        <f t="shared" si="5"/>
        <v>JPTN</v>
      </c>
      <c r="C138" s="8"/>
      <c r="D138" s="1"/>
      <c r="I138" s="4"/>
      <c r="J138" s="6" t="s">
        <v>403</v>
      </c>
      <c r="K138" s="6" t="s">
        <v>404</v>
      </c>
      <c r="L138" s="6" t="s">
        <v>405</v>
      </c>
    </row>
    <row r="139" spans="1:12" x14ac:dyDescent="0.25">
      <c r="A139" s="8" t="str">
        <f t="shared" si="4"/>
        <v>LEONEL GARZA PADRON</v>
      </c>
      <c r="B139" s="8" t="str">
        <f t="shared" si="5"/>
        <v>LGP</v>
      </c>
      <c r="C139" s="8"/>
      <c r="D139" s="1"/>
      <c r="I139" s="4"/>
      <c r="J139" s="6" t="s">
        <v>406</v>
      </c>
      <c r="K139" s="6" t="s">
        <v>407</v>
      </c>
      <c r="L139" s="6" t="s">
        <v>408</v>
      </c>
    </row>
    <row r="140" spans="1:12" x14ac:dyDescent="0.25">
      <c r="A140" s="8" t="str">
        <f t="shared" si="4"/>
        <v>ELIAS PONCE VILLALBA</v>
      </c>
      <c r="B140" s="8" t="str">
        <f t="shared" si="5"/>
        <v>EPV</v>
      </c>
      <c r="C140" s="8"/>
      <c r="D140" s="1"/>
      <c r="I140" s="4"/>
      <c r="J140" s="6" t="s">
        <v>409</v>
      </c>
      <c r="K140" s="6" t="s">
        <v>410</v>
      </c>
      <c r="L140" s="6" t="s">
        <v>411</v>
      </c>
    </row>
    <row r="141" spans="1:12" x14ac:dyDescent="0.25">
      <c r="A141" s="8" t="str">
        <f t="shared" si="4"/>
        <v>DOMINGO PERALTA CEJA</v>
      </c>
      <c r="B141" s="8" t="str">
        <f t="shared" si="5"/>
        <v>DPC</v>
      </c>
      <c r="C141" s="8"/>
      <c r="D141" s="1"/>
      <c r="I141" s="4"/>
      <c r="J141" s="6" t="s">
        <v>412</v>
      </c>
      <c r="K141" s="6" t="s">
        <v>413</v>
      </c>
      <c r="L141" s="6" t="s">
        <v>414</v>
      </c>
    </row>
    <row r="142" spans="1:12" x14ac:dyDescent="0.25">
      <c r="A142" s="8" t="str">
        <f t="shared" si="4"/>
        <v>GUADALUPE GALINDO POZOS</v>
      </c>
      <c r="B142" s="8" t="str">
        <f t="shared" si="5"/>
        <v>GGP</v>
      </c>
      <c r="C142" s="8"/>
      <c r="D142" s="1"/>
      <c r="I142" s="4"/>
      <c r="J142" s="6" t="s">
        <v>415</v>
      </c>
      <c r="K142" s="6" t="s">
        <v>416</v>
      </c>
      <c r="L142" s="6" t="s">
        <v>417</v>
      </c>
    </row>
    <row r="143" spans="1:12" x14ac:dyDescent="0.25">
      <c r="A143" s="8" t="str">
        <f t="shared" si="4"/>
        <v>LUIS MANUEL LEYVA ARRIETA</v>
      </c>
      <c r="B143" s="8" t="str">
        <f t="shared" si="5"/>
        <v>LMLA</v>
      </c>
      <c r="C143" s="8"/>
      <c r="D143" s="1"/>
      <c r="I143" s="4"/>
      <c r="J143" s="6" t="s">
        <v>418</v>
      </c>
      <c r="K143" s="6" t="s">
        <v>419</v>
      </c>
      <c r="L143" s="6" t="s">
        <v>420</v>
      </c>
    </row>
    <row r="144" spans="1:12" x14ac:dyDescent="0.25">
      <c r="A144" s="8" t="str">
        <f t="shared" si="4"/>
        <v>ROLANDO NUÑEZ CORDOBA</v>
      </c>
      <c r="B144" s="8" t="str">
        <f t="shared" si="5"/>
        <v>RNC</v>
      </c>
      <c r="C144" s="8"/>
      <c r="D144" s="1"/>
      <c r="I144" s="4"/>
      <c r="J144" s="6" t="s">
        <v>421</v>
      </c>
      <c r="K144" s="6" t="s">
        <v>422</v>
      </c>
      <c r="L144" s="6" t="s">
        <v>423</v>
      </c>
    </row>
    <row r="145" spans="1:12" x14ac:dyDescent="0.25">
      <c r="A145" s="8" t="str">
        <f t="shared" si="4"/>
        <v>EFREN CORONA SANTACRUZ</v>
      </c>
      <c r="B145" s="8" t="str">
        <f t="shared" si="5"/>
        <v>ECS</v>
      </c>
      <c r="C145" s="8"/>
      <c r="D145" s="1"/>
      <c r="I145" s="4"/>
      <c r="J145" s="6" t="s">
        <v>424</v>
      </c>
      <c r="K145" s="6" t="s">
        <v>425</v>
      </c>
      <c r="L145" s="6" t="s">
        <v>426</v>
      </c>
    </row>
    <row r="146" spans="1:12" x14ac:dyDescent="0.25">
      <c r="A146" s="8" t="str">
        <f t="shared" si="4"/>
        <v>ULISES ZARATE BUSTILLOS</v>
      </c>
      <c r="B146" s="8" t="str">
        <f t="shared" si="5"/>
        <v>UZB</v>
      </c>
      <c r="C146" s="8"/>
      <c r="D146" s="1"/>
      <c r="I146" s="4"/>
      <c r="J146" s="6" t="s">
        <v>427</v>
      </c>
      <c r="K146" s="6" t="s">
        <v>428</v>
      </c>
      <c r="L146" s="6" t="s">
        <v>429</v>
      </c>
    </row>
    <row r="147" spans="1:12" x14ac:dyDescent="0.25">
      <c r="A147" s="8" t="str">
        <f t="shared" si="4"/>
        <v>HORACIO ANDRADE CASANOVA</v>
      </c>
      <c r="B147" s="8" t="str">
        <f t="shared" si="5"/>
        <v>HAC</v>
      </c>
      <c r="C147" s="8"/>
      <c r="D147" s="1"/>
      <c r="I147" s="4"/>
      <c r="J147" s="6" t="s">
        <v>430</v>
      </c>
      <c r="K147" s="6" t="s">
        <v>431</v>
      </c>
      <c r="L147" s="6" t="s">
        <v>432</v>
      </c>
    </row>
    <row r="148" spans="1:12" x14ac:dyDescent="0.25">
      <c r="A148" s="8" t="str">
        <f t="shared" si="4"/>
        <v>MANUEL DE JESUS BERNAL CRISTOBAL</v>
      </c>
      <c r="B148" s="8" t="str">
        <f t="shared" si="5"/>
        <v>MDJBC</v>
      </c>
      <c r="C148" s="8"/>
      <c r="D148" s="1"/>
      <c r="I148" s="4"/>
      <c r="J148" s="6" t="s">
        <v>433</v>
      </c>
      <c r="K148" s="6" t="s">
        <v>434</v>
      </c>
      <c r="L148" s="6" t="s">
        <v>435</v>
      </c>
    </row>
    <row r="149" spans="1:12" x14ac:dyDescent="0.25">
      <c r="A149" s="8" t="str">
        <f t="shared" si="4"/>
        <v>EMMANUEL TOLEDO FABIAN</v>
      </c>
      <c r="B149" s="8" t="str">
        <f t="shared" si="5"/>
        <v>ETF</v>
      </c>
      <c r="C149" s="8"/>
      <c r="D149" s="1"/>
      <c r="I149" s="4"/>
      <c r="J149" s="6" t="s">
        <v>436</v>
      </c>
      <c r="K149" s="6" t="s">
        <v>437</v>
      </c>
      <c r="L149" s="6" t="s">
        <v>438</v>
      </c>
    </row>
    <row r="150" spans="1:12" x14ac:dyDescent="0.25">
      <c r="A150" s="8" t="str">
        <f t="shared" si="4"/>
        <v>JESUS MANUEL RUBIO JARA</v>
      </c>
      <c r="B150" s="8" t="str">
        <f t="shared" si="5"/>
        <v>JMRJ</v>
      </c>
      <c r="C150" s="8"/>
      <c r="D150" s="1"/>
      <c r="I150" s="4"/>
      <c r="J150" s="6" t="s">
        <v>439</v>
      </c>
      <c r="K150" s="6" t="s">
        <v>440</v>
      </c>
      <c r="L150" s="6" t="s">
        <v>441</v>
      </c>
    </row>
    <row r="151" spans="1:12" x14ac:dyDescent="0.25">
      <c r="A151" s="8" t="str">
        <f t="shared" si="4"/>
        <v>ROMAN ARIAS MAR</v>
      </c>
      <c r="B151" s="8" t="str">
        <f t="shared" si="5"/>
        <v>RAM</v>
      </c>
      <c r="C151" s="8"/>
      <c r="D151" s="1"/>
      <c r="I151" s="4"/>
      <c r="J151" s="6" t="s">
        <v>401</v>
      </c>
      <c r="K151" s="6" t="s">
        <v>442</v>
      </c>
      <c r="L151" s="6" t="s">
        <v>443</v>
      </c>
    </row>
    <row r="152" spans="1:12" x14ac:dyDescent="0.25">
      <c r="A152" s="8" t="str">
        <f t="shared" si="4"/>
        <v>JOSE MARTIN BRAVO SEVILLA</v>
      </c>
      <c r="B152" s="8" t="str">
        <f t="shared" si="5"/>
        <v>JMBS</v>
      </c>
      <c r="C152" s="8"/>
      <c r="D152" s="1"/>
      <c r="I152" s="4"/>
      <c r="J152" s="6" t="s">
        <v>444</v>
      </c>
      <c r="K152" s="6" t="s">
        <v>445</v>
      </c>
      <c r="L152" s="6" t="s">
        <v>446</v>
      </c>
    </row>
    <row r="153" spans="1:12" x14ac:dyDescent="0.25">
      <c r="A153" s="8" t="str">
        <f t="shared" si="4"/>
        <v>ISAIAS MATA GAMA</v>
      </c>
      <c r="B153" s="8" t="str">
        <f t="shared" si="5"/>
        <v>IMG</v>
      </c>
      <c r="C153" s="8"/>
      <c r="D153" s="1"/>
      <c r="I153" s="4"/>
      <c r="J153" s="6" t="s">
        <v>447</v>
      </c>
      <c r="K153" s="6" t="s">
        <v>448</v>
      </c>
      <c r="L153" s="6" t="s">
        <v>449</v>
      </c>
    </row>
    <row r="154" spans="1:12" x14ac:dyDescent="0.25">
      <c r="A154" s="8" t="str">
        <f t="shared" si="4"/>
        <v>REYNALDO PARRA POOL</v>
      </c>
      <c r="B154" s="8" t="str">
        <f t="shared" si="5"/>
        <v>RPP</v>
      </c>
      <c r="C154" s="8"/>
      <c r="D154" s="1"/>
      <c r="I154" s="4"/>
      <c r="J154" s="6" t="s">
        <v>450</v>
      </c>
      <c r="K154" s="6" t="s">
        <v>451</v>
      </c>
      <c r="L154" s="6" t="s">
        <v>452</v>
      </c>
    </row>
    <row r="155" spans="1:12" x14ac:dyDescent="0.25">
      <c r="A155" s="8" t="str">
        <f t="shared" si="4"/>
        <v>ORLANDO CASTAÑEDA ZAMORANO</v>
      </c>
      <c r="B155" s="8" t="str">
        <f t="shared" si="5"/>
        <v>OCZ</v>
      </c>
      <c r="C155" s="8"/>
      <c r="D155" s="1"/>
      <c r="I155" s="4"/>
      <c r="J155" s="6" t="s">
        <v>453</v>
      </c>
      <c r="K155" s="6" t="s">
        <v>454</v>
      </c>
      <c r="L155" s="6" t="s">
        <v>455</v>
      </c>
    </row>
    <row r="156" spans="1:12" x14ac:dyDescent="0.25">
      <c r="A156" s="8" t="str">
        <f t="shared" si="4"/>
        <v>FILIBERTO ANTONIO LECHUGA</v>
      </c>
      <c r="B156" s="8" t="str">
        <f t="shared" si="5"/>
        <v>FAL</v>
      </c>
      <c r="C156" s="8"/>
      <c r="D156" s="1"/>
      <c r="I156" s="4"/>
      <c r="J156" s="6" t="s">
        <v>456</v>
      </c>
      <c r="K156" s="6" t="s">
        <v>23</v>
      </c>
      <c r="L156" s="6" t="s">
        <v>457</v>
      </c>
    </row>
    <row r="157" spans="1:12" x14ac:dyDescent="0.25">
      <c r="A157" s="8" t="str">
        <f t="shared" si="4"/>
        <v>VALENTIN ENRIQUEZ VELARDE</v>
      </c>
      <c r="B157" s="8" t="str">
        <f t="shared" si="5"/>
        <v>VEV</v>
      </c>
      <c r="C157" s="8"/>
      <c r="D157" s="1"/>
      <c r="I157" s="4"/>
      <c r="J157" s="6" t="s">
        <v>458</v>
      </c>
      <c r="K157" s="6" t="s">
        <v>459</v>
      </c>
      <c r="L157" s="6" t="s">
        <v>460</v>
      </c>
    </row>
    <row r="158" spans="1:12" x14ac:dyDescent="0.25">
      <c r="A158" s="8" t="str">
        <f t="shared" si="4"/>
        <v>ELEAZAR VERA BALBUENA</v>
      </c>
      <c r="B158" s="8" t="str">
        <f t="shared" si="5"/>
        <v>EVB</v>
      </c>
      <c r="C158" s="8"/>
      <c r="D158" s="1"/>
      <c r="I158" s="4"/>
      <c r="J158" s="6" t="s">
        <v>461</v>
      </c>
      <c r="K158" s="6" t="s">
        <v>462</v>
      </c>
      <c r="L158" s="6" t="s">
        <v>463</v>
      </c>
    </row>
    <row r="159" spans="1:12" x14ac:dyDescent="0.25">
      <c r="A159" s="8" t="str">
        <f t="shared" si="4"/>
        <v>ARNULFO CISNEROS FARIAS</v>
      </c>
      <c r="B159" s="8" t="str">
        <f t="shared" si="5"/>
        <v>ACF</v>
      </c>
      <c r="C159" s="8"/>
      <c r="D159" s="1"/>
      <c r="I159" s="4"/>
      <c r="J159" s="6" t="s">
        <v>464</v>
      </c>
      <c r="K159" s="6" t="s">
        <v>465</v>
      </c>
      <c r="L159" s="6" t="s">
        <v>466</v>
      </c>
    </row>
    <row r="160" spans="1:12" x14ac:dyDescent="0.25">
      <c r="A160" s="8" t="str">
        <f t="shared" si="4"/>
        <v>HILARIO RIVAS VIRGEN</v>
      </c>
      <c r="B160" s="8" t="str">
        <f t="shared" si="5"/>
        <v>HRV</v>
      </c>
      <c r="C160" s="8"/>
      <c r="D160" s="1"/>
      <c r="I160" s="4"/>
      <c r="J160" s="6" t="s">
        <v>467</v>
      </c>
      <c r="K160" s="6" t="s">
        <v>468</v>
      </c>
      <c r="L160" s="6" t="s">
        <v>469</v>
      </c>
    </row>
    <row r="161" spans="1:12" x14ac:dyDescent="0.25">
      <c r="A161" s="8" t="str">
        <f t="shared" si="4"/>
        <v>HECTOR MANUEL MONTOYA BARRETO</v>
      </c>
      <c r="B161" s="8" t="str">
        <f t="shared" si="5"/>
        <v>HMMB</v>
      </c>
      <c r="C161" s="8"/>
      <c r="D161" s="1"/>
      <c r="I161" s="4"/>
      <c r="J161" s="6" t="s">
        <v>470</v>
      </c>
      <c r="K161" s="6" t="s">
        <v>471</v>
      </c>
      <c r="L161" s="6" t="s">
        <v>472</v>
      </c>
    </row>
    <row r="162" spans="1:12" x14ac:dyDescent="0.25">
      <c r="A162" s="8" t="str">
        <f t="shared" si="4"/>
        <v>LEOPOLDO OLIVARES HIPOLITO</v>
      </c>
      <c r="B162" s="8" t="str">
        <f t="shared" si="5"/>
        <v>LOH</v>
      </c>
      <c r="C162" s="8"/>
      <c r="D162" s="1"/>
      <c r="I162" s="4"/>
      <c r="J162" s="6" t="s">
        <v>473</v>
      </c>
      <c r="K162" s="6" t="s">
        <v>474</v>
      </c>
      <c r="L162" s="6" t="s">
        <v>475</v>
      </c>
    </row>
    <row r="163" spans="1:12" x14ac:dyDescent="0.25">
      <c r="A163" s="8" t="str">
        <f t="shared" si="4"/>
        <v>ELISEO ROCHA CARLOS</v>
      </c>
      <c r="B163" s="8" t="str">
        <f t="shared" si="5"/>
        <v>ERC</v>
      </c>
      <c r="C163" s="8"/>
      <c r="D163" s="1"/>
      <c r="I163" s="4"/>
      <c r="J163" s="6" t="s">
        <v>476</v>
      </c>
      <c r="K163" s="6" t="s">
        <v>477</v>
      </c>
      <c r="L163" s="6" t="s">
        <v>32</v>
      </c>
    </row>
    <row r="164" spans="1:12" x14ac:dyDescent="0.25">
      <c r="A164" s="8" t="str">
        <f t="shared" si="4"/>
        <v>PORFIRIO CASTELLANOS IBAÑEZ</v>
      </c>
      <c r="B164" s="8" t="str">
        <f t="shared" si="5"/>
        <v>PCI</v>
      </c>
      <c r="C164" s="8"/>
      <c r="D164" s="1"/>
      <c r="I164" s="4"/>
      <c r="J164" s="6" t="s">
        <v>478</v>
      </c>
      <c r="K164" s="6" t="s">
        <v>479</v>
      </c>
      <c r="L164" s="6" t="s">
        <v>480</v>
      </c>
    </row>
    <row r="165" spans="1:12" x14ac:dyDescent="0.25">
      <c r="A165" s="8" t="str">
        <f t="shared" si="4"/>
        <v>JESUS ANTONIO ZUÑIGA RADILLA</v>
      </c>
      <c r="B165" s="8" t="str">
        <f t="shared" si="5"/>
        <v>JAZR</v>
      </c>
      <c r="C165" s="8"/>
      <c r="D165" s="1"/>
      <c r="I165" s="4"/>
      <c r="J165" s="6" t="s">
        <v>481</v>
      </c>
      <c r="K165" s="6" t="s">
        <v>482</v>
      </c>
      <c r="L165" s="6" t="s">
        <v>483</v>
      </c>
    </row>
    <row r="166" spans="1:12" x14ac:dyDescent="0.25">
      <c r="A166" s="8" t="str">
        <f t="shared" si="4"/>
        <v>FAUSTINO ARROYO URIAS</v>
      </c>
      <c r="B166" s="8" t="str">
        <f t="shared" si="5"/>
        <v>FAU</v>
      </c>
      <c r="C166" s="8"/>
      <c r="D166" s="1"/>
      <c r="I166" s="4"/>
      <c r="J166" s="6" t="s">
        <v>484</v>
      </c>
      <c r="K166" s="6" t="s">
        <v>485</v>
      </c>
      <c r="L166" s="6" t="s">
        <v>486</v>
      </c>
    </row>
    <row r="167" spans="1:12" x14ac:dyDescent="0.25">
      <c r="A167" s="8" t="str">
        <f t="shared" si="4"/>
        <v>JOSUE ESQUIVEL ASCENCIO</v>
      </c>
      <c r="B167" s="8" t="str">
        <f t="shared" si="5"/>
        <v>JEA</v>
      </c>
      <c r="C167" s="8"/>
      <c r="D167" s="1"/>
      <c r="I167" s="4"/>
      <c r="J167" s="6" t="s">
        <v>487</v>
      </c>
      <c r="K167" s="6" t="s">
        <v>488</v>
      </c>
      <c r="L167" s="6" t="s">
        <v>489</v>
      </c>
    </row>
    <row r="168" spans="1:12" x14ac:dyDescent="0.25">
      <c r="A168" s="8" t="str">
        <f t="shared" si="4"/>
        <v>JOSE CARLOS QUIROZ GARCES</v>
      </c>
      <c r="B168" s="8" t="str">
        <f t="shared" si="5"/>
        <v>JCQG</v>
      </c>
      <c r="C168" s="8"/>
      <c r="D168" s="1"/>
      <c r="I168" s="4"/>
      <c r="J168" s="6" t="s">
        <v>490</v>
      </c>
      <c r="K168" s="6" t="s">
        <v>491</v>
      </c>
      <c r="L168" s="6" t="s">
        <v>492</v>
      </c>
    </row>
    <row r="169" spans="1:12" x14ac:dyDescent="0.25">
      <c r="A169" s="8" t="str">
        <f t="shared" si="4"/>
        <v>JUAN GABRIEL NAVARRETE ALMEIDA</v>
      </c>
      <c r="B169" s="8" t="str">
        <f t="shared" si="5"/>
        <v>JGNA</v>
      </c>
      <c r="C169" s="8"/>
      <c r="D169" s="1"/>
      <c r="I169" s="4"/>
      <c r="J169" s="6" t="s">
        <v>493</v>
      </c>
      <c r="K169" s="6" t="s">
        <v>494</v>
      </c>
      <c r="L169" s="6" t="s">
        <v>495</v>
      </c>
    </row>
    <row r="170" spans="1:12" x14ac:dyDescent="0.25">
      <c r="A170" s="8" t="str">
        <f t="shared" si="4"/>
        <v>SEBASTIAN VILLALOBOS BARRANCO</v>
      </c>
      <c r="B170" s="8" t="str">
        <f t="shared" si="5"/>
        <v>SVB</v>
      </c>
      <c r="C170" s="8"/>
      <c r="D170" s="1"/>
      <c r="I170" s="4"/>
      <c r="J170" s="6" t="s">
        <v>496</v>
      </c>
      <c r="K170" s="6" t="s">
        <v>497</v>
      </c>
      <c r="L170" s="6" t="s">
        <v>498</v>
      </c>
    </row>
    <row r="171" spans="1:12" x14ac:dyDescent="0.25">
      <c r="A171" s="8" t="str">
        <f t="shared" si="4"/>
        <v>JOSE RAMON VILLA DEL VALLE</v>
      </c>
      <c r="B171" s="8" t="str">
        <f t="shared" si="5"/>
        <v>JRVDV</v>
      </c>
      <c r="C171" s="8"/>
      <c r="D171" s="1"/>
      <c r="I171" s="4"/>
      <c r="J171" s="6" t="s">
        <v>499</v>
      </c>
      <c r="K171" s="6" t="s">
        <v>500</v>
      </c>
      <c r="L171" s="6" t="s">
        <v>501</v>
      </c>
    </row>
    <row r="172" spans="1:12" x14ac:dyDescent="0.25">
      <c r="A172" s="8" t="str">
        <f t="shared" si="4"/>
        <v>EZEQUIEL GUEVARA USCANGA</v>
      </c>
      <c r="B172" s="8" t="str">
        <f t="shared" si="5"/>
        <v>EGU</v>
      </c>
      <c r="C172" s="8"/>
      <c r="D172" s="1"/>
      <c r="I172" s="4"/>
      <c r="J172" s="6" t="s">
        <v>502</v>
      </c>
      <c r="K172" s="6" t="s">
        <v>503</v>
      </c>
      <c r="L172" s="6" t="s">
        <v>504</v>
      </c>
    </row>
    <row r="173" spans="1:12" x14ac:dyDescent="0.25">
      <c r="A173" s="8" t="str">
        <f t="shared" si="4"/>
        <v>ARTEMIO ANGELES PAT</v>
      </c>
      <c r="B173" s="8" t="str">
        <f t="shared" si="5"/>
        <v>AAP</v>
      </c>
      <c r="C173" s="8"/>
      <c r="D173" s="1"/>
      <c r="I173" s="4"/>
      <c r="J173" s="6" t="s">
        <v>505</v>
      </c>
      <c r="K173" s="6" t="s">
        <v>506</v>
      </c>
      <c r="L173" s="6" t="s">
        <v>507</v>
      </c>
    </row>
    <row r="174" spans="1:12" x14ac:dyDescent="0.25">
      <c r="A174" s="8" t="str">
        <f t="shared" si="4"/>
        <v>LAZARO TOVAR CASTA!EDA</v>
      </c>
      <c r="B174" s="8" t="str">
        <f t="shared" si="5"/>
        <v>LTC</v>
      </c>
      <c r="C174" s="8"/>
      <c r="D174" s="1"/>
      <c r="I174" s="4"/>
      <c r="J174" s="6" t="s">
        <v>508</v>
      </c>
      <c r="K174" s="6" t="s">
        <v>509</v>
      </c>
      <c r="L174" s="6" t="s">
        <v>510</v>
      </c>
    </row>
    <row r="175" spans="1:12" x14ac:dyDescent="0.25">
      <c r="A175" s="8" t="str">
        <f t="shared" si="4"/>
        <v>CUAUHTEMOC CORDOVA GRIMALDO</v>
      </c>
      <c r="B175" s="8" t="str">
        <f t="shared" si="5"/>
        <v>CCG</v>
      </c>
      <c r="C175" s="8"/>
      <c r="D175" s="1"/>
      <c r="I175" s="4"/>
      <c r="J175" s="6" t="s">
        <v>511</v>
      </c>
      <c r="K175" s="6" t="s">
        <v>512</v>
      </c>
      <c r="L175" s="6" t="s">
        <v>513</v>
      </c>
    </row>
    <row r="176" spans="1:12" x14ac:dyDescent="0.25">
      <c r="A176" s="8" t="str">
        <f t="shared" si="4"/>
        <v>ROBERTO CARLOS VILLARREAL MACIEL</v>
      </c>
      <c r="B176" s="8" t="str">
        <f t="shared" si="5"/>
        <v>RCVM</v>
      </c>
      <c r="C176" s="8"/>
      <c r="D176" s="1"/>
      <c r="I176" s="4"/>
      <c r="J176" s="6" t="s">
        <v>514</v>
      </c>
      <c r="K176" s="6" t="s">
        <v>515</v>
      </c>
      <c r="L176" s="6" t="s">
        <v>516</v>
      </c>
    </row>
    <row r="177" spans="1:12" x14ac:dyDescent="0.25">
      <c r="A177" s="8" t="str">
        <f t="shared" si="4"/>
        <v>JOSE JESUS CARMONA VILLEDA</v>
      </c>
      <c r="B177" s="8" t="str">
        <f t="shared" si="5"/>
        <v>JJCV</v>
      </c>
      <c r="C177" s="8"/>
      <c r="D177" s="1"/>
      <c r="I177" s="4"/>
      <c r="J177" s="6" t="s">
        <v>517</v>
      </c>
      <c r="K177" s="6" t="s">
        <v>518</v>
      </c>
      <c r="L177" s="6" t="s">
        <v>519</v>
      </c>
    </row>
    <row r="178" spans="1:12" x14ac:dyDescent="0.25">
      <c r="A178" s="8" t="str">
        <f t="shared" si="4"/>
        <v>MARIANO QUINTERO MU%OZ</v>
      </c>
      <c r="B178" s="8" t="str">
        <f t="shared" si="5"/>
        <v>MQM</v>
      </c>
      <c r="C178" s="8"/>
      <c r="D178" s="1"/>
      <c r="I178" s="4"/>
      <c r="J178" s="6" t="s">
        <v>520</v>
      </c>
      <c r="K178" s="6" t="s">
        <v>521</v>
      </c>
      <c r="L178" s="6" t="s">
        <v>522</v>
      </c>
    </row>
    <row r="179" spans="1:12" x14ac:dyDescent="0.25">
      <c r="A179" s="8" t="str">
        <f t="shared" si="4"/>
        <v>JORGE ANTONIO GALLARDO HUCHIN</v>
      </c>
      <c r="B179" s="8" t="str">
        <f t="shared" si="5"/>
        <v>JAGH</v>
      </c>
      <c r="C179" s="8"/>
      <c r="D179" s="1"/>
      <c r="I179" s="4"/>
      <c r="J179" s="6" t="s">
        <v>523</v>
      </c>
      <c r="K179" s="6" t="s">
        <v>524</v>
      </c>
      <c r="L179" s="6" t="s">
        <v>525</v>
      </c>
    </row>
    <row r="180" spans="1:12" x14ac:dyDescent="0.25">
      <c r="A180" s="8" t="str">
        <f t="shared" si="4"/>
        <v>J. JESUS DE LA ROSA MATEO</v>
      </c>
      <c r="B180" s="8" t="str">
        <f t="shared" si="5"/>
        <v>JJDLRM</v>
      </c>
      <c r="C180" s="8"/>
      <c r="D180" s="1"/>
      <c r="I180" s="4"/>
      <c r="J180" s="6" t="s">
        <v>526</v>
      </c>
      <c r="K180" s="6" t="s">
        <v>527</v>
      </c>
      <c r="L180" s="6" t="s">
        <v>528</v>
      </c>
    </row>
    <row r="181" spans="1:12" x14ac:dyDescent="0.25">
      <c r="A181" s="8" t="str">
        <f t="shared" si="4"/>
        <v>DIEGO OCAMPO NIÑO</v>
      </c>
      <c r="B181" s="8" t="str">
        <f t="shared" si="5"/>
        <v>DON</v>
      </c>
      <c r="C181" s="8"/>
      <c r="D181" s="1"/>
      <c r="I181" s="4"/>
      <c r="J181" s="6" t="s">
        <v>28</v>
      </c>
      <c r="K181" s="6" t="s">
        <v>529</v>
      </c>
      <c r="L181" s="6" t="s">
        <v>530</v>
      </c>
    </row>
    <row r="182" spans="1:12" x14ac:dyDescent="0.25">
      <c r="A182" s="8" t="str">
        <f t="shared" si="4"/>
        <v>JOSE MARIA TELLEZ BARBA</v>
      </c>
      <c r="B182" s="8" t="str">
        <f t="shared" si="5"/>
        <v>JMTB</v>
      </c>
      <c r="C182" s="8"/>
      <c r="D182" s="1"/>
      <c r="I182" s="4"/>
      <c r="J182" s="6" t="s">
        <v>531</v>
      </c>
      <c r="K182" s="6" t="s">
        <v>532</v>
      </c>
      <c r="L182" s="6" t="s">
        <v>533</v>
      </c>
    </row>
    <row r="183" spans="1:12" x14ac:dyDescent="0.25">
      <c r="A183" s="8" t="str">
        <f t="shared" si="4"/>
        <v>FERMIN ZAPATA MAGANA</v>
      </c>
      <c r="B183" s="8" t="str">
        <f t="shared" si="5"/>
        <v>FZM</v>
      </c>
      <c r="C183" s="8"/>
      <c r="D183" s="1"/>
      <c r="I183" s="4"/>
      <c r="J183" s="6" t="s">
        <v>534</v>
      </c>
      <c r="K183" s="6" t="s">
        <v>535</v>
      </c>
      <c r="L183" s="6" t="s">
        <v>536</v>
      </c>
    </row>
    <row r="184" spans="1:12" x14ac:dyDescent="0.25">
      <c r="A184" s="8" t="str">
        <f t="shared" si="4"/>
        <v>LUCIO CABALLERO REBOLLEDO</v>
      </c>
      <c r="B184" s="8" t="str">
        <f t="shared" si="5"/>
        <v>LCR</v>
      </c>
      <c r="C184" s="8"/>
      <c r="D184" s="1"/>
      <c r="I184" s="4"/>
      <c r="J184" s="6" t="s">
        <v>537</v>
      </c>
      <c r="K184" s="6" t="s">
        <v>538</v>
      </c>
      <c r="L184" s="6" t="s">
        <v>539</v>
      </c>
    </row>
    <row r="185" spans="1:12" x14ac:dyDescent="0.25">
      <c r="A185" s="8" t="str">
        <f t="shared" si="4"/>
        <v>LEOBARDO ESPARZA DIMAS</v>
      </c>
      <c r="B185" s="8" t="str">
        <f t="shared" si="5"/>
        <v>LED</v>
      </c>
      <c r="C185" s="8"/>
      <c r="D185" s="1"/>
      <c r="I185" s="4"/>
      <c r="J185" s="6" t="s">
        <v>540</v>
      </c>
      <c r="K185" s="6" t="s">
        <v>541</v>
      </c>
      <c r="L185" s="6" t="s">
        <v>542</v>
      </c>
    </row>
    <row r="186" spans="1:12" x14ac:dyDescent="0.25">
      <c r="A186" s="8" t="str">
        <f t="shared" si="4"/>
        <v>ABELARDO MONTIEL LOBATO</v>
      </c>
      <c r="B186" s="8" t="str">
        <f t="shared" si="5"/>
        <v>AML</v>
      </c>
      <c r="C186" s="8"/>
      <c r="D186" s="1"/>
      <c r="I186" s="4"/>
      <c r="J186" s="6" t="s">
        <v>543</v>
      </c>
      <c r="K186" s="6" t="s">
        <v>544</v>
      </c>
      <c r="L186" s="6" t="s">
        <v>545</v>
      </c>
    </row>
    <row r="187" spans="1:12" x14ac:dyDescent="0.25">
      <c r="A187" s="8" t="str">
        <f t="shared" si="4"/>
        <v>ELOY BECERRA MEDEL</v>
      </c>
      <c r="B187" s="8" t="str">
        <f t="shared" si="5"/>
        <v>EBM</v>
      </c>
      <c r="C187" s="8"/>
      <c r="D187" s="1"/>
      <c r="I187" s="4"/>
      <c r="J187" s="6" t="s">
        <v>546</v>
      </c>
      <c r="K187" s="6" t="s">
        <v>547</v>
      </c>
      <c r="L187" s="6" t="s">
        <v>548</v>
      </c>
    </row>
    <row r="188" spans="1:12" x14ac:dyDescent="0.25">
      <c r="A188" s="8" t="str">
        <f t="shared" si="4"/>
        <v>ADALBERTO LUGO ONOFRE</v>
      </c>
      <c r="B188" s="8" t="str">
        <f t="shared" si="5"/>
        <v>ALO</v>
      </c>
      <c r="C188" s="8"/>
      <c r="D188" s="1"/>
      <c r="I188" s="4"/>
      <c r="J188" s="6" t="s">
        <v>549</v>
      </c>
      <c r="K188" s="6" t="s">
        <v>550</v>
      </c>
      <c r="L188" s="6" t="s">
        <v>551</v>
      </c>
    </row>
    <row r="189" spans="1:12" x14ac:dyDescent="0.25">
      <c r="A189" s="8" t="str">
        <f t="shared" si="4"/>
        <v>NORBERTO DAVILA VELAZCO</v>
      </c>
      <c r="B189" s="8" t="str">
        <f t="shared" si="5"/>
        <v>NDV</v>
      </c>
      <c r="C189" s="8"/>
      <c r="D189" s="1"/>
      <c r="I189" s="4"/>
      <c r="J189" s="6" t="s">
        <v>552</v>
      </c>
      <c r="K189" s="6" t="s">
        <v>553</v>
      </c>
      <c r="L189" s="6" t="s">
        <v>554</v>
      </c>
    </row>
    <row r="190" spans="1:12" x14ac:dyDescent="0.25">
      <c r="A190" s="8" t="str">
        <f t="shared" si="4"/>
        <v>MAURO SANTANA YANEZ</v>
      </c>
      <c r="B190" s="8" t="str">
        <f t="shared" si="5"/>
        <v>MSY</v>
      </c>
      <c r="C190" s="8"/>
      <c r="D190" s="1"/>
      <c r="I190" s="4"/>
      <c r="J190" s="6" t="s">
        <v>555</v>
      </c>
      <c r="K190" s="6" t="s">
        <v>556</v>
      </c>
      <c r="L190" s="6" t="s">
        <v>557</v>
      </c>
    </row>
    <row r="191" spans="1:12" x14ac:dyDescent="0.25">
      <c r="A191" s="8" t="str">
        <f t="shared" si="4"/>
        <v>DELFINO DE LEON ALONZO</v>
      </c>
      <c r="B191" s="8" t="str">
        <f t="shared" si="5"/>
        <v>DDLA</v>
      </c>
      <c r="C191" s="8"/>
      <c r="D191" s="1"/>
      <c r="I191" s="4"/>
      <c r="J191" s="6" t="s">
        <v>558</v>
      </c>
      <c r="K191" s="6" t="s">
        <v>559</v>
      </c>
      <c r="L191" s="6" t="s">
        <v>560</v>
      </c>
    </row>
    <row r="192" spans="1:12" x14ac:dyDescent="0.25">
      <c r="A192" s="8" t="str">
        <f t="shared" si="4"/>
        <v>MARCELO REYNA GRAJALES</v>
      </c>
      <c r="B192" s="8" t="str">
        <f t="shared" si="5"/>
        <v>MRG</v>
      </c>
      <c r="C192" s="8"/>
      <c r="D192" s="1"/>
      <c r="I192" s="4"/>
      <c r="J192" s="6" t="s">
        <v>561</v>
      </c>
      <c r="K192" s="6" t="s">
        <v>562</v>
      </c>
      <c r="L192" s="6" t="s">
        <v>563</v>
      </c>
    </row>
    <row r="193" spans="1:12" x14ac:dyDescent="0.25">
      <c r="A193" s="8" t="str">
        <f t="shared" si="4"/>
        <v>JOSE ARTURO GALICIA IZAGUIRRE</v>
      </c>
      <c r="B193" s="8" t="str">
        <f t="shared" si="5"/>
        <v>JAGI</v>
      </c>
      <c r="C193" s="8"/>
      <c r="D193" s="1"/>
      <c r="I193" s="4"/>
      <c r="J193" s="6" t="s">
        <v>564</v>
      </c>
      <c r="K193" s="6" t="s">
        <v>565</v>
      </c>
      <c r="L193" s="6" t="s">
        <v>566</v>
      </c>
    </row>
    <row r="194" spans="1:12" x14ac:dyDescent="0.25">
      <c r="A194" s="8" t="str">
        <f t="shared" ref="A194:A257" si="6">J194&amp;" "&amp;K194&amp;" "&amp;L194</f>
        <v>JESUS ALBERTO PAREDES NEVAREZ</v>
      </c>
      <c r="B194" s="8" t="str">
        <f t="shared" ref="B194:B257" si="7">INICIALES(A194)</f>
        <v>JAPN</v>
      </c>
      <c r="C194" s="8"/>
      <c r="D194" s="1"/>
      <c r="I194" s="4"/>
      <c r="J194" s="6" t="s">
        <v>567</v>
      </c>
      <c r="K194" s="6" t="s">
        <v>568</v>
      </c>
      <c r="L194" s="6" t="s">
        <v>569</v>
      </c>
    </row>
    <row r="195" spans="1:12" x14ac:dyDescent="0.25">
      <c r="A195" s="8" t="str">
        <f t="shared" si="6"/>
        <v>PASCUAL MUNOZ ABURTO</v>
      </c>
      <c r="B195" s="8" t="str">
        <f t="shared" si="7"/>
        <v>PMA</v>
      </c>
      <c r="C195" s="8"/>
      <c r="D195" s="1"/>
      <c r="I195" s="4"/>
      <c r="J195" s="6" t="s">
        <v>399</v>
      </c>
      <c r="K195" s="6" t="s">
        <v>570</v>
      </c>
      <c r="L195" s="6" t="s">
        <v>571</v>
      </c>
    </row>
    <row r="196" spans="1:12" x14ac:dyDescent="0.25">
      <c r="A196" s="8" t="str">
        <f t="shared" si="6"/>
        <v>MISAEL ALARCON BAÑOS</v>
      </c>
      <c r="B196" s="8" t="str">
        <f t="shared" si="7"/>
        <v>MAB</v>
      </c>
      <c r="C196" s="8"/>
      <c r="D196" s="1"/>
      <c r="I196" s="4"/>
      <c r="J196" s="6" t="s">
        <v>572</v>
      </c>
      <c r="K196" s="6" t="s">
        <v>573</v>
      </c>
      <c r="L196" s="6" t="s">
        <v>574</v>
      </c>
    </row>
    <row r="197" spans="1:12" x14ac:dyDescent="0.25">
      <c r="A197" s="8" t="str">
        <f t="shared" si="6"/>
        <v>EDMUNDO NAJERA MOGUEL</v>
      </c>
      <c r="B197" s="8" t="str">
        <f t="shared" si="7"/>
        <v>ENM</v>
      </c>
      <c r="C197" s="8"/>
      <c r="D197" s="1"/>
      <c r="I197" s="4"/>
      <c r="J197" s="6" t="s">
        <v>575</v>
      </c>
      <c r="K197" s="6" t="s">
        <v>576</v>
      </c>
      <c r="L197" s="6" t="s">
        <v>577</v>
      </c>
    </row>
    <row r="198" spans="1:12" x14ac:dyDescent="0.25">
      <c r="A198" s="8" t="str">
        <f t="shared" si="6"/>
        <v>JUAN LUIS ACEVEDO VIZCARRA</v>
      </c>
      <c r="B198" s="8" t="str">
        <f t="shared" si="7"/>
        <v>JLAV</v>
      </c>
      <c r="C198" s="8"/>
      <c r="D198" s="1"/>
      <c r="I198" s="4"/>
      <c r="J198" s="6" t="s">
        <v>578</v>
      </c>
      <c r="K198" s="6" t="s">
        <v>579</v>
      </c>
      <c r="L198" s="6" t="s">
        <v>580</v>
      </c>
    </row>
    <row r="199" spans="1:12" x14ac:dyDescent="0.25">
      <c r="A199" s="8" t="str">
        <f t="shared" si="6"/>
        <v>EVERARDO OJEDA CHAVIRA</v>
      </c>
      <c r="B199" s="8" t="str">
        <f t="shared" si="7"/>
        <v>EOC</v>
      </c>
      <c r="C199" s="8"/>
      <c r="D199" s="1"/>
      <c r="I199" s="4"/>
      <c r="J199" s="6" t="s">
        <v>581</v>
      </c>
      <c r="K199" s="6" t="s">
        <v>582</v>
      </c>
      <c r="L199" s="6" t="s">
        <v>583</v>
      </c>
    </row>
    <row r="200" spans="1:12" x14ac:dyDescent="0.25">
      <c r="A200" s="8" t="str">
        <f t="shared" si="6"/>
        <v>MANUEL JESUS MERCADO VENCES</v>
      </c>
      <c r="B200" s="8" t="str">
        <f t="shared" si="7"/>
        <v>MJMV</v>
      </c>
      <c r="C200" s="8"/>
      <c r="D200" s="1"/>
      <c r="I200" s="4"/>
      <c r="J200" s="6" t="s">
        <v>584</v>
      </c>
      <c r="K200" s="6" t="s">
        <v>585</v>
      </c>
      <c r="L200" s="6" t="s">
        <v>586</v>
      </c>
    </row>
    <row r="201" spans="1:12" x14ac:dyDescent="0.25">
      <c r="A201" s="8" t="str">
        <f t="shared" si="6"/>
        <v>FLORENCIO GUERRA CASTAÑON</v>
      </c>
      <c r="B201" s="8" t="str">
        <f t="shared" si="7"/>
        <v>FGC</v>
      </c>
      <c r="C201" s="8"/>
      <c r="D201" s="1"/>
      <c r="I201" s="4"/>
      <c r="J201" s="6" t="s">
        <v>587</v>
      </c>
      <c r="K201" s="6" t="s">
        <v>588</v>
      </c>
      <c r="L201" s="6" t="s">
        <v>589</v>
      </c>
    </row>
    <row r="202" spans="1:12" x14ac:dyDescent="0.25">
      <c r="A202" s="8" t="str">
        <f t="shared" si="6"/>
        <v>ISAAC GUILLEN DAVALOS</v>
      </c>
      <c r="B202" s="8" t="str">
        <f t="shared" si="7"/>
        <v>IGD</v>
      </c>
      <c r="C202" s="8"/>
      <c r="D202" s="1"/>
      <c r="I202" s="4"/>
      <c r="J202" s="6" t="s">
        <v>590</v>
      </c>
      <c r="K202" s="6" t="s">
        <v>591</v>
      </c>
      <c r="L202" s="6" t="s">
        <v>592</v>
      </c>
    </row>
    <row r="203" spans="1:12" x14ac:dyDescent="0.25">
      <c r="A203" s="8" t="str">
        <f t="shared" si="6"/>
        <v>JUAN DE DIOS MURILLO RODARTE</v>
      </c>
      <c r="B203" s="8" t="str">
        <f t="shared" si="7"/>
        <v>JDDMR</v>
      </c>
      <c r="C203" s="8"/>
      <c r="D203" s="1"/>
      <c r="I203" s="4"/>
      <c r="J203" s="6" t="s">
        <v>593</v>
      </c>
      <c r="K203" s="6" t="s">
        <v>594</v>
      </c>
      <c r="L203" s="6" t="s">
        <v>595</v>
      </c>
    </row>
    <row r="204" spans="1:12" x14ac:dyDescent="0.25">
      <c r="A204" s="8" t="str">
        <f t="shared" si="6"/>
        <v>CLAUDIO AVALOS BAZAN</v>
      </c>
      <c r="B204" s="8" t="str">
        <f t="shared" si="7"/>
        <v>CAB</v>
      </c>
      <c r="C204" s="8"/>
      <c r="D204" s="1"/>
      <c r="I204" s="4"/>
      <c r="J204" s="6" t="s">
        <v>596</v>
      </c>
      <c r="K204" s="6" t="s">
        <v>597</v>
      </c>
      <c r="L204" s="6" t="s">
        <v>598</v>
      </c>
    </row>
    <row r="205" spans="1:12" x14ac:dyDescent="0.25">
      <c r="A205" s="8" t="str">
        <f t="shared" si="6"/>
        <v>JOSE MIGUEL BARRIOS BUENDIA</v>
      </c>
      <c r="B205" s="8" t="str">
        <f t="shared" si="7"/>
        <v>JMBB</v>
      </c>
      <c r="C205" s="8"/>
      <c r="D205" s="1"/>
      <c r="I205" s="4"/>
      <c r="J205" s="6" t="s">
        <v>599</v>
      </c>
      <c r="K205" s="6" t="s">
        <v>600</v>
      </c>
      <c r="L205" s="6" t="s">
        <v>601</v>
      </c>
    </row>
    <row r="206" spans="1:12" x14ac:dyDescent="0.25">
      <c r="A206" s="8" t="str">
        <f t="shared" si="6"/>
        <v>ERICK FELIX MARMOLEJO</v>
      </c>
      <c r="B206" s="8" t="str">
        <f t="shared" si="7"/>
        <v>EFM</v>
      </c>
      <c r="C206" s="8"/>
      <c r="D206" s="1"/>
      <c r="I206" s="4"/>
      <c r="J206" s="6" t="s">
        <v>602</v>
      </c>
      <c r="K206" s="6" t="s">
        <v>332</v>
      </c>
      <c r="L206" s="6" t="s">
        <v>603</v>
      </c>
    </row>
    <row r="207" spans="1:12" x14ac:dyDescent="0.25">
      <c r="A207" s="8" t="str">
        <f t="shared" si="6"/>
        <v>SALOMON BELLO OZUNA</v>
      </c>
      <c r="B207" s="8" t="str">
        <f t="shared" si="7"/>
        <v>SBO</v>
      </c>
      <c r="C207" s="8"/>
      <c r="D207" s="1"/>
      <c r="I207" s="4"/>
      <c r="J207" s="6" t="s">
        <v>604</v>
      </c>
      <c r="K207" s="6" t="s">
        <v>605</v>
      </c>
      <c r="L207" s="6" t="s">
        <v>606</v>
      </c>
    </row>
    <row r="208" spans="1:12" x14ac:dyDescent="0.25">
      <c r="A208" s="8" t="str">
        <f t="shared" si="6"/>
        <v>FABIAN SOLANO RASCON</v>
      </c>
      <c r="B208" s="8" t="str">
        <f t="shared" si="7"/>
        <v>FSR</v>
      </c>
      <c r="C208" s="8"/>
      <c r="D208" s="1"/>
      <c r="I208" s="4"/>
      <c r="J208" s="6" t="s">
        <v>438</v>
      </c>
      <c r="K208" s="6" t="s">
        <v>607</v>
      </c>
      <c r="L208" s="6" t="s">
        <v>608</v>
      </c>
    </row>
    <row r="209" spans="1:12" x14ac:dyDescent="0.25">
      <c r="A209" s="8" t="str">
        <f t="shared" si="6"/>
        <v>CRISTOBAL CHAN AMBROSIO</v>
      </c>
      <c r="B209" s="8" t="str">
        <f t="shared" si="7"/>
        <v>CCA</v>
      </c>
      <c r="C209" s="8"/>
      <c r="D209" s="1"/>
      <c r="I209" s="4"/>
      <c r="J209" s="6" t="s">
        <v>435</v>
      </c>
      <c r="K209" s="6" t="s">
        <v>609</v>
      </c>
      <c r="L209" s="6" t="s">
        <v>610</v>
      </c>
    </row>
    <row r="210" spans="1:12" x14ac:dyDescent="0.25">
      <c r="A210" s="8" t="str">
        <f t="shared" si="6"/>
        <v>JUAN ALBERTO RENDON JARQUIN</v>
      </c>
      <c r="B210" s="8" t="str">
        <f t="shared" si="7"/>
        <v>JARJ</v>
      </c>
      <c r="C210" s="8"/>
      <c r="D210" s="1"/>
      <c r="I210" s="4"/>
      <c r="J210" s="6" t="s">
        <v>611</v>
      </c>
      <c r="K210" s="6" t="s">
        <v>612</v>
      </c>
      <c r="L210" s="6" t="s">
        <v>613</v>
      </c>
    </row>
    <row r="211" spans="1:12" x14ac:dyDescent="0.25">
      <c r="A211" s="8" t="str">
        <f t="shared" si="6"/>
        <v>FLORENTINO ESCAMILLA MAGALLANES</v>
      </c>
      <c r="B211" s="8" t="str">
        <f t="shared" si="7"/>
        <v>FEM</v>
      </c>
      <c r="C211" s="8"/>
      <c r="D211" s="1"/>
      <c r="I211" s="4"/>
      <c r="J211" s="6" t="s">
        <v>614</v>
      </c>
      <c r="K211" s="6" t="s">
        <v>615</v>
      </c>
      <c r="L211" s="6" t="s">
        <v>616</v>
      </c>
    </row>
    <row r="212" spans="1:12" x14ac:dyDescent="0.25">
      <c r="A212" s="8" t="str">
        <f t="shared" si="6"/>
        <v>EUSEBIO ESCOBEDO SEGUNDO</v>
      </c>
      <c r="B212" s="8" t="str">
        <f t="shared" si="7"/>
        <v>EES</v>
      </c>
      <c r="C212" s="8"/>
      <c r="D212" s="1"/>
      <c r="I212" s="4"/>
      <c r="J212" s="6" t="s">
        <v>617</v>
      </c>
      <c r="K212" s="6" t="s">
        <v>618</v>
      </c>
      <c r="L212" s="6" t="s">
        <v>619</v>
      </c>
    </row>
    <row r="213" spans="1:12" x14ac:dyDescent="0.25">
      <c r="A213" s="8" t="str">
        <f t="shared" si="6"/>
        <v>JOSE EDUARDO SAUCEDO UGALDE</v>
      </c>
      <c r="B213" s="8" t="str">
        <f t="shared" si="7"/>
        <v>JESU</v>
      </c>
      <c r="C213" s="8"/>
      <c r="D213" s="1"/>
      <c r="I213" s="4"/>
      <c r="J213" s="6" t="s">
        <v>620</v>
      </c>
      <c r="K213" s="6" t="s">
        <v>621</v>
      </c>
      <c r="L213" s="6" t="s">
        <v>622</v>
      </c>
    </row>
    <row r="214" spans="1:12" x14ac:dyDescent="0.25">
      <c r="A214" s="8" t="str">
        <f t="shared" si="6"/>
        <v>AMADO AMADOR DEL RIO</v>
      </c>
      <c r="B214" s="8" t="str">
        <f t="shared" si="7"/>
        <v>AADR</v>
      </c>
      <c r="C214" s="8"/>
      <c r="D214" s="1"/>
      <c r="I214" s="4"/>
      <c r="J214" s="6" t="s">
        <v>623</v>
      </c>
      <c r="K214" s="6" t="s">
        <v>624</v>
      </c>
      <c r="L214" s="6" t="s">
        <v>625</v>
      </c>
    </row>
    <row r="215" spans="1:12" x14ac:dyDescent="0.25">
      <c r="A215" s="8" t="str">
        <f t="shared" si="6"/>
        <v>JOSE ALEJANDRO LEAL MAGDALENO</v>
      </c>
      <c r="B215" s="8" t="str">
        <f t="shared" si="7"/>
        <v>JALM</v>
      </c>
      <c r="C215" s="8"/>
      <c r="D215" s="1"/>
      <c r="I215" s="4"/>
      <c r="J215" s="6" t="s">
        <v>626</v>
      </c>
      <c r="K215" s="6" t="s">
        <v>627</v>
      </c>
      <c r="L215" s="6" t="s">
        <v>628</v>
      </c>
    </row>
    <row r="216" spans="1:12" x14ac:dyDescent="0.25">
      <c r="A216" s="8" t="str">
        <f t="shared" si="6"/>
        <v>ROSENDO CORTEZ MANZO</v>
      </c>
      <c r="B216" s="8" t="str">
        <f t="shared" si="7"/>
        <v>RCM</v>
      </c>
      <c r="C216" s="8"/>
      <c r="D216" s="1"/>
      <c r="I216" s="4"/>
      <c r="J216" s="6" t="s">
        <v>629</v>
      </c>
      <c r="K216" s="6" t="s">
        <v>630</v>
      </c>
      <c r="L216" s="6" t="s">
        <v>631</v>
      </c>
    </row>
    <row r="217" spans="1:12" x14ac:dyDescent="0.25">
      <c r="A217" s="8" t="str">
        <f t="shared" si="6"/>
        <v>ERIC SEGURA ZALDIVAR</v>
      </c>
      <c r="B217" s="8" t="str">
        <f t="shared" si="7"/>
        <v>ESZ</v>
      </c>
      <c r="C217" s="8"/>
      <c r="D217" s="1"/>
      <c r="I217" s="4"/>
      <c r="J217" s="6" t="s">
        <v>632</v>
      </c>
      <c r="K217" s="6" t="s">
        <v>633</v>
      </c>
      <c r="L217" s="6" t="s">
        <v>634</v>
      </c>
    </row>
    <row r="218" spans="1:12" x14ac:dyDescent="0.25">
      <c r="A218" s="8" t="str">
        <f t="shared" si="6"/>
        <v>JUAN RAMON PALMA BAILON</v>
      </c>
      <c r="B218" s="8" t="str">
        <f t="shared" si="7"/>
        <v>JRPB</v>
      </c>
      <c r="C218" s="8"/>
      <c r="D218" s="1"/>
      <c r="I218" s="4"/>
      <c r="J218" s="6" t="s">
        <v>635</v>
      </c>
      <c r="K218" s="6" t="s">
        <v>636</v>
      </c>
      <c r="L218" s="6" t="s">
        <v>637</v>
      </c>
    </row>
    <row r="219" spans="1:12" x14ac:dyDescent="0.25">
      <c r="A219" s="8" t="str">
        <f t="shared" si="6"/>
        <v>URIEL URIBE VALVERDE</v>
      </c>
      <c r="B219" s="8" t="str">
        <f t="shared" si="7"/>
        <v>UUV</v>
      </c>
      <c r="C219" s="8"/>
      <c r="D219" s="1"/>
      <c r="I219" s="4"/>
      <c r="J219" s="6" t="s">
        <v>638</v>
      </c>
      <c r="K219" s="6" t="s">
        <v>639</v>
      </c>
      <c r="L219" s="6" t="s">
        <v>640</v>
      </c>
    </row>
    <row r="220" spans="1:12" x14ac:dyDescent="0.25">
      <c r="A220" s="8" t="str">
        <f t="shared" si="6"/>
        <v>FELICIANO BLANCO BALLINAS</v>
      </c>
      <c r="B220" s="8" t="str">
        <f t="shared" si="7"/>
        <v>FBB</v>
      </c>
      <c r="C220" s="8"/>
      <c r="D220" s="1"/>
      <c r="I220" s="4"/>
      <c r="J220" s="6" t="s">
        <v>641</v>
      </c>
      <c r="K220" s="6" t="s">
        <v>642</v>
      </c>
      <c r="L220" s="6" t="s">
        <v>643</v>
      </c>
    </row>
    <row r="221" spans="1:12" x14ac:dyDescent="0.25">
      <c r="A221" s="8" t="str">
        <f t="shared" si="6"/>
        <v>FREDY ALTAMIRANO CARRIZALES</v>
      </c>
      <c r="B221" s="8" t="str">
        <f t="shared" si="7"/>
        <v>FAC</v>
      </c>
      <c r="C221" s="8"/>
      <c r="D221" s="1"/>
      <c r="I221" s="4"/>
      <c r="J221" s="6" t="s">
        <v>644</v>
      </c>
      <c r="K221" s="6" t="s">
        <v>645</v>
      </c>
      <c r="L221" s="6" t="s">
        <v>646</v>
      </c>
    </row>
    <row r="222" spans="1:12" x14ac:dyDescent="0.25">
      <c r="A222" s="8" t="str">
        <f t="shared" si="6"/>
        <v>J GUADALUPE NIETO BACA</v>
      </c>
      <c r="B222" s="8" t="str">
        <f t="shared" si="7"/>
        <v>JGNB</v>
      </c>
      <c r="C222" s="8"/>
      <c r="D222" s="1"/>
      <c r="I222" s="4"/>
      <c r="J222" s="6" t="s">
        <v>647</v>
      </c>
      <c r="K222" s="6" t="s">
        <v>648</v>
      </c>
      <c r="L222" s="6" t="s">
        <v>649</v>
      </c>
    </row>
    <row r="223" spans="1:12" x14ac:dyDescent="0.25">
      <c r="A223" s="8" t="str">
        <f t="shared" si="6"/>
        <v>JORGE ARTURO RESENDIZ JUAN</v>
      </c>
      <c r="B223" s="8" t="str">
        <f t="shared" si="7"/>
        <v>JARJ</v>
      </c>
      <c r="C223" s="8"/>
      <c r="D223" s="1"/>
      <c r="I223" s="4"/>
      <c r="J223" s="6" t="s">
        <v>650</v>
      </c>
      <c r="K223" s="6" t="s">
        <v>651</v>
      </c>
      <c r="L223" s="6" t="s">
        <v>14</v>
      </c>
    </row>
    <row r="224" spans="1:12" x14ac:dyDescent="0.25">
      <c r="A224" s="8" t="str">
        <f t="shared" si="6"/>
        <v>EUGENIO SIERRA LOEZA</v>
      </c>
      <c r="B224" s="8" t="str">
        <f t="shared" si="7"/>
        <v>ESL</v>
      </c>
      <c r="C224" s="8"/>
      <c r="D224" s="1"/>
      <c r="I224" s="4"/>
      <c r="J224" s="6" t="s">
        <v>652</v>
      </c>
      <c r="K224" s="6" t="s">
        <v>653</v>
      </c>
      <c r="L224" s="6" t="s">
        <v>654</v>
      </c>
    </row>
    <row r="225" spans="1:12" x14ac:dyDescent="0.25">
      <c r="A225" s="8" t="str">
        <f t="shared" si="6"/>
        <v>HIPOLITO ISLAS MONREAL</v>
      </c>
      <c r="B225" s="8" t="str">
        <f t="shared" si="7"/>
        <v>HIM</v>
      </c>
      <c r="C225" s="8"/>
      <c r="D225" s="1"/>
      <c r="I225" s="4"/>
      <c r="J225" s="6" t="s">
        <v>475</v>
      </c>
      <c r="K225" s="6" t="s">
        <v>655</v>
      </c>
      <c r="L225" s="6" t="s">
        <v>656</v>
      </c>
    </row>
    <row r="226" spans="1:12" x14ac:dyDescent="0.25">
      <c r="A226" s="8" t="str">
        <f t="shared" si="6"/>
        <v>TEODORO MONROY GATICA</v>
      </c>
      <c r="B226" s="8" t="str">
        <f t="shared" si="7"/>
        <v>TMG</v>
      </c>
      <c r="C226" s="8"/>
      <c r="D226" s="1"/>
      <c r="I226" s="4"/>
      <c r="J226" s="6" t="s">
        <v>657</v>
      </c>
      <c r="K226" s="6" t="s">
        <v>658</v>
      </c>
      <c r="L226" s="6" t="s">
        <v>659</v>
      </c>
    </row>
    <row r="227" spans="1:12" x14ac:dyDescent="0.25">
      <c r="A227" s="8" t="str">
        <f t="shared" si="6"/>
        <v>CIRILO BONILLA LOZA</v>
      </c>
      <c r="B227" s="8" t="str">
        <f t="shared" si="7"/>
        <v>CBL</v>
      </c>
      <c r="C227" s="8"/>
      <c r="D227" s="1"/>
      <c r="I227" s="4"/>
      <c r="J227" s="6" t="s">
        <v>660</v>
      </c>
      <c r="K227" s="6" t="s">
        <v>661</v>
      </c>
      <c r="L227" s="6" t="s">
        <v>662</v>
      </c>
    </row>
    <row r="228" spans="1:12" x14ac:dyDescent="0.25">
      <c r="A228" s="8" t="str">
        <f t="shared" si="6"/>
        <v>GILDARDO ALFARO OTERO</v>
      </c>
      <c r="B228" s="8" t="str">
        <f t="shared" si="7"/>
        <v>GAO</v>
      </c>
      <c r="C228" s="8"/>
      <c r="D228" s="1"/>
      <c r="I228" s="4"/>
      <c r="J228" s="6" t="s">
        <v>663</v>
      </c>
      <c r="K228" s="6" t="s">
        <v>664</v>
      </c>
      <c r="L228" s="6" t="s">
        <v>665</v>
      </c>
    </row>
    <row r="229" spans="1:12" x14ac:dyDescent="0.25">
      <c r="A229" s="8" t="str">
        <f t="shared" si="6"/>
        <v>SANTOS VALLE CARRO</v>
      </c>
      <c r="B229" s="8" t="str">
        <f t="shared" si="7"/>
        <v>SVC</v>
      </c>
      <c r="C229" s="8"/>
      <c r="D229" s="1"/>
      <c r="I229" s="4"/>
      <c r="J229" s="6" t="s">
        <v>221</v>
      </c>
      <c r="K229" s="6" t="s">
        <v>666</v>
      </c>
      <c r="L229" s="6" t="s">
        <v>667</v>
      </c>
    </row>
    <row r="230" spans="1:12" x14ac:dyDescent="0.25">
      <c r="A230" s="8" t="str">
        <f t="shared" si="6"/>
        <v>FAUSTO GRANADOS GRACIA</v>
      </c>
      <c r="B230" s="8" t="str">
        <f t="shared" si="7"/>
        <v>FGG</v>
      </c>
      <c r="C230" s="8"/>
      <c r="D230" s="1"/>
      <c r="I230" s="4"/>
      <c r="J230" s="6" t="s">
        <v>668</v>
      </c>
      <c r="K230" s="6" t="s">
        <v>669</v>
      </c>
      <c r="L230" s="6" t="s">
        <v>670</v>
      </c>
    </row>
    <row r="231" spans="1:12" x14ac:dyDescent="0.25">
      <c r="A231" s="8" t="str">
        <f t="shared" si="6"/>
        <v>LUCIANO AVILES OBREGON</v>
      </c>
      <c r="B231" s="8" t="str">
        <f t="shared" si="7"/>
        <v>LAO</v>
      </c>
      <c r="C231" s="8"/>
      <c r="D231" s="1"/>
      <c r="I231" s="4"/>
      <c r="J231" s="6" t="s">
        <v>671</v>
      </c>
      <c r="K231" s="6" t="s">
        <v>672</v>
      </c>
      <c r="L231" s="6" t="s">
        <v>673</v>
      </c>
    </row>
    <row r="232" spans="1:12" x14ac:dyDescent="0.25">
      <c r="A232" s="8" t="str">
        <f t="shared" si="6"/>
        <v>JOSE ROBERTO BARRON PELAYO</v>
      </c>
      <c r="B232" s="8" t="str">
        <f t="shared" si="7"/>
        <v>JRBP</v>
      </c>
      <c r="C232" s="8"/>
      <c r="D232" s="1"/>
      <c r="I232" s="4"/>
      <c r="J232" s="6" t="s">
        <v>674</v>
      </c>
      <c r="K232" s="6" t="s">
        <v>675</v>
      </c>
      <c r="L232" s="6" t="s">
        <v>676</v>
      </c>
    </row>
    <row r="233" spans="1:12" x14ac:dyDescent="0.25">
      <c r="A233" s="8" t="str">
        <f t="shared" si="6"/>
        <v>JUVENTINO BARAJAS POSADAS</v>
      </c>
      <c r="B233" s="8" t="str">
        <f t="shared" si="7"/>
        <v>JBP</v>
      </c>
      <c r="C233" s="8"/>
      <c r="D233" s="1"/>
      <c r="I233" s="4"/>
      <c r="J233" s="6" t="s">
        <v>677</v>
      </c>
      <c r="K233" s="6" t="s">
        <v>678</v>
      </c>
      <c r="L233" s="6" t="s">
        <v>679</v>
      </c>
    </row>
    <row r="234" spans="1:12" x14ac:dyDescent="0.25">
      <c r="A234" s="8" t="str">
        <f t="shared" si="6"/>
        <v>LUIS ANGEL ESCALANTE MONTELONGO</v>
      </c>
      <c r="B234" s="8" t="str">
        <f t="shared" si="7"/>
        <v>LAEM</v>
      </c>
      <c r="C234" s="8"/>
      <c r="D234" s="1"/>
      <c r="I234" s="4"/>
      <c r="J234" s="6" t="s">
        <v>680</v>
      </c>
      <c r="K234" s="6" t="s">
        <v>681</v>
      </c>
      <c r="L234" s="6" t="s">
        <v>682</v>
      </c>
    </row>
    <row r="235" spans="1:12" x14ac:dyDescent="0.25">
      <c r="A235" s="8" t="str">
        <f t="shared" si="6"/>
        <v>HOMERO CARRASCO PLIEGO</v>
      </c>
      <c r="B235" s="8" t="str">
        <f t="shared" si="7"/>
        <v>HCP</v>
      </c>
      <c r="C235" s="8"/>
      <c r="D235" s="1"/>
      <c r="I235" s="4"/>
      <c r="J235" s="6" t="s">
        <v>683</v>
      </c>
      <c r="K235" s="6" t="s">
        <v>684</v>
      </c>
      <c r="L235" s="6" t="s">
        <v>685</v>
      </c>
    </row>
    <row r="236" spans="1:12" x14ac:dyDescent="0.25">
      <c r="A236" s="8" t="str">
        <f t="shared" si="6"/>
        <v>JOSE ENRIQUE ARTEAGA TOSCANO</v>
      </c>
      <c r="B236" s="8" t="str">
        <f t="shared" si="7"/>
        <v>JEAT</v>
      </c>
      <c r="C236" s="8"/>
      <c r="D236" s="1"/>
      <c r="I236" s="4"/>
      <c r="J236" s="6" t="s">
        <v>686</v>
      </c>
      <c r="K236" s="6" t="s">
        <v>687</v>
      </c>
      <c r="L236" s="6" t="s">
        <v>688</v>
      </c>
    </row>
    <row r="237" spans="1:12" x14ac:dyDescent="0.25">
      <c r="A237" s="8" t="str">
        <f t="shared" si="6"/>
        <v>DAGOBERTO GIL VALLADARES</v>
      </c>
      <c r="B237" s="8" t="str">
        <f t="shared" si="7"/>
        <v>DGV</v>
      </c>
      <c r="C237" s="8"/>
      <c r="D237" s="1"/>
      <c r="I237" s="4"/>
      <c r="J237" s="6" t="s">
        <v>689</v>
      </c>
      <c r="K237" s="6" t="s">
        <v>690</v>
      </c>
      <c r="L237" s="6" t="s">
        <v>691</v>
      </c>
    </row>
    <row r="238" spans="1:12" x14ac:dyDescent="0.25">
      <c r="A238" s="8" t="str">
        <f t="shared" si="6"/>
        <v>JOSE ARMANDO DUARTE YAM</v>
      </c>
      <c r="B238" s="8" t="str">
        <f t="shared" si="7"/>
        <v>JADY</v>
      </c>
      <c r="C238" s="8"/>
      <c r="D238" s="1"/>
      <c r="I238" s="4"/>
      <c r="J238" s="6" t="s">
        <v>692</v>
      </c>
      <c r="K238" s="6" t="s">
        <v>693</v>
      </c>
      <c r="L238" s="6" t="s">
        <v>694</v>
      </c>
    </row>
    <row r="239" spans="1:12" x14ac:dyDescent="0.25">
      <c r="A239" s="8" t="str">
        <f t="shared" si="6"/>
        <v>CARLOS ENRIQUE MELENDEZ ALCAZAR</v>
      </c>
      <c r="B239" s="8" t="str">
        <f t="shared" si="7"/>
        <v>CEMA</v>
      </c>
      <c r="C239" s="8"/>
      <c r="D239" s="1"/>
      <c r="I239" s="4"/>
      <c r="J239" s="6" t="s">
        <v>695</v>
      </c>
      <c r="K239" s="6" t="s">
        <v>696</v>
      </c>
      <c r="L239" s="6" t="s">
        <v>697</v>
      </c>
    </row>
    <row r="240" spans="1:12" x14ac:dyDescent="0.25">
      <c r="A240" s="8" t="str">
        <f t="shared" si="6"/>
        <v>AARON VALDES ESPIRITU</v>
      </c>
      <c r="B240" s="8" t="str">
        <f t="shared" si="7"/>
        <v>AVE</v>
      </c>
      <c r="C240" s="8"/>
      <c r="D240" s="1"/>
      <c r="I240" s="4"/>
      <c r="J240" s="6" t="s">
        <v>698</v>
      </c>
      <c r="K240" s="6" t="s">
        <v>699</v>
      </c>
      <c r="L240" s="6" t="s">
        <v>700</v>
      </c>
    </row>
    <row r="241" spans="1:12" x14ac:dyDescent="0.25">
      <c r="A241" s="8" t="str">
        <f t="shared" si="6"/>
        <v>CLEMENTE VENTURA MENDIVIL</v>
      </c>
      <c r="B241" s="8" t="str">
        <f t="shared" si="7"/>
        <v>CVM</v>
      </c>
      <c r="C241" s="8"/>
      <c r="D241" s="1"/>
      <c r="I241" s="4"/>
      <c r="J241" s="6" t="s">
        <v>701</v>
      </c>
      <c r="K241" s="6" t="s">
        <v>702</v>
      </c>
      <c r="L241" s="6" t="s">
        <v>703</v>
      </c>
    </row>
    <row r="242" spans="1:12" x14ac:dyDescent="0.25">
      <c r="A242" s="8" t="str">
        <f t="shared" si="6"/>
        <v>MAXIMINO AQUINO VILLASEÑOR</v>
      </c>
      <c r="B242" s="8" t="str">
        <f t="shared" si="7"/>
        <v>MAV</v>
      </c>
      <c r="C242" s="8"/>
      <c r="D242" s="1"/>
      <c r="I242" s="4"/>
      <c r="J242" s="6" t="s">
        <v>704</v>
      </c>
      <c r="K242" s="6" t="s">
        <v>705</v>
      </c>
      <c r="L242" s="6" t="s">
        <v>706</v>
      </c>
    </row>
    <row r="243" spans="1:12" x14ac:dyDescent="0.25">
      <c r="A243" s="8" t="str">
        <f t="shared" si="6"/>
        <v>LUIS MIGUEL BARRAGAN GALARZA</v>
      </c>
      <c r="B243" s="8" t="str">
        <f t="shared" si="7"/>
        <v>LMBG</v>
      </c>
      <c r="C243" s="8"/>
      <c r="D243" s="1"/>
      <c r="I243" s="4"/>
      <c r="J243" s="6" t="s">
        <v>707</v>
      </c>
      <c r="K243" s="6" t="s">
        <v>708</v>
      </c>
      <c r="L243" s="6" t="s">
        <v>709</v>
      </c>
    </row>
    <row r="244" spans="1:12" x14ac:dyDescent="0.25">
      <c r="A244" s="8" t="str">
        <f t="shared" si="6"/>
        <v>JACINTO ARRIAGA NU%EZ</v>
      </c>
      <c r="B244" s="8" t="str">
        <f t="shared" si="7"/>
        <v>JAN</v>
      </c>
      <c r="C244" s="8"/>
      <c r="D244" s="1"/>
      <c r="I244" s="4"/>
      <c r="J244" s="6" t="s">
        <v>40</v>
      </c>
      <c r="K244" s="6" t="s">
        <v>710</v>
      </c>
      <c r="L244" s="6" t="s">
        <v>711</v>
      </c>
    </row>
    <row r="245" spans="1:12" x14ac:dyDescent="0.25">
      <c r="A245" s="8" t="str">
        <f t="shared" si="6"/>
        <v>DEMETRIO ARENAS SALDANA</v>
      </c>
      <c r="B245" s="8" t="str">
        <f t="shared" si="7"/>
        <v>DAS</v>
      </c>
      <c r="C245" s="8"/>
      <c r="D245" s="1"/>
      <c r="I245" s="4"/>
      <c r="J245" s="6" t="s">
        <v>712</v>
      </c>
      <c r="K245" s="6" t="s">
        <v>713</v>
      </c>
      <c r="L245" s="6" t="s">
        <v>714</v>
      </c>
    </row>
    <row r="246" spans="1:12" x14ac:dyDescent="0.25">
      <c r="A246" s="8" t="str">
        <f t="shared" si="6"/>
        <v>JORGE ARMANDO BAEZ ZEMPOALTECA</v>
      </c>
      <c r="B246" s="8" t="str">
        <f t="shared" si="7"/>
        <v>JABZ</v>
      </c>
      <c r="C246" s="8"/>
      <c r="D246" s="1"/>
      <c r="I246" s="4"/>
      <c r="J246" s="6" t="s">
        <v>715</v>
      </c>
      <c r="K246" s="6" t="s">
        <v>716</v>
      </c>
      <c r="L246" s="6" t="s">
        <v>717</v>
      </c>
    </row>
    <row r="247" spans="1:12" x14ac:dyDescent="0.25">
      <c r="A247" s="8" t="str">
        <f t="shared" si="6"/>
        <v>BALTAZAR MONTERO BARROSO</v>
      </c>
      <c r="B247" s="8" t="str">
        <f t="shared" si="7"/>
        <v>BMB</v>
      </c>
      <c r="C247" s="8"/>
      <c r="D247" s="1"/>
      <c r="I247" s="4"/>
      <c r="J247" s="6" t="s">
        <v>718</v>
      </c>
      <c r="K247" s="6" t="s">
        <v>719</v>
      </c>
      <c r="L247" s="6" t="s">
        <v>720</v>
      </c>
    </row>
    <row r="248" spans="1:12" x14ac:dyDescent="0.25">
      <c r="A248" s="8" t="str">
        <f t="shared" si="6"/>
        <v>SILVESTRE PECH CARO</v>
      </c>
      <c r="B248" s="8" t="str">
        <f t="shared" si="7"/>
        <v>SPC</v>
      </c>
      <c r="C248" s="8"/>
      <c r="D248" s="1"/>
      <c r="I248" s="4"/>
      <c r="J248" s="6" t="s">
        <v>721</v>
      </c>
      <c r="K248" s="6" t="s">
        <v>722</v>
      </c>
      <c r="L248" s="6" t="s">
        <v>723</v>
      </c>
    </row>
    <row r="249" spans="1:12" x14ac:dyDescent="0.25">
      <c r="A249" s="8" t="str">
        <f t="shared" si="6"/>
        <v>JERONIMO MENESES DE LA GARZA</v>
      </c>
      <c r="B249" s="8" t="str">
        <f t="shared" si="7"/>
        <v>JMDLG</v>
      </c>
      <c r="C249" s="8"/>
      <c r="D249" s="1"/>
      <c r="I249" s="4"/>
      <c r="J249" s="6" t="s">
        <v>82</v>
      </c>
      <c r="K249" s="6" t="s">
        <v>724</v>
      </c>
      <c r="L249" s="6" t="s">
        <v>725</v>
      </c>
    </row>
    <row r="250" spans="1:12" x14ac:dyDescent="0.25">
      <c r="A250" s="8" t="str">
        <f t="shared" si="6"/>
        <v>OSVALDO DEL ANGEL GAXIOLA</v>
      </c>
      <c r="B250" s="8" t="str">
        <f t="shared" si="7"/>
        <v>ODAG</v>
      </c>
      <c r="C250" s="8"/>
      <c r="D250" s="1"/>
      <c r="I250" s="4"/>
      <c r="J250" s="6" t="s">
        <v>726</v>
      </c>
      <c r="K250" s="6" t="s">
        <v>727</v>
      </c>
      <c r="L250" s="6" t="s">
        <v>728</v>
      </c>
    </row>
    <row r="251" spans="1:12" x14ac:dyDescent="0.25">
      <c r="A251" s="8" t="str">
        <f t="shared" si="6"/>
        <v>SIMON ARMENTA MOROYOQUI</v>
      </c>
      <c r="B251" s="8" t="str">
        <f t="shared" si="7"/>
        <v>SAM</v>
      </c>
      <c r="C251" s="8"/>
      <c r="D251" s="1"/>
      <c r="I251" s="4"/>
      <c r="J251" s="6" t="s">
        <v>363</v>
      </c>
      <c r="K251" s="6" t="s">
        <v>729</v>
      </c>
      <c r="L251" s="6" t="s">
        <v>730</v>
      </c>
    </row>
    <row r="252" spans="1:12" x14ac:dyDescent="0.25">
      <c r="A252" s="8" t="str">
        <f t="shared" si="6"/>
        <v>CARLOS MANUEL GODINEZ VILLALPANDO</v>
      </c>
      <c r="B252" s="8" t="str">
        <f t="shared" si="7"/>
        <v>CMGV</v>
      </c>
      <c r="C252" s="8"/>
      <c r="D252" s="1"/>
      <c r="I252" s="4"/>
      <c r="J252" s="6" t="s">
        <v>731</v>
      </c>
      <c r="K252" s="6" t="s">
        <v>732</v>
      </c>
      <c r="L252" s="6" t="s">
        <v>733</v>
      </c>
    </row>
    <row r="253" spans="1:12" x14ac:dyDescent="0.25">
      <c r="A253" s="8" t="str">
        <f t="shared" si="6"/>
        <v>GABINO BALDERAS FERIA</v>
      </c>
      <c r="B253" s="8" t="str">
        <f t="shared" si="7"/>
        <v>GBF</v>
      </c>
      <c r="C253" s="8"/>
      <c r="D253" s="1"/>
      <c r="I253" s="4"/>
      <c r="J253" s="6" t="s">
        <v>734</v>
      </c>
      <c r="K253" s="6" t="s">
        <v>735</v>
      </c>
      <c r="L253" s="6" t="s">
        <v>736</v>
      </c>
    </row>
    <row r="254" spans="1:12" x14ac:dyDescent="0.25">
      <c r="A254" s="8" t="str">
        <f t="shared" si="6"/>
        <v>LUIS FELIPE VIDAL GURROLA</v>
      </c>
      <c r="B254" s="8" t="str">
        <f t="shared" si="7"/>
        <v>LFVG</v>
      </c>
      <c r="C254" s="8"/>
      <c r="D254" s="1"/>
      <c r="I254" s="4"/>
      <c r="J254" s="6" t="s">
        <v>737</v>
      </c>
      <c r="K254" s="6" t="s">
        <v>738</v>
      </c>
      <c r="L254" s="6" t="s">
        <v>739</v>
      </c>
    </row>
    <row r="255" spans="1:12" x14ac:dyDescent="0.25">
      <c r="A255" s="8" t="str">
        <f t="shared" si="6"/>
        <v>ARIEL CARBAJAL PARADA</v>
      </c>
      <c r="B255" s="8" t="str">
        <f t="shared" si="7"/>
        <v>ACP</v>
      </c>
      <c r="C255" s="8"/>
      <c r="D255" s="1"/>
      <c r="I255" s="4"/>
      <c r="J255" s="6" t="s">
        <v>740</v>
      </c>
      <c r="K255" s="6" t="s">
        <v>741</v>
      </c>
      <c r="L255" s="6" t="s">
        <v>742</v>
      </c>
    </row>
    <row r="256" spans="1:12" x14ac:dyDescent="0.25">
      <c r="A256" s="8" t="str">
        <f t="shared" si="6"/>
        <v>MATEO JAIMES GERONIMO</v>
      </c>
      <c r="B256" s="8" t="str">
        <f t="shared" si="7"/>
        <v>MJG</v>
      </c>
      <c r="C256" s="8"/>
      <c r="D256" s="1"/>
      <c r="I256" s="4"/>
      <c r="J256" s="6" t="s">
        <v>528</v>
      </c>
      <c r="K256" s="6" t="s">
        <v>743</v>
      </c>
      <c r="L256" s="6" t="s">
        <v>744</v>
      </c>
    </row>
    <row r="257" spans="1:12" x14ac:dyDescent="0.25">
      <c r="A257" s="8" t="str">
        <f t="shared" si="6"/>
        <v>NESTOR QUEZADA QUINTAL</v>
      </c>
      <c r="B257" s="8" t="str">
        <f t="shared" si="7"/>
        <v>NQQ</v>
      </c>
      <c r="C257" s="8"/>
      <c r="D257" s="1"/>
      <c r="I257" s="4"/>
      <c r="J257" s="6" t="s">
        <v>745</v>
      </c>
      <c r="K257" s="6" t="s">
        <v>746</v>
      </c>
      <c r="L257" s="6" t="s">
        <v>747</v>
      </c>
    </row>
    <row r="258" spans="1:12" x14ac:dyDescent="0.25">
      <c r="A258" s="8" t="str">
        <f t="shared" ref="A258:A321" si="8">J258&amp;" "&amp;K258&amp;" "&amp;L258</f>
        <v>NOEL CORONADO SOLORIO</v>
      </c>
      <c r="B258" s="8" t="str">
        <f t="shared" ref="B258:B321" si="9">INICIALES(A258)</f>
        <v>NCS</v>
      </c>
      <c r="C258" s="8"/>
      <c r="D258" s="1"/>
      <c r="I258" s="4"/>
      <c r="J258" s="6" t="s">
        <v>748</v>
      </c>
      <c r="K258" s="6" t="s">
        <v>749</v>
      </c>
      <c r="L258" s="6" t="s">
        <v>750</v>
      </c>
    </row>
    <row r="259" spans="1:12" x14ac:dyDescent="0.25">
      <c r="A259" s="8" t="str">
        <f t="shared" si="8"/>
        <v>CANDIDO MAY AGUSTIN</v>
      </c>
      <c r="B259" s="8" t="str">
        <f t="shared" si="9"/>
        <v>CMA</v>
      </c>
      <c r="C259" s="8"/>
      <c r="D259" s="1"/>
      <c r="I259" s="4"/>
      <c r="J259" s="6" t="s">
        <v>751</v>
      </c>
      <c r="K259" s="6" t="s">
        <v>752</v>
      </c>
      <c r="L259" s="6" t="s">
        <v>196</v>
      </c>
    </row>
    <row r="260" spans="1:12" x14ac:dyDescent="0.25">
      <c r="A260" s="8" t="str">
        <f t="shared" si="8"/>
        <v>JONATHAN CANTU GARNICA</v>
      </c>
      <c r="B260" s="8" t="str">
        <f t="shared" si="9"/>
        <v>JCG</v>
      </c>
      <c r="C260" s="8"/>
      <c r="D260" s="1"/>
      <c r="I260" s="4"/>
      <c r="J260" s="6" t="s">
        <v>753</v>
      </c>
      <c r="K260" s="6" t="s">
        <v>754</v>
      </c>
      <c r="L260" s="6" t="s">
        <v>755</v>
      </c>
    </row>
    <row r="261" spans="1:12" x14ac:dyDescent="0.25">
      <c r="A261" s="8" t="str">
        <f t="shared" si="8"/>
        <v>J. GUADALUPE ARREDONDO SAMANO</v>
      </c>
      <c r="B261" s="8" t="str">
        <f t="shared" si="9"/>
        <v>JGAS</v>
      </c>
      <c r="C261" s="8"/>
      <c r="D261" s="1"/>
      <c r="I261" s="4"/>
      <c r="J261" s="6" t="s">
        <v>756</v>
      </c>
      <c r="K261" s="6" t="s">
        <v>757</v>
      </c>
      <c r="L261" s="6" t="s">
        <v>758</v>
      </c>
    </row>
    <row r="262" spans="1:12" x14ac:dyDescent="0.25">
      <c r="A262" s="8" t="str">
        <f t="shared" si="8"/>
        <v>BERNARDINO VARELA SAUCEDA</v>
      </c>
      <c r="B262" s="8" t="str">
        <f t="shared" si="9"/>
        <v>BVS</v>
      </c>
      <c r="C262" s="8"/>
      <c r="D262" s="1"/>
      <c r="I262" s="4"/>
      <c r="J262" s="6" t="s">
        <v>759</v>
      </c>
      <c r="K262" s="6" t="s">
        <v>760</v>
      </c>
      <c r="L262" s="6" t="s">
        <v>761</v>
      </c>
    </row>
    <row r="263" spans="1:12" x14ac:dyDescent="0.25">
      <c r="A263" s="8" t="str">
        <f t="shared" si="8"/>
        <v>EMILIANO AGUILERA BARTOLO</v>
      </c>
      <c r="B263" s="8" t="str">
        <f t="shared" si="9"/>
        <v>EAB</v>
      </c>
      <c r="C263" s="8"/>
      <c r="D263" s="1"/>
      <c r="I263" s="4"/>
      <c r="J263" s="6" t="s">
        <v>762</v>
      </c>
      <c r="K263" s="6" t="s">
        <v>763</v>
      </c>
      <c r="L263" s="6" t="s">
        <v>764</v>
      </c>
    </row>
    <row r="264" spans="1:12" x14ac:dyDescent="0.25">
      <c r="A264" s="8" t="str">
        <f t="shared" si="8"/>
        <v>APOLINAR SORIANO BETANZOS</v>
      </c>
      <c r="B264" s="8" t="str">
        <f t="shared" si="9"/>
        <v>ASB</v>
      </c>
      <c r="C264" s="8"/>
      <c r="D264" s="1"/>
      <c r="I264" s="4"/>
      <c r="J264" s="6" t="s">
        <v>765</v>
      </c>
      <c r="K264" s="6" t="s">
        <v>766</v>
      </c>
      <c r="L264" s="6" t="s">
        <v>767</v>
      </c>
    </row>
    <row r="265" spans="1:12" x14ac:dyDescent="0.25">
      <c r="A265" s="8" t="str">
        <f t="shared" si="8"/>
        <v>OSWALDO SANTIZ FAVELA</v>
      </c>
      <c r="B265" s="8" t="str">
        <f t="shared" si="9"/>
        <v>OSF</v>
      </c>
      <c r="C265" s="8"/>
      <c r="D265" s="1"/>
      <c r="I265" s="4"/>
      <c r="J265" s="6" t="s">
        <v>768</v>
      </c>
      <c r="K265" s="6" t="s">
        <v>769</v>
      </c>
      <c r="L265" s="6" t="s">
        <v>770</v>
      </c>
    </row>
    <row r="266" spans="1:12" x14ac:dyDescent="0.25">
      <c r="A266" s="8" t="str">
        <f t="shared" si="8"/>
        <v>ALONSO GALVEZ ANDRES</v>
      </c>
      <c r="B266" s="8" t="str">
        <f t="shared" si="9"/>
        <v>AGA</v>
      </c>
      <c r="C266" s="8"/>
      <c r="D266" s="1"/>
      <c r="I266" s="4"/>
      <c r="J266" s="6" t="s">
        <v>389</v>
      </c>
      <c r="K266" s="6" t="s">
        <v>771</v>
      </c>
      <c r="L266" s="6" t="s">
        <v>175</v>
      </c>
    </row>
    <row r="267" spans="1:12" x14ac:dyDescent="0.25">
      <c r="A267" s="8" t="str">
        <f t="shared" si="8"/>
        <v>JOSE FERNANDO ZEPEDA PINA</v>
      </c>
      <c r="B267" s="8" t="str">
        <f t="shared" si="9"/>
        <v>JFZP</v>
      </c>
      <c r="C267" s="8"/>
      <c r="D267" s="1"/>
      <c r="I267" s="4"/>
      <c r="J267" s="6" t="s">
        <v>772</v>
      </c>
      <c r="K267" s="6" t="s">
        <v>773</v>
      </c>
      <c r="L267" s="6" t="s">
        <v>774</v>
      </c>
    </row>
    <row r="268" spans="1:12" x14ac:dyDescent="0.25">
      <c r="A268" s="8" t="str">
        <f t="shared" si="8"/>
        <v>ERASMO SOTELO VILLAFUERTE</v>
      </c>
      <c r="B268" s="8" t="str">
        <f t="shared" si="9"/>
        <v>ESV</v>
      </c>
      <c r="C268" s="8"/>
      <c r="D268" s="1"/>
      <c r="I268" s="4"/>
      <c r="J268" s="6" t="s">
        <v>775</v>
      </c>
      <c r="K268" s="6" t="s">
        <v>776</v>
      </c>
      <c r="L268" s="6" t="s">
        <v>777</v>
      </c>
    </row>
    <row r="269" spans="1:12" x14ac:dyDescent="0.25">
      <c r="A269" s="8" t="str">
        <f t="shared" si="8"/>
        <v>LUIS CARLOS ARCE ALVA</v>
      </c>
      <c r="B269" s="8" t="str">
        <f t="shared" si="9"/>
        <v>LCAA</v>
      </c>
      <c r="C269" s="8"/>
      <c r="D269" s="1"/>
      <c r="I269" s="4"/>
      <c r="J269" s="6" t="s">
        <v>778</v>
      </c>
      <c r="K269" s="6" t="s">
        <v>779</v>
      </c>
      <c r="L269" s="6" t="s">
        <v>780</v>
      </c>
    </row>
    <row r="270" spans="1:12" x14ac:dyDescent="0.25">
      <c r="A270" s="8" t="str">
        <f t="shared" si="8"/>
        <v>PAULINO ROMO MONCADA</v>
      </c>
      <c r="B270" s="8" t="str">
        <f t="shared" si="9"/>
        <v>PRM</v>
      </c>
      <c r="C270" s="8"/>
      <c r="D270" s="1"/>
      <c r="I270" s="4"/>
      <c r="J270" s="6" t="s">
        <v>781</v>
      </c>
      <c r="K270" s="6" t="s">
        <v>782</v>
      </c>
      <c r="L270" s="6" t="s">
        <v>783</v>
      </c>
    </row>
    <row r="271" spans="1:12" x14ac:dyDescent="0.25">
      <c r="A271" s="8" t="str">
        <f t="shared" si="8"/>
        <v>JUSTINO CHI SOBERANIS</v>
      </c>
      <c r="B271" s="8" t="str">
        <f t="shared" si="9"/>
        <v>JCS</v>
      </c>
      <c r="C271" s="8"/>
      <c r="D271" s="1"/>
      <c r="I271" s="4"/>
      <c r="J271" s="6" t="s">
        <v>784</v>
      </c>
      <c r="K271" s="6" t="s">
        <v>785</v>
      </c>
      <c r="L271" s="6" t="s">
        <v>786</v>
      </c>
    </row>
    <row r="272" spans="1:12" x14ac:dyDescent="0.25">
      <c r="A272" s="8" t="str">
        <f t="shared" si="8"/>
        <v>JOSE CRUZ CARRANZA DE LA PAZ</v>
      </c>
      <c r="B272" s="8" t="str">
        <f t="shared" si="9"/>
        <v>JCCDLP</v>
      </c>
      <c r="C272" s="8"/>
      <c r="D272" s="1"/>
      <c r="I272" s="4"/>
      <c r="J272" s="6" t="s">
        <v>787</v>
      </c>
      <c r="K272" s="6" t="s">
        <v>788</v>
      </c>
      <c r="L272" s="6" t="s">
        <v>789</v>
      </c>
    </row>
    <row r="273" spans="1:12" x14ac:dyDescent="0.25">
      <c r="A273" s="8" t="str">
        <f t="shared" si="8"/>
        <v>JUAN MARTIN HIDALGO MERIDA</v>
      </c>
      <c r="B273" s="8" t="str">
        <f t="shared" si="9"/>
        <v>JMHM</v>
      </c>
      <c r="C273" s="8"/>
      <c r="D273" s="1"/>
      <c r="I273" s="4"/>
      <c r="J273" s="6" t="s">
        <v>790</v>
      </c>
      <c r="K273" s="6" t="s">
        <v>791</v>
      </c>
      <c r="L273" s="6" t="s">
        <v>792</v>
      </c>
    </row>
    <row r="274" spans="1:12" x14ac:dyDescent="0.25">
      <c r="A274" s="8" t="str">
        <f t="shared" si="8"/>
        <v>LUIS ARMANDO GAYTAN BOTELLO</v>
      </c>
      <c r="B274" s="8" t="str">
        <f t="shared" si="9"/>
        <v>LAGB</v>
      </c>
      <c r="C274" s="8"/>
      <c r="D274" s="1"/>
      <c r="I274" s="4"/>
      <c r="J274" s="6" t="s">
        <v>793</v>
      </c>
      <c r="K274" s="6" t="s">
        <v>794</v>
      </c>
      <c r="L274" s="6" t="s">
        <v>795</v>
      </c>
    </row>
    <row r="275" spans="1:12" x14ac:dyDescent="0.25">
      <c r="A275" s="8" t="str">
        <f t="shared" si="8"/>
        <v>RUFINO COVARRUBIAS FERRER</v>
      </c>
      <c r="B275" s="8" t="str">
        <f t="shared" si="9"/>
        <v>RCF</v>
      </c>
      <c r="C275" s="8"/>
      <c r="D275" s="1"/>
      <c r="I275" s="4"/>
      <c r="J275" s="6" t="s">
        <v>796</v>
      </c>
      <c r="K275" s="6" t="s">
        <v>797</v>
      </c>
      <c r="L275" s="6" t="s">
        <v>798</v>
      </c>
    </row>
    <row r="276" spans="1:12" x14ac:dyDescent="0.25">
      <c r="A276" s="8" t="str">
        <f t="shared" si="8"/>
        <v>ANASTACIO MORAN IGLESIAS</v>
      </c>
      <c r="B276" s="8" t="str">
        <f t="shared" si="9"/>
        <v>AMI</v>
      </c>
      <c r="C276" s="8"/>
      <c r="D276" s="1"/>
      <c r="I276" s="4"/>
      <c r="J276" s="6" t="s">
        <v>799</v>
      </c>
      <c r="K276" s="6" t="s">
        <v>800</v>
      </c>
      <c r="L276" s="6" t="s">
        <v>801</v>
      </c>
    </row>
    <row r="277" spans="1:12" x14ac:dyDescent="0.25">
      <c r="A277" s="8" t="str">
        <f t="shared" si="8"/>
        <v>ERIK ALCANTARA MORELOS</v>
      </c>
      <c r="B277" s="8" t="str">
        <f t="shared" si="9"/>
        <v>EAM</v>
      </c>
      <c r="C277" s="8"/>
      <c r="D277" s="1"/>
      <c r="I277" s="4"/>
      <c r="J277" s="6" t="s">
        <v>802</v>
      </c>
      <c r="K277" s="6" t="s">
        <v>803</v>
      </c>
      <c r="L277" s="6" t="s">
        <v>804</v>
      </c>
    </row>
    <row r="278" spans="1:12" x14ac:dyDescent="0.25">
      <c r="A278" s="8" t="str">
        <f t="shared" si="8"/>
        <v>CONSTANTINO MEDRANO UICAB</v>
      </c>
      <c r="B278" s="8" t="str">
        <f t="shared" si="9"/>
        <v>CMU</v>
      </c>
      <c r="C278" s="8"/>
      <c r="D278" s="1"/>
      <c r="I278" s="4"/>
      <c r="J278" s="6" t="s">
        <v>371</v>
      </c>
      <c r="K278" s="6" t="s">
        <v>805</v>
      </c>
      <c r="L278" s="6" t="s">
        <v>806</v>
      </c>
    </row>
    <row r="279" spans="1:12" x14ac:dyDescent="0.25">
      <c r="A279" s="8" t="str">
        <f t="shared" si="8"/>
        <v>JUAN JESUS RICO VICENCIO</v>
      </c>
      <c r="B279" s="8" t="str">
        <f t="shared" si="9"/>
        <v>JJRV</v>
      </c>
      <c r="C279" s="8"/>
      <c r="D279" s="1"/>
      <c r="I279" s="4"/>
      <c r="J279" s="6" t="s">
        <v>807</v>
      </c>
      <c r="K279" s="6" t="s">
        <v>808</v>
      </c>
      <c r="L279" s="6" t="s">
        <v>809</v>
      </c>
    </row>
    <row r="280" spans="1:12" x14ac:dyDescent="0.25">
      <c r="A280" s="8" t="str">
        <f t="shared" si="8"/>
        <v>LUIS GERARDO UC BALCAZAR</v>
      </c>
      <c r="B280" s="8" t="str">
        <f t="shared" si="9"/>
        <v>LGUB</v>
      </c>
      <c r="C280" s="8"/>
      <c r="D280" s="1"/>
      <c r="I280" s="4"/>
      <c r="J280" s="6" t="s">
        <v>810</v>
      </c>
      <c r="K280" s="6" t="s">
        <v>811</v>
      </c>
      <c r="L280" s="6" t="s">
        <v>812</v>
      </c>
    </row>
    <row r="281" spans="1:12" x14ac:dyDescent="0.25">
      <c r="A281" s="8" t="str">
        <f t="shared" si="8"/>
        <v>UBALDO COTA MONTESINOS</v>
      </c>
      <c r="B281" s="8" t="str">
        <f t="shared" si="9"/>
        <v>UCM</v>
      </c>
      <c r="C281" s="8"/>
      <c r="D281" s="1"/>
      <c r="I281" s="4"/>
      <c r="J281" s="6" t="s">
        <v>813</v>
      </c>
      <c r="K281" s="6" t="s">
        <v>814</v>
      </c>
      <c r="L281" s="6" t="s">
        <v>815</v>
      </c>
    </row>
    <row r="282" spans="1:12" x14ac:dyDescent="0.25">
      <c r="A282" s="8" t="str">
        <f t="shared" si="8"/>
        <v>BERNABE GAMEZ ENCISO</v>
      </c>
      <c r="B282" s="8" t="str">
        <f t="shared" si="9"/>
        <v>BGE</v>
      </c>
      <c r="C282" s="8"/>
      <c r="D282" s="1"/>
      <c r="I282" s="4"/>
      <c r="J282" s="6" t="s">
        <v>10</v>
      </c>
      <c r="K282" s="6" t="s">
        <v>816</v>
      </c>
      <c r="L282" s="6" t="s">
        <v>817</v>
      </c>
    </row>
    <row r="283" spans="1:12" x14ac:dyDescent="0.25">
      <c r="A283" s="8" t="str">
        <f t="shared" si="8"/>
        <v>EDILBERTO ROBLEDO PORTILLA</v>
      </c>
      <c r="B283" s="8" t="str">
        <f t="shared" si="9"/>
        <v>ERP</v>
      </c>
      <c r="C283" s="8"/>
      <c r="D283" s="1"/>
      <c r="I283" s="4"/>
      <c r="J283" s="6" t="s">
        <v>818</v>
      </c>
      <c r="K283" s="6" t="s">
        <v>819</v>
      </c>
      <c r="L283" s="6" t="s">
        <v>820</v>
      </c>
    </row>
    <row r="284" spans="1:12" x14ac:dyDescent="0.25">
      <c r="A284" s="8" t="str">
        <f t="shared" si="8"/>
        <v>MANUEL ALEJANDRO ANAYA CERVERA</v>
      </c>
      <c r="B284" s="8" t="str">
        <f t="shared" si="9"/>
        <v>MAAC</v>
      </c>
      <c r="C284" s="8"/>
      <c r="D284" s="1"/>
      <c r="I284" s="4"/>
      <c r="J284" s="6" t="s">
        <v>821</v>
      </c>
      <c r="K284" s="6" t="s">
        <v>822</v>
      </c>
      <c r="L284" s="6" t="s">
        <v>823</v>
      </c>
    </row>
    <row r="285" spans="1:12" x14ac:dyDescent="0.25">
      <c r="A285" s="8" t="str">
        <f t="shared" si="8"/>
        <v>CELSO ARREOLA DURON</v>
      </c>
      <c r="B285" s="8" t="str">
        <f t="shared" si="9"/>
        <v>CAD</v>
      </c>
      <c r="C285" s="8"/>
      <c r="D285" s="1"/>
      <c r="I285" s="4"/>
      <c r="J285" s="6" t="s">
        <v>824</v>
      </c>
      <c r="K285" s="6" t="s">
        <v>825</v>
      </c>
      <c r="L285" s="6" t="s">
        <v>826</v>
      </c>
    </row>
    <row r="286" spans="1:12" x14ac:dyDescent="0.25">
      <c r="A286" s="8" t="str">
        <f t="shared" si="8"/>
        <v>GAUDENCIO BARRIENTOS BARRADAS</v>
      </c>
      <c r="B286" s="8" t="str">
        <f t="shared" si="9"/>
        <v>GBB</v>
      </c>
      <c r="C286" s="8"/>
      <c r="D286" s="1"/>
      <c r="I286" s="4"/>
      <c r="J286" s="6" t="s">
        <v>827</v>
      </c>
      <c r="K286" s="6" t="s">
        <v>828</v>
      </c>
      <c r="L286" s="6" t="s">
        <v>829</v>
      </c>
    </row>
    <row r="287" spans="1:12" x14ac:dyDescent="0.25">
      <c r="A287" s="8" t="str">
        <f t="shared" si="8"/>
        <v>LUIS ALFONSO CARRERA CHAPA</v>
      </c>
      <c r="B287" s="8" t="str">
        <f t="shared" si="9"/>
        <v>LACC</v>
      </c>
      <c r="C287" s="8"/>
      <c r="D287" s="1"/>
      <c r="I287" s="4"/>
      <c r="J287" s="6" t="s">
        <v>830</v>
      </c>
      <c r="K287" s="6" t="s">
        <v>831</v>
      </c>
      <c r="L287" s="6" t="s">
        <v>832</v>
      </c>
    </row>
    <row r="288" spans="1:12" x14ac:dyDescent="0.25">
      <c r="A288" s="8" t="str">
        <f t="shared" si="8"/>
        <v>ANSELMO CEBALLOS FARFAN</v>
      </c>
      <c r="B288" s="8" t="str">
        <f t="shared" si="9"/>
        <v>ACF</v>
      </c>
      <c r="C288" s="8"/>
      <c r="D288" s="1"/>
      <c r="I288" s="4"/>
      <c r="J288" s="6" t="s">
        <v>833</v>
      </c>
      <c r="K288" s="6" t="s">
        <v>834</v>
      </c>
      <c r="L288" s="6" t="s">
        <v>835</v>
      </c>
    </row>
    <row r="289" spans="1:12" x14ac:dyDescent="0.25">
      <c r="A289" s="8" t="str">
        <f t="shared" si="8"/>
        <v>REYES GAMBOA MAZA</v>
      </c>
      <c r="B289" s="8" t="str">
        <f t="shared" si="9"/>
        <v>RGM</v>
      </c>
      <c r="C289" s="8"/>
      <c r="D289" s="1"/>
      <c r="I289" s="4"/>
      <c r="J289" s="6" t="s">
        <v>51</v>
      </c>
      <c r="K289" s="6" t="s">
        <v>836</v>
      </c>
      <c r="L289" s="6" t="s">
        <v>837</v>
      </c>
    </row>
    <row r="290" spans="1:12" x14ac:dyDescent="0.25">
      <c r="A290" s="8" t="str">
        <f t="shared" si="8"/>
        <v>CECILIO DE JESUS PEREYRA</v>
      </c>
      <c r="B290" s="8" t="str">
        <f t="shared" si="9"/>
        <v>CDJP</v>
      </c>
      <c r="C290" s="8"/>
      <c r="D290" s="1"/>
      <c r="I290" s="4"/>
      <c r="J290" s="6" t="s">
        <v>838</v>
      </c>
      <c r="K290" s="6" t="s">
        <v>839</v>
      </c>
      <c r="L290" s="6" t="s">
        <v>840</v>
      </c>
    </row>
    <row r="291" spans="1:12" x14ac:dyDescent="0.25">
      <c r="A291" s="8" t="str">
        <f t="shared" si="8"/>
        <v>JORGE ALEJANDRO JARAMILLO ARIZA</v>
      </c>
      <c r="B291" s="8" t="str">
        <f t="shared" si="9"/>
        <v>JAJA</v>
      </c>
      <c r="C291" s="8"/>
      <c r="D291" s="1"/>
      <c r="I291" s="4"/>
      <c r="J291" s="6" t="s">
        <v>841</v>
      </c>
      <c r="K291" s="6" t="s">
        <v>842</v>
      </c>
      <c r="L291" s="6" t="s">
        <v>843</v>
      </c>
    </row>
    <row r="292" spans="1:12" x14ac:dyDescent="0.25">
      <c r="A292" s="8" t="str">
        <f t="shared" si="8"/>
        <v>JOSE DEL CARMEN PORTILLO BRUNO</v>
      </c>
      <c r="B292" s="8" t="str">
        <f t="shared" si="9"/>
        <v>JDCPB</v>
      </c>
      <c r="C292" s="8"/>
      <c r="D292" s="1"/>
      <c r="I292" s="4"/>
      <c r="J292" s="6" t="s">
        <v>844</v>
      </c>
      <c r="K292" s="6" t="s">
        <v>845</v>
      </c>
      <c r="L292" s="6" t="s">
        <v>846</v>
      </c>
    </row>
    <row r="293" spans="1:12" x14ac:dyDescent="0.25">
      <c r="A293" s="8" t="str">
        <f t="shared" si="8"/>
        <v>DARIO GUADARRAMA LANDERO</v>
      </c>
      <c r="B293" s="8" t="str">
        <f t="shared" si="9"/>
        <v>DGL</v>
      </c>
      <c r="C293" s="8"/>
      <c r="D293" s="1"/>
      <c r="I293" s="4"/>
      <c r="J293" s="6" t="s">
        <v>847</v>
      </c>
      <c r="K293" s="6" t="s">
        <v>848</v>
      </c>
      <c r="L293" s="6" t="s">
        <v>849</v>
      </c>
    </row>
    <row r="294" spans="1:12" x14ac:dyDescent="0.25">
      <c r="A294" s="8" t="str">
        <f t="shared" si="8"/>
        <v>ROSALIO ARANDA LEIJA</v>
      </c>
      <c r="B294" s="8" t="str">
        <f t="shared" si="9"/>
        <v>RAL</v>
      </c>
      <c r="C294" s="8"/>
      <c r="D294" s="1"/>
      <c r="I294" s="4"/>
      <c r="J294" s="6" t="s">
        <v>850</v>
      </c>
      <c r="K294" s="6" t="s">
        <v>851</v>
      </c>
      <c r="L294" s="6" t="s">
        <v>852</v>
      </c>
    </row>
    <row r="295" spans="1:12" x14ac:dyDescent="0.25">
      <c r="A295" s="8" t="str">
        <f t="shared" si="8"/>
        <v>SERVANDO APARICIO PE%A</v>
      </c>
      <c r="B295" s="8" t="str">
        <f t="shared" si="9"/>
        <v>SAP</v>
      </c>
      <c r="C295" s="8"/>
      <c r="D295" s="1"/>
      <c r="I295" s="4"/>
      <c r="J295" s="6" t="s">
        <v>853</v>
      </c>
      <c r="K295" s="6" t="s">
        <v>854</v>
      </c>
      <c r="L295" s="6" t="s">
        <v>855</v>
      </c>
    </row>
    <row r="296" spans="1:12" x14ac:dyDescent="0.25">
      <c r="A296" s="8" t="str">
        <f t="shared" si="8"/>
        <v>JOSE JAVIER DE BENITO</v>
      </c>
      <c r="B296" s="8" t="str">
        <f t="shared" si="9"/>
        <v>JJDB</v>
      </c>
      <c r="C296" s="8"/>
      <c r="D296" s="1"/>
      <c r="I296" s="4"/>
      <c r="J296" s="6" t="s">
        <v>856</v>
      </c>
      <c r="K296" s="6" t="s">
        <v>857</v>
      </c>
      <c r="L296" s="6" t="s">
        <v>352</v>
      </c>
    </row>
    <row r="297" spans="1:12" x14ac:dyDescent="0.25">
      <c r="A297" s="8" t="str">
        <f t="shared" si="8"/>
        <v>JUAN MIGUEL OLGUIN BUENROSTRO</v>
      </c>
      <c r="B297" s="8" t="str">
        <f t="shared" si="9"/>
        <v>JMOB</v>
      </c>
      <c r="C297" s="8"/>
      <c r="D297" s="1"/>
      <c r="I297" s="4"/>
      <c r="J297" s="6" t="s">
        <v>858</v>
      </c>
      <c r="K297" s="6" t="s">
        <v>859</v>
      </c>
      <c r="L297" s="6" t="s">
        <v>860</v>
      </c>
    </row>
    <row r="298" spans="1:12" x14ac:dyDescent="0.25">
      <c r="A298" s="8" t="str">
        <f t="shared" si="8"/>
        <v>CELESTINO CERON CARPIO</v>
      </c>
      <c r="B298" s="8" t="str">
        <f t="shared" si="9"/>
        <v>CCC</v>
      </c>
      <c r="C298" s="8"/>
      <c r="D298" s="1"/>
      <c r="I298" s="4"/>
      <c r="J298" s="6" t="s">
        <v>861</v>
      </c>
      <c r="K298" s="6" t="s">
        <v>862</v>
      </c>
      <c r="L298" s="6" t="s">
        <v>863</v>
      </c>
    </row>
    <row r="299" spans="1:12" x14ac:dyDescent="0.25">
      <c r="A299" s="8" t="str">
        <f t="shared" si="8"/>
        <v>SILVERIO MARTIN CASTA%EDA</v>
      </c>
      <c r="B299" s="8" t="str">
        <f t="shared" si="9"/>
        <v>SMC</v>
      </c>
      <c r="C299" s="8"/>
      <c r="D299" s="1"/>
      <c r="I299" s="4"/>
      <c r="J299" s="6" t="s">
        <v>864</v>
      </c>
      <c r="K299" s="6" t="s">
        <v>68</v>
      </c>
      <c r="L299" s="6" t="s">
        <v>865</v>
      </c>
    </row>
    <row r="300" spans="1:12" x14ac:dyDescent="0.25">
      <c r="A300" s="8" t="str">
        <f t="shared" si="8"/>
        <v>ELEUTERIO RENTERIA CUENCA</v>
      </c>
      <c r="B300" s="8" t="str">
        <f t="shared" si="9"/>
        <v>ERC</v>
      </c>
      <c r="C300" s="8"/>
      <c r="D300" s="1"/>
      <c r="I300" s="4"/>
      <c r="J300" s="6" t="s">
        <v>866</v>
      </c>
      <c r="K300" s="6" t="s">
        <v>867</v>
      </c>
      <c r="L300" s="6" t="s">
        <v>868</v>
      </c>
    </row>
    <row r="301" spans="1:12" x14ac:dyDescent="0.25">
      <c r="A301" s="8" t="str">
        <f t="shared" si="8"/>
        <v>JOSE RICARDO ROQUE CETINA</v>
      </c>
      <c r="B301" s="8" t="str">
        <f t="shared" si="9"/>
        <v>JRRC</v>
      </c>
      <c r="C301" s="8"/>
      <c r="D301" s="1"/>
      <c r="I301" s="4"/>
      <c r="J301" s="6" t="s">
        <v>869</v>
      </c>
      <c r="K301" s="6" t="s">
        <v>870</v>
      </c>
      <c r="L301" s="6" t="s">
        <v>871</v>
      </c>
    </row>
    <row r="302" spans="1:12" x14ac:dyDescent="0.25">
      <c r="A302" s="8" t="str">
        <f t="shared" si="8"/>
        <v>EVARISTO ARAGON COLORADO</v>
      </c>
      <c r="B302" s="8" t="str">
        <f t="shared" si="9"/>
        <v>EAC</v>
      </c>
      <c r="C302" s="8"/>
      <c r="D302" s="1"/>
      <c r="I302" s="4"/>
      <c r="J302" s="6" t="s">
        <v>872</v>
      </c>
      <c r="K302" s="6" t="s">
        <v>873</v>
      </c>
      <c r="L302" s="6" t="s">
        <v>874</v>
      </c>
    </row>
    <row r="303" spans="1:12" x14ac:dyDescent="0.25">
      <c r="A303" s="8" t="str">
        <f t="shared" si="8"/>
        <v>CIRO MONDRAGON CORZO</v>
      </c>
      <c r="B303" s="8" t="str">
        <f t="shared" si="9"/>
        <v>CMC</v>
      </c>
      <c r="C303" s="8"/>
      <c r="D303" s="1"/>
      <c r="I303" s="4"/>
      <c r="J303" s="6" t="s">
        <v>875</v>
      </c>
      <c r="K303" s="6" t="s">
        <v>876</v>
      </c>
      <c r="L303" s="6" t="s">
        <v>877</v>
      </c>
    </row>
    <row r="304" spans="1:12" x14ac:dyDescent="0.25">
      <c r="A304" s="8" t="str">
        <f t="shared" si="8"/>
        <v>ROMEO SAAVEDRA HILARIO</v>
      </c>
      <c r="B304" s="8" t="str">
        <f t="shared" si="9"/>
        <v>RSH</v>
      </c>
      <c r="C304" s="8"/>
      <c r="D304" s="1"/>
      <c r="I304" s="4"/>
      <c r="J304" s="6" t="s">
        <v>878</v>
      </c>
      <c r="K304" s="6" t="s">
        <v>879</v>
      </c>
      <c r="L304" s="6" t="s">
        <v>467</v>
      </c>
    </row>
    <row r="305" spans="1:12" x14ac:dyDescent="0.25">
      <c r="A305" s="8" t="str">
        <f t="shared" si="8"/>
        <v>SABINO VELEZ TINAJERO</v>
      </c>
      <c r="B305" s="8" t="str">
        <f t="shared" si="9"/>
        <v>SVT</v>
      </c>
      <c r="C305" s="8"/>
      <c r="D305" s="1"/>
      <c r="I305" s="4"/>
      <c r="J305" s="6" t="s">
        <v>880</v>
      </c>
      <c r="K305" s="6" t="s">
        <v>881</v>
      </c>
      <c r="L305" s="6" t="s">
        <v>882</v>
      </c>
    </row>
    <row r="306" spans="1:12" x14ac:dyDescent="0.25">
      <c r="A306" s="8" t="str">
        <f t="shared" si="8"/>
        <v>FIDENCIO BAHENA ALBORES</v>
      </c>
      <c r="B306" s="8" t="str">
        <f t="shared" si="9"/>
        <v>FBA</v>
      </c>
      <c r="C306" s="8"/>
      <c r="D306" s="1"/>
      <c r="I306" s="4"/>
      <c r="J306" s="6" t="s">
        <v>883</v>
      </c>
      <c r="K306" s="6" t="s">
        <v>884</v>
      </c>
      <c r="L306" s="6" t="s">
        <v>885</v>
      </c>
    </row>
    <row r="307" spans="1:12" x14ac:dyDescent="0.25">
      <c r="A307" s="8" t="str">
        <f t="shared" si="8"/>
        <v>GASPAR CASTANEDA KANTUN</v>
      </c>
      <c r="B307" s="8" t="str">
        <f t="shared" si="9"/>
        <v>GCK</v>
      </c>
      <c r="C307" s="8"/>
      <c r="D307" s="1"/>
      <c r="I307" s="4"/>
      <c r="J307" s="6" t="s">
        <v>886</v>
      </c>
      <c r="K307" s="6" t="s">
        <v>887</v>
      </c>
      <c r="L307" s="6" t="s">
        <v>888</v>
      </c>
    </row>
    <row r="308" spans="1:12" x14ac:dyDescent="0.25">
      <c r="A308" s="8" t="str">
        <f t="shared" si="8"/>
        <v>CANDELARIO ALEMAN OLAN</v>
      </c>
      <c r="B308" s="8" t="str">
        <f t="shared" si="9"/>
        <v>CAO</v>
      </c>
      <c r="C308" s="8"/>
      <c r="D308" s="1"/>
      <c r="I308" s="4"/>
      <c r="J308" s="6" t="s">
        <v>889</v>
      </c>
      <c r="K308" s="6" t="s">
        <v>890</v>
      </c>
      <c r="L308" s="6" t="s">
        <v>891</v>
      </c>
    </row>
    <row r="309" spans="1:12" x14ac:dyDescent="0.25">
      <c r="A309" s="8" t="str">
        <f t="shared" si="8"/>
        <v>CARLOS ANTONIO DE LA RODAS</v>
      </c>
      <c r="B309" s="8" t="str">
        <f t="shared" si="9"/>
        <v>CADLR</v>
      </c>
      <c r="C309" s="8"/>
      <c r="D309" s="1"/>
      <c r="I309" s="4"/>
      <c r="J309" s="6" t="s">
        <v>892</v>
      </c>
      <c r="K309" s="6" t="s">
        <v>893</v>
      </c>
      <c r="L309" s="6" t="s">
        <v>894</v>
      </c>
    </row>
    <row r="310" spans="1:12" x14ac:dyDescent="0.25">
      <c r="A310" s="8" t="str">
        <f t="shared" si="8"/>
        <v>EDGARDO HURTADO ROMANO</v>
      </c>
      <c r="B310" s="8" t="str">
        <f t="shared" si="9"/>
        <v>EHR</v>
      </c>
      <c r="C310" s="8"/>
      <c r="D310" s="1"/>
      <c r="I310" s="4"/>
      <c r="J310" s="6" t="s">
        <v>895</v>
      </c>
      <c r="K310" s="6" t="s">
        <v>896</v>
      </c>
      <c r="L310" s="6" t="s">
        <v>897</v>
      </c>
    </row>
    <row r="311" spans="1:12" x14ac:dyDescent="0.25">
      <c r="A311" s="8" t="str">
        <f t="shared" si="8"/>
        <v>HERNAN PENA VERDUZCO</v>
      </c>
      <c r="B311" s="8" t="str">
        <f t="shared" si="9"/>
        <v>HPV</v>
      </c>
      <c r="C311" s="8"/>
      <c r="D311" s="1"/>
      <c r="I311" s="4"/>
      <c r="J311" s="6" t="s">
        <v>898</v>
      </c>
      <c r="K311" s="6" t="s">
        <v>899</v>
      </c>
      <c r="L311" s="6" t="s">
        <v>900</v>
      </c>
    </row>
    <row r="312" spans="1:12" x14ac:dyDescent="0.25">
      <c r="A312" s="8" t="str">
        <f t="shared" si="8"/>
        <v>JOSE TRINIDAD CORDERO MICHEL</v>
      </c>
      <c r="B312" s="8" t="str">
        <f t="shared" si="9"/>
        <v>JTCM</v>
      </c>
      <c r="C312" s="8"/>
      <c r="D312" s="1"/>
      <c r="I312" s="4"/>
      <c r="J312" s="6" t="s">
        <v>901</v>
      </c>
      <c r="K312" s="6" t="s">
        <v>902</v>
      </c>
      <c r="L312" s="6" t="s">
        <v>903</v>
      </c>
    </row>
    <row r="313" spans="1:12" x14ac:dyDescent="0.25">
      <c r="A313" s="8" t="str">
        <f t="shared" si="8"/>
        <v>VLADIMIR VERGARA AMBRIZ</v>
      </c>
      <c r="B313" s="8" t="str">
        <f t="shared" si="9"/>
        <v>VVA</v>
      </c>
      <c r="C313" s="8"/>
      <c r="D313" s="1"/>
      <c r="I313" s="4"/>
      <c r="J313" s="6" t="s">
        <v>904</v>
      </c>
      <c r="K313" s="6" t="s">
        <v>905</v>
      </c>
      <c r="L313" s="6" t="s">
        <v>906</v>
      </c>
    </row>
    <row r="314" spans="1:12" x14ac:dyDescent="0.25">
      <c r="A314" s="8" t="str">
        <f t="shared" si="8"/>
        <v>CESAR AUGUSTO FONSECA DIRCIO</v>
      </c>
      <c r="B314" s="8" t="str">
        <f t="shared" si="9"/>
        <v>CAFD</v>
      </c>
      <c r="C314" s="8"/>
      <c r="D314" s="1"/>
      <c r="I314" s="4"/>
      <c r="J314" s="6" t="s">
        <v>907</v>
      </c>
      <c r="K314" s="6" t="s">
        <v>908</v>
      </c>
      <c r="L314" s="6" t="s">
        <v>909</v>
      </c>
    </row>
    <row r="315" spans="1:12" x14ac:dyDescent="0.25">
      <c r="A315" s="8" t="str">
        <f t="shared" si="8"/>
        <v>JOSE RAFAEL BECERRIL MAYORAL</v>
      </c>
      <c r="B315" s="8" t="str">
        <f t="shared" si="9"/>
        <v>JRBM</v>
      </c>
      <c r="C315" s="8"/>
      <c r="D315" s="1"/>
      <c r="I315" s="4"/>
      <c r="J315" s="6" t="s">
        <v>910</v>
      </c>
      <c r="K315" s="6" t="s">
        <v>911</v>
      </c>
      <c r="L315" s="6" t="s">
        <v>912</v>
      </c>
    </row>
    <row r="316" spans="1:12" x14ac:dyDescent="0.25">
      <c r="A316" s="8" t="str">
        <f t="shared" si="8"/>
        <v>BONIFACIO NUNEZ ANZURES</v>
      </c>
      <c r="B316" s="8" t="str">
        <f t="shared" si="9"/>
        <v>BNA</v>
      </c>
      <c r="C316" s="8"/>
      <c r="D316" s="1"/>
      <c r="I316" s="4"/>
      <c r="J316" s="6" t="s">
        <v>913</v>
      </c>
      <c r="K316" s="6" t="s">
        <v>914</v>
      </c>
      <c r="L316" s="6" t="s">
        <v>915</v>
      </c>
    </row>
    <row r="317" spans="1:12" x14ac:dyDescent="0.25">
      <c r="A317" s="8" t="str">
        <f t="shared" si="8"/>
        <v>LUIS EDUARDO LIRA BRISEÑO</v>
      </c>
      <c r="B317" s="8" t="str">
        <f t="shared" si="9"/>
        <v>LELB</v>
      </c>
      <c r="C317" s="8"/>
      <c r="D317" s="1"/>
      <c r="I317" s="4"/>
      <c r="J317" s="6" t="s">
        <v>916</v>
      </c>
      <c r="K317" s="6" t="s">
        <v>917</v>
      </c>
      <c r="L317" s="6" t="s">
        <v>918</v>
      </c>
    </row>
    <row r="318" spans="1:12" x14ac:dyDescent="0.25">
      <c r="A318" s="8" t="str">
        <f t="shared" si="8"/>
        <v>BRAULIO BUSTOS GUARDADO</v>
      </c>
      <c r="B318" s="8" t="str">
        <f t="shared" si="9"/>
        <v>BBG</v>
      </c>
      <c r="C318" s="8"/>
      <c r="D318" s="1"/>
      <c r="I318" s="4"/>
      <c r="J318" s="6" t="s">
        <v>919</v>
      </c>
      <c r="K318" s="6" t="s">
        <v>920</v>
      </c>
      <c r="L318" s="6" t="s">
        <v>921</v>
      </c>
    </row>
    <row r="319" spans="1:12" x14ac:dyDescent="0.25">
      <c r="A319" s="8" t="str">
        <f t="shared" si="8"/>
        <v>ALDO MENA MENCHACA</v>
      </c>
      <c r="B319" s="8" t="str">
        <f t="shared" si="9"/>
        <v>AMM</v>
      </c>
      <c r="C319" s="8"/>
      <c r="D319" s="1"/>
      <c r="I319" s="4"/>
      <c r="J319" s="6" t="s">
        <v>922</v>
      </c>
      <c r="K319" s="6" t="s">
        <v>923</v>
      </c>
      <c r="L319" s="6" t="s">
        <v>924</v>
      </c>
    </row>
    <row r="320" spans="1:12" x14ac:dyDescent="0.25">
      <c r="A320" s="8" t="str">
        <f t="shared" si="8"/>
        <v>JORGE ENRIQUE ZAMUDIO MURO</v>
      </c>
      <c r="B320" s="8" t="str">
        <f t="shared" si="9"/>
        <v>JEZM</v>
      </c>
      <c r="C320" s="8"/>
      <c r="D320" s="1"/>
      <c r="I320" s="4"/>
      <c r="J320" s="6" t="s">
        <v>925</v>
      </c>
      <c r="K320" s="6" t="s">
        <v>926</v>
      </c>
      <c r="L320" s="6" t="s">
        <v>927</v>
      </c>
    </row>
    <row r="321" spans="1:12" x14ac:dyDescent="0.25">
      <c r="A321" s="8" t="str">
        <f t="shared" si="8"/>
        <v>JOSE RAUL ARCOS ORDONEZ</v>
      </c>
      <c r="B321" s="8" t="str">
        <f t="shared" si="9"/>
        <v>JRAO</v>
      </c>
      <c r="C321" s="8"/>
      <c r="D321" s="1"/>
      <c r="I321" s="4"/>
      <c r="J321" s="6" t="s">
        <v>928</v>
      </c>
      <c r="K321" s="6" t="s">
        <v>929</v>
      </c>
      <c r="L321" s="6" t="s">
        <v>930</v>
      </c>
    </row>
    <row r="322" spans="1:12" x14ac:dyDescent="0.25">
      <c r="A322" s="8" t="str">
        <f t="shared" ref="A322:A385" si="10">J322&amp;" "&amp;K322&amp;" "&amp;L322</f>
        <v>PATRICIO CANUL PINZON</v>
      </c>
      <c r="B322" s="8" t="str">
        <f t="shared" ref="B322:B385" si="11">INICIALES(A322)</f>
        <v>PCP</v>
      </c>
      <c r="C322" s="8"/>
      <c r="D322" s="1"/>
      <c r="I322" s="4"/>
      <c r="J322" s="6" t="s">
        <v>931</v>
      </c>
      <c r="K322" s="6" t="s">
        <v>932</v>
      </c>
      <c r="L322" s="6" t="s">
        <v>933</v>
      </c>
    </row>
    <row r="323" spans="1:12" x14ac:dyDescent="0.25">
      <c r="A323" s="8" t="str">
        <f t="shared" si="10"/>
        <v>EPIFANIO SERNA SEBASTIAN</v>
      </c>
      <c r="B323" s="8" t="str">
        <f t="shared" si="11"/>
        <v>ESS</v>
      </c>
      <c r="C323" s="8"/>
      <c r="D323" s="1"/>
      <c r="I323" s="4"/>
      <c r="J323" s="6" t="s">
        <v>934</v>
      </c>
      <c r="K323" s="6" t="s">
        <v>935</v>
      </c>
      <c r="L323" s="6" t="s">
        <v>496</v>
      </c>
    </row>
    <row r="324" spans="1:12" x14ac:dyDescent="0.25">
      <c r="A324" s="8" t="str">
        <f t="shared" si="10"/>
        <v>JOSE IGNACIO OSUNA AVILEZ</v>
      </c>
      <c r="B324" s="8" t="str">
        <f t="shared" si="11"/>
        <v>JIOA</v>
      </c>
      <c r="C324" s="8"/>
      <c r="D324" s="1"/>
      <c r="I324" s="4"/>
      <c r="J324" s="6" t="s">
        <v>936</v>
      </c>
      <c r="K324" s="6" t="s">
        <v>937</v>
      </c>
      <c r="L324" s="6" t="s">
        <v>938</v>
      </c>
    </row>
    <row r="325" spans="1:12" x14ac:dyDescent="0.25">
      <c r="A325" s="8" t="str">
        <f t="shared" si="10"/>
        <v>BENIGNO CORREA CALLEJA</v>
      </c>
      <c r="B325" s="8" t="str">
        <f t="shared" si="11"/>
        <v>BCC</v>
      </c>
      <c r="C325" s="8"/>
      <c r="D325" s="1"/>
      <c r="I325" s="4"/>
      <c r="J325" s="6" t="s">
        <v>939</v>
      </c>
      <c r="K325" s="6" t="s">
        <v>940</v>
      </c>
      <c r="L325" s="6" t="s">
        <v>941</v>
      </c>
    </row>
    <row r="326" spans="1:12" x14ac:dyDescent="0.25">
      <c r="A326" s="8" t="str">
        <f t="shared" si="10"/>
        <v>JUAN GERARDO VALADEZ VILLAR</v>
      </c>
      <c r="B326" s="8" t="str">
        <f t="shared" si="11"/>
        <v>JGVV</v>
      </c>
      <c r="C326" s="8"/>
      <c r="D326" s="1"/>
      <c r="I326" s="4"/>
      <c r="J326" s="6" t="s">
        <v>942</v>
      </c>
      <c r="K326" s="6" t="s">
        <v>943</v>
      </c>
      <c r="L326" s="6" t="s">
        <v>944</v>
      </c>
    </row>
    <row r="327" spans="1:12" x14ac:dyDescent="0.25">
      <c r="A327" s="8" t="str">
        <f t="shared" si="10"/>
        <v>MANUEL ANTONIO BALTAZAR WONG</v>
      </c>
      <c r="B327" s="8" t="str">
        <f t="shared" si="11"/>
        <v>MABW</v>
      </c>
      <c r="C327" s="8"/>
      <c r="D327" s="1"/>
      <c r="I327" s="4"/>
      <c r="J327" s="6" t="s">
        <v>945</v>
      </c>
      <c r="K327" s="6" t="s">
        <v>718</v>
      </c>
      <c r="L327" s="6" t="s">
        <v>946</v>
      </c>
    </row>
    <row r="328" spans="1:12" x14ac:dyDescent="0.25">
      <c r="A328" s="8" t="str">
        <f t="shared" si="10"/>
        <v>CORNELIO QUINTANA DE DIOS</v>
      </c>
      <c r="B328" s="8" t="str">
        <f t="shared" si="11"/>
        <v>CQDD</v>
      </c>
      <c r="C328" s="8"/>
      <c r="D328" s="1"/>
      <c r="I328" s="4"/>
      <c r="J328" s="6" t="s">
        <v>947</v>
      </c>
      <c r="K328" s="6" t="s">
        <v>948</v>
      </c>
      <c r="L328" s="6" t="s">
        <v>949</v>
      </c>
    </row>
    <row r="329" spans="1:12" x14ac:dyDescent="0.25">
      <c r="A329" s="8" t="str">
        <f t="shared" si="10"/>
        <v>FLAVIO SANTILLAN VIVAS</v>
      </c>
      <c r="B329" s="8" t="str">
        <f t="shared" si="11"/>
        <v>FSV</v>
      </c>
      <c r="C329" s="8"/>
      <c r="D329" s="1"/>
      <c r="I329" s="4"/>
      <c r="J329" s="6" t="s">
        <v>950</v>
      </c>
      <c r="K329" s="6" t="s">
        <v>951</v>
      </c>
      <c r="L329" s="6" t="s">
        <v>952</v>
      </c>
    </row>
    <row r="330" spans="1:12" x14ac:dyDescent="0.25">
      <c r="A330" s="8" t="str">
        <f t="shared" si="10"/>
        <v>JOSE DANIEL RINCON MAURICIO</v>
      </c>
      <c r="B330" s="8" t="str">
        <f t="shared" si="11"/>
        <v>JDRM</v>
      </c>
      <c r="C330" s="8"/>
      <c r="D330" s="1"/>
      <c r="I330" s="4"/>
      <c r="J330" s="6" t="s">
        <v>953</v>
      </c>
      <c r="K330" s="6" t="s">
        <v>954</v>
      </c>
      <c r="L330" s="6" t="s">
        <v>377</v>
      </c>
    </row>
    <row r="331" spans="1:12" x14ac:dyDescent="0.25">
      <c r="A331" s="8" t="str">
        <f t="shared" si="10"/>
        <v>MODESTO LUIS MONSIVAIS</v>
      </c>
      <c r="B331" s="8" t="str">
        <f t="shared" si="11"/>
        <v>MLM</v>
      </c>
      <c r="C331" s="8"/>
      <c r="D331" s="1"/>
      <c r="I331" s="4"/>
      <c r="J331" s="6" t="s">
        <v>955</v>
      </c>
      <c r="K331" s="6" t="s">
        <v>139</v>
      </c>
      <c r="L331" s="6" t="s">
        <v>956</v>
      </c>
    </row>
    <row r="332" spans="1:12" x14ac:dyDescent="0.25">
      <c r="A332" s="8" t="str">
        <f t="shared" si="10"/>
        <v>JOSE DAVID CARREON BALDERRAMA</v>
      </c>
      <c r="B332" s="8" t="str">
        <f t="shared" si="11"/>
        <v>JDCB</v>
      </c>
      <c r="C332" s="8"/>
      <c r="D332" s="1"/>
      <c r="I332" s="4"/>
      <c r="J332" s="6" t="s">
        <v>957</v>
      </c>
      <c r="K332" s="6" t="s">
        <v>958</v>
      </c>
      <c r="L332" s="6" t="s">
        <v>959</v>
      </c>
    </row>
    <row r="333" spans="1:12" x14ac:dyDescent="0.25">
      <c r="A333" s="8" t="str">
        <f t="shared" si="10"/>
        <v>JOSE GABRIEL BADILLO ENCARNACION</v>
      </c>
      <c r="B333" s="8" t="str">
        <f t="shared" si="11"/>
        <v>JGBE</v>
      </c>
      <c r="C333" s="8"/>
      <c r="D333" s="1"/>
      <c r="I333" s="4"/>
      <c r="J333" s="6" t="s">
        <v>960</v>
      </c>
      <c r="K333" s="6" t="s">
        <v>961</v>
      </c>
      <c r="L333" s="6" t="s">
        <v>962</v>
      </c>
    </row>
    <row r="334" spans="1:12" x14ac:dyDescent="0.25">
      <c r="A334" s="8" t="str">
        <f t="shared" si="10"/>
        <v>CARLOS EDUARDO CAZARES PAYAN</v>
      </c>
      <c r="B334" s="8" t="str">
        <f t="shared" si="11"/>
        <v>CECP</v>
      </c>
      <c r="C334" s="8"/>
      <c r="D334" s="1"/>
      <c r="I334" s="4"/>
      <c r="J334" s="6" t="s">
        <v>963</v>
      </c>
      <c r="K334" s="6" t="s">
        <v>964</v>
      </c>
      <c r="L334" s="6" t="s">
        <v>965</v>
      </c>
    </row>
    <row r="335" spans="1:12" x14ac:dyDescent="0.25">
      <c r="A335" s="8" t="str">
        <f t="shared" si="10"/>
        <v>JACOBO ADAME VIDALES</v>
      </c>
      <c r="B335" s="8" t="str">
        <f t="shared" si="11"/>
        <v>JAV</v>
      </c>
      <c r="C335" s="8"/>
      <c r="D335" s="1"/>
      <c r="I335" s="4"/>
      <c r="J335" s="6" t="s">
        <v>966</v>
      </c>
      <c r="K335" s="6" t="s">
        <v>967</v>
      </c>
      <c r="L335" s="6" t="s">
        <v>968</v>
      </c>
    </row>
    <row r="336" spans="1:12" x14ac:dyDescent="0.25">
      <c r="A336" s="8" t="str">
        <f t="shared" si="10"/>
        <v>JOSE HUMBERTO JASSO ZU%IGA</v>
      </c>
      <c r="B336" s="8" t="str">
        <f t="shared" si="11"/>
        <v>JHJZ</v>
      </c>
      <c r="C336" s="8"/>
      <c r="D336" s="1"/>
      <c r="I336" s="4"/>
      <c r="J336" s="6" t="s">
        <v>969</v>
      </c>
      <c r="K336" s="6" t="s">
        <v>970</v>
      </c>
      <c r="L336" s="6" t="s">
        <v>971</v>
      </c>
    </row>
    <row r="337" spans="1:12" x14ac:dyDescent="0.25">
      <c r="A337" s="8" t="str">
        <f t="shared" si="10"/>
        <v>LUIS ARTURO MILLAN ALATORRE</v>
      </c>
      <c r="B337" s="8" t="str">
        <f t="shared" si="11"/>
        <v>LAMA</v>
      </c>
      <c r="C337" s="8"/>
      <c r="D337" s="1"/>
      <c r="I337" s="4"/>
      <c r="J337" s="6" t="s">
        <v>972</v>
      </c>
      <c r="K337" s="6" t="s">
        <v>973</v>
      </c>
      <c r="L337" s="6" t="s">
        <v>974</v>
      </c>
    </row>
    <row r="338" spans="1:12" x14ac:dyDescent="0.25">
      <c r="A338" s="8" t="str">
        <f t="shared" si="10"/>
        <v>CRESCENCIO URBINA BALAN</v>
      </c>
      <c r="B338" s="8" t="str">
        <f t="shared" si="11"/>
        <v>CUB</v>
      </c>
      <c r="C338" s="8"/>
      <c r="D338" s="1"/>
      <c r="I338" s="4"/>
      <c r="J338" s="6" t="s">
        <v>975</v>
      </c>
      <c r="K338" s="6" t="s">
        <v>976</v>
      </c>
      <c r="L338" s="6" t="s">
        <v>977</v>
      </c>
    </row>
    <row r="339" spans="1:12" x14ac:dyDescent="0.25">
      <c r="A339" s="8" t="str">
        <f t="shared" si="10"/>
        <v>FORTINO DE LOS SANTOS CUETO</v>
      </c>
      <c r="B339" s="8" t="str">
        <f t="shared" si="11"/>
        <v>FDLSC</v>
      </c>
      <c r="C339" s="8"/>
      <c r="D339" s="1"/>
      <c r="I339" s="4"/>
      <c r="J339" s="6" t="s">
        <v>978</v>
      </c>
      <c r="K339" s="6" t="s">
        <v>979</v>
      </c>
      <c r="L339" s="6" t="s">
        <v>980</v>
      </c>
    </row>
    <row r="340" spans="1:12" x14ac:dyDescent="0.25">
      <c r="A340" s="8" t="str">
        <f t="shared" si="10"/>
        <v>MARCIAL CHACON DUEÑAS</v>
      </c>
      <c r="B340" s="8" t="str">
        <f t="shared" si="11"/>
        <v>MCD</v>
      </c>
      <c r="C340" s="8"/>
      <c r="D340" s="1"/>
      <c r="I340" s="4"/>
      <c r="J340" s="6" t="s">
        <v>981</v>
      </c>
      <c r="K340" s="6" t="s">
        <v>982</v>
      </c>
      <c r="L340" s="6" t="s">
        <v>983</v>
      </c>
    </row>
    <row r="341" spans="1:12" x14ac:dyDescent="0.25">
      <c r="A341" s="8" t="str">
        <f t="shared" si="10"/>
        <v>VIRGILIO HEREDIA ESCALONA</v>
      </c>
      <c r="B341" s="8" t="str">
        <f t="shared" si="11"/>
        <v>VHE</v>
      </c>
      <c r="C341" s="8"/>
      <c r="D341" s="1"/>
      <c r="I341" s="4"/>
      <c r="J341" s="6" t="s">
        <v>984</v>
      </c>
      <c r="K341" s="6" t="s">
        <v>985</v>
      </c>
      <c r="L341" s="6" t="s">
        <v>986</v>
      </c>
    </row>
    <row r="342" spans="1:12" x14ac:dyDescent="0.25">
      <c r="A342" s="8" t="str">
        <f t="shared" si="10"/>
        <v>BULMARO BUSTAMANTE ESTUDILLO</v>
      </c>
      <c r="B342" s="8" t="str">
        <f t="shared" si="11"/>
        <v>BBE</v>
      </c>
      <c r="C342" s="8"/>
      <c r="D342" s="1"/>
      <c r="I342" s="4"/>
      <c r="J342" s="6" t="s">
        <v>987</v>
      </c>
      <c r="K342" s="6" t="s">
        <v>988</v>
      </c>
      <c r="L342" s="6" t="s">
        <v>989</v>
      </c>
    </row>
    <row r="343" spans="1:12" x14ac:dyDescent="0.25">
      <c r="A343" s="8" t="str">
        <f t="shared" si="10"/>
        <v>JOSE GERARDO COLIN MANCERA</v>
      </c>
      <c r="B343" s="8" t="str">
        <f t="shared" si="11"/>
        <v>JGCM</v>
      </c>
      <c r="C343" s="8"/>
      <c r="D343" s="1"/>
      <c r="I343" s="4"/>
      <c r="J343" s="6" t="s">
        <v>990</v>
      </c>
      <c r="K343" s="6" t="s">
        <v>991</v>
      </c>
      <c r="L343" s="6" t="s">
        <v>992</v>
      </c>
    </row>
    <row r="344" spans="1:12" x14ac:dyDescent="0.25">
      <c r="A344" s="8" t="str">
        <f t="shared" si="10"/>
        <v>NARCISO PAZ PAVON</v>
      </c>
      <c r="B344" s="8" t="str">
        <f t="shared" si="11"/>
        <v>NPP</v>
      </c>
      <c r="C344" s="8"/>
      <c r="D344" s="1"/>
      <c r="I344" s="4"/>
      <c r="J344" s="6" t="s">
        <v>993</v>
      </c>
      <c r="K344" s="6" t="s">
        <v>994</v>
      </c>
      <c r="L344" s="6" t="s">
        <v>995</v>
      </c>
    </row>
    <row r="345" spans="1:12" x14ac:dyDescent="0.25">
      <c r="A345" s="8" t="str">
        <f t="shared" si="10"/>
        <v>SERAFIN CASILLAS TUZ</v>
      </c>
      <c r="B345" s="8" t="str">
        <f t="shared" si="11"/>
        <v>SCT</v>
      </c>
      <c r="C345" s="8"/>
      <c r="D345" s="1"/>
      <c r="I345" s="4"/>
      <c r="J345" s="6" t="s">
        <v>996</v>
      </c>
      <c r="K345" s="6" t="s">
        <v>997</v>
      </c>
      <c r="L345" s="6" t="s">
        <v>998</v>
      </c>
    </row>
    <row r="346" spans="1:12" x14ac:dyDescent="0.25">
      <c r="A346" s="8" t="str">
        <f t="shared" si="10"/>
        <v>WILFRIDO MADRIGAL URIOSTEGUI</v>
      </c>
      <c r="B346" s="8" t="str">
        <f t="shared" si="11"/>
        <v>WMU</v>
      </c>
      <c r="C346" s="8"/>
      <c r="D346" s="1"/>
      <c r="I346" s="4"/>
      <c r="J346" s="6" t="s">
        <v>999</v>
      </c>
      <c r="K346" s="6" t="s">
        <v>1000</v>
      </c>
      <c r="L346" s="6" t="s">
        <v>1001</v>
      </c>
    </row>
    <row r="347" spans="1:12" x14ac:dyDescent="0.25">
      <c r="A347" s="8" t="str">
        <f t="shared" si="10"/>
        <v>HERMENEGILDO ALCOCER ARJONA</v>
      </c>
      <c r="B347" s="8" t="str">
        <f t="shared" si="11"/>
        <v>HAA</v>
      </c>
      <c r="C347" s="8"/>
      <c r="D347" s="1"/>
      <c r="I347" s="4"/>
      <c r="J347" s="6" t="s">
        <v>1002</v>
      </c>
      <c r="K347" s="6" t="s">
        <v>1003</v>
      </c>
      <c r="L347" s="6" t="s">
        <v>1004</v>
      </c>
    </row>
    <row r="348" spans="1:12" x14ac:dyDescent="0.25">
      <c r="A348" s="8" t="str">
        <f t="shared" si="10"/>
        <v>HERMINIO PEDRAZA RAYA</v>
      </c>
      <c r="B348" s="8" t="str">
        <f t="shared" si="11"/>
        <v>HPR</v>
      </c>
      <c r="C348" s="8"/>
      <c r="D348" s="1"/>
      <c r="I348" s="4"/>
      <c r="J348" s="6" t="s">
        <v>1005</v>
      </c>
      <c r="K348" s="6" t="s">
        <v>1006</v>
      </c>
      <c r="L348" s="6" t="s">
        <v>1007</v>
      </c>
    </row>
    <row r="349" spans="1:12" x14ac:dyDescent="0.25">
      <c r="A349" s="8" t="str">
        <f t="shared" si="10"/>
        <v>JESUS ENRIQUE ZARAGOZA SAMANIEGO</v>
      </c>
      <c r="B349" s="8" t="str">
        <f t="shared" si="11"/>
        <v>JEZS</v>
      </c>
      <c r="C349" s="8"/>
      <c r="D349" s="1"/>
      <c r="I349" s="4"/>
      <c r="J349" s="6" t="s">
        <v>1008</v>
      </c>
      <c r="K349" s="6" t="s">
        <v>1009</v>
      </c>
      <c r="L349" s="6" t="s">
        <v>1010</v>
      </c>
    </row>
    <row r="350" spans="1:12" x14ac:dyDescent="0.25">
      <c r="A350" s="8" t="str">
        <f t="shared" si="10"/>
        <v>CHRISTIAN VITE YEPEZ</v>
      </c>
      <c r="B350" s="8" t="str">
        <f t="shared" si="11"/>
        <v>CVY</v>
      </c>
      <c r="C350" s="8"/>
      <c r="D350" s="1"/>
      <c r="I350" s="4"/>
      <c r="J350" s="6" t="s">
        <v>1011</v>
      </c>
      <c r="K350" s="6" t="s">
        <v>1012</v>
      </c>
      <c r="L350" s="6" t="s">
        <v>1013</v>
      </c>
    </row>
    <row r="351" spans="1:12" x14ac:dyDescent="0.25">
      <c r="A351" s="8" t="str">
        <f t="shared" si="10"/>
        <v>HERMILO MERINO CABRAL</v>
      </c>
      <c r="B351" s="8" t="str">
        <f t="shared" si="11"/>
        <v>HMC</v>
      </c>
      <c r="C351" s="8"/>
      <c r="D351" s="1"/>
      <c r="I351" s="4"/>
      <c r="J351" s="6" t="s">
        <v>1014</v>
      </c>
      <c r="K351" s="6" t="s">
        <v>1015</v>
      </c>
      <c r="L351" s="6" t="s">
        <v>1016</v>
      </c>
    </row>
    <row r="352" spans="1:12" x14ac:dyDescent="0.25">
      <c r="A352" s="8" t="str">
        <f t="shared" si="10"/>
        <v>DAMIAN ROSADO MONTANO</v>
      </c>
      <c r="B352" s="8" t="str">
        <f t="shared" si="11"/>
        <v>DRM</v>
      </c>
      <c r="C352" s="8"/>
      <c r="D352" s="1"/>
      <c r="I352" s="4"/>
      <c r="J352" s="6" t="s">
        <v>1017</v>
      </c>
      <c r="K352" s="6" t="s">
        <v>1018</v>
      </c>
      <c r="L352" s="6" t="s">
        <v>1019</v>
      </c>
    </row>
    <row r="353" spans="1:12" x14ac:dyDescent="0.25">
      <c r="A353" s="8" t="str">
        <f t="shared" si="10"/>
        <v>JUAN ENRIQUE CUELLAR MURGUIA</v>
      </c>
      <c r="B353" s="8" t="str">
        <f t="shared" si="11"/>
        <v>JECM</v>
      </c>
      <c r="C353" s="8"/>
      <c r="D353" s="1"/>
      <c r="I353" s="4"/>
      <c r="J353" s="6" t="s">
        <v>1020</v>
      </c>
      <c r="K353" s="6" t="s">
        <v>1021</v>
      </c>
      <c r="L353" s="6" t="s">
        <v>1022</v>
      </c>
    </row>
    <row r="354" spans="1:12" x14ac:dyDescent="0.25">
      <c r="A354" s="8" t="str">
        <f t="shared" si="10"/>
        <v>MACARIO PIÑA VALERA</v>
      </c>
      <c r="B354" s="8" t="str">
        <f t="shared" si="11"/>
        <v>MPV</v>
      </c>
      <c r="C354" s="8"/>
      <c r="D354" s="1"/>
      <c r="I354" s="4"/>
      <c r="J354" s="6" t="s">
        <v>1023</v>
      </c>
      <c r="K354" s="6" t="s">
        <v>1024</v>
      </c>
      <c r="L354" s="6" t="s">
        <v>1025</v>
      </c>
    </row>
    <row r="355" spans="1:12" x14ac:dyDescent="0.25">
      <c r="A355" s="8" t="str">
        <f t="shared" si="10"/>
        <v>MAGDALENO TERAN VILLATORO</v>
      </c>
      <c r="B355" s="8" t="str">
        <f t="shared" si="11"/>
        <v>MTV</v>
      </c>
      <c r="C355" s="8"/>
      <c r="D355" s="1"/>
      <c r="I355" s="4"/>
      <c r="J355" s="6" t="s">
        <v>628</v>
      </c>
      <c r="K355" s="6" t="s">
        <v>1026</v>
      </c>
      <c r="L355" s="6" t="s">
        <v>1027</v>
      </c>
    </row>
    <row r="356" spans="1:12" x14ac:dyDescent="0.25">
      <c r="A356" s="8" t="str">
        <f t="shared" si="10"/>
        <v>LENIN ALCARAZ HUITRON</v>
      </c>
      <c r="B356" s="8" t="str">
        <f t="shared" si="11"/>
        <v>LAH</v>
      </c>
      <c r="C356" s="8"/>
      <c r="D356" s="1"/>
      <c r="I356" s="4"/>
      <c r="J356" s="6" t="s">
        <v>1028</v>
      </c>
      <c r="K356" s="6" t="s">
        <v>1029</v>
      </c>
      <c r="L356" s="6" t="s">
        <v>1030</v>
      </c>
    </row>
    <row r="357" spans="1:12" x14ac:dyDescent="0.25">
      <c r="A357" s="8" t="str">
        <f t="shared" si="10"/>
        <v>LINO SALDAÑA MINOR</v>
      </c>
      <c r="B357" s="8" t="str">
        <f t="shared" si="11"/>
        <v>LSM</v>
      </c>
      <c r="C357" s="8"/>
      <c r="D357" s="1"/>
      <c r="I357" s="4"/>
      <c r="J357" s="6" t="s">
        <v>1031</v>
      </c>
      <c r="K357" s="6" t="s">
        <v>1032</v>
      </c>
      <c r="L357" s="6" t="s">
        <v>1033</v>
      </c>
    </row>
    <row r="358" spans="1:12" x14ac:dyDescent="0.25">
      <c r="A358" s="8" t="str">
        <f t="shared" si="10"/>
        <v>ARNOLDO VENEGAS MONTES DE OCA</v>
      </c>
      <c r="B358" s="8" t="str">
        <f t="shared" si="11"/>
        <v>AVMDO</v>
      </c>
      <c r="C358" s="8"/>
      <c r="D358" s="1"/>
      <c r="I358" s="4"/>
      <c r="J358" s="6" t="s">
        <v>1034</v>
      </c>
      <c r="K358" s="6" t="s">
        <v>1035</v>
      </c>
      <c r="L358" s="6" t="s">
        <v>1036</v>
      </c>
    </row>
    <row r="359" spans="1:12" x14ac:dyDescent="0.25">
      <c r="A359" s="8" t="str">
        <f t="shared" si="10"/>
        <v>JUVENAL ABARCA REAL</v>
      </c>
      <c r="B359" s="8" t="str">
        <f t="shared" si="11"/>
        <v>JAR</v>
      </c>
      <c r="C359" s="8"/>
      <c r="D359" s="1"/>
      <c r="I359" s="4"/>
      <c r="J359" s="6" t="s">
        <v>1037</v>
      </c>
      <c r="K359" s="6" t="s">
        <v>1038</v>
      </c>
      <c r="L359" s="6" t="s">
        <v>1039</v>
      </c>
    </row>
    <row r="360" spans="1:12" x14ac:dyDescent="0.25">
      <c r="A360" s="8" t="str">
        <f t="shared" si="10"/>
        <v>GAMALIEL SALVADOR REBOLLAR</v>
      </c>
      <c r="B360" s="8" t="str">
        <f t="shared" si="11"/>
        <v>GSR</v>
      </c>
      <c r="C360" s="8"/>
      <c r="D360" s="1"/>
      <c r="I360" s="4"/>
      <c r="J360" s="6" t="s">
        <v>1040</v>
      </c>
      <c r="K360" s="6" t="s">
        <v>124</v>
      </c>
      <c r="L360" s="6" t="s">
        <v>1041</v>
      </c>
    </row>
    <row r="361" spans="1:12" x14ac:dyDescent="0.25">
      <c r="A361" s="8" t="str">
        <f t="shared" si="10"/>
        <v>HECTOR JAVIER LAZARO SAN</v>
      </c>
      <c r="B361" s="8" t="str">
        <f t="shared" si="11"/>
        <v>HJLS</v>
      </c>
      <c r="C361" s="8"/>
      <c r="D361" s="1"/>
      <c r="I361" s="4"/>
      <c r="J361" s="6" t="s">
        <v>1042</v>
      </c>
      <c r="K361" s="6" t="s">
        <v>508</v>
      </c>
      <c r="L361" s="6" t="s">
        <v>1043</v>
      </c>
    </row>
    <row r="362" spans="1:12" x14ac:dyDescent="0.25">
      <c r="A362" s="8" t="str">
        <f t="shared" si="10"/>
        <v>ILDEFONSO ORDAZ SERRATO</v>
      </c>
      <c r="B362" s="8" t="str">
        <f t="shared" si="11"/>
        <v>IOS</v>
      </c>
      <c r="C362" s="8"/>
      <c r="D362" s="1"/>
      <c r="I362" s="4"/>
      <c r="J362" s="6" t="s">
        <v>1044</v>
      </c>
      <c r="K362" s="6" t="s">
        <v>1045</v>
      </c>
      <c r="L362" s="6" t="s">
        <v>1046</v>
      </c>
    </row>
    <row r="363" spans="1:12" x14ac:dyDescent="0.25">
      <c r="A363" s="8" t="str">
        <f t="shared" si="10"/>
        <v>HONORIO DELGADILLO ARCEO</v>
      </c>
      <c r="B363" s="8" t="str">
        <f t="shared" si="11"/>
        <v>HDA</v>
      </c>
      <c r="C363" s="8"/>
      <c r="D363" s="1"/>
      <c r="I363" s="4"/>
      <c r="J363" s="6" t="s">
        <v>1047</v>
      </c>
      <c r="K363" s="6" t="s">
        <v>1048</v>
      </c>
      <c r="L363" s="6" t="s">
        <v>1049</v>
      </c>
    </row>
    <row r="364" spans="1:12" x14ac:dyDescent="0.25">
      <c r="A364" s="8" t="str">
        <f t="shared" si="10"/>
        <v>HUGO ALBERTO ONTIVEROS GRANDE</v>
      </c>
      <c r="B364" s="8" t="str">
        <f t="shared" si="11"/>
        <v>HAOG</v>
      </c>
      <c r="C364" s="8"/>
      <c r="D364" s="1"/>
      <c r="I364" s="4"/>
      <c r="J364" s="6" t="s">
        <v>1050</v>
      </c>
      <c r="K364" s="6" t="s">
        <v>1051</v>
      </c>
      <c r="L364" s="6" t="s">
        <v>1052</v>
      </c>
    </row>
    <row r="365" spans="1:12" x14ac:dyDescent="0.25">
      <c r="A365" s="8" t="str">
        <f t="shared" si="10"/>
        <v>JESUS ALEJANDRO VICENTE MURRIETA</v>
      </c>
      <c r="B365" s="8" t="str">
        <f t="shared" si="11"/>
        <v>JAVM</v>
      </c>
      <c r="C365" s="8"/>
      <c r="D365" s="1"/>
      <c r="I365" s="4"/>
      <c r="J365" s="6" t="s">
        <v>1053</v>
      </c>
      <c r="K365" s="6" t="s">
        <v>217</v>
      </c>
      <c r="L365" s="6" t="s">
        <v>1054</v>
      </c>
    </row>
    <row r="366" spans="1:12" x14ac:dyDescent="0.25">
      <c r="A366" s="8" t="str">
        <f t="shared" si="10"/>
        <v>NELSON CHAVARRIA CAYETANO</v>
      </c>
      <c r="B366" s="8" t="str">
        <f t="shared" si="11"/>
        <v>NCC</v>
      </c>
      <c r="C366" s="8"/>
      <c r="D366" s="1"/>
      <c r="I366" s="4"/>
      <c r="J366" s="6" t="s">
        <v>1055</v>
      </c>
      <c r="K366" s="6" t="s">
        <v>1056</v>
      </c>
      <c r="L366" s="6" t="s">
        <v>1057</v>
      </c>
    </row>
    <row r="367" spans="1:12" x14ac:dyDescent="0.25">
      <c r="A367" s="8" t="str">
        <f t="shared" si="10"/>
        <v>HECTOR HUGO MONTALVO COUOH</v>
      </c>
      <c r="B367" s="8" t="str">
        <f t="shared" si="11"/>
        <v>HHMC</v>
      </c>
      <c r="C367" s="8"/>
      <c r="D367" s="1"/>
      <c r="I367" s="4"/>
      <c r="J367" s="6" t="s">
        <v>1058</v>
      </c>
      <c r="K367" s="6" t="s">
        <v>1059</v>
      </c>
      <c r="L367" s="6" t="s">
        <v>1060</v>
      </c>
    </row>
    <row r="368" spans="1:12" x14ac:dyDescent="0.25">
      <c r="A368" s="8" t="str">
        <f t="shared" si="10"/>
        <v>ISIDORO RUEDA CUERVO</v>
      </c>
      <c r="B368" s="8" t="str">
        <f t="shared" si="11"/>
        <v>IRC</v>
      </c>
      <c r="C368" s="8"/>
      <c r="D368" s="1"/>
      <c r="I368" s="4"/>
      <c r="J368" s="6" t="s">
        <v>1061</v>
      </c>
      <c r="K368" s="6" t="s">
        <v>1062</v>
      </c>
      <c r="L368" s="6" t="s">
        <v>1063</v>
      </c>
    </row>
    <row r="369" spans="1:12" x14ac:dyDescent="0.25">
      <c r="A369" s="8" t="str">
        <f t="shared" si="10"/>
        <v>LAURO GORDILLO FIERROS</v>
      </c>
      <c r="B369" s="8" t="str">
        <f t="shared" si="11"/>
        <v>LGF</v>
      </c>
      <c r="C369" s="8"/>
      <c r="D369" s="1"/>
      <c r="I369" s="4"/>
      <c r="J369" s="6" t="s">
        <v>1064</v>
      </c>
      <c r="K369" s="6" t="s">
        <v>1065</v>
      </c>
      <c r="L369" s="6" t="s">
        <v>1066</v>
      </c>
    </row>
    <row r="370" spans="1:12" x14ac:dyDescent="0.25">
      <c r="A370" s="8" t="str">
        <f t="shared" si="10"/>
        <v>LUIS JAVIER LIMA OCAÑA</v>
      </c>
      <c r="B370" s="8" t="str">
        <f t="shared" si="11"/>
        <v>LJLO</v>
      </c>
      <c r="C370" s="8"/>
      <c r="D370" s="1"/>
      <c r="I370" s="4"/>
      <c r="J370" s="6" t="s">
        <v>1067</v>
      </c>
      <c r="K370" s="6" t="s">
        <v>1068</v>
      </c>
      <c r="L370" s="6" t="s">
        <v>1069</v>
      </c>
    </row>
    <row r="371" spans="1:12" x14ac:dyDescent="0.25">
      <c r="A371" s="8" t="str">
        <f t="shared" si="10"/>
        <v>MAXIMO NORIEGA QUINTANAR</v>
      </c>
      <c r="B371" s="8" t="str">
        <f t="shared" si="11"/>
        <v>MNQ</v>
      </c>
      <c r="C371" s="8"/>
      <c r="D371" s="1"/>
      <c r="I371" s="4"/>
      <c r="J371" s="6" t="s">
        <v>1070</v>
      </c>
      <c r="K371" s="6" t="s">
        <v>1071</v>
      </c>
      <c r="L371" s="6" t="s">
        <v>1072</v>
      </c>
    </row>
    <row r="372" spans="1:12" x14ac:dyDescent="0.25">
      <c r="A372" s="8" t="str">
        <f t="shared" si="10"/>
        <v>NEFTALI CASAS QUINTANILLA</v>
      </c>
      <c r="B372" s="8" t="str">
        <f t="shared" si="11"/>
        <v>NCQ</v>
      </c>
      <c r="C372" s="8"/>
      <c r="D372" s="1"/>
      <c r="I372" s="4"/>
      <c r="J372" s="6" t="s">
        <v>1073</v>
      </c>
      <c r="K372" s="6" t="s">
        <v>1074</v>
      </c>
      <c r="L372" s="6" t="s">
        <v>1075</v>
      </c>
    </row>
    <row r="373" spans="1:12" x14ac:dyDescent="0.25">
      <c r="A373" s="8" t="str">
        <f t="shared" si="10"/>
        <v>JOSE ALFONSO ROLDAN ALDAMA</v>
      </c>
      <c r="B373" s="8" t="str">
        <f t="shared" si="11"/>
        <v>JARA</v>
      </c>
      <c r="C373" s="8"/>
      <c r="D373" s="1"/>
      <c r="I373" s="4"/>
      <c r="J373" s="6" t="s">
        <v>1076</v>
      </c>
      <c r="K373" s="6" t="s">
        <v>1077</v>
      </c>
      <c r="L373" s="6" t="s">
        <v>1078</v>
      </c>
    </row>
    <row r="374" spans="1:12" x14ac:dyDescent="0.25">
      <c r="A374" s="8" t="str">
        <f t="shared" si="10"/>
        <v>LUIS HUMBERTO CEDILLO LUCIANO</v>
      </c>
      <c r="B374" s="8" t="str">
        <f t="shared" si="11"/>
        <v>LHCL</v>
      </c>
      <c r="C374" s="8"/>
      <c r="D374" s="1"/>
      <c r="I374" s="4"/>
      <c r="J374" s="6" t="s">
        <v>1079</v>
      </c>
      <c r="K374" s="6" t="s">
        <v>1080</v>
      </c>
      <c r="L374" s="6" t="s">
        <v>671</v>
      </c>
    </row>
    <row r="375" spans="1:12" x14ac:dyDescent="0.25">
      <c r="A375" s="8" t="str">
        <f t="shared" si="10"/>
        <v>TEOFILO RAMON TADEO</v>
      </c>
      <c r="B375" s="8" t="str">
        <f t="shared" si="11"/>
        <v>TRT</v>
      </c>
      <c r="C375" s="8"/>
      <c r="D375" s="1"/>
      <c r="I375" s="4"/>
      <c r="J375" s="6" t="s">
        <v>1081</v>
      </c>
      <c r="K375" s="6" t="s">
        <v>154</v>
      </c>
      <c r="L375" s="6" t="s">
        <v>1082</v>
      </c>
    </row>
    <row r="376" spans="1:12" x14ac:dyDescent="0.25">
      <c r="A376" s="8" t="str">
        <f t="shared" si="10"/>
        <v>BARTOLO BRITO TORAL</v>
      </c>
      <c r="B376" s="8" t="str">
        <f t="shared" si="11"/>
        <v>BBT</v>
      </c>
      <c r="C376" s="8"/>
      <c r="D376" s="1"/>
      <c r="I376" s="4"/>
      <c r="J376" s="6" t="s">
        <v>764</v>
      </c>
      <c r="K376" s="6" t="s">
        <v>1083</v>
      </c>
      <c r="L376" s="6" t="s">
        <v>1084</v>
      </c>
    </row>
    <row r="377" spans="1:12" x14ac:dyDescent="0.25">
      <c r="A377" s="8" t="str">
        <f t="shared" si="10"/>
        <v>FILEMON CARDONA VALDOVINOS</v>
      </c>
      <c r="B377" s="8" t="str">
        <f t="shared" si="11"/>
        <v>FCV</v>
      </c>
      <c r="C377" s="8"/>
      <c r="D377" s="1"/>
      <c r="I377" s="4"/>
      <c r="J377" s="6" t="s">
        <v>1085</v>
      </c>
      <c r="K377" s="6" t="s">
        <v>1086</v>
      </c>
      <c r="L377" s="6" t="s">
        <v>1087</v>
      </c>
    </row>
    <row r="378" spans="1:12" x14ac:dyDescent="0.25">
      <c r="A378" s="8" t="str">
        <f t="shared" si="10"/>
        <v>AURELIANO DORANTES CAB</v>
      </c>
      <c r="B378" s="8" t="str">
        <f t="shared" si="11"/>
        <v>ADC</v>
      </c>
      <c r="C378" s="8"/>
      <c r="D378" s="1"/>
      <c r="I378" s="4"/>
      <c r="J378" s="6" t="s">
        <v>1088</v>
      </c>
      <c r="K378" s="6" t="s">
        <v>1089</v>
      </c>
      <c r="L378" s="6" t="s">
        <v>1090</v>
      </c>
    </row>
    <row r="379" spans="1:12" x14ac:dyDescent="0.25">
      <c r="A379" s="8" t="str">
        <f t="shared" si="10"/>
        <v>TRINIDAD SAENZ CARREÑO</v>
      </c>
      <c r="B379" s="8" t="str">
        <f t="shared" si="11"/>
        <v>TSC</v>
      </c>
      <c r="C379" s="8"/>
      <c r="D379" s="1"/>
      <c r="I379" s="4"/>
      <c r="J379" s="6" t="s">
        <v>1091</v>
      </c>
      <c r="K379" s="6" t="s">
        <v>1092</v>
      </c>
      <c r="L379" s="6" t="s">
        <v>1093</v>
      </c>
    </row>
    <row r="380" spans="1:12" x14ac:dyDescent="0.25">
      <c r="A380" s="8" t="str">
        <f t="shared" si="10"/>
        <v>VIDAL ANGULO IGNACIO</v>
      </c>
      <c r="B380" s="8" t="str">
        <f t="shared" si="11"/>
        <v>VAI</v>
      </c>
      <c r="C380" s="8"/>
      <c r="D380" s="1"/>
      <c r="I380" s="4"/>
      <c r="J380" s="6" t="s">
        <v>738</v>
      </c>
      <c r="K380" s="6" t="s">
        <v>1094</v>
      </c>
      <c r="L380" s="6" t="s">
        <v>190</v>
      </c>
    </row>
    <row r="381" spans="1:12" x14ac:dyDescent="0.25">
      <c r="A381" s="8" t="str">
        <f t="shared" si="10"/>
        <v>CIPRIANO BRIONES PERERA</v>
      </c>
      <c r="B381" s="8" t="str">
        <f t="shared" si="11"/>
        <v>CBP</v>
      </c>
      <c r="C381" s="8"/>
      <c r="D381" s="1"/>
      <c r="I381" s="4"/>
      <c r="J381" s="6" t="s">
        <v>1095</v>
      </c>
      <c r="K381" s="6" t="s">
        <v>1096</v>
      </c>
      <c r="L381" s="6" t="s">
        <v>1097</v>
      </c>
    </row>
    <row r="382" spans="1:12" x14ac:dyDescent="0.25">
      <c r="A382" s="8" t="str">
        <f t="shared" si="10"/>
        <v>CRUZ PUENTE PRIEGO</v>
      </c>
      <c r="B382" s="8" t="str">
        <f t="shared" si="11"/>
        <v>CPP</v>
      </c>
      <c r="C382" s="8"/>
      <c r="D382" s="1"/>
      <c r="I382" s="4"/>
      <c r="J382" s="6" t="s">
        <v>36</v>
      </c>
      <c r="K382" s="6" t="s">
        <v>1098</v>
      </c>
      <c r="L382" s="6" t="s">
        <v>1099</v>
      </c>
    </row>
    <row r="383" spans="1:12" x14ac:dyDescent="0.25">
      <c r="A383" s="8" t="str">
        <f t="shared" si="10"/>
        <v>JOSE ISABEL HINOJOSA TALAVERA</v>
      </c>
      <c r="B383" s="8" t="str">
        <f t="shared" si="11"/>
        <v>JIHT</v>
      </c>
      <c r="C383" s="8"/>
      <c r="D383" s="1"/>
      <c r="I383" s="4"/>
      <c r="J383" s="6" t="s">
        <v>1100</v>
      </c>
      <c r="K383" s="6" t="s">
        <v>1101</v>
      </c>
      <c r="L383" s="6" t="s">
        <v>1102</v>
      </c>
    </row>
    <row r="384" spans="1:12" x14ac:dyDescent="0.25">
      <c r="A384" s="8" t="str">
        <f t="shared" si="10"/>
        <v>ELIGIO DE LA TORRE TERRONES</v>
      </c>
      <c r="B384" s="8" t="str">
        <f t="shared" si="11"/>
        <v>EDLTT</v>
      </c>
      <c r="C384" s="8"/>
      <c r="D384" s="1"/>
      <c r="I384" s="4"/>
      <c r="J384" s="6" t="s">
        <v>1103</v>
      </c>
      <c r="K384" s="6" t="s">
        <v>1104</v>
      </c>
      <c r="L384" s="6" t="s">
        <v>1105</v>
      </c>
    </row>
    <row r="385" spans="1:12" x14ac:dyDescent="0.25">
      <c r="A385" s="8" t="str">
        <f t="shared" si="10"/>
        <v>ZEFERINO YAÑEZ ADAN</v>
      </c>
      <c r="B385" s="8" t="str">
        <f t="shared" si="11"/>
        <v>ZYA</v>
      </c>
      <c r="C385" s="8"/>
      <c r="D385" s="1"/>
      <c r="I385" s="4"/>
      <c r="J385" s="6" t="s">
        <v>1106</v>
      </c>
      <c r="K385" s="6" t="s">
        <v>1107</v>
      </c>
      <c r="L385" s="6" t="s">
        <v>380</v>
      </c>
    </row>
    <row r="386" spans="1:12" x14ac:dyDescent="0.25">
      <c r="A386" s="8" t="str">
        <f t="shared" ref="A386:A449" si="12">J386&amp;" "&amp;K386&amp;" "&amp;L386</f>
        <v>AMADOR MATUS ARREGUIN</v>
      </c>
      <c r="B386" s="8" t="str">
        <f t="shared" ref="B386:B449" si="13">INICIALES(A386)</f>
        <v>AMA</v>
      </c>
      <c r="C386" s="8"/>
      <c r="D386" s="1"/>
      <c r="I386" s="4"/>
      <c r="J386" s="6" t="s">
        <v>624</v>
      </c>
      <c r="K386" s="6" t="s">
        <v>1108</v>
      </c>
      <c r="L386" s="6" t="s">
        <v>1109</v>
      </c>
    </row>
    <row r="387" spans="1:12" x14ac:dyDescent="0.25">
      <c r="A387" s="8" t="str">
        <f t="shared" si="12"/>
        <v>ARISTEO MOTA ENCINAS</v>
      </c>
      <c r="B387" s="8" t="str">
        <f t="shared" si="13"/>
        <v>AME</v>
      </c>
      <c r="C387" s="8"/>
      <c r="D387" s="1"/>
      <c r="I387" s="4"/>
      <c r="J387" s="6" t="s">
        <v>1110</v>
      </c>
      <c r="K387" s="6" t="s">
        <v>1111</v>
      </c>
      <c r="L387" s="6" t="s">
        <v>1112</v>
      </c>
    </row>
    <row r="388" spans="1:12" x14ac:dyDescent="0.25">
      <c r="A388" s="8" t="str">
        <f t="shared" si="12"/>
        <v>EMIGDIO FRANCISCO GARZON</v>
      </c>
      <c r="B388" s="8" t="str">
        <f t="shared" si="13"/>
        <v>EFG</v>
      </c>
      <c r="C388" s="8"/>
      <c r="D388" s="1"/>
      <c r="I388" s="4"/>
      <c r="J388" s="6" t="s">
        <v>1113</v>
      </c>
      <c r="K388" s="6" t="s">
        <v>11</v>
      </c>
      <c r="L388" s="6" t="s">
        <v>1114</v>
      </c>
    </row>
    <row r="389" spans="1:12" x14ac:dyDescent="0.25">
      <c r="A389" s="8" t="str">
        <f t="shared" si="12"/>
        <v>JORGE EDUARDO TEJEDA MELGAREJO</v>
      </c>
      <c r="B389" s="8" t="str">
        <f t="shared" si="13"/>
        <v>JETM</v>
      </c>
      <c r="C389" s="8"/>
      <c r="D389" s="1"/>
      <c r="I389" s="4"/>
      <c r="J389" s="6" t="s">
        <v>1115</v>
      </c>
      <c r="K389" s="6" t="s">
        <v>1116</v>
      </c>
      <c r="L389" s="6" t="s">
        <v>1117</v>
      </c>
    </row>
    <row r="390" spans="1:12" x14ac:dyDescent="0.25">
      <c r="A390" s="8" t="str">
        <f t="shared" si="12"/>
        <v>JOSE SALVADOR GARRIDO PINO</v>
      </c>
      <c r="B390" s="8" t="str">
        <f t="shared" si="13"/>
        <v>JSGP</v>
      </c>
      <c r="C390" s="8"/>
      <c r="D390" s="1"/>
      <c r="I390" s="4"/>
      <c r="J390" s="6" t="s">
        <v>1118</v>
      </c>
      <c r="K390" s="6" t="s">
        <v>1119</v>
      </c>
      <c r="L390" s="6" t="s">
        <v>1120</v>
      </c>
    </row>
    <row r="391" spans="1:12" x14ac:dyDescent="0.25">
      <c r="A391" s="8" t="str">
        <f t="shared" si="12"/>
        <v>GERONIMO PERALES ABAD</v>
      </c>
      <c r="B391" s="8" t="str">
        <f t="shared" si="13"/>
        <v>GPA</v>
      </c>
      <c r="C391" s="8"/>
      <c r="D391" s="1"/>
      <c r="I391" s="4"/>
      <c r="J391" s="6" t="s">
        <v>744</v>
      </c>
      <c r="K391" s="6" t="s">
        <v>1121</v>
      </c>
      <c r="L391" s="6" t="s">
        <v>1122</v>
      </c>
    </row>
    <row r="392" spans="1:12" x14ac:dyDescent="0.25">
      <c r="A392" s="8" t="str">
        <f t="shared" si="12"/>
        <v>SATURNINO REYNOSO ABREGO</v>
      </c>
      <c r="B392" s="8" t="str">
        <f t="shared" si="13"/>
        <v>SRA</v>
      </c>
      <c r="C392" s="8"/>
      <c r="D392" s="1"/>
      <c r="I392" s="4"/>
      <c r="J392" s="6" t="s">
        <v>1123</v>
      </c>
      <c r="K392" s="6" t="s">
        <v>1124</v>
      </c>
      <c r="L392" s="6" t="s">
        <v>1125</v>
      </c>
    </row>
    <row r="393" spans="1:12" x14ac:dyDescent="0.25">
      <c r="A393" s="8" t="str">
        <f t="shared" si="12"/>
        <v>CAMILO GALEANA AGUERO</v>
      </c>
      <c r="B393" s="8" t="str">
        <f t="shared" si="13"/>
        <v>CGA</v>
      </c>
      <c r="C393" s="8"/>
      <c r="D393" s="1"/>
      <c r="I393" s="4"/>
      <c r="J393" s="6" t="s">
        <v>1126</v>
      </c>
      <c r="K393" s="6" t="s">
        <v>1127</v>
      </c>
      <c r="L393" s="6" t="s">
        <v>1128</v>
      </c>
    </row>
    <row r="394" spans="1:12" x14ac:dyDescent="0.25">
      <c r="A394" s="8" t="str">
        <f t="shared" si="12"/>
        <v>JOSE JAIME MIGUEL CERINO</v>
      </c>
      <c r="B394" s="8" t="str">
        <f t="shared" si="13"/>
        <v>JJMC</v>
      </c>
      <c r="C394" s="8"/>
      <c r="D394" s="1"/>
      <c r="I394" s="4"/>
      <c r="J394" s="6" t="s">
        <v>1129</v>
      </c>
      <c r="K394" s="6" t="s">
        <v>74</v>
      </c>
      <c r="L394" s="6" t="s">
        <v>1130</v>
      </c>
    </row>
    <row r="395" spans="1:12" x14ac:dyDescent="0.25">
      <c r="A395" s="8" t="str">
        <f t="shared" si="12"/>
        <v>LUCAS PULIDO JACOME</v>
      </c>
      <c r="B395" s="8" t="str">
        <f t="shared" si="13"/>
        <v>LPJ</v>
      </c>
      <c r="C395" s="8"/>
      <c r="D395" s="1"/>
      <c r="I395" s="4"/>
      <c r="J395" s="6" t="s">
        <v>1131</v>
      </c>
      <c r="K395" s="6" t="s">
        <v>1132</v>
      </c>
      <c r="L395" s="6" t="s">
        <v>1133</v>
      </c>
    </row>
    <row r="396" spans="1:12" x14ac:dyDescent="0.25">
      <c r="A396" s="8" t="str">
        <f t="shared" si="12"/>
        <v>LUIS FRANCISCO ALCALA NOYOLA</v>
      </c>
      <c r="B396" s="8" t="str">
        <f t="shared" si="13"/>
        <v>LFAN</v>
      </c>
      <c r="C396" s="8"/>
      <c r="D396" s="1"/>
      <c r="I396" s="4"/>
      <c r="J396" s="6" t="s">
        <v>1134</v>
      </c>
      <c r="K396" s="6" t="s">
        <v>1135</v>
      </c>
      <c r="L396" s="6" t="s">
        <v>1136</v>
      </c>
    </row>
    <row r="397" spans="1:12" x14ac:dyDescent="0.25">
      <c r="A397" s="8" t="str">
        <f t="shared" si="12"/>
        <v>VENANCIO LIMON PASTOR</v>
      </c>
      <c r="B397" s="8" t="str">
        <f t="shared" si="13"/>
        <v>VLP</v>
      </c>
      <c r="C397" s="8"/>
      <c r="D397" s="1"/>
      <c r="I397" s="4"/>
      <c r="J397" s="6" t="s">
        <v>1137</v>
      </c>
      <c r="K397" s="6" t="s">
        <v>1138</v>
      </c>
      <c r="L397" s="6" t="s">
        <v>1139</v>
      </c>
    </row>
    <row r="398" spans="1:12" x14ac:dyDescent="0.25">
      <c r="A398" s="8" t="str">
        <f t="shared" si="12"/>
        <v>VICTORINO NERI VALENTIN</v>
      </c>
      <c r="B398" s="8" t="str">
        <f t="shared" si="13"/>
        <v>VNV</v>
      </c>
      <c r="C398" s="8"/>
      <c r="D398" s="1"/>
      <c r="I398" s="4"/>
      <c r="J398" s="6" t="s">
        <v>1140</v>
      </c>
      <c r="K398" s="6" t="s">
        <v>1141</v>
      </c>
      <c r="L398" s="6" t="s">
        <v>458</v>
      </c>
    </row>
    <row r="399" spans="1:12" x14ac:dyDescent="0.25">
      <c r="A399" s="8" t="str">
        <f t="shared" si="12"/>
        <v>ANIBAL NOLASCO AMEZCUA</v>
      </c>
      <c r="B399" s="8" t="str">
        <f t="shared" si="13"/>
        <v>ANA</v>
      </c>
      <c r="C399" s="8"/>
      <c r="D399" s="1"/>
      <c r="I399" s="4"/>
      <c r="J399" s="6" t="s">
        <v>1142</v>
      </c>
      <c r="K399" s="6" t="s">
        <v>1143</v>
      </c>
      <c r="L399" s="6" t="s">
        <v>1144</v>
      </c>
    </row>
    <row r="400" spans="1:12" x14ac:dyDescent="0.25">
      <c r="A400" s="8" t="str">
        <f t="shared" si="12"/>
        <v>CARLOS ARTURO TREVIÑO BASTIDA</v>
      </c>
      <c r="B400" s="8" t="str">
        <f t="shared" si="13"/>
        <v>CATB</v>
      </c>
      <c r="C400" s="8"/>
      <c r="D400" s="1"/>
      <c r="I400" s="4"/>
      <c r="J400" s="6" t="s">
        <v>1145</v>
      </c>
      <c r="K400" s="6" t="s">
        <v>1146</v>
      </c>
      <c r="L400" s="6" t="s">
        <v>1147</v>
      </c>
    </row>
    <row r="401" spans="1:12" x14ac:dyDescent="0.25">
      <c r="A401" s="8" t="str">
        <f t="shared" si="12"/>
        <v>JORGE HUMBERTO CADENA CHARLES</v>
      </c>
      <c r="B401" s="8" t="str">
        <f t="shared" si="13"/>
        <v>JHCC</v>
      </c>
      <c r="C401" s="8"/>
      <c r="D401" s="1"/>
      <c r="I401" s="4"/>
      <c r="J401" s="6" t="s">
        <v>1148</v>
      </c>
      <c r="K401" s="6" t="s">
        <v>1149</v>
      </c>
      <c r="L401" s="6" t="s">
        <v>1150</v>
      </c>
    </row>
    <row r="402" spans="1:12" x14ac:dyDescent="0.25">
      <c r="A402" s="8" t="str">
        <f t="shared" si="12"/>
        <v>JOSE MARIO MANZANO CHUC</v>
      </c>
      <c r="B402" s="8" t="str">
        <f t="shared" si="13"/>
        <v>JMMC</v>
      </c>
      <c r="C402" s="8"/>
      <c r="D402" s="1"/>
      <c r="I402" s="4"/>
      <c r="J402" s="6" t="s">
        <v>1151</v>
      </c>
      <c r="K402" s="6" t="s">
        <v>1152</v>
      </c>
      <c r="L402" s="6" t="s">
        <v>1153</v>
      </c>
    </row>
    <row r="403" spans="1:12" x14ac:dyDescent="0.25">
      <c r="A403" s="8" t="str">
        <f t="shared" si="12"/>
        <v>JUAN DIEGO PRADO CORPUS</v>
      </c>
      <c r="B403" s="8" t="str">
        <f t="shared" si="13"/>
        <v>JDPC</v>
      </c>
      <c r="C403" s="8"/>
      <c r="D403" s="1"/>
      <c r="I403" s="4"/>
      <c r="J403" s="6" t="s">
        <v>1154</v>
      </c>
      <c r="K403" s="6" t="s">
        <v>1155</v>
      </c>
      <c r="L403" s="6" t="s">
        <v>1156</v>
      </c>
    </row>
    <row r="404" spans="1:12" x14ac:dyDescent="0.25">
      <c r="A404" s="8" t="str">
        <f t="shared" si="12"/>
        <v>CARLOS JAVIER GONGORA RONQUILLO</v>
      </c>
      <c r="B404" s="8" t="str">
        <f t="shared" si="13"/>
        <v>CJGR</v>
      </c>
      <c r="C404" s="8"/>
      <c r="D404" s="1"/>
      <c r="I404" s="4"/>
      <c r="J404" s="6" t="s">
        <v>1157</v>
      </c>
      <c r="K404" s="6" t="s">
        <v>1158</v>
      </c>
      <c r="L404" s="6" t="s">
        <v>1159</v>
      </c>
    </row>
    <row r="405" spans="1:12" x14ac:dyDescent="0.25">
      <c r="A405" s="8" t="str">
        <f t="shared" si="12"/>
        <v>EULALIO AVENDAÑO ALFONSO</v>
      </c>
      <c r="B405" s="8" t="str">
        <f t="shared" si="13"/>
        <v>EAA</v>
      </c>
      <c r="C405" s="8"/>
      <c r="D405" s="1"/>
      <c r="I405" s="4"/>
      <c r="J405" s="6" t="s">
        <v>1160</v>
      </c>
      <c r="K405" s="6" t="s">
        <v>1161</v>
      </c>
      <c r="L405" s="6" t="s">
        <v>169</v>
      </c>
    </row>
    <row r="406" spans="1:12" x14ac:dyDescent="0.25">
      <c r="A406" s="8" t="str">
        <f t="shared" si="12"/>
        <v>DIONICIO VALLEJO BEJARANO</v>
      </c>
      <c r="B406" s="8" t="str">
        <f t="shared" si="13"/>
        <v>DVB</v>
      </c>
      <c r="C406" s="8"/>
      <c r="D406" s="1"/>
      <c r="I406" s="4"/>
      <c r="J406" s="6" t="s">
        <v>1162</v>
      </c>
      <c r="K406" s="6" t="s">
        <v>1163</v>
      </c>
      <c r="L406" s="6" t="s">
        <v>1164</v>
      </c>
    </row>
    <row r="407" spans="1:12" x14ac:dyDescent="0.25">
      <c r="A407" s="8" t="str">
        <f t="shared" si="12"/>
        <v>EDWIN ALMANZA SUASTEGUI</v>
      </c>
      <c r="B407" s="8" t="str">
        <f t="shared" si="13"/>
        <v>EAS</v>
      </c>
      <c r="C407" s="8"/>
      <c r="D407" s="1"/>
      <c r="I407" s="4"/>
      <c r="J407" s="6" t="s">
        <v>1165</v>
      </c>
      <c r="K407" s="6" t="s">
        <v>1166</v>
      </c>
      <c r="L407" s="6" t="s">
        <v>1167</v>
      </c>
    </row>
    <row r="408" spans="1:12" x14ac:dyDescent="0.25">
      <c r="A408" s="8" t="str">
        <f t="shared" si="12"/>
        <v>JESUS ARMANDO ARGUELLES CHIMAL</v>
      </c>
      <c r="B408" s="8" t="str">
        <f t="shared" si="13"/>
        <v>JAAC</v>
      </c>
      <c r="C408" s="8"/>
      <c r="D408" s="1"/>
      <c r="I408" s="4"/>
      <c r="J408" s="6" t="s">
        <v>1168</v>
      </c>
      <c r="K408" s="6" t="s">
        <v>1169</v>
      </c>
      <c r="L408" s="6" t="s">
        <v>1170</v>
      </c>
    </row>
    <row r="409" spans="1:12" x14ac:dyDescent="0.25">
      <c r="A409" s="8" t="str">
        <f t="shared" si="12"/>
        <v>JUAN FERNANDO BASILIO NOH</v>
      </c>
      <c r="B409" s="8" t="str">
        <f t="shared" si="13"/>
        <v>JFBN</v>
      </c>
      <c r="C409" s="8"/>
      <c r="D409" s="1"/>
      <c r="I409" s="4"/>
      <c r="J409" s="6" t="s">
        <v>1171</v>
      </c>
      <c r="K409" s="6" t="s">
        <v>1172</v>
      </c>
      <c r="L409" s="6" t="s">
        <v>1173</v>
      </c>
    </row>
    <row r="410" spans="1:12" x14ac:dyDescent="0.25">
      <c r="A410" s="8" t="str">
        <f t="shared" si="12"/>
        <v>JESUS EDUARDO LINARES NUCAMENDI</v>
      </c>
      <c r="B410" s="8" t="str">
        <f t="shared" si="13"/>
        <v>JELN</v>
      </c>
      <c r="C410" s="8"/>
      <c r="D410" s="1"/>
      <c r="I410" s="4"/>
      <c r="J410" s="6" t="s">
        <v>1174</v>
      </c>
      <c r="K410" s="6" t="s">
        <v>1175</v>
      </c>
      <c r="L410" s="6" t="s">
        <v>1176</v>
      </c>
    </row>
    <row r="411" spans="1:12" x14ac:dyDescent="0.25">
      <c r="A411" s="8" t="str">
        <f t="shared" si="12"/>
        <v>PRIMITIVO SARMIENTO ALMAGUER</v>
      </c>
      <c r="B411" s="8" t="str">
        <f t="shared" si="13"/>
        <v>PSA</v>
      </c>
      <c r="C411" s="8"/>
      <c r="D411" s="1"/>
      <c r="I411" s="4"/>
      <c r="J411" s="6" t="s">
        <v>1177</v>
      </c>
      <c r="K411" s="6" t="s">
        <v>1178</v>
      </c>
      <c r="L411" s="6" t="s">
        <v>1179</v>
      </c>
    </row>
    <row r="412" spans="1:12" x14ac:dyDescent="0.25">
      <c r="A412" s="8" t="str">
        <f t="shared" si="12"/>
        <v>ROQUE ALANIS BORJA</v>
      </c>
      <c r="B412" s="8" t="str">
        <f t="shared" si="13"/>
        <v>RAB</v>
      </c>
      <c r="C412" s="8"/>
      <c r="D412" s="1"/>
      <c r="I412" s="4"/>
      <c r="J412" s="6" t="s">
        <v>870</v>
      </c>
      <c r="K412" s="6" t="s">
        <v>1180</v>
      </c>
      <c r="L412" s="6" t="s">
        <v>1181</v>
      </c>
    </row>
    <row r="413" spans="1:12" x14ac:dyDescent="0.25">
      <c r="A413" s="8" t="str">
        <f t="shared" si="12"/>
        <v>TIMOTEO BETANCOURT CAMPA</v>
      </c>
      <c r="B413" s="8" t="str">
        <f t="shared" si="13"/>
        <v>TBC</v>
      </c>
      <c r="C413" s="8"/>
      <c r="D413" s="1"/>
      <c r="I413" s="4"/>
      <c r="J413" s="6" t="s">
        <v>1182</v>
      </c>
      <c r="K413" s="6" t="s">
        <v>1183</v>
      </c>
      <c r="L413" s="6" t="s">
        <v>1184</v>
      </c>
    </row>
    <row r="414" spans="1:12" x14ac:dyDescent="0.25">
      <c r="A414" s="8" t="str">
        <f t="shared" si="12"/>
        <v>VICTORIANO TRINIDAD CANDIA</v>
      </c>
      <c r="B414" s="8" t="str">
        <f t="shared" si="13"/>
        <v>VTC</v>
      </c>
      <c r="C414" s="8"/>
      <c r="D414" s="1"/>
      <c r="I414" s="4"/>
      <c r="J414" s="6" t="s">
        <v>1185</v>
      </c>
      <c r="K414" s="6" t="s">
        <v>1091</v>
      </c>
      <c r="L414" s="6" t="s">
        <v>1186</v>
      </c>
    </row>
    <row r="415" spans="1:12" x14ac:dyDescent="0.25">
      <c r="A415" s="8" t="str">
        <f t="shared" si="12"/>
        <v>FROYLAN DAMIAN DIAZ DE LEON</v>
      </c>
      <c r="B415" s="8" t="str">
        <f t="shared" si="13"/>
        <v>FDDDL</v>
      </c>
      <c r="C415" s="8"/>
      <c r="D415" s="1"/>
      <c r="I415" s="4"/>
      <c r="J415" s="6" t="s">
        <v>1187</v>
      </c>
      <c r="K415" s="6" t="s">
        <v>1017</v>
      </c>
      <c r="L415" s="6" t="s">
        <v>1188</v>
      </c>
    </row>
    <row r="416" spans="1:12" x14ac:dyDescent="0.25">
      <c r="A416" s="8" t="str">
        <f t="shared" si="12"/>
        <v>JOSE SANTOS MIRELES HOYOS</v>
      </c>
      <c r="B416" s="8" t="str">
        <f t="shared" si="13"/>
        <v>JSMH</v>
      </c>
      <c r="C416" s="8"/>
      <c r="D416" s="1"/>
      <c r="I416" s="4"/>
      <c r="J416" s="6" t="s">
        <v>1189</v>
      </c>
      <c r="K416" s="6" t="s">
        <v>1190</v>
      </c>
      <c r="L416" s="6" t="s">
        <v>1191</v>
      </c>
    </row>
    <row r="417" spans="1:12" x14ac:dyDescent="0.25">
      <c r="A417" s="8" t="str">
        <f t="shared" si="12"/>
        <v>CARMELO FRIAS REA</v>
      </c>
      <c r="B417" s="8" t="str">
        <f t="shared" si="13"/>
        <v>CFR</v>
      </c>
      <c r="C417" s="8"/>
      <c r="D417" s="1"/>
      <c r="I417" s="4"/>
      <c r="J417" s="6" t="s">
        <v>1192</v>
      </c>
      <c r="K417" s="6" t="s">
        <v>1193</v>
      </c>
      <c r="L417" s="6" t="s">
        <v>1194</v>
      </c>
    </row>
    <row r="418" spans="1:12" x14ac:dyDescent="0.25">
      <c r="A418" s="8" t="str">
        <f t="shared" si="12"/>
        <v>JOSE ANDRES JAIME VACA</v>
      </c>
      <c r="B418" s="8" t="str">
        <f t="shared" si="13"/>
        <v>JAJV</v>
      </c>
      <c r="C418" s="8"/>
      <c r="D418" s="1"/>
      <c r="I418" s="4"/>
      <c r="J418" s="6" t="s">
        <v>1195</v>
      </c>
      <c r="K418" s="6" t="s">
        <v>116</v>
      </c>
      <c r="L418" s="6" t="s">
        <v>1196</v>
      </c>
    </row>
    <row r="419" spans="1:12" x14ac:dyDescent="0.25">
      <c r="A419" s="8" t="str">
        <f t="shared" si="12"/>
        <v>MELITON ANGEL JUSTO</v>
      </c>
      <c r="B419" s="8" t="str">
        <f t="shared" si="13"/>
        <v>MAJ</v>
      </c>
      <c r="C419" s="8"/>
      <c r="D419" s="1"/>
      <c r="I419" s="4"/>
      <c r="J419" s="6" t="s">
        <v>1197</v>
      </c>
      <c r="K419" s="6" t="s">
        <v>145</v>
      </c>
      <c r="L419" s="6" t="s">
        <v>1198</v>
      </c>
    </row>
    <row r="420" spans="1:12" x14ac:dyDescent="0.25">
      <c r="A420" s="8" t="str">
        <f t="shared" si="12"/>
        <v>ODILON ARAUJO VIERA</v>
      </c>
      <c r="B420" s="8" t="str">
        <f t="shared" si="13"/>
        <v>OAV</v>
      </c>
      <c r="C420" s="8"/>
      <c r="D420" s="1"/>
      <c r="I420" s="4"/>
      <c r="J420" s="6" t="s">
        <v>1199</v>
      </c>
      <c r="K420" s="6" t="s">
        <v>1200</v>
      </c>
      <c r="L420" s="6" t="s">
        <v>1201</v>
      </c>
    </row>
    <row r="421" spans="1:12" x14ac:dyDescent="0.25">
      <c r="A421" s="8" t="str">
        <f t="shared" si="12"/>
        <v>PEDRO PABLO MONTAÑO GREGORIO</v>
      </c>
      <c r="B421" s="8" t="str">
        <f t="shared" si="13"/>
        <v>PPMG</v>
      </c>
      <c r="C421" s="8"/>
      <c r="D421" s="1"/>
      <c r="I421" s="4"/>
      <c r="J421" s="6" t="s">
        <v>1202</v>
      </c>
      <c r="K421" s="6" t="s">
        <v>1203</v>
      </c>
      <c r="L421" s="6" t="s">
        <v>280</v>
      </c>
    </row>
    <row r="422" spans="1:12" x14ac:dyDescent="0.25">
      <c r="A422" s="8" t="str">
        <f t="shared" si="12"/>
        <v>REFUGIO PAEZ INZUNZA</v>
      </c>
      <c r="B422" s="8" t="str">
        <f t="shared" si="13"/>
        <v>RPI</v>
      </c>
      <c r="C422" s="8"/>
      <c r="D422" s="1"/>
      <c r="I422" s="4"/>
      <c r="J422" s="6" t="s">
        <v>1204</v>
      </c>
      <c r="K422" s="6" t="s">
        <v>1205</v>
      </c>
      <c r="L422" s="6" t="s">
        <v>1206</v>
      </c>
    </row>
    <row r="423" spans="1:12" x14ac:dyDescent="0.25">
      <c r="A423" s="8" t="str">
        <f t="shared" si="12"/>
        <v>URBANO VELASQUEZ VILLAGRAN</v>
      </c>
      <c r="B423" s="8" t="str">
        <f t="shared" si="13"/>
        <v>UVV</v>
      </c>
      <c r="C423" s="8"/>
      <c r="D423" s="1"/>
      <c r="I423" s="4"/>
      <c r="J423" s="6" t="s">
        <v>1207</v>
      </c>
      <c r="K423" s="6" t="s">
        <v>1208</v>
      </c>
      <c r="L423" s="6" t="s">
        <v>1209</v>
      </c>
    </row>
    <row r="424" spans="1:12" x14ac:dyDescent="0.25">
      <c r="A424" s="8" t="str">
        <f t="shared" si="12"/>
        <v>CRISPIN NEGRETE COLUNGA</v>
      </c>
      <c r="B424" s="8" t="str">
        <f t="shared" si="13"/>
        <v>CNC</v>
      </c>
      <c r="C424" s="8"/>
      <c r="D424" s="1"/>
      <c r="I424" s="4"/>
      <c r="J424" s="6" t="s">
        <v>1210</v>
      </c>
      <c r="K424" s="6" t="s">
        <v>1211</v>
      </c>
      <c r="L424" s="6" t="s">
        <v>1212</v>
      </c>
    </row>
    <row r="425" spans="1:12" x14ac:dyDescent="0.25">
      <c r="A425" s="8" t="str">
        <f t="shared" si="12"/>
        <v>INOCENCIO CASTREJON JAQUEZ</v>
      </c>
      <c r="B425" s="8" t="str">
        <f t="shared" si="13"/>
        <v>ICJ</v>
      </c>
      <c r="C425" s="8"/>
      <c r="D425" s="1"/>
      <c r="I425" s="4"/>
      <c r="J425" s="6" t="s">
        <v>1213</v>
      </c>
      <c r="K425" s="6" t="s">
        <v>1214</v>
      </c>
      <c r="L425" s="6" t="s">
        <v>1215</v>
      </c>
    </row>
    <row r="426" spans="1:12" x14ac:dyDescent="0.25">
      <c r="A426" s="8" t="str">
        <f t="shared" si="12"/>
        <v>JOSE GUILLERMO DZUL ZETINA</v>
      </c>
      <c r="B426" s="8" t="str">
        <f t="shared" si="13"/>
        <v>JGDZ</v>
      </c>
      <c r="C426" s="8"/>
      <c r="D426" s="1"/>
      <c r="I426" s="4"/>
      <c r="J426" s="6" t="s">
        <v>1216</v>
      </c>
      <c r="K426" s="6" t="s">
        <v>1217</v>
      </c>
      <c r="L426" s="6" t="s">
        <v>1218</v>
      </c>
    </row>
    <row r="427" spans="1:12" x14ac:dyDescent="0.25">
      <c r="A427" s="8" t="str">
        <f t="shared" si="12"/>
        <v>OBED PRIETO CASTORENA</v>
      </c>
      <c r="B427" s="8" t="str">
        <f t="shared" si="13"/>
        <v>OPC</v>
      </c>
      <c r="C427" s="8"/>
      <c r="D427" s="1"/>
      <c r="I427" s="4"/>
      <c r="J427" s="6" t="s">
        <v>1219</v>
      </c>
      <c r="K427" s="6" t="s">
        <v>1220</v>
      </c>
      <c r="L427" s="6" t="s">
        <v>1221</v>
      </c>
    </row>
    <row r="428" spans="1:12" x14ac:dyDescent="0.25">
      <c r="A428" s="8" t="str">
        <f t="shared" si="12"/>
        <v>ELADIO RIVERO CERECEDO</v>
      </c>
      <c r="B428" s="8" t="str">
        <f t="shared" si="13"/>
        <v>ERC</v>
      </c>
      <c r="C428" s="8"/>
      <c r="D428" s="1"/>
      <c r="I428" s="4"/>
      <c r="J428" s="6" t="s">
        <v>1222</v>
      </c>
      <c r="K428" s="6" t="s">
        <v>1223</v>
      </c>
      <c r="L428" s="6" t="s">
        <v>1224</v>
      </c>
    </row>
    <row r="429" spans="1:12" x14ac:dyDescent="0.25">
      <c r="A429" s="8" t="str">
        <f t="shared" si="12"/>
        <v>FREDDY MUNGUIA PATRICIO</v>
      </c>
      <c r="B429" s="8" t="str">
        <f t="shared" si="13"/>
        <v>FMP</v>
      </c>
      <c r="C429" s="8"/>
      <c r="D429" s="1"/>
      <c r="I429" s="4"/>
      <c r="J429" s="6" t="s">
        <v>1225</v>
      </c>
      <c r="K429" s="6" t="s">
        <v>1226</v>
      </c>
      <c r="L429" s="6" t="s">
        <v>931</v>
      </c>
    </row>
    <row r="430" spans="1:12" x14ac:dyDescent="0.25">
      <c r="A430" s="8" t="str">
        <f t="shared" si="12"/>
        <v>LUIS ALFREDO MANCILLA QUIÑONEZ</v>
      </c>
      <c r="B430" s="8" t="str">
        <f t="shared" si="13"/>
        <v>LAMQ</v>
      </c>
      <c r="C430" s="8"/>
      <c r="D430" s="1"/>
      <c r="I430" s="4"/>
      <c r="J430" s="6" t="s">
        <v>1227</v>
      </c>
      <c r="K430" s="6" t="s">
        <v>1228</v>
      </c>
      <c r="L430" s="6" t="s">
        <v>1229</v>
      </c>
    </row>
    <row r="431" spans="1:12" x14ac:dyDescent="0.25">
      <c r="A431" s="8" t="str">
        <f t="shared" si="12"/>
        <v>RUBEN DARIO VELA RIZO</v>
      </c>
      <c r="B431" s="8" t="str">
        <f t="shared" si="13"/>
        <v>RDVR</v>
      </c>
      <c r="C431" s="8"/>
      <c r="D431" s="1"/>
      <c r="I431" s="4"/>
      <c r="J431" s="6" t="s">
        <v>1230</v>
      </c>
      <c r="K431" s="6" t="s">
        <v>1231</v>
      </c>
      <c r="L431" s="6" t="s">
        <v>1232</v>
      </c>
    </row>
    <row r="432" spans="1:12" x14ac:dyDescent="0.25">
      <c r="A432" s="8" t="str">
        <f t="shared" si="12"/>
        <v>VALENTE ANGUIANO VIEYRA</v>
      </c>
      <c r="B432" s="8" t="str">
        <f t="shared" si="13"/>
        <v>VAV</v>
      </c>
      <c r="C432" s="8"/>
      <c r="D432" s="1"/>
      <c r="I432" s="4"/>
      <c r="J432" s="6" t="s">
        <v>1233</v>
      </c>
      <c r="K432" s="6" t="s">
        <v>1234</v>
      </c>
      <c r="L432" s="6" t="s">
        <v>1235</v>
      </c>
    </row>
    <row r="433" spans="1:12" x14ac:dyDescent="0.25">
      <c r="A433" s="8" t="str">
        <f t="shared" si="12"/>
        <v>CONRADO CAMARILLO ALLENDE</v>
      </c>
      <c r="B433" s="8" t="str">
        <f t="shared" si="13"/>
        <v>CCA</v>
      </c>
      <c r="C433" s="8"/>
      <c r="D433" s="1"/>
      <c r="I433" s="4"/>
      <c r="J433" s="6" t="s">
        <v>1236</v>
      </c>
      <c r="K433" s="6" t="s">
        <v>1237</v>
      </c>
      <c r="L433" s="6" t="s">
        <v>1238</v>
      </c>
    </row>
    <row r="434" spans="1:12" x14ac:dyDescent="0.25">
      <c r="A434" s="8" t="str">
        <f t="shared" si="12"/>
        <v>CRISTIAN VIVEROS CEN</v>
      </c>
      <c r="B434" s="8" t="str">
        <f t="shared" si="13"/>
        <v>CVC</v>
      </c>
      <c r="C434" s="8"/>
      <c r="D434" s="1"/>
      <c r="I434" s="4"/>
      <c r="J434" s="6" t="s">
        <v>1239</v>
      </c>
      <c r="K434" s="6" t="s">
        <v>1240</v>
      </c>
      <c r="L434" s="6" t="s">
        <v>1241</v>
      </c>
    </row>
    <row r="435" spans="1:12" x14ac:dyDescent="0.25">
      <c r="A435" s="8" t="str">
        <f t="shared" si="12"/>
        <v>OSCAR MANUEL VERDUGO CORIA</v>
      </c>
      <c r="B435" s="8" t="str">
        <f t="shared" si="13"/>
        <v>OMVC</v>
      </c>
      <c r="C435" s="8"/>
      <c r="D435" s="1"/>
      <c r="I435" s="4"/>
      <c r="J435" s="6" t="s">
        <v>1242</v>
      </c>
      <c r="K435" s="6" t="s">
        <v>1243</v>
      </c>
      <c r="L435" s="6" t="s">
        <v>1244</v>
      </c>
    </row>
    <row r="436" spans="1:12" x14ac:dyDescent="0.25">
      <c r="A436" s="8" t="str">
        <f t="shared" si="12"/>
        <v>RANULFO AMARO CUAPIO</v>
      </c>
      <c r="B436" s="8" t="str">
        <f t="shared" si="13"/>
        <v>RAC</v>
      </c>
      <c r="C436" s="8"/>
      <c r="D436" s="1"/>
      <c r="I436" s="4"/>
      <c r="J436" s="6" t="s">
        <v>1245</v>
      </c>
      <c r="K436" s="6" t="s">
        <v>1246</v>
      </c>
      <c r="L436" s="6" t="s">
        <v>1247</v>
      </c>
    </row>
    <row r="437" spans="1:12" x14ac:dyDescent="0.25">
      <c r="A437" s="8" t="str">
        <f t="shared" si="12"/>
        <v>JOSE REFUGIO MAYA GERARDO</v>
      </c>
      <c r="B437" s="8" t="str">
        <f t="shared" si="13"/>
        <v>JRMG</v>
      </c>
      <c r="C437" s="8"/>
      <c r="D437" s="1"/>
      <c r="I437" s="4"/>
      <c r="J437" s="6" t="s">
        <v>1248</v>
      </c>
      <c r="K437" s="6" t="s">
        <v>1249</v>
      </c>
      <c r="L437" s="6" t="s">
        <v>89</v>
      </c>
    </row>
    <row r="438" spans="1:12" x14ac:dyDescent="0.25">
      <c r="A438" s="8" t="str">
        <f t="shared" si="12"/>
        <v>PEDRO ANTONIO NARVAEZ RASGADO</v>
      </c>
      <c r="B438" s="8" t="str">
        <f t="shared" si="13"/>
        <v>PANR</v>
      </c>
      <c r="C438" s="8"/>
      <c r="D438" s="1"/>
      <c r="I438" s="4"/>
      <c r="J438" s="6" t="s">
        <v>1250</v>
      </c>
      <c r="K438" s="6" t="s">
        <v>1251</v>
      </c>
      <c r="L438" s="6" t="s">
        <v>1252</v>
      </c>
    </row>
    <row r="439" spans="1:12" x14ac:dyDescent="0.25">
      <c r="A439" s="8" t="str">
        <f t="shared" si="12"/>
        <v>JOSE DOMINGO BERMUDEZ VARA</v>
      </c>
      <c r="B439" s="8" t="str">
        <f t="shared" si="13"/>
        <v>JDBV</v>
      </c>
      <c r="C439" s="8"/>
      <c r="D439" s="1"/>
      <c r="I439" s="4"/>
      <c r="J439" s="6" t="s">
        <v>1253</v>
      </c>
      <c r="K439" s="6" t="s">
        <v>1254</v>
      </c>
      <c r="L439" s="6" t="s">
        <v>1255</v>
      </c>
    </row>
    <row r="440" spans="1:12" x14ac:dyDescent="0.25">
      <c r="A440" s="8" t="str">
        <f t="shared" si="12"/>
        <v>LUIS ALEJANDRO CAMARGO YOCUPICIO</v>
      </c>
      <c r="B440" s="8" t="str">
        <f t="shared" si="13"/>
        <v>LACY</v>
      </c>
      <c r="C440" s="8"/>
      <c r="D440" s="1"/>
      <c r="I440" s="4"/>
      <c r="J440" s="6" t="s">
        <v>1256</v>
      </c>
      <c r="K440" s="6" t="s">
        <v>1257</v>
      </c>
      <c r="L440" s="6" t="s">
        <v>1258</v>
      </c>
    </row>
    <row r="441" spans="1:12" x14ac:dyDescent="0.25">
      <c r="A441" s="8" t="str">
        <f t="shared" si="12"/>
        <v>MAURILIO NICOLAS AGUIAR</v>
      </c>
      <c r="B441" s="8" t="str">
        <f t="shared" si="13"/>
        <v>MNA</v>
      </c>
      <c r="C441" s="8"/>
      <c r="D441" s="1"/>
      <c r="I441" s="4"/>
      <c r="J441" s="6" t="s">
        <v>1259</v>
      </c>
      <c r="K441" s="6" t="s">
        <v>286</v>
      </c>
      <c r="L441" s="6" t="s">
        <v>1260</v>
      </c>
    </row>
    <row r="442" spans="1:12" x14ac:dyDescent="0.25">
      <c r="A442" s="8" t="str">
        <f t="shared" si="12"/>
        <v>ALBINO SOLORZANO GABRIEL</v>
      </c>
      <c r="B442" s="8" t="str">
        <f t="shared" si="13"/>
        <v>ASG</v>
      </c>
      <c r="C442" s="8"/>
      <c r="D442" s="1"/>
      <c r="I442" s="4"/>
      <c r="J442" s="6" t="s">
        <v>1261</v>
      </c>
      <c r="K442" s="6" t="s">
        <v>1262</v>
      </c>
      <c r="L442" s="6" t="s">
        <v>142</v>
      </c>
    </row>
    <row r="443" spans="1:12" x14ac:dyDescent="0.25">
      <c r="A443" s="8" t="str">
        <f t="shared" si="12"/>
        <v>SERGIO ANTONIO CORRAL LIEVANO</v>
      </c>
      <c r="B443" s="8" t="str">
        <f t="shared" si="13"/>
        <v>SACL</v>
      </c>
      <c r="C443" s="8"/>
      <c r="D443" s="1"/>
      <c r="I443" s="4"/>
      <c r="J443" s="6" t="s">
        <v>1263</v>
      </c>
      <c r="K443" s="6" t="s">
        <v>1264</v>
      </c>
      <c r="L443" s="6" t="s">
        <v>1265</v>
      </c>
    </row>
    <row r="444" spans="1:12" x14ac:dyDescent="0.25">
      <c r="A444" s="8" t="str">
        <f t="shared" si="12"/>
        <v>JORGE IVAN MAGAÑA TIBURCIO</v>
      </c>
      <c r="B444" s="8" t="str">
        <f t="shared" si="13"/>
        <v>JIMT</v>
      </c>
      <c r="C444" s="8"/>
      <c r="D444" s="1"/>
      <c r="I444" s="4"/>
      <c r="J444" s="6" t="s">
        <v>1266</v>
      </c>
      <c r="K444" s="6" t="s">
        <v>1267</v>
      </c>
      <c r="L444" s="6" t="s">
        <v>1268</v>
      </c>
    </row>
    <row r="445" spans="1:12" x14ac:dyDescent="0.25">
      <c r="A445" s="8" t="str">
        <f t="shared" si="12"/>
        <v>JORGE MANUEL TENORIO VALTIERRA</v>
      </c>
      <c r="B445" s="8" t="str">
        <f t="shared" si="13"/>
        <v>JMTV</v>
      </c>
      <c r="C445" s="8"/>
      <c r="D445" s="1"/>
      <c r="I445" s="4"/>
      <c r="J445" s="6" t="s">
        <v>1269</v>
      </c>
      <c r="K445" s="6" t="s">
        <v>1270</v>
      </c>
      <c r="L445" s="6" t="s">
        <v>1271</v>
      </c>
    </row>
    <row r="446" spans="1:12" x14ac:dyDescent="0.25">
      <c r="A446" s="8" t="str">
        <f t="shared" si="12"/>
        <v>ROSALINO ESPINO CELAYA</v>
      </c>
      <c r="B446" s="8" t="str">
        <f t="shared" si="13"/>
        <v>REC</v>
      </c>
      <c r="C446" s="8"/>
      <c r="D446" s="1"/>
      <c r="I446" s="4"/>
      <c r="J446" s="6" t="s">
        <v>1272</v>
      </c>
      <c r="K446" s="6" t="s">
        <v>1273</v>
      </c>
      <c r="L446" s="6" t="s">
        <v>1274</v>
      </c>
    </row>
    <row r="447" spans="1:12" x14ac:dyDescent="0.25">
      <c r="A447" s="8" t="str">
        <f t="shared" si="12"/>
        <v>BALDEMAR JACOBO FREGOSO</v>
      </c>
      <c r="B447" s="8" t="str">
        <f t="shared" si="13"/>
        <v>BJF</v>
      </c>
      <c r="C447" s="8"/>
      <c r="D447" s="1"/>
      <c r="I447" s="4"/>
      <c r="J447" s="6" t="s">
        <v>1275</v>
      </c>
      <c r="K447" s="6" t="s">
        <v>966</v>
      </c>
      <c r="L447" s="6" t="s">
        <v>1276</v>
      </c>
    </row>
    <row r="448" spans="1:12" x14ac:dyDescent="0.25">
      <c r="A448" s="8" t="str">
        <f t="shared" si="12"/>
        <v>ROSARIO SALDIVAR TALAMANTES</v>
      </c>
      <c r="B448" s="8" t="str">
        <f t="shared" si="13"/>
        <v>RST</v>
      </c>
      <c r="C448" s="8"/>
      <c r="D448" s="1"/>
      <c r="I448" s="4"/>
      <c r="J448" s="6" t="s">
        <v>1277</v>
      </c>
      <c r="K448" s="6" t="s">
        <v>1278</v>
      </c>
      <c r="L448" s="6" t="s">
        <v>1279</v>
      </c>
    </row>
    <row r="449" spans="1:12" x14ac:dyDescent="0.25">
      <c r="A449" s="8" t="str">
        <f t="shared" si="12"/>
        <v>BLAS OLMOS VALERO</v>
      </c>
      <c r="B449" s="8" t="str">
        <f t="shared" si="13"/>
        <v>BOV</v>
      </c>
      <c r="C449" s="8"/>
      <c r="D449" s="1"/>
      <c r="I449" s="4"/>
      <c r="J449" s="6" t="s">
        <v>1280</v>
      </c>
      <c r="K449" s="6" t="s">
        <v>1281</v>
      </c>
      <c r="L449" s="6" t="s">
        <v>1282</v>
      </c>
    </row>
    <row r="450" spans="1:12" x14ac:dyDescent="0.25">
      <c r="A450" s="8" t="str">
        <f t="shared" ref="A450:A513" si="14">J450&amp;" "&amp;K450&amp;" "&amp;L450</f>
        <v>FRANCISCO ANTONIO CANCHE VERDIN</v>
      </c>
      <c r="B450" s="8" t="str">
        <f t="shared" ref="B450:B513" si="15">INICIALES(A450)</f>
        <v>FACV</v>
      </c>
      <c r="C450" s="8"/>
      <c r="D450" s="1"/>
      <c r="I450" s="4"/>
      <c r="J450" s="6" t="s">
        <v>1283</v>
      </c>
      <c r="K450" s="6" t="s">
        <v>1284</v>
      </c>
      <c r="L450" s="6" t="s">
        <v>1285</v>
      </c>
    </row>
    <row r="451" spans="1:12" x14ac:dyDescent="0.25">
      <c r="A451" s="8" t="str">
        <f t="shared" si="14"/>
        <v>IRVING AMAYA VILLELA</v>
      </c>
      <c r="B451" s="8" t="str">
        <f t="shared" si="15"/>
        <v>IAV</v>
      </c>
      <c r="C451" s="8"/>
      <c r="D451" s="1"/>
      <c r="I451" s="4"/>
      <c r="J451" s="6" t="s">
        <v>1286</v>
      </c>
      <c r="K451" s="6" t="s">
        <v>1287</v>
      </c>
      <c r="L451" s="6" t="s">
        <v>1288</v>
      </c>
    </row>
    <row r="452" spans="1:12" x14ac:dyDescent="0.25">
      <c r="A452" s="8" t="str">
        <f t="shared" si="14"/>
        <v>MIGUEL ANTONIO MOCTEZUMA ALVARO</v>
      </c>
      <c r="B452" s="8" t="str">
        <f t="shared" si="15"/>
        <v>MAMA</v>
      </c>
      <c r="C452" s="8"/>
      <c r="D452" s="1"/>
      <c r="I452" s="4"/>
      <c r="J452" s="6" t="s">
        <v>1289</v>
      </c>
      <c r="K452" s="6" t="s">
        <v>1290</v>
      </c>
      <c r="L452" s="6" t="s">
        <v>300</v>
      </c>
    </row>
    <row r="453" spans="1:12" x14ac:dyDescent="0.25">
      <c r="A453" s="8" t="str">
        <f t="shared" si="14"/>
        <v>SERGIO ARTURO OLIVA BUENFIL</v>
      </c>
      <c r="B453" s="8" t="str">
        <f t="shared" si="15"/>
        <v>SAOB</v>
      </c>
      <c r="C453" s="8"/>
      <c r="D453" s="1"/>
      <c r="I453" s="4"/>
      <c r="J453" s="6" t="s">
        <v>1291</v>
      </c>
      <c r="K453" s="6" t="s">
        <v>1292</v>
      </c>
      <c r="L453" s="6" t="s">
        <v>1293</v>
      </c>
    </row>
    <row r="454" spans="1:12" x14ac:dyDescent="0.25">
      <c r="A454" s="8" t="str">
        <f t="shared" si="14"/>
        <v>SIXTO POOT CHE</v>
      </c>
      <c r="B454" s="8" t="str">
        <f t="shared" si="15"/>
        <v>SPC</v>
      </c>
      <c r="C454" s="8"/>
      <c r="D454" s="1"/>
      <c r="I454" s="4"/>
      <c r="J454" s="6" t="s">
        <v>1294</v>
      </c>
      <c r="K454" s="6" t="s">
        <v>1295</v>
      </c>
      <c r="L454" s="6" t="s">
        <v>1296</v>
      </c>
    </row>
    <row r="455" spans="1:12" x14ac:dyDescent="0.25">
      <c r="A455" s="8" t="str">
        <f t="shared" si="14"/>
        <v>CARLOS HUMBERTO BURGOS LIZAMA</v>
      </c>
      <c r="B455" s="8" t="str">
        <f t="shared" si="15"/>
        <v>CHBL</v>
      </c>
      <c r="C455" s="8"/>
      <c r="D455" s="1"/>
      <c r="I455" s="4"/>
      <c r="J455" s="6" t="s">
        <v>1297</v>
      </c>
      <c r="K455" s="6" t="s">
        <v>1298</v>
      </c>
      <c r="L455" s="6" t="s">
        <v>1299</v>
      </c>
    </row>
    <row r="456" spans="1:12" x14ac:dyDescent="0.25">
      <c r="A456" s="8" t="str">
        <f t="shared" si="14"/>
        <v>LEONCIO BARBOSA OCEGUEDA</v>
      </c>
      <c r="B456" s="8" t="str">
        <f t="shared" si="15"/>
        <v>LBO</v>
      </c>
      <c r="C456" s="8"/>
      <c r="D456" s="1"/>
      <c r="I456" s="4"/>
      <c r="J456" s="6" t="s">
        <v>1300</v>
      </c>
      <c r="K456" s="6" t="s">
        <v>1301</v>
      </c>
      <c r="L456" s="6" t="s">
        <v>1302</v>
      </c>
    </row>
    <row r="457" spans="1:12" x14ac:dyDescent="0.25">
      <c r="A457" s="8" t="str">
        <f t="shared" si="14"/>
        <v>MARIO ANTONIO RUVALCABA SALOMON</v>
      </c>
      <c r="B457" s="8" t="str">
        <f t="shared" si="15"/>
        <v>MARS</v>
      </c>
      <c r="C457" s="8"/>
      <c r="D457" s="1"/>
      <c r="I457" s="4"/>
      <c r="J457" s="6" t="s">
        <v>1303</v>
      </c>
      <c r="K457" s="6" t="s">
        <v>1304</v>
      </c>
      <c r="L457" s="6" t="s">
        <v>604</v>
      </c>
    </row>
    <row r="458" spans="1:12" x14ac:dyDescent="0.25">
      <c r="A458" s="8" t="str">
        <f t="shared" si="14"/>
        <v>JESUS SALVADOR SEGOVIA VIGUERAS</v>
      </c>
      <c r="B458" s="8" t="str">
        <f t="shared" si="15"/>
        <v>JSSV</v>
      </c>
      <c r="C458" s="8"/>
      <c r="D458" s="1"/>
      <c r="I458" s="4"/>
      <c r="J458" s="6" t="s">
        <v>1305</v>
      </c>
      <c r="K458" s="6" t="s">
        <v>1306</v>
      </c>
      <c r="L458" s="6" t="s">
        <v>1307</v>
      </c>
    </row>
    <row r="459" spans="1:12" x14ac:dyDescent="0.25">
      <c r="A459" s="8" t="str">
        <f t="shared" si="14"/>
        <v>RENATO MELO AYON</v>
      </c>
      <c r="B459" s="8" t="str">
        <f t="shared" si="15"/>
        <v>RMA</v>
      </c>
      <c r="C459" s="8"/>
      <c r="D459" s="1"/>
      <c r="I459" s="4"/>
      <c r="J459" s="6" t="s">
        <v>1308</v>
      </c>
      <c r="K459" s="6" t="s">
        <v>1309</v>
      </c>
      <c r="L459" s="6" t="s">
        <v>1310</v>
      </c>
    </row>
    <row r="460" spans="1:12" x14ac:dyDescent="0.25">
      <c r="A460" s="8" t="str">
        <f t="shared" si="14"/>
        <v>JOSE PEDRO OROPEZA BARRERAS</v>
      </c>
      <c r="B460" s="8" t="str">
        <f t="shared" si="15"/>
        <v>JPOB</v>
      </c>
      <c r="C460" s="8"/>
      <c r="D460" s="1"/>
      <c r="I460" s="4"/>
      <c r="J460" s="6" t="s">
        <v>1311</v>
      </c>
      <c r="K460" s="6" t="s">
        <v>1312</v>
      </c>
      <c r="L460" s="6" t="s">
        <v>1313</v>
      </c>
    </row>
    <row r="461" spans="1:12" x14ac:dyDescent="0.25">
      <c r="A461" s="8" t="str">
        <f t="shared" si="14"/>
        <v>MELCHOR LIZARRAGA BORGES</v>
      </c>
      <c r="B461" s="8" t="str">
        <f t="shared" si="15"/>
        <v>MLB</v>
      </c>
      <c r="C461" s="8"/>
      <c r="D461" s="1"/>
      <c r="I461" s="4"/>
      <c r="J461" s="6" t="s">
        <v>1314</v>
      </c>
      <c r="K461" s="6" t="s">
        <v>1315</v>
      </c>
      <c r="L461" s="6" t="s">
        <v>1316</v>
      </c>
    </row>
    <row r="462" spans="1:12" x14ac:dyDescent="0.25">
      <c r="A462" s="8" t="str">
        <f t="shared" si="14"/>
        <v>ALAN LARIOS HUESCA</v>
      </c>
      <c r="B462" s="8" t="str">
        <f t="shared" si="15"/>
        <v>ALH</v>
      </c>
      <c r="C462" s="8"/>
      <c r="D462" s="1"/>
      <c r="I462" s="4"/>
      <c r="J462" s="6" t="s">
        <v>1317</v>
      </c>
      <c r="K462" s="6" t="s">
        <v>1318</v>
      </c>
      <c r="L462" s="6" t="s">
        <v>1319</v>
      </c>
    </row>
    <row r="463" spans="1:12" x14ac:dyDescent="0.25">
      <c r="A463" s="8" t="str">
        <f t="shared" si="14"/>
        <v>CARLOS MARIO GASTELUM MAGA%A</v>
      </c>
      <c r="B463" s="8" t="str">
        <f t="shared" si="15"/>
        <v>CMGM</v>
      </c>
      <c r="C463" s="8"/>
      <c r="D463" s="1"/>
      <c r="I463" s="4"/>
      <c r="J463" s="6" t="s">
        <v>1320</v>
      </c>
      <c r="K463" s="6" t="s">
        <v>1321</v>
      </c>
      <c r="L463" s="6" t="s">
        <v>1322</v>
      </c>
    </row>
    <row r="464" spans="1:12" x14ac:dyDescent="0.25">
      <c r="A464" s="8" t="str">
        <f t="shared" si="14"/>
        <v>ALEJO LUCERO MARRUFO</v>
      </c>
      <c r="B464" s="8" t="str">
        <f t="shared" si="15"/>
        <v>ALM</v>
      </c>
      <c r="C464" s="8"/>
      <c r="D464" s="1"/>
      <c r="I464" s="4"/>
      <c r="J464" s="6" t="s">
        <v>177</v>
      </c>
      <c r="K464" s="6" t="s">
        <v>1323</v>
      </c>
      <c r="L464" s="6" t="s">
        <v>1324</v>
      </c>
    </row>
    <row r="465" spans="1:12" x14ac:dyDescent="0.25">
      <c r="A465" s="8" t="str">
        <f t="shared" si="14"/>
        <v>APOLONIO ROBLERO QUIROGA</v>
      </c>
      <c r="B465" s="8" t="str">
        <f t="shared" si="15"/>
        <v>ARQ</v>
      </c>
      <c r="C465" s="8"/>
      <c r="D465" s="1"/>
      <c r="I465" s="4"/>
      <c r="J465" s="6" t="s">
        <v>1325</v>
      </c>
      <c r="K465" s="6" t="s">
        <v>1326</v>
      </c>
      <c r="L465" s="6" t="s">
        <v>1327</v>
      </c>
    </row>
    <row r="466" spans="1:12" x14ac:dyDescent="0.25">
      <c r="A466" s="8" t="str">
        <f t="shared" si="14"/>
        <v>JAIRO SALMERON CARRETO</v>
      </c>
      <c r="B466" s="8" t="str">
        <f t="shared" si="15"/>
        <v>JSC</v>
      </c>
      <c r="C466" s="8"/>
      <c r="D466" s="1"/>
      <c r="I466" s="4"/>
      <c r="J466" s="6" t="s">
        <v>1328</v>
      </c>
      <c r="K466" s="6" t="s">
        <v>1329</v>
      </c>
      <c r="L466" s="6" t="s">
        <v>1330</v>
      </c>
    </row>
    <row r="467" spans="1:12" x14ac:dyDescent="0.25">
      <c r="A467" s="8" t="str">
        <f t="shared" si="14"/>
        <v>JUAN IGNACIO BANDA PUENTES</v>
      </c>
      <c r="B467" s="8" t="str">
        <f t="shared" si="15"/>
        <v>JIBP</v>
      </c>
      <c r="C467" s="8"/>
      <c r="D467" s="1"/>
      <c r="I467" s="4"/>
      <c r="J467" s="6" t="s">
        <v>1331</v>
      </c>
      <c r="K467" s="6" t="s">
        <v>1332</v>
      </c>
      <c r="L467" s="6" t="s">
        <v>1333</v>
      </c>
    </row>
    <row r="468" spans="1:12" x14ac:dyDescent="0.25">
      <c r="A468" s="8" t="str">
        <f t="shared" si="14"/>
        <v>MATIAS ORNELAS ARMAS</v>
      </c>
      <c r="B468" s="8" t="str">
        <f t="shared" si="15"/>
        <v>MOA</v>
      </c>
      <c r="C468" s="8"/>
      <c r="D468" s="1"/>
      <c r="I468" s="4"/>
      <c r="J468" s="6" t="s">
        <v>189</v>
      </c>
      <c r="K468" s="6" t="s">
        <v>1334</v>
      </c>
      <c r="L468" s="6" t="s">
        <v>1335</v>
      </c>
    </row>
    <row r="469" spans="1:12" x14ac:dyDescent="0.25">
      <c r="A469" s="8" t="str">
        <f t="shared" si="14"/>
        <v>CARLOS FRANCISCO BARCENAS CONCHA</v>
      </c>
      <c r="B469" s="8" t="str">
        <f t="shared" si="15"/>
        <v>CFBC</v>
      </c>
      <c r="C469" s="8"/>
      <c r="D469" s="1"/>
      <c r="I469" s="4"/>
      <c r="J469" s="6" t="s">
        <v>1336</v>
      </c>
      <c r="K469" s="6" t="s">
        <v>1337</v>
      </c>
      <c r="L469" s="6" t="s">
        <v>1338</v>
      </c>
    </row>
    <row r="470" spans="1:12" x14ac:dyDescent="0.25">
      <c r="A470" s="8" t="str">
        <f t="shared" si="14"/>
        <v>EMANUEL SANTAMARIA MERA</v>
      </c>
      <c r="B470" s="8" t="str">
        <f t="shared" si="15"/>
        <v>ESM</v>
      </c>
      <c r="C470" s="8"/>
      <c r="D470" s="1"/>
      <c r="I470" s="4"/>
      <c r="J470" s="6" t="s">
        <v>1339</v>
      </c>
      <c r="K470" s="6" t="s">
        <v>1340</v>
      </c>
      <c r="L470" s="6" t="s">
        <v>1341</v>
      </c>
    </row>
    <row r="471" spans="1:12" x14ac:dyDescent="0.25">
      <c r="A471" s="8" t="str">
        <f t="shared" si="14"/>
        <v>JOSE ALONSO AREVALO VIVAR</v>
      </c>
      <c r="B471" s="8" t="str">
        <f t="shared" si="15"/>
        <v>JAAV</v>
      </c>
      <c r="C471" s="8"/>
      <c r="D471" s="1"/>
      <c r="I471" s="4"/>
      <c r="J471" s="6" t="s">
        <v>1342</v>
      </c>
      <c r="K471" s="6" t="s">
        <v>1343</v>
      </c>
      <c r="L471" s="6" t="s">
        <v>1344</v>
      </c>
    </row>
    <row r="472" spans="1:12" x14ac:dyDescent="0.25">
      <c r="A472" s="8" t="str">
        <f t="shared" si="14"/>
        <v>JOSE RUBEN OVANDO GRIJALVA</v>
      </c>
      <c r="B472" s="8" t="str">
        <f t="shared" si="15"/>
        <v>JROG</v>
      </c>
      <c r="C472" s="8"/>
      <c r="D472" s="1"/>
      <c r="I472" s="4"/>
      <c r="J472" s="6" t="s">
        <v>1345</v>
      </c>
      <c r="K472" s="6" t="s">
        <v>1346</v>
      </c>
      <c r="L472" s="6" t="s">
        <v>1347</v>
      </c>
    </row>
    <row r="473" spans="1:12" x14ac:dyDescent="0.25">
      <c r="A473" s="8" t="str">
        <f t="shared" si="14"/>
        <v>LIBRADO LORENZO HERMOSILLO</v>
      </c>
      <c r="B473" s="8" t="str">
        <f t="shared" si="15"/>
        <v>LLH</v>
      </c>
      <c r="C473" s="8"/>
      <c r="D473" s="1"/>
      <c r="I473" s="4"/>
      <c r="J473" s="6" t="s">
        <v>1348</v>
      </c>
      <c r="K473" s="6" t="s">
        <v>329</v>
      </c>
      <c r="L473" s="6" t="s">
        <v>1349</v>
      </c>
    </row>
    <row r="474" spans="1:12" x14ac:dyDescent="0.25">
      <c r="A474" s="8" t="str">
        <f t="shared" si="14"/>
        <v>LUIS DANIEL MARES MUNIZ</v>
      </c>
      <c r="B474" s="8" t="str">
        <f t="shared" si="15"/>
        <v>LDMM</v>
      </c>
      <c r="C474" s="8"/>
      <c r="D474" s="1"/>
      <c r="I474" s="4"/>
      <c r="J474" s="6" t="s">
        <v>1350</v>
      </c>
      <c r="K474" s="6" t="s">
        <v>1351</v>
      </c>
      <c r="L474" s="6" t="s">
        <v>1352</v>
      </c>
    </row>
    <row r="475" spans="1:12" x14ac:dyDescent="0.25">
      <c r="A475" s="8" t="str">
        <f t="shared" si="14"/>
        <v>RUPERTO ALEJANDRO ZU!IGA</v>
      </c>
      <c r="B475" s="8" t="str">
        <f t="shared" si="15"/>
        <v>RAZ</v>
      </c>
      <c r="C475" s="8"/>
      <c r="D475" s="1"/>
      <c r="I475" s="4"/>
      <c r="J475" s="6" t="s">
        <v>1353</v>
      </c>
      <c r="K475" s="6" t="s">
        <v>20</v>
      </c>
      <c r="L475" s="6" t="s">
        <v>1354</v>
      </c>
    </row>
    <row r="476" spans="1:12" x14ac:dyDescent="0.25">
      <c r="A476" s="8" t="str">
        <f t="shared" si="14"/>
        <v>WENCESLAO CERDA ARZOLA</v>
      </c>
      <c r="B476" s="8" t="str">
        <f t="shared" si="15"/>
        <v>WCA</v>
      </c>
      <c r="C476" s="8"/>
      <c r="D476" s="1"/>
      <c r="I476" s="4"/>
      <c r="J476" s="6" t="s">
        <v>1355</v>
      </c>
      <c r="K476" s="6" t="s">
        <v>1356</v>
      </c>
      <c r="L476" s="6" t="s">
        <v>1357</v>
      </c>
    </row>
    <row r="477" spans="1:12" x14ac:dyDescent="0.25">
      <c r="A477" s="8" t="str">
        <f t="shared" si="14"/>
        <v>AMANDO FIERRO CAUDILLO</v>
      </c>
      <c r="B477" s="8" t="str">
        <f t="shared" si="15"/>
        <v>AFC</v>
      </c>
      <c r="C477" s="8"/>
      <c r="D477" s="1"/>
      <c r="I477" s="4"/>
      <c r="J477" s="6" t="s">
        <v>1358</v>
      </c>
      <c r="K477" s="6" t="s">
        <v>1359</v>
      </c>
      <c r="L477" s="6" t="s">
        <v>1360</v>
      </c>
    </row>
    <row r="478" spans="1:12" x14ac:dyDescent="0.25">
      <c r="A478" s="8" t="str">
        <f t="shared" si="14"/>
        <v>ANTONIO DE JESUS ALMAZAN COUTIÏ¿½O</v>
      </c>
      <c r="B478" s="8" t="str">
        <f t="shared" si="15"/>
        <v>ADJAC</v>
      </c>
      <c r="C478" s="8"/>
      <c r="D478" s="1"/>
      <c r="I478" s="4"/>
      <c r="J478" s="6" t="s">
        <v>1361</v>
      </c>
      <c r="K478" s="6" t="s">
        <v>1362</v>
      </c>
      <c r="L478" s="6" t="s">
        <v>1363</v>
      </c>
    </row>
    <row r="479" spans="1:12" x14ac:dyDescent="0.25">
      <c r="A479" s="8" t="str">
        <f t="shared" si="14"/>
        <v>BRUNO CATALAN MACHADO</v>
      </c>
      <c r="B479" s="8" t="str">
        <f t="shared" si="15"/>
        <v>BCM</v>
      </c>
      <c r="C479" s="8"/>
      <c r="D479" s="1"/>
      <c r="I479" s="4"/>
      <c r="J479" s="6" t="s">
        <v>846</v>
      </c>
      <c r="K479" s="6" t="s">
        <v>1364</v>
      </c>
      <c r="L479" s="6" t="s">
        <v>1365</v>
      </c>
    </row>
    <row r="480" spans="1:12" x14ac:dyDescent="0.25">
      <c r="A480" s="8" t="str">
        <f t="shared" si="14"/>
        <v>CUTBERTO KU MANZANARES</v>
      </c>
      <c r="B480" s="8" t="str">
        <f t="shared" si="15"/>
        <v>CKM</v>
      </c>
      <c r="C480" s="8"/>
      <c r="D480" s="1"/>
      <c r="I480" s="4"/>
      <c r="J480" s="6" t="s">
        <v>1366</v>
      </c>
      <c r="K480" s="6" t="s">
        <v>1367</v>
      </c>
      <c r="L480" s="6" t="s">
        <v>1368</v>
      </c>
    </row>
    <row r="481" spans="1:12" x14ac:dyDescent="0.25">
      <c r="A481" s="8" t="str">
        <f t="shared" si="14"/>
        <v>LUIS ALONSO MU!OZ OLIVO</v>
      </c>
      <c r="B481" s="8" t="str">
        <f t="shared" si="15"/>
        <v>LAMO</v>
      </c>
      <c r="C481" s="8"/>
      <c r="D481" s="1"/>
      <c r="I481" s="4"/>
      <c r="J481" s="6" t="s">
        <v>1369</v>
      </c>
      <c r="K481" s="6" t="s">
        <v>1370</v>
      </c>
      <c r="L481" s="6" t="s">
        <v>1371</v>
      </c>
    </row>
    <row r="482" spans="1:12" x14ac:dyDescent="0.25">
      <c r="A482" s="8" t="str">
        <f t="shared" si="14"/>
        <v>NAHUM LANDA RAFAEL</v>
      </c>
      <c r="B482" s="8" t="str">
        <f t="shared" si="15"/>
        <v>NLR</v>
      </c>
      <c r="C482" s="8"/>
      <c r="D482" s="1"/>
      <c r="I482" s="4"/>
      <c r="J482" s="6" t="s">
        <v>1372</v>
      </c>
      <c r="K482" s="6" t="s">
        <v>1373</v>
      </c>
      <c r="L482" s="6" t="s">
        <v>65</v>
      </c>
    </row>
    <row r="483" spans="1:12" x14ac:dyDescent="0.25">
      <c r="A483" s="8" t="str">
        <f t="shared" si="14"/>
        <v>SILVINO VALDIVIA ASTORGA</v>
      </c>
      <c r="B483" s="8" t="str">
        <f t="shared" si="15"/>
        <v>SVA</v>
      </c>
      <c r="C483" s="8"/>
      <c r="D483" s="1"/>
      <c r="I483" s="4"/>
      <c r="J483" s="6" t="s">
        <v>1374</v>
      </c>
      <c r="K483" s="6" t="s">
        <v>1375</v>
      </c>
      <c r="L483" s="6" t="s">
        <v>1376</v>
      </c>
    </row>
    <row r="484" spans="1:12" x14ac:dyDescent="0.25">
      <c r="A484" s="8" t="str">
        <f t="shared" si="14"/>
        <v>DONACIANO GASPAR PINEDO</v>
      </c>
      <c r="B484" s="8" t="str">
        <f t="shared" si="15"/>
        <v>DGP</v>
      </c>
      <c r="C484" s="8"/>
      <c r="D484" s="1"/>
      <c r="I484" s="4"/>
      <c r="J484" s="6" t="s">
        <v>1377</v>
      </c>
      <c r="K484" s="6" t="s">
        <v>886</v>
      </c>
      <c r="L484" s="6" t="s">
        <v>1378</v>
      </c>
    </row>
    <row r="485" spans="1:12" x14ac:dyDescent="0.25">
      <c r="A485" s="8" t="str">
        <f t="shared" si="14"/>
        <v>EDER GIRON RICARDEZ</v>
      </c>
      <c r="B485" s="8" t="str">
        <f t="shared" si="15"/>
        <v>EGR</v>
      </c>
      <c r="C485" s="8"/>
      <c r="D485" s="1"/>
      <c r="I485" s="4"/>
      <c r="J485" s="6" t="s">
        <v>1379</v>
      </c>
      <c r="K485" s="6" t="s">
        <v>1380</v>
      </c>
      <c r="L485" s="6" t="s">
        <v>1381</v>
      </c>
    </row>
    <row r="486" spans="1:12" x14ac:dyDescent="0.25">
      <c r="A486" s="8" t="str">
        <f t="shared" si="14"/>
        <v>ESAU LOZADA SAINZ</v>
      </c>
      <c r="B486" s="8" t="str">
        <f t="shared" si="15"/>
        <v>ELS</v>
      </c>
      <c r="C486" s="8"/>
      <c r="D486" s="1"/>
      <c r="I486" s="4"/>
      <c r="J486" s="6" t="s">
        <v>1382</v>
      </c>
      <c r="K486" s="6" t="s">
        <v>1383</v>
      </c>
      <c r="L486" s="6" t="s">
        <v>1384</v>
      </c>
    </row>
    <row r="487" spans="1:12" x14ac:dyDescent="0.25">
      <c r="A487" s="8" t="str">
        <f t="shared" si="14"/>
        <v>JUAN ANGEL SANTOYO VITAL</v>
      </c>
      <c r="B487" s="8" t="str">
        <f t="shared" si="15"/>
        <v>JASV</v>
      </c>
      <c r="C487" s="8"/>
      <c r="D487" s="1"/>
      <c r="I487" s="4"/>
      <c r="J487" s="6" t="s">
        <v>1385</v>
      </c>
      <c r="K487" s="6" t="s">
        <v>1386</v>
      </c>
      <c r="L487" s="6" t="s">
        <v>1387</v>
      </c>
    </row>
    <row r="488" spans="1:12" x14ac:dyDescent="0.25">
      <c r="A488" s="8" t="str">
        <f t="shared" si="14"/>
        <v>JUAN PEDRO NOVELO BIBIANO</v>
      </c>
      <c r="B488" s="8" t="str">
        <f t="shared" si="15"/>
        <v>JPNB</v>
      </c>
      <c r="C488" s="8"/>
      <c r="D488" s="1"/>
      <c r="I488" s="4"/>
      <c r="J488" s="6" t="s">
        <v>1388</v>
      </c>
      <c r="K488" s="6" t="s">
        <v>1389</v>
      </c>
      <c r="L488" s="6" t="s">
        <v>1390</v>
      </c>
    </row>
    <row r="489" spans="1:12" x14ac:dyDescent="0.25">
      <c r="A489" s="8" t="str">
        <f t="shared" si="14"/>
        <v>MAXIMILIANO CORONEL MACHUCA</v>
      </c>
      <c r="B489" s="8" t="str">
        <f t="shared" si="15"/>
        <v>MCM</v>
      </c>
      <c r="C489" s="8"/>
      <c r="D489" s="1"/>
      <c r="I489" s="4"/>
      <c r="J489" s="6" t="s">
        <v>1391</v>
      </c>
      <c r="K489" s="6" t="s">
        <v>1392</v>
      </c>
      <c r="L489" s="6" t="s">
        <v>1393</v>
      </c>
    </row>
    <row r="490" spans="1:12" x14ac:dyDescent="0.25">
      <c r="A490" s="8" t="str">
        <f t="shared" si="14"/>
        <v>ARCADIO LEDESMA MANZANAREZ</v>
      </c>
      <c r="B490" s="8" t="str">
        <f t="shared" si="15"/>
        <v>ALM</v>
      </c>
      <c r="C490" s="8"/>
      <c r="D490" s="1"/>
      <c r="I490" s="4"/>
      <c r="J490" s="6" t="s">
        <v>1394</v>
      </c>
      <c r="K490" s="6" t="s">
        <v>1395</v>
      </c>
      <c r="L490" s="6" t="s">
        <v>1396</v>
      </c>
    </row>
    <row r="491" spans="1:12" x14ac:dyDescent="0.25">
      <c r="A491" s="8" t="str">
        <f t="shared" si="14"/>
        <v>EDGAR IVAN LOERA MORGADO</v>
      </c>
      <c r="B491" s="8" t="str">
        <f t="shared" si="15"/>
        <v>EILM</v>
      </c>
      <c r="C491" s="8"/>
      <c r="D491" s="1"/>
      <c r="I491" s="4"/>
      <c r="J491" s="6" t="s">
        <v>1397</v>
      </c>
      <c r="K491" s="6" t="s">
        <v>1398</v>
      </c>
      <c r="L491" s="6" t="s">
        <v>1399</v>
      </c>
    </row>
    <row r="492" spans="1:12" x14ac:dyDescent="0.25">
      <c r="A492" s="8" t="str">
        <f t="shared" si="14"/>
        <v>GUSTAVO ADOLFO PARTIDA OSORNIO</v>
      </c>
      <c r="B492" s="8" t="str">
        <f t="shared" si="15"/>
        <v>GAPO</v>
      </c>
      <c r="C492" s="8"/>
      <c r="D492" s="1"/>
      <c r="I492" s="4"/>
      <c r="J492" s="6" t="s">
        <v>1400</v>
      </c>
      <c r="K492" s="6" t="s">
        <v>1401</v>
      </c>
      <c r="L492" s="6" t="s">
        <v>1402</v>
      </c>
    </row>
    <row r="493" spans="1:12" x14ac:dyDescent="0.25">
      <c r="A493" s="8" t="str">
        <f t="shared" si="14"/>
        <v>JOSE FELIX SORIA PICAZO</v>
      </c>
      <c r="B493" s="8" t="str">
        <f t="shared" si="15"/>
        <v>JFSP</v>
      </c>
      <c r="C493" s="8"/>
      <c r="D493" s="1"/>
      <c r="I493" s="4"/>
      <c r="J493" s="6" t="s">
        <v>1403</v>
      </c>
      <c r="K493" s="6" t="s">
        <v>1404</v>
      </c>
      <c r="L493" s="6" t="s">
        <v>1405</v>
      </c>
    </row>
    <row r="494" spans="1:12" x14ac:dyDescent="0.25">
      <c r="A494" s="8" t="str">
        <f t="shared" si="14"/>
        <v>MELQUIADES ZUNIGA TAMEZ</v>
      </c>
      <c r="B494" s="8" t="str">
        <f t="shared" si="15"/>
        <v>MZT</v>
      </c>
      <c r="C494" s="8"/>
      <c r="D494" s="1"/>
      <c r="I494" s="4"/>
      <c r="J494" s="6" t="s">
        <v>1406</v>
      </c>
      <c r="K494" s="6" t="s">
        <v>1407</v>
      </c>
      <c r="L494" s="6" t="s">
        <v>1408</v>
      </c>
    </row>
    <row r="495" spans="1:12" x14ac:dyDescent="0.25">
      <c r="A495" s="8" t="str">
        <f t="shared" si="14"/>
        <v>ROGER BALAM ESPADAS</v>
      </c>
      <c r="B495" s="8" t="str">
        <f t="shared" si="15"/>
        <v>RBE</v>
      </c>
      <c r="C495" s="8"/>
      <c r="D495" s="1"/>
      <c r="I495" s="4"/>
      <c r="J495" s="6" t="s">
        <v>1409</v>
      </c>
      <c r="K495" s="6" t="s">
        <v>1410</v>
      </c>
      <c r="L495" s="6" t="s">
        <v>1411</v>
      </c>
    </row>
    <row r="496" spans="1:12" x14ac:dyDescent="0.25">
      <c r="A496" s="8" t="str">
        <f t="shared" si="14"/>
        <v>CARLOS ALEJANDRO ALBARRAN NAAL</v>
      </c>
      <c r="B496" s="8" t="str">
        <f t="shared" si="15"/>
        <v>CAAN</v>
      </c>
      <c r="C496" s="8"/>
      <c r="D496" s="1"/>
      <c r="I496" s="4"/>
      <c r="J496" s="6" t="s">
        <v>1412</v>
      </c>
      <c r="K496" s="6" t="s">
        <v>1413</v>
      </c>
      <c r="L496" s="6" t="s">
        <v>1414</v>
      </c>
    </row>
    <row r="497" spans="1:12" x14ac:dyDescent="0.25">
      <c r="A497" s="8" t="str">
        <f t="shared" si="14"/>
        <v>JOSE GILBERTO TELLO SAN JUAN</v>
      </c>
      <c r="B497" s="8" t="str">
        <f t="shared" si="15"/>
        <v>JGTSJ</v>
      </c>
      <c r="C497" s="8"/>
      <c r="D497" s="1"/>
      <c r="I497" s="4"/>
      <c r="J497" s="6" t="s">
        <v>1415</v>
      </c>
      <c r="K497" s="6" t="s">
        <v>1416</v>
      </c>
      <c r="L497" s="6" t="s">
        <v>1417</v>
      </c>
    </row>
    <row r="498" spans="1:12" x14ac:dyDescent="0.25">
      <c r="A498" s="8" t="str">
        <f t="shared" si="14"/>
        <v>ZENON AGUAYO SANABRIA</v>
      </c>
      <c r="B498" s="8" t="str">
        <f t="shared" si="15"/>
        <v>ZAS</v>
      </c>
      <c r="C498" s="8"/>
      <c r="D498" s="1"/>
      <c r="I498" s="4"/>
      <c r="J498" s="6" t="s">
        <v>1418</v>
      </c>
      <c r="K498" s="6" t="s">
        <v>1419</v>
      </c>
      <c r="L498" s="6" t="s">
        <v>1420</v>
      </c>
    </row>
    <row r="499" spans="1:12" x14ac:dyDescent="0.25">
      <c r="A499" s="8" t="str">
        <f t="shared" si="14"/>
        <v>JOSE ERNESTO OLIVAS TOBON</v>
      </c>
      <c r="B499" s="8" t="str">
        <f t="shared" si="15"/>
        <v>JEOT</v>
      </c>
      <c r="C499" s="8"/>
      <c r="D499" s="1"/>
      <c r="I499" s="4"/>
      <c r="J499" s="6" t="s">
        <v>1421</v>
      </c>
      <c r="K499" s="6" t="s">
        <v>1422</v>
      </c>
      <c r="L499" s="6" t="s">
        <v>1423</v>
      </c>
    </row>
    <row r="500" spans="1:12" x14ac:dyDescent="0.25">
      <c r="A500" s="8" t="str">
        <f t="shared" si="14"/>
        <v>JOSE RODOLFO MUÑIZ COELLO</v>
      </c>
      <c r="B500" s="8" t="str">
        <f t="shared" si="15"/>
        <v>JRMC</v>
      </c>
      <c r="C500" s="8"/>
      <c r="D500" s="1"/>
      <c r="I500" s="4"/>
      <c r="J500" s="6" t="s">
        <v>1424</v>
      </c>
      <c r="K500" s="6" t="s">
        <v>1425</v>
      </c>
      <c r="L500" s="6" t="s">
        <v>1426</v>
      </c>
    </row>
    <row r="501" spans="1:12" x14ac:dyDescent="0.25">
      <c r="A501" s="8" t="str">
        <f t="shared" si="14"/>
        <v>LEANDRO ACEVES DANIEL</v>
      </c>
      <c r="B501" s="8" t="str">
        <f t="shared" si="15"/>
        <v>LAD</v>
      </c>
      <c r="C501" s="8"/>
      <c r="D501" s="1"/>
      <c r="I501" s="4"/>
      <c r="J501" s="6" t="s">
        <v>1427</v>
      </c>
      <c r="K501" s="6" t="s">
        <v>1428</v>
      </c>
      <c r="L501" s="6" t="s">
        <v>110</v>
      </c>
    </row>
    <row r="502" spans="1:12" x14ac:dyDescent="0.25">
      <c r="A502" s="8" t="str">
        <f t="shared" si="14"/>
        <v>OMAR ALEJANDRO RUELAS ESCALERA</v>
      </c>
      <c r="B502" s="8" t="str">
        <f t="shared" si="15"/>
        <v>OARE</v>
      </c>
      <c r="C502" s="8"/>
      <c r="D502" s="1"/>
      <c r="I502" s="4"/>
      <c r="J502" s="6" t="s">
        <v>1429</v>
      </c>
      <c r="K502" s="6" t="s">
        <v>1430</v>
      </c>
      <c r="L502" s="6" t="s">
        <v>1431</v>
      </c>
    </row>
    <row r="503" spans="1:12" x14ac:dyDescent="0.25">
      <c r="A503" s="8" t="str">
        <f t="shared" si="14"/>
        <v>FORTUNATO ALMARAZ ESPEJEL</v>
      </c>
      <c r="B503" s="8" t="str">
        <f t="shared" si="15"/>
        <v>FAE</v>
      </c>
      <c r="C503" s="8"/>
      <c r="D503" s="1"/>
      <c r="I503" s="4"/>
      <c r="J503" s="6" t="s">
        <v>1432</v>
      </c>
      <c r="K503" s="6" t="s">
        <v>1433</v>
      </c>
      <c r="L503" s="6" t="s">
        <v>1434</v>
      </c>
    </row>
    <row r="504" spans="1:12" x14ac:dyDescent="0.25">
      <c r="A504" s="8" t="str">
        <f t="shared" si="14"/>
        <v>HUGO ENRIQUE PATIÑO MUNDO</v>
      </c>
      <c r="B504" s="8" t="str">
        <f t="shared" si="15"/>
        <v>HEPM</v>
      </c>
      <c r="C504" s="8"/>
      <c r="D504" s="1"/>
      <c r="I504" s="4"/>
      <c r="J504" s="6" t="s">
        <v>1435</v>
      </c>
      <c r="K504" s="6" t="s">
        <v>1436</v>
      </c>
      <c r="L504" s="6" t="s">
        <v>1437</v>
      </c>
    </row>
    <row r="505" spans="1:12" x14ac:dyDescent="0.25">
      <c r="A505" s="8" t="str">
        <f t="shared" si="14"/>
        <v>JOSE FELIPE CAAMAL SILVESTRE</v>
      </c>
      <c r="B505" s="8" t="str">
        <f t="shared" si="15"/>
        <v>JFCS</v>
      </c>
      <c r="C505" s="8"/>
      <c r="D505" s="1"/>
      <c r="I505" s="4"/>
      <c r="J505" s="6" t="s">
        <v>1438</v>
      </c>
      <c r="K505" s="6" t="s">
        <v>1439</v>
      </c>
      <c r="L505" s="6" t="s">
        <v>721</v>
      </c>
    </row>
    <row r="506" spans="1:12" x14ac:dyDescent="0.25">
      <c r="A506" s="8" t="str">
        <f t="shared" si="14"/>
        <v>JOSE JORGE ESTRELLA TREVINO</v>
      </c>
      <c r="B506" s="8" t="str">
        <f t="shared" si="15"/>
        <v>JJET</v>
      </c>
      <c r="C506" s="8"/>
      <c r="D506" s="1"/>
      <c r="I506" s="4"/>
      <c r="J506" s="6" t="s">
        <v>1440</v>
      </c>
      <c r="K506" s="6" t="s">
        <v>1441</v>
      </c>
      <c r="L506" s="6" t="s">
        <v>1442</v>
      </c>
    </row>
    <row r="507" spans="1:12" x14ac:dyDescent="0.25">
      <c r="A507" s="8" t="str">
        <f t="shared" si="14"/>
        <v>NAZARIO CLEMENTE ARAMBULA</v>
      </c>
      <c r="B507" s="8" t="str">
        <f t="shared" si="15"/>
        <v>NCA</v>
      </c>
      <c r="C507" s="8"/>
      <c r="D507" s="1"/>
      <c r="I507" s="4"/>
      <c r="J507" s="6" t="s">
        <v>1443</v>
      </c>
      <c r="K507" s="6" t="s">
        <v>701</v>
      </c>
      <c r="L507" s="6" t="s">
        <v>1444</v>
      </c>
    </row>
    <row r="508" spans="1:12" x14ac:dyDescent="0.25">
      <c r="A508" s="8" t="str">
        <f t="shared" si="14"/>
        <v>ERASTO CORNEJO BORREGO</v>
      </c>
      <c r="B508" s="8" t="str">
        <f t="shared" si="15"/>
        <v>ECB</v>
      </c>
      <c r="C508" s="8"/>
      <c r="D508" s="1"/>
      <c r="I508" s="4"/>
      <c r="J508" s="6" t="s">
        <v>1445</v>
      </c>
      <c r="K508" s="6" t="s">
        <v>1446</v>
      </c>
      <c r="L508" s="6" t="s">
        <v>1447</v>
      </c>
    </row>
    <row r="509" spans="1:12" x14ac:dyDescent="0.25">
      <c r="A509" s="8" t="str">
        <f t="shared" si="14"/>
        <v>JOSE ADRIAN ZAMBRANO ARELLANES</v>
      </c>
      <c r="B509" s="8" t="str">
        <f t="shared" si="15"/>
        <v>JAZA</v>
      </c>
      <c r="C509" s="8"/>
      <c r="D509" s="1"/>
      <c r="I509" s="4"/>
      <c r="J509" s="6" t="s">
        <v>1448</v>
      </c>
      <c r="K509" s="6" t="s">
        <v>1449</v>
      </c>
      <c r="L509" s="6" t="s">
        <v>1450</v>
      </c>
    </row>
    <row r="510" spans="1:12" x14ac:dyDescent="0.25">
      <c r="A510" s="8" t="str">
        <f t="shared" si="14"/>
        <v>JOSE DOLORES CEPEDA BORBON</v>
      </c>
      <c r="B510" s="8" t="str">
        <f t="shared" si="15"/>
        <v>JDCB</v>
      </c>
      <c r="C510" s="8"/>
      <c r="D510" s="1"/>
      <c r="I510" s="4"/>
      <c r="J510" s="6" t="s">
        <v>1451</v>
      </c>
      <c r="K510" s="6" t="s">
        <v>1452</v>
      </c>
      <c r="L510" s="6" t="s">
        <v>1453</v>
      </c>
    </row>
    <row r="511" spans="1:12" x14ac:dyDescent="0.25">
      <c r="A511" s="8" t="str">
        <f t="shared" si="14"/>
        <v>LUIS ROBERTO MELCHOR CERQUEDA</v>
      </c>
      <c r="B511" s="8" t="str">
        <f t="shared" si="15"/>
        <v>LRMC</v>
      </c>
      <c r="C511" s="8"/>
      <c r="D511" s="1"/>
      <c r="I511" s="4"/>
      <c r="J511" s="6" t="s">
        <v>1454</v>
      </c>
      <c r="K511" s="6" t="s">
        <v>1314</v>
      </c>
      <c r="L511" s="6" t="s">
        <v>1455</v>
      </c>
    </row>
    <row r="512" spans="1:12" x14ac:dyDescent="0.25">
      <c r="A512" s="8" t="str">
        <f t="shared" si="14"/>
        <v>OLEGARIO SIFUENTES MUÏ¿½OZ</v>
      </c>
      <c r="B512" s="8" t="str">
        <f t="shared" si="15"/>
        <v>OSM</v>
      </c>
      <c r="C512" s="8"/>
      <c r="D512" s="1"/>
      <c r="I512" s="4"/>
      <c r="J512" s="6" t="s">
        <v>1456</v>
      </c>
      <c r="K512" s="6" t="s">
        <v>1457</v>
      </c>
      <c r="L512" s="6" t="s">
        <v>1458</v>
      </c>
    </row>
    <row r="513" spans="1:12" x14ac:dyDescent="0.25">
      <c r="A513" s="8" t="str">
        <f t="shared" si="14"/>
        <v>SERGIO ALBERTO LUCAS PATRON</v>
      </c>
      <c r="B513" s="8" t="str">
        <f t="shared" si="15"/>
        <v>SALP</v>
      </c>
      <c r="C513" s="8"/>
      <c r="D513" s="1"/>
      <c r="I513" s="4"/>
      <c r="J513" s="6" t="s">
        <v>1459</v>
      </c>
      <c r="K513" s="6" t="s">
        <v>1131</v>
      </c>
      <c r="L513" s="6" t="s">
        <v>1460</v>
      </c>
    </row>
    <row r="514" spans="1:12" x14ac:dyDescent="0.25">
      <c r="A514" s="8" t="str">
        <f t="shared" ref="A514:A577" si="16">J514&amp;" "&amp;K514&amp;" "&amp;L514</f>
        <v>ELFEGO BARRAZA SOLARES</v>
      </c>
      <c r="B514" s="8" t="str">
        <f t="shared" ref="B514:B577" si="17">INICIALES(A514)</f>
        <v>EBS</v>
      </c>
      <c r="C514" s="8"/>
      <c r="D514" s="1"/>
      <c r="I514" s="4"/>
      <c r="J514" s="6" t="s">
        <v>1461</v>
      </c>
      <c r="K514" s="6" t="s">
        <v>1462</v>
      </c>
      <c r="L514" s="6" t="s">
        <v>1463</v>
      </c>
    </row>
    <row r="515" spans="1:12" x14ac:dyDescent="0.25">
      <c r="A515" s="8" t="str">
        <f t="shared" si="16"/>
        <v>HIGINIO CASTILLEJOS BARBOZA</v>
      </c>
      <c r="B515" s="8" t="str">
        <f t="shared" si="17"/>
        <v>HCB</v>
      </c>
      <c r="C515" s="8"/>
      <c r="D515" s="1"/>
      <c r="I515" s="4"/>
      <c r="J515" s="6" t="s">
        <v>1464</v>
      </c>
      <c r="K515" s="6" t="s">
        <v>1465</v>
      </c>
      <c r="L515" s="6" t="s">
        <v>1466</v>
      </c>
    </row>
    <row r="516" spans="1:12" x14ac:dyDescent="0.25">
      <c r="A516" s="8" t="str">
        <f t="shared" si="16"/>
        <v>J REFUGIO MARROQUIN DE LA VEGA</v>
      </c>
      <c r="B516" s="8" t="str">
        <f t="shared" si="17"/>
        <v>JRMDLV</v>
      </c>
      <c r="C516" s="8"/>
      <c r="D516" s="1"/>
      <c r="I516" s="4"/>
      <c r="J516" s="6" t="s">
        <v>1467</v>
      </c>
      <c r="K516" s="6" t="s">
        <v>1468</v>
      </c>
      <c r="L516" s="6" t="s">
        <v>1469</v>
      </c>
    </row>
    <row r="517" spans="1:12" x14ac:dyDescent="0.25">
      <c r="A517" s="8" t="str">
        <f t="shared" si="16"/>
        <v>SILVANO BOJORQUEZ FARRERA</v>
      </c>
      <c r="B517" s="8" t="str">
        <f t="shared" si="17"/>
        <v>SBF</v>
      </c>
      <c r="C517" s="8"/>
      <c r="D517" s="1"/>
      <c r="I517" s="4"/>
      <c r="J517" s="6" t="s">
        <v>1470</v>
      </c>
      <c r="K517" s="6" t="s">
        <v>1471</v>
      </c>
      <c r="L517" s="6" t="s">
        <v>1472</v>
      </c>
    </row>
    <row r="518" spans="1:12" x14ac:dyDescent="0.25">
      <c r="A518" s="8" t="str">
        <f t="shared" si="16"/>
        <v>BALDOMERO LLAMAS GILES</v>
      </c>
      <c r="B518" s="8" t="str">
        <f t="shared" si="17"/>
        <v>BLG</v>
      </c>
      <c r="C518" s="8"/>
      <c r="D518" s="1"/>
      <c r="I518" s="4"/>
      <c r="J518" s="6" t="s">
        <v>1473</v>
      </c>
      <c r="K518" s="6" t="s">
        <v>1474</v>
      </c>
      <c r="L518" s="6" t="s">
        <v>1475</v>
      </c>
    </row>
    <row r="519" spans="1:12" x14ac:dyDescent="0.25">
      <c r="A519" s="8" t="str">
        <f t="shared" si="16"/>
        <v>JOSE IVAN LUCIO PIEDRA</v>
      </c>
      <c r="B519" s="8" t="str">
        <f t="shared" si="17"/>
        <v>JILP</v>
      </c>
      <c r="C519" s="8"/>
      <c r="D519" s="1"/>
      <c r="I519" s="4"/>
      <c r="J519" s="6" t="s">
        <v>1476</v>
      </c>
      <c r="K519" s="6" t="s">
        <v>537</v>
      </c>
      <c r="L519" s="6" t="s">
        <v>1477</v>
      </c>
    </row>
    <row r="520" spans="1:12" x14ac:dyDescent="0.25">
      <c r="A520" s="8" t="str">
        <f t="shared" si="16"/>
        <v>PLACIDO ALDANA POPOCA</v>
      </c>
      <c r="B520" s="8" t="str">
        <f t="shared" si="17"/>
        <v>PAP</v>
      </c>
      <c r="C520" s="8"/>
      <c r="D520" s="1"/>
      <c r="I520" s="4"/>
      <c r="J520" s="6" t="s">
        <v>1478</v>
      </c>
      <c r="K520" s="6" t="s">
        <v>1479</v>
      </c>
      <c r="L520" s="6" t="s">
        <v>1480</v>
      </c>
    </row>
    <row r="521" spans="1:12" x14ac:dyDescent="0.25">
      <c r="A521" s="8" t="str">
        <f t="shared" si="16"/>
        <v>DONATO PEDROZA SABIDO</v>
      </c>
      <c r="B521" s="8" t="str">
        <f t="shared" si="17"/>
        <v>DPS</v>
      </c>
      <c r="C521" s="8"/>
      <c r="D521" s="1"/>
      <c r="I521" s="4"/>
      <c r="J521" s="6" t="s">
        <v>1481</v>
      </c>
      <c r="K521" s="6" t="s">
        <v>1482</v>
      </c>
      <c r="L521" s="6" t="s">
        <v>1483</v>
      </c>
    </row>
    <row r="522" spans="1:12" x14ac:dyDescent="0.25">
      <c r="A522" s="8" t="str">
        <f t="shared" si="16"/>
        <v>ELPIDIO ALCANTAR AGUILLON</v>
      </c>
      <c r="B522" s="8" t="str">
        <f t="shared" si="17"/>
        <v>EAA</v>
      </c>
      <c r="C522" s="8"/>
      <c r="D522" s="1"/>
      <c r="I522" s="4"/>
      <c r="J522" s="6" t="s">
        <v>1484</v>
      </c>
      <c r="K522" s="6" t="s">
        <v>1485</v>
      </c>
      <c r="L522" s="6" t="s">
        <v>1486</v>
      </c>
    </row>
    <row r="523" spans="1:12" x14ac:dyDescent="0.25">
      <c r="A523" s="8" t="str">
        <f t="shared" si="16"/>
        <v>EULOGIO MONTEJO LARRAGA</v>
      </c>
      <c r="B523" s="8" t="str">
        <f t="shared" si="17"/>
        <v>EML</v>
      </c>
      <c r="C523" s="8"/>
      <c r="D523" s="1"/>
      <c r="I523" s="4"/>
      <c r="J523" s="6" t="s">
        <v>1487</v>
      </c>
      <c r="K523" s="6" t="s">
        <v>1488</v>
      </c>
      <c r="L523" s="6" t="s">
        <v>1489</v>
      </c>
    </row>
    <row r="524" spans="1:12" x14ac:dyDescent="0.25">
      <c r="A524" s="8" t="str">
        <f t="shared" si="16"/>
        <v>JOSE ABEL HIGUERA LOAEZA</v>
      </c>
      <c r="B524" s="8" t="str">
        <f t="shared" si="17"/>
        <v>JAHL</v>
      </c>
      <c r="C524" s="8"/>
      <c r="D524" s="1"/>
      <c r="I524" s="4"/>
      <c r="J524" s="6" t="s">
        <v>1490</v>
      </c>
      <c r="K524" s="6" t="s">
        <v>1491</v>
      </c>
      <c r="L524" s="6" t="s">
        <v>1492</v>
      </c>
    </row>
    <row r="525" spans="1:12" x14ac:dyDescent="0.25">
      <c r="A525" s="8" t="str">
        <f t="shared" si="16"/>
        <v>MARCO AURELIO TOLENTINO LORA</v>
      </c>
      <c r="B525" s="8" t="str">
        <f t="shared" si="17"/>
        <v>MATL</v>
      </c>
      <c r="C525" s="8"/>
      <c r="D525" s="1"/>
      <c r="I525" s="4"/>
      <c r="J525" s="6" t="s">
        <v>1493</v>
      </c>
      <c r="K525" s="6" t="s">
        <v>1494</v>
      </c>
      <c r="L525" s="6" t="s">
        <v>1495</v>
      </c>
    </row>
    <row r="526" spans="1:12" x14ac:dyDescent="0.25">
      <c r="A526" s="8" t="str">
        <f t="shared" si="16"/>
        <v>SOTERO MEDELLIN MALPICA</v>
      </c>
      <c r="B526" s="8" t="str">
        <f t="shared" si="17"/>
        <v>SMM</v>
      </c>
      <c r="C526" s="8"/>
      <c r="D526" s="1"/>
      <c r="I526" s="4"/>
      <c r="J526" s="6" t="s">
        <v>1496</v>
      </c>
      <c r="K526" s="6" t="s">
        <v>1497</v>
      </c>
      <c r="L526" s="6" t="s">
        <v>1498</v>
      </c>
    </row>
    <row r="527" spans="1:12" x14ac:dyDescent="0.25">
      <c r="A527" s="8" t="str">
        <f t="shared" si="16"/>
        <v>WILBERT TAMAYO SOBERANES</v>
      </c>
      <c r="B527" s="8" t="str">
        <f t="shared" si="17"/>
        <v>WTS</v>
      </c>
      <c r="C527" s="8"/>
      <c r="D527" s="1"/>
      <c r="I527" s="4"/>
      <c r="J527" s="6" t="s">
        <v>1499</v>
      </c>
      <c r="K527" s="6" t="s">
        <v>1500</v>
      </c>
      <c r="L527" s="6" t="s">
        <v>1501</v>
      </c>
    </row>
    <row r="528" spans="1:12" x14ac:dyDescent="0.25">
      <c r="A528" s="8" t="str">
        <f t="shared" si="16"/>
        <v>INOCENTE LAGUNAS BANUELOS</v>
      </c>
      <c r="B528" s="8" t="str">
        <f t="shared" si="17"/>
        <v>ILB</v>
      </c>
      <c r="C528" s="8"/>
      <c r="D528" s="1"/>
      <c r="I528" s="4"/>
      <c r="J528" s="6" t="s">
        <v>1502</v>
      </c>
      <c r="K528" s="6" t="s">
        <v>1503</v>
      </c>
      <c r="L528" s="6" t="s">
        <v>1504</v>
      </c>
    </row>
    <row r="529" spans="1:12" x14ac:dyDescent="0.25">
      <c r="A529" s="8" t="str">
        <f t="shared" si="16"/>
        <v>AUGUSTO PLATA BAZALDUA</v>
      </c>
      <c r="B529" s="8" t="str">
        <f t="shared" si="17"/>
        <v>APB</v>
      </c>
      <c r="C529" s="8"/>
      <c r="D529" s="1"/>
      <c r="I529" s="4"/>
      <c r="J529" s="6" t="s">
        <v>1505</v>
      </c>
      <c r="K529" s="6" t="s">
        <v>1506</v>
      </c>
      <c r="L529" s="6" t="s">
        <v>1507</v>
      </c>
    </row>
    <row r="530" spans="1:12" x14ac:dyDescent="0.25">
      <c r="A530" s="8" t="str">
        <f t="shared" si="16"/>
        <v>CARLOS IVAN QUEVEDO BRICENO</v>
      </c>
      <c r="B530" s="8" t="str">
        <f t="shared" si="17"/>
        <v>CIQB</v>
      </c>
      <c r="C530" s="8"/>
      <c r="D530" s="1"/>
      <c r="I530" s="4"/>
      <c r="J530" s="6" t="s">
        <v>1508</v>
      </c>
      <c r="K530" s="6" t="s">
        <v>1509</v>
      </c>
      <c r="L530" s="6" t="s">
        <v>1510</v>
      </c>
    </row>
    <row r="531" spans="1:12" x14ac:dyDescent="0.25">
      <c r="A531" s="8" t="str">
        <f t="shared" si="16"/>
        <v>JESUS JOSE TIRADO BURCIAGA</v>
      </c>
      <c r="B531" s="8" t="str">
        <f t="shared" si="17"/>
        <v>JJTB</v>
      </c>
      <c r="C531" s="8"/>
      <c r="D531" s="1"/>
      <c r="I531" s="4"/>
      <c r="J531" s="6" t="s">
        <v>1511</v>
      </c>
      <c r="K531" s="6" t="s">
        <v>1512</v>
      </c>
      <c r="L531" s="6" t="s">
        <v>1513</v>
      </c>
    </row>
    <row r="532" spans="1:12" x14ac:dyDescent="0.25">
      <c r="A532" s="8" t="str">
        <f t="shared" si="16"/>
        <v>FACUNDO CHABLE MARIANO</v>
      </c>
      <c r="B532" s="8" t="str">
        <f t="shared" si="17"/>
        <v>FCM</v>
      </c>
      <c r="C532" s="8"/>
      <c r="D532" s="1"/>
      <c r="I532" s="4"/>
      <c r="J532" s="6" t="s">
        <v>1514</v>
      </c>
      <c r="K532" s="6" t="s">
        <v>1515</v>
      </c>
      <c r="L532" s="6" t="s">
        <v>520</v>
      </c>
    </row>
    <row r="533" spans="1:12" x14ac:dyDescent="0.25">
      <c r="A533" s="8" t="str">
        <f t="shared" si="16"/>
        <v>OSCAR JAVIER GARDUÑO PIÑON</v>
      </c>
      <c r="B533" s="8" t="str">
        <f t="shared" si="17"/>
        <v>OJGP</v>
      </c>
      <c r="C533" s="8"/>
      <c r="D533" s="1"/>
      <c r="I533" s="4"/>
      <c r="J533" s="6" t="s">
        <v>1516</v>
      </c>
      <c r="K533" s="6" t="s">
        <v>1517</v>
      </c>
      <c r="L533" s="6" t="s">
        <v>1518</v>
      </c>
    </row>
    <row r="534" spans="1:12" x14ac:dyDescent="0.25">
      <c r="A534" s="8" t="str">
        <f t="shared" si="16"/>
        <v>OTILIO LEDEZMA TOPETE</v>
      </c>
      <c r="B534" s="8" t="str">
        <f t="shared" si="17"/>
        <v>OLT</v>
      </c>
      <c r="C534" s="8"/>
      <c r="D534" s="1"/>
      <c r="I534" s="4"/>
      <c r="J534" s="6" t="s">
        <v>1519</v>
      </c>
      <c r="K534" s="6" t="s">
        <v>1520</v>
      </c>
      <c r="L534" s="6" t="s">
        <v>1521</v>
      </c>
    </row>
    <row r="535" spans="1:12" x14ac:dyDescent="0.25">
      <c r="A535" s="8" t="str">
        <f t="shared" si="16"/>
        <v>ANTELMO OLIVERA AVELAR</v>
      </c>
      <c r="B535" s="8" t="str">
        <f t="shared" si="17"/>
        <v>AOA</v>
      </c>
      <c r="C535" s="8"/>
      <c r="D535" s="1"/>
      <c r="I535" s="4"/>
      <c r="J535" s="6" t="s">
        <v>1522</v>
      </c>
      <c r="K535" s="6" t="s">
        <v>1523</v>
      </c>
      <c r="L535" s="6" t="s">
        <v>1524</v>
      </c>
    </row>
    <row r="536" spans="1:12" x14ac:dyDescent="0.25">
      <c r="A536" s="8" t="str">
        <f t="shared" si="16"/>
        <v>JOSE CARMEN MENDIETA DE ANDA</v>
      </c>
      <c r="B536" s="8" t="str">
        <f t="shared" si="17"/>
        <v>JCMDA</v>
      </c>
      <c r="C536" s="8"/>
      <c r="D536" s="1"/>
      <c r="I536" s="4"/>
      <c r="J536" s="6" t="s">
        <v>1525</v>
      </c>
      <c r="K536" s="6" t="s">
        <v>1526</v>
      </c>
      <c r="L536" s="6" t="s">
        <v>1527</v>
      </c>
    </row>
    <row r="537" spans="1:12" x14ac:dyDescent="0.25">
      <c r="A537" s="8" t="str">
        <f t="shared" si="16"/>
        <v>MARCOS ANTONIO LEMUS HERVERT</v>
      </c>
      <c r="B537" s="8" t="str">
        <f t="shared" si="17"/>
        <v>MALH</v>
      </c>
      <c r="C537" s="8"/>
      <c r="D537" s="1"/>
      <c r="I537" s="4"/>
      <c r="J537" s="6" t="s">
        <v>1528</v>
      </c>
      <c r="K537" s="6" t="s">
        <v>1529</v>
      </c>
      <c r="L537" s="6" t="s">
        <v>1530</v>
      </c>
    </row>
    <row r="538" spans="1:12" x14ac:dyDescent="0.25">
      <c r="A538" s="8" t="str">
        <f t="shared" si="16"/>
        <v>DANTE PIMENTEL LLANES</v>
      </c>
      <c r="B538" s="8" t="str">
        <f t="shared" si="17"/>
        <v>DPL</v>
      </c>
      <c r="C538" s="8"/>
      <c r="D538" s="1"/>
      <c r="I538" s="4"/>
      <c r="J538" s="6" t="s">
        <v>1531</v>
      </c>
      <c r="K538" s="6" t="s">
        <v>1532</v>
      </c>
      <c r="L538" s="6" t="s">
        <v>1533</v>
      </c>
    </row>
    <row r="539" spans="1:12" x14ac:dyDescent="0.25">
      <c r="A539" s="8" t="str">
        <f t="shared" si="16"/>
        <v>DIONISIO BENAVIDES SEDANO</v>
      </c>
      <c r="B539" s="8" t="str">
        <f t="shared" si="17"/>
        <v>DBS</v>
      </c>
      <c r="C539" s="8"/>
      <c r="D539" s="1"/>
      <c r="I539" s="4"/>
      <c r="J539" s="6" t="s">
        <v>1534</v>
      </c>
      <c r="K539" s="6" t="s">
        <v>1535</v>
      </c>
      <c r="L539" s="6" t="s">
        <v>1536</v>
      </c>
    </row>
    <row r="540" spans="1:12" x14ac:dyDescent="0.25">
      <c r="A540" s="8" t="str">
        <f t="shared" si="16"/>
        <v>FLORIBERTO ARMENDARIZ TORREBLANCA</v>
      </c>
      <c r="B540" s="8" t="str">
        <f t="shared" si="17"/>
        <v>FAT</v>
      </c>
      <c r="C540" s="8"/>
      <c r="D540" s="1"/>
      <c r="I540" s="4"/>
      <c r="J540" s="6" t="s">
        <v>1537</v>
      </c>
      <c r="K540" s="6" t="s">
        <v>1538</v>
      </c>
      <c r="L540" s="6" t="s">
        <v>1539</v>
      </c>
    </row>
    <row r="541" spans="1:12" x14ac:dyDescent="0.25">
      <c r="A541" s="8" t="str">
        <f t="shared" si="16"/>
        <v>JOSE VICTOR ORDOÑEZ VALDERRAMA</v>
      </c>
      <c r="B541" s="8" t="str">
        <f t="shared" si="17"/>
        <v>JVOV</v>
      </c>
      <c r="C541" s="8"/>
      <c r="D541" s="1"/>
      <c r="I541" s="4"/>
      <c r="J541" s="6" t="s">
        <v>1540</v>
      </c>
      <c r="K541" s="6" t="s">
        <v>1541</v>
      </c>
      <c r="L541" s="6" t="s">
        <v>1542</v>
      </c>
    </row>
    <row r="542" spans="1:12" x14ac:dyDescent="0.25">
      <c r="A542" s="8" t="str">
        <f t="shared" si="16"/>
        <v>MIGUEL ANGE PUGA VALENTE</v>
      </c>
      <c r="B542" s="8" t="str">
        <f t="shared" si="17"/>
        <v>MAPV</v>
      </c>
      <c r="C542" s="8"/>
      <c r="D542" s="1"/>
      <c r="I542" s="4"/>
      <c r="J542" s="6" t="s">
        <v>1543</v>
      </c>
      <c r="K542" s="6" t="s">
        <v>1544</v>
      </c>
      <c r="L542" s="6" t="s">
        <v>1233</v>
      </c>
    </row>
    <row r="543" spans="1:12" x14ac:dyDescent="0.25">
      <c r="A543" s="8" t="str">
        <f t="shared" si="16"/>
        <v>ROMUALDO CALVO APODACA</v>
      </c>
      <c r="B543" s="8" t="str">
        <f t="shared" si="17"/>
        <v>RCA</v>
      </c>
      <c r="C543" s="8"/>
      <c r="D543" s="1"/>
      <c r="I543" s="4"/>
      <c r="J543" s="6" t="s">
        <v>1545</v>
      </c>
      <c r="K543" s="6" t="s">
        <v>1546</v>
      </c>
      <c r="L543" s="6" t="s">
        <v>1547</v>
      </c>
    </row>
    <row r="544" spans="1:12" x14ac:dyDescent="0.25">
      <c r="A544" s="8" t="str">
        <f t="shared" si="16"/>
        <v>TELESFORO GAONA BEDOLLA</v>
      </c>
      <c r="B544" s="8" t="str">
        <f t="shared" si="17"/>
        <v>TGB</v>
      </c>
      <c r="C544" s="8"/>
      <c r="D544" s="1"/>
      <c r="I544" s="4"/>
      <c r="J544" s="6" t="s">
        <v>1548</v>
      </c>
      <c r="K544" s="6" t="s">
        <v>1549</v>
      </c>
      <c r="L544" s="6" t="s">
        <v>1550</v>
      </c>
    </row>
    <row r="545" spans="1:12" x14ac:dyDescent="0.25">
      <c r="A545" s="8" t="str">
        <f t="shared" si="16"/>
        <v>ASUNCION BUENO CANCHOLA</v>
      </c>
      <c r="B545" s="8" t="str">
        <f t="shared" si="17"/>
        <v>ABC</v>
      </c>
      <c r="C545" s="8"/>
      <c r="D545" s="1"/>
      <c r="I545" s="4"/>
      <c r="J545" s="6" t="s">
        <v>1551</v>
      </c>
      <c r="K545" s="6" t="s">
        <v>1552</v>
      </c>
      <c r="L545" s="6" t="s">
        <v>1553</v>
      </c>
    </row>
    <row r="546" spans="1:12" x14ac:dyDescent="0.25">
      <c r="A546" s="8" t="str">
        <f t="shared" si="16"/>
        <v>ISAI CENTENO ESTEVEZ</v>
      </c>
      <c r="B546" s="8" t="str">
        <f t="shared" si="17"/>
        <v>ICE</v>
      </c>
      <c r="C546" s="8"/>
      <c r="D546" s="1"/>
      <c r="I546" s="4"/>
      <c r="J546" s="6" t="s">
        <v>1554</v>
      </c>
      <c r="K546" s="6" t="s">
        <v>1555</v>
      </c>
      <c r="L546" s="6" t="s">
        <v>1556</v>
      </c>
    </row>
    <row r="547" spans="1:12" x14ac:dyDescent="0.25">
      <c r="A547" s="8" t="str">
        <f t="shared" si="16"/>
        <v>JUAN ARTURO NARANJO GERMAN</v>
      </c>
      <c r="B547" s="8" t="str">
        <f t="shared" si="17"/>
        <v>JANG</v>
      </c>
      <c r="C547" s="8"/>
      <c r="D547" s="1"/>
      <c r="I547" s="4"/>
      <c r="J547" s="6" t="s">
        <v>1557</v>
      </c>
      <c r="K547" s="6" t="s">
        <v>1558</v>
      </c>
      <c r="L547" s="6" t="s">
        <v>355</v>
      </c>
    </row>
    <row r="548" spans="1:12" x14ac:dyDescent="0.25">
      <c r="A548" s="8" t="str">
        <f t="shared" si="16"/>
        <v>JUAN EDUARDO PORRAS ROSARIO</v>
      </c>
      <c r="B548" s="8" t="str">
        <f t="shared" si="17"/>
        <v>JEPR</v>
      </c>
      <c r="C548" s="8"/>
      <c r="D548" s="1"/>
      <c r="I548" s="4"/>
      <c r="J548" s="6" t="s">
        <v>1559</v>
      </c>
      <c r="K548" s="6" t="s">
        <v>1560</v>
      </c>
      <c r="L548" s="6" t="s">
        <v>1277</v>
      </c>
    </row>
    <row r="549" spans="1:12" x14ac:dyDescent="0.25">
      <c r="A549" s="8" t="str">
        <f t="shared" si="16"/>
        <v>LUIS RAUL CANALES TRISTAN</v>
      </c>
      <c r="B549" s="8" t="str">
        <f t="shared" si="17"/>
        <v>LRCT</v>
      </c>
      <c r="C549" s="8"/>
      <c r="D549" s="1"/>
      <c r="I549" s="4"/>
      <c r="J549" s="6" t="s">
        <v>1561</v>
      </c>
      <c r="K549" s="6" t="s">
        <v>1562</v>
      </c>
      <c r="L549" s="6" t="s">
        <v>1563</v>
      </c>
    </row>
    <row r="550" spans="1:12" x14ac:dyDescent="0.25">
      <c r="A550" s="8" t="str">
        <f t="shared" si="16"/>
        <v>CESAR ALEJANDRO PEREA URRUTIA</v>
      </c>
      <c r="B550" s="8" t="str">
        <f t="shared" si="17"/>
        <v>CAPU</v>
      </c>
      <c r="C550" s="8"/>
      <c r="D550" s="1"/>
      <c r="I550" s="4"/>
      <c r="J550" s="6" t="s">
        <v>1564</v>
      </c>
      <c r="K550" s="6" t="s">
        <v>1565</v>
      </c>
      <c r="L550" s="6" t="s">
        <v>1566</v>
      </c>
    </row>
    <row r="551" spans="1:12" x14ac:dyDescent="0.25">
      <c r="A551" s="8" t="str">
        <f t="shared" si="16"/>
        <v>JESUS RAMON RAZO VILLASANA</v>
      </c>
      <c r="B551" s="8" t="str">
        <f t="shared" si="17"/>
        <v>JRRV</v>
      </c>
      <c r="C551" s="8"/>
      <c r="D551" s="1"/>
      <c r="I551" s="4"/>
      <c r="J551" s="6" t="s">
        <v>1567</v>
      </c>
      <c r="K551" s="6" t="s">
        <v>1568</v>
      </c>
      <c r="L551" s="6" t="s">
        <v>1569</v>
      </c>
    </row>
    <row r="552" spans="1:12" x14ac:dyDescent="0.25">
      <c r="A552" s="8" t="str">
        <f t="shared" si="16"/>
        <v>COSME REGALADO CELESTINO</v>
      </c>
      <c r="B552" s="8" t="str">
        <f t="shared" si="17"/>
        <v>CRC</v>
      </c>
      <c r="C552" s="8"/>
      <c r="D552" s="1"/>
      <c r="I552" s="4"/>
      <c r="J552" s="6" t="s">
        <v>1570</v>
      </c>
      <c r="K552" s="6" t="s">
        <v>1571</v>
      </c>
      <c r="L552" s="6" t="s">
        <v>861</v>
      </c>
    </row>
    <row r="553" spans="1:12" x14ac:dyDescent="0.25">
      <c r="A553" s="8" t="str">
        <f t="shared" si="16"/>
        <v>CRISOFORO MADRID CHAIREZ</v>
      </c>
      <c r="B553" s="8" t="str">
        <f t="shared" si="17"/>
        <v>CMC</v>
      </c>
      <c r="C553" s="8"/>
      <c r="D553" s="1"/>
      <c r="I553" s="4"/>
      <c r="J553" s="6" t="s">
        <v>1572</v>
      </c>
      <c r="K553" s="6" t="s">
        <v>1573</v>
      </c>
      <c r="L553" s="6" t="s">
        <v>1574</v>
      </c>
    </row>
    <row r="554" spans="1:12" x14ac:dyDescent="0.25">
      <c r="A554" s="8" t="str">
        <f t="shared" si="16"/>
        <v>DAVID ALEJANDRO MANRIQUEZ MONTENEGRO</v>
      </c>
      <c r="B554" s="8" t="str">
        <f t="shared" si="17"/>
        <v>DAMM</v>
      </c>
      <c r="C554" s="8"/>
      <c r="D554" s="1"/>
      <c r="I554" s="4"/>
      <c r="J554" s="6" t="s">
        <v>1575</v>
      </c>
      <c r="K554" s="6" t="s">
        <v>1576</v>
      </c>
      <c r="L554" s="6" t="s">
        <v>1577</v>
      </c>
    </row>
    <row r="555" spans="1:12" x14ac:dyDescent="0.25">
      <c r="A555" s="8" t="str">
        <f t="shared" si="16"/>
        <v>JESUS ARTURO MOJICA MONTERRUBIO</v>
      </c>
      <c r="B555" s="8" t="str">
        <f t="shared" si="17"/>
        <v>JAMM</v>
      </c>
      <c r="C555" s="8"/>
      <c r="D555" s="1"/>
      <c r="I555" s="4"/>
      <c r="J555" s="6" t="s">
        <v>1578</v>
      </c>
      <c r="K555" s="6" t="s">
        <v>1579</v>
      </c>
      <c r="L555" s="6" t="s">
        <v>1580</v>
      </c>
    </row>
    <row r="556" spans="1:12" x14ac:dyDescent="0.25">
      <c r="A556" s="8" t="str">
        <f t="shared" si="16"/>
        <v>JESUS FRANCISCO TUN MONZON</v>
      </c>
      <c r="B556" s="8" t="str">
        <f t="shared" si="17"/>
        <v>JFTM</v>
      </c>
      <c r="C556" s="8"/>
      <c r="D556" s="1"/>
      <c r="I556" s="4"/>
      <c r="J556" s="6" t="s">
        <v>1581</v>
      </c>
      <c r="K556" s="6" t="s">
        <v>1582</v>
      </c>
      <c r="L556" s="6" t="s">
        <v>1583</v>
      </c>
    </row>
    <row r="557" spans="1:12" x14ac:dyDescent="0.25">
      <c r="A557" s="8" t="str">
        <f t="shared" si="16"/>
        <v>JESUS GERARDO ALBA URBANO</v>
      </c>
      <c r="B557" s="8" t="str">
        <f t="shared" si="17"/>
        <v>JGAU</v>
      </c>
      <c r="C557" s="8"/>
      <c r="D557" s="1"/>
      <c r="I557" s="4"/>
      <c r="J557" s="6" t="s">
        <v>1584</v>
      </c>
      <c r="K557" s="6" t="s">
        <v>1585</v>
      </c>
      <c r="L557" s="6" t="s">
        <v>1207</v>
      </c>
    </row>
    <row r="558" spans="1:12" x14ac:dyDescent="0.25">
      <c r="A558" s="8" t="str">
        <f t="shared" si="16"/>
        <v>JESUS JAVIER ESCUDERO ALANIZ</v>
      </c>
      <c r="B558" s="8" t="str">
        <f t="shared" si="17"/>
        <v>JJEA</v>
      </c>
      <c r="C558" s="8"/>
      <c r="D558" s="1"/>
      <c r="I558" s="4"/>
      <c r="J558" s="6" t="s">
        <v>1586</v>
      </c>
      <c r="K558" s="6" t="s">
        <v>1587</v>
      </c>
      <c r="L558" s="6" t="s">
        <v>1588</v>
      </c>
    </row>
    <row r="559" spans="1:12" x14ac:dyDescent="0.25">
      <c r="A559" s="8" t="str">
        <f t="shared" si="16"/>
        <v>JOSE ISRAEL SARABIA AZPEITIA</v>
      </c>
      <c r="B559" s="8" t="str">
        <f t="shared" si="17"/>
        <v>JISA</v>
      </c>
      <c r="C559" s="8"/>
      <c r="D559" s="1"/>
      <c r="I559" s="4"/>
      <c r="J559" s="6" t="s">
        <v>1589</v>
      </c>
      <c r="K559" s="6" t="s">
        <v>1590</v>
      </c>
      <c r="L559" s="6" t="s">
        <v>1591</v>
      </c>
    </row>
    <row r="560" spans="1:12" x14ac:dyDescent="0.25">
      <c r="A560" s="8" t="str">
        <f t="shared" si="16"/>
        <v>MARCIANO ASTUDILLO FELICIANO</v>
      </c>
      <c r="B560" s="8" t="str">
        <f t="shared" si="17"/>
        <v>MAF</v>
      </c>
      <c r="C560" s="8"/>
      <c r="D560" s="1"/>
      <c r="I560" s="4"/>
      <c r="J560" s="6" t="s">
        <v>1592</v>
      </c>
      <c r="K560" s="6" t="s">
        <v>1593</v>
      </c>
      <c r="L560" s="6" t="s">
        <v>641</v>
      </c>
    </row>
    <row r="561" spans="1:12" x14ac:dyDescent="0.25">
      <c r="A561" s="8" t="str">
        <f t="shared" si="16"/>
        <v>SEVERO PANTOJA LORIA</v>
      </c>
      <c r="B561" s="8" t="str">
        <f t="shared" si="17"/>
        <v>SPL</v>
      </c>
      <c r="C561" s="8"/>
      <c r="D561" s="1"/>
      <c r="I561" s="4"/>
      <c r="J561" s="6" t="s">
        <v>1594</v>
      </c>
      <c r="K561" s="6" t="s">
        <v>1595</v>
      </c>
      <c r="L561" s="6" t="s">
        <v>1596</v>
      </c>
    </row>
    <row r="562" spans="1:12" x14ac:dyDescent="0.25">
      <c r="A562" s="8" t="str">
        <f t="shared" si="16"/>
        <v>HECTOR MIGUEL ULLOA MADERA</v>
      </c>
      <c r="B562" s="8" t="str">
        <f t="shared" si="17"/>
        <v>HMUM</v>
      </c>
      <c r="C562" s="8"/>
      <c r="D562" s="1"/>
      <c r="I562" s="4"/>
      <c r="J562" s="6" t="s">
        <v>1597</v>
      </c>
      <c r="K562" s="6" t="s">
        <v>1598</v>
      </c>
      <c r="L562" s="6" t="s">
        <v>1599</v>
      </c>
    </row>
    <row r="563" spans="1:12" x14ac:dyDescent="0.25">
      <c r="A563" s="8" t="str">
        <f t="shared" si="16"/>
        <v>JUSTO CANTO CASTILLA</v>
      </c>
      <c r="B563" s="8" t="str">
        <f t="shared" si="17"/>
        <v>JCC</v>
      </c>
      <c r="C563" s="8"/>
      <c r="D563" s="1"/>
      <c r="I563" s="4"/>
      <c r="J563" s="6" t="s">
        <v>1198</v>
      </c>
      <c r="K563" s="6" t="s">
        <v>1600</v>
      </c>
      <c r="L563" s="6" t="s">
        <v>1601</v>
      </c>
    </row>
    <row r="564" spans="1:12" x14ac:dyDescent="0.25">
      <c r="A564" s="8" t="str">
        <f t="shared" si="16"/>
        <v>OLIVER CAUICH CHINO</v>
      </c>
      <c r="B564" s="8" t="str">
        <f t="shared" si="17"/>
        <v>OCC</v>
      </c>
      <c r="C564" s="8"/>
      <c r="D564" s="1"/>
      <c r="I564" s="4"/>
      <c r="J564" s="6" t="s">
        <v>1602</v>
      </c>
      <c r="K564" s="6" t="s">
        <v>1603</v>
      </c>
      <c r="L564" s="6" t="s">
        <v>1604</v>
      </c>
    </row>
    <row r="565" spans="1:12" x14ac:dyDescent="0.25">
      <c r="A565" s="8" t="str">
        <f t="shared" si="16"/>
        <v>CATARINO BALLESTEROS COCOM</v>
      </c>
      <c r="B565" s="8" t="str">
        <f t="shared" si="17"/>
        <v>CBC</v>
      </c>
      <c r="C565" s="8"/>
      <c r="D565" s="1"/>
      <c r="I565" s="4"/>
      <c r="J565" s="6" t="s">
        <v>1605</v>
      </c>
      <c r="K565" s="6" t="s">
        <v>1606</v>
      </c>
      <c r="L565" s="6" t="s">
        <v>1607</v>
      </c>
    </row>
    <row r="566" spans="1:12" x14ac:dyDescent="0.25">
      <c r="A566" s="8" t="str">
        <f t="shared" si="16"/>
        <v>LUIS MARTIN LOYA COSME</v>
      </c>
      <c r="B566" s="8" t="str">
        <f t="shared" si="17"/>
        <v>LMLC</v>
      </c>
      <c r="C566" s="8"/>
      <c r="D566" s="1"/>
      <c r="I566" s="4"/>
      <c r="J566" s="6" t="s">
        <v>1608</v>
      </c>
      <c r="K566" s="6" t="s">
        <v>1609</v>
      </c>
      <c r="L566" s="6" t="s">
        <v>1570</v>
      </c>
    </row>
    <row r="567" spans="1:12" x14ac:dyDescent="0.25">
      <c r="A567" s="8" t="str">
        <f t="shared" si="16"/>
        <v>TITO OLMEDO FABELA</v>
      </c>
      <c r="B567" s="8" t="str">
        <f t="shared" si="17"/>
        <v>TOF</v>
      </c>
      <c r="C567" s="8"/>
      <c r="D567" s="1"/>
      <c r="I567" s="4"/>
      <c r="J567" s="6" t="s">
        <v>1610</v>
      </c>
      <c r="K567" s="6" t="s">
        <v>1611</v>
      </c>
      <c r="L567" s="6" t="s">
        <v>1612</v>
      </c>
    </row>
    <row r="568" spans="1:12" x14ac:dyDescent="0.25">
      <c r="A568" s="8" t="str">
        <f t="shared" si="16"/>
        <v>CONCEPCION CALIXTO GANDARA</v>
      </c>
      <c r="B568" s="8" t="str">
        <f t="shared" si="17"/>
        <v>CCG</v>
      </c>
      <c r="C568" s="8"/>
      <c r="D568" s="1"/>
      <c r="I568" s="4"/>
      <c r="J568" s="6" t="s">
        <v>1613</v>
      </c>
      <c r="K568" s="6" t="s">
        <v>1614</v>
      </c>
      <c r="L568" s="6" t="s">
        <v>1615</v>
      </c>
    </row>
    <row r="569" spans="1:12" x14ac:dyDescent="0.25">
      <c r="A569" s="8" t="str">
        <f t="shared" si="16"/>
        <v>PAUL GARAY MUJICA</v>
      </c>
      <c r="B569" s="8" t="str">
        <f t="shared" si="17"/>
        <v>PGM</v>
      </c>
      <c r="C569" s="8"/>
      <c r="D569" s="1"/>
      <c r="I569" s="4"/>
      <c r="J569" s="6" t="s">
        <v>1616</v>
      </c>
      <c r="K569" s="6" t="s">
        <v>1617</v>
      </c>
      <c r="L569" s="6" t="s">
        <v>1618</v>
      </c>
    </row>
    <row r="570" spans="1:12" x14ac:dyDescent="0.25">
      <c r="A570" s="8" t="str">
        <f t="shared" si="16"/>
        <v>GIOVANNI OLEA GOVEA</v>
      </c>
      <c r="B570" s="8" t="str">
        <f t="shared" si="17"/>
        <v>GOG</v>
      </c>
      <c r="C570" s="8"/>
      <c r="D570" s="1"/>
      <c r="I570" s="4"/>
      <c r="J570" s="6" t="s">
        <v>1619</v>
      </c>
      <c r="K570" s="6" t="s">
        <v>1620</v>
      </c>
      <c r="L570" s="6" t="s">
        <v>1621</v>
      </c>
    </row>
    <row r="571" spans="1:12" x14ac:dyDescent="0.25">
      <c r="A571" s="8" t="str">
        <f t="shared" si="16"/>
        <v>JOSE AGUSTIN PRECIADO LONGORIA</v>
      </c>
      <c r="B571" s="8" t="str">
        <f t="shared" si="17"/>
        <v>JAPL</v>
      </c>
      <c r="C571" s="8"/>
      <c r="D571" s="1"/>
      <c r="I571" s="4"/>
      <c r="J571" s="6" t="s">
        <v>1622</v>
      </c>
      <c r="K571" s="6" t="s">
        <v>1623</v>
      </c>
      <c r="L571" s="6" t="s">
        <v>1624</v>
      </c>
    </row>
    <row r="572" spans="1:12" x14ac:dyDescent="0.25">
      <c r="A572" s="8" t="str">
        <f t="shared" si="16"/>
        <v>PEDRO ALBERTO NIEVES NUÏ¿½EZ</v>
      </c>
      <c r="B572" s="8" t="str">
        <f t="shared" si="17"/>
        <v>PANN</v>
      </c>
      <c r="C572" s="8"/>
      <c r="D572" s="1"/>
      <c r="I572" s="4"/>
      <c r="J572" s="6" t="s">
        <v>1625</v>
      </c>
      <c r="K572" s="6" t="s">
        <v>1626</v>
      </c>
      <c r="L572" s="6" t="s">
        <v>1627</v>
      </c>
    </row>
    <row r="573" spans="1:12" x14ac:dyDescent="0.25">
      <c r="A573" s="8" t="str">
        <f t="shared" si="16"/>
        <v>CARLOS ARMANDO ROJO PERDOMO</v>
      </c>
      <c r="B573" s="8" t="str">
        <f t="shared" si="17"/>
        <v>CARP</v>
      </c>
      <c r="C573" s="8"/>
      <c r="D573" s="1"/>
      <c r="I573" s="4"/>
      <c r="J573" s="6" t="s">
        <v>1628</v>
      </c>
      <c r="K573" s="6" t="s">
        <v>1629</v>
      </c>
      <c r="L573" s="6" t="s">
        <v>1630</v>
      </c>
    </row>
    <row r="574" spans="1:12" x14ac:dyDescent="0.25">
      <c r="A574" s="8" t="str">
        <f t="shared" si="16"/>
        <v>LUIS ERNESTO ZAVALETA RUANO</v>
      </c>
      <c r="B574" s="8" t="str">
        <f t="shared" si="17"/>
        <v>LEZR</v>
      </c>
      <c r="C574" s="8"/>
      <c r="D574" s="1"/>
      <c r="I574" s="4"/>
      <c r="J574" s="6" t="s">
        <v>1631</v>
      </c>
      <c r="K574" s="6" t="s">
        <v>1632</v>
      </c>
      <c r="L574" s="6" t="s">
        <v>1633</v>
      </c>
    </row>
    <row r="575" spans="1:12" x14ac:dyDescent="0.25">
      <c r="A575" s="8" t="str">
        <f t="shared" si="16"/>
        <v>MARIO ENRIQUE COLLI SERRALDE</v>
      </c>
      <c r="B575" s="8" t="str">
        <f t="shared" si="17"/>
        <v>MECS</v>
      </c>
      <c r="C575" s="8"/>
      <c r="D575" s="1"/>
      <c r="I575" s="4"/>
      <c r="J575" s="6" t="s">
        <v>1634</v>
      </c>
      <c r="K575" s="6" t="s">
        <v>1635</v>
      </c>
      <c r="L575" s="6" t="s">
        <v>1636</v>
      </c>
    </row>
    <row r="576" spans="1:12" x14ac:dyDescent="0.25">
      <c r="A576" s="8" t="str">
        <f t="shared" si="16"/>
        <v>REY DAVID CURIEL TAVERA</v>
      </c>
      <c r="B576" s="8" t="str">
        <f t="shared" si="17"/>
        <v>RDCT</v>
      </c>
      <c r="C576" s="8"/>
      <c r="D576" s="1"/>
      <c r="I576" s="4"/>
      <c r="J576" s="6" t="s">
        <v>1637</v>
      </c>
      <c r="K576" s="6" t="s">
        <v>1638</v>
      </c>
      <c r="L576" s="6" t="s">
        <v>1639</v>
      </c>
    </row>
    <row r="577" spans="1:12" x14ac:dyDescent="0.25">
      <c r="A577" s="8" t="str">
        <f t="shared" si="16"/>
        <v>DANIEL ALBERTO LERMA CACERES</v>
      </c>
      <c r="B577" s="8" t="str">
        <f t="shared" si="17"/>
        <v>DALC</v>
      </c>
      <c r="C577" s="8"/>
      <c r="D577" s="1"/>
      <c r="I577" s="4"/>
      <c r="J577" s="6" t="s">
        <v>1640</v>
      </c>
      <c r="K577" s="6" t="s">
        <v>1641</v>
      </c>
      <c r="L577" s="6" t="s">
        <v>1642</v>
      </c>
    </row>
    <row r="578" spans="1:12" x14ac:dyDescent="0.25">
      <c r="A578" s="8" t="str">
        <f t="shared" ref="A578:A641" si="18">J578&amp;" "&amp;K578&amp;" "&amp;L578</f>
        <v>HIRAM LUEVANO ESQUEDA</v>
      </c>
      <c r="B578" s="8" t="str">
        <f t="shared" ref="B578:B641" si="19">INICIALES(A578)</f>
        <v>HLE</v>
      </c>
      <c r="C578" s="8"/>
      <c r="D578" s="1"/>
      <c r="I578" s="4"/>
      <c r="J578" s="6" t="s">
        <v>1643</v>
      </c>
      <c r="K578" s="6" t="s">
        <v>1644</v>
      </c>
      <c r="L578" s="6" t="s">
        <v>1645</v>
      </c>
    </row>
    <row r="579" spans="1:12" x14ac:dyDescent="0.25">
      <c r="A579" s="8" t="str">
        <f t="shared" si="18"/>
        <v>LEODEGARIO PLASCENCIA VELOZ</v>
      </c>
      <c r="B579" s="8" t="str">
        <f t="shared" si="19"/>
        <v>LPV</v>
      </c>
      <c r="C579" s="8"/>
      <c r="D579" s="1"/>
      <c r="I579" s="4"/>
      <c r="J579" s="6" t="s">
        <v>1646</v>
      </c>
      <c r="K579" s="6" t="s">
        <v>1647</v>
      </c>
      <c r="L579" s="6" t="s">
        <v>1648</v>
      </c>
    </row>
    <row r="580" spans="1:12" x14ac:dyDescent="0.25">
      <c r="A580" s="8" t="str">
        <f t="shared" si="18"/>
        <v>TEODULO VILCHIS ALBERTO</v>
      </c>
      <c r="B580" s="8" t="str">
        <f t="shared" si="19"/>
        <v>TVA</v>
      </c>
      <c r="C580" s="8"/>
      <c r="D580" s="1"/>
      <c r="I580" s="4"/>
      <c r="J580" s="6" t="s">
        <v>1649</v>
      </c>
      <c r="K580" s="6" t="s">
        <v>1650</v>
      </c>
      <c r="L580" s="6" t="s">
        <v>107</v>
      </c>
    </row>
    <row r="581" spans="1:12" x14ac:dyDescent="0.25">
      <c r="A581" s="8" t="str">
        <f t="shared" si="18"/>
        <v>AMADEO CONDE MARBAN</v>
      </c>
      <c r="B581" s="8" t="str">
        <f t="shared" si="19"/>
        <v>ACM</v>
      </c>
      <c r="C581" s="8"/>
      <c r="D581" s="1"/>
      <c r="I581" s="4"/>
      <c r="J581" s="6" t="s">
        <v>1651</v>
      </c>
      <c r="K581" s="6" t="s">
        <v>1652</v>
      </c>
      <c r="L581" s="6" t="s">
        <v>1653</v>
      </c>
    </row>
    <row r="582" spans="1:12" x14ac:dyDescent="0.25">
      <c r="A582" s="8" t="str">
        <f t="shared" si="18"/>
        <v>ELIUD EUAN MONTEMAYOR</v>
      </c>
      <c r="B582" s="8" t="str">
        <f t="shared" si="19"/>
        <v>EEM</v>
      </c>
      <c r="C582" s="8"/>
      <c r="D582" s="1"/>
      <c r="I582" s="4"/>
      <c r="J582" s="6" t="s">
        <v>1654</v>
      </c>
      <c r="K582" s="6" t="s">
        <v>1655</v>
      </c>
      <c r="L582" s="6" t="s">
        <v>1656</v>
      </c>
    </row>
    <row r="583" spans="1:12" x14ac:dyDescent="0.25">
      <c r="A583" s="8" t="str">
        <f t="shared" si="18"/>
        <v>FRANCISCO JAV CANCINO PEREDA</v>
      </c>
      <c r="B583" s="8" t="str">
        <f t="shared" si="19"/>
        <v>FJCP</v>
      </c>
      <c r="C583" s="8"/>
      <c r="D583" s="1"/>
      <c r="I583" s="4"/>
      <c r="J583" s="6" t="s">
        <v>1657</v>
      </c>
      <c r="K583" s="6" t="s">
        <v>1658</v>
      </c>
      <c r="L583" s="6" t="s">
        <v>1659</v>
      </c>
    </row>
    <row r="584" spans="1:12" x14ac:dyDescent="0.25">
      <c r="A584" s="8" t="str">
        <f t="shared" si="18"/>
        <v>JUAN DANIEL DE LA FUENTE PEÑALOZA</v>
      </c>
      <c r="B584" s="8" t="str">
        <f t="shared" si="19"/>
        <v>JDDLFP</v>
      </c>
      <c r="C584" s="8"/>
      <c r="D584" s="1"/>
      <c r="I584" s="4"/>
      <c r="J584" s="6" t="s">
        <v>1660</v>
      </c>
      <c r="K584" s="6" t="s">
        <v>1661</v>
      </c>
      <c r="L584" s="6" t="s">
        <v>1662</v>
      </c>
    </row>
    <row r="585" spans="1:12" x14ac:dyDescent="0.25">
      <c r="A585" s="8" t="str">
        <f t="shared" si="18"/>
        <v>LAMBERTO SERVIN TOMAS</v>
      </c>
      <c r="B585" s="8" t="str">
        <f t="shared" si="19"/>
        <v>LST</v>
      </c>
      <c r="C585" s="8"/>
      <c r="D585" s="1"/>
      <c r="I585" s="4"/>
      <c r="J585" s="6" t="s">
        <v>1663</v>
      </c>
      <c r="K585" s="6" t="s">
        <v>1664</v>
      </c>
      <c r="L585" s="6" t="s">
        <v>237</v>
      </c>
    </row>
    <row r="586" spans="1:12" x14ac:dyDescent="0.25">
      <c r="A586" s="8" t="str">
        <f t="shared" si="18"/>
        <v>ABUNDIO DZIB YESCAS</v>
      </c>
      <c r="B586" s="8" t="str">
        <f t="shared" si="19"/>
        <v>ADY</v>
      </c>
      <c r="C586" s="8"/>
      <c r="D586" s="1"/>
      <c r="I586" s="4"/>
      <c r="J586" s="6" t="s">
        <v>1665</v>
      </c>
      <c r="K586" s="6" t="s">
        <v>1666</v>
      </c>
      <c r="L586" s="6" t="s">
        <v>1667</v>
      </c>
    </row>
    <row r="587" spans="1:12" x14ac:dyDescent="0.25">
      <c r="A587" s="8" t="str">
        <f t="shared" si="18"/>
        <v>ALEXANDER OVIEDO ABRAJAN</v>
      </c>
      <c r="B587" s="8" t="str">
        <f t="shared" si="19"/>
        <v>AOA</v>
      </c>
      <c r="C587" s="8"/>
      <c r="D587" s="1"/>
      <c r="I587" s="4"/>
      <c r="J587" s="6" t="s">
        <v>1668</v>
      </c>
      <c r="K587" s="6" t="s">
        <v>1669</v>
      </c>
      <c r="L587" s="6" t="s">
        <v>1670</v>
      </c>
    </row>
    <row r="588" spans="1:12" x14ac:dyDescent="0.25">
      <c r="A588" s="8" t="str">
        <f t="shared" si="18"/>
        <v>DIEGO ARMANDO CRESPO ARGAEZ</v>
      </c>
      <c r="B588" s="8" t="str">
        <f t="shared" si="19"/>
        <v>DACA</v>
      </c>
      <c r="C588" s="8"/>
      <c r="D588" s="1"/>
      <c r="I588" s="4"/>
      <c r="J588" s="6" t="s">
        <v>1671</v>
      </c>
      <c r="K588" s="6" t="s">
        <v>1672</v>
      </c>
      <c r="L588" s="6" t="s">
        <v>1673</v>
      </c>
    </row>
    <row r="589" spans="1:12" x14ac:dyDescent="0.25">
      <c r="A589" s="8" t="str">
        <f t="shared" si="18"/>
        <v>JOSE ELIAS FAJARDO BUITIMEA</v>
      </c>
      <c r="B589" s="8" t="str">
        <f t="shared" si="19"/>
        <v>JEFB</v>
      </c>
      <c r="C589" s="8"/>
      <c r="D589" s="1"/>
      <c r="I589" s="4"/>
      <c r="J589" s="6" t="s">
        <v>1674</v>
      </c>
      <c r="K589" s="6" t="s">
        <v>1675</v>
      </c>
      <c r="L589" s="6" t="s">
        <v>1676</v>
      </c>
    </row>
    <row r="590" spans="1:12" x14ac:dyDescent="0.25">
      <c r="A590" s="8" t="str">
        <f t="shared" si="18"/>
        <v>JOSE OMAR JAUREGUI CADENAS</v>
      </c>
      <c r="B590" s="8" t="str">
        <f t="shared" si="19"/>
        <v>JOJC</v>
      </c>
      <c r="C590" s="8"/>
      <c r="D590" s="1"/>
      <c r="I590" s="4"/>
      <c r="J590" s="6" t="s">
        <v>1677</v>
      </c>
      <c r="K590" s="6" t="s">
        <v>1678</v>
      </c>
      <c r="L590" s="6" t="s">
        <v>1679</v>
      </c>
    </row>
    <row r="591" spans="1:12" x14ac:dyDescent="0.25">
      <c r="A591" s="8" t="str">
        <f t="shared" si="18"/>
        <v>JUAN JAVIER LANDEROS DE LA LUZ</v>
      </c>
      <c r="B591" s="8" t="str">
        <f t="shared" si="19"/>
        <v>JJLDLL</v>
      </c>
      <c r="C591" s="8"/>
      <c r="D591" s="1"/>
      <c r="I591" s="4"/>
      <c r="J591" s="6" t="s">
        <v>1680</v>
      </c>
      <c r="K591" s="6" t="s">
        <v>1681</v>
      </c>
      <c r="L591" s="6" t="s">
        <v>1682</v>
      </c>
    </row>
    <row r="592" spans="1:12" x14ac:dyDescent="0.25">
      <c r="A592" s="8" t="str">
        <f t="shared" si="18"/>
        <v>LEON BLAS DEL</v>
      </c>
      <c r="B592" s="8" t="str">
        <f t="shared" si="19"/>
        <v>LBD</v>
      </c>
      <c r="C592" s="8"/>
      <c r="D592" s="1"/>
      <c r="I592" s="4"/>
      <c r="J592" s="6" t="s">
        <v>182</v>
      </c>
      <c r="K592" s="6" t="s">
        <v>1280</v>
      </c>
      <c r="L592" s="6" t="s">
        <v>1683</v>
      </c>
    </row>
    <row r="593" spans="1:12" x14ac:dyDescent="0.25">
      <c r="A593" s="8" t="str">
        <f t="shared" si="18"/>
        <v>ROMULO ELIAS DIONICIO</v>
      </c>
      <c r="B593" s="8" t="str">
        <f t="shared" si="19"/>
        <v>RED</v>
      </c>
      <c r="C593" s="8"/>
      <c r="D593" s="1"/>
      <c r="I593" s="4"/>
      <c r="J593" s="6" t="s">
        <v>1684</v>
      </c>
      <c r="K593" s="6" t="s">
        <v>409</v>
      </c>
      <c r="L593" s="6" t="s">
        <v>1162</v>
      </c>
    </row>
    <row r="594" spans="1:12" x14ac:dyDescent="0.25">
      <c r="A594" s="8" t="str">
        <f t="shared" si="18"/>
        <v>SERGIO ALEJANDRO MARCIAL HUIZAR</v>
      </c>
      <c r="B594" s="8" t="str">
        <f t="shared" si="19"/>
        <v>SAMH</v>
      </c>
      <c r="C594" s="8"/>
      <c r="D594" s="1"/>
      <c r="I594" s="4"/>
      <c r="J594" s="6" t="s">
        <v>1685</v>
      </c>
      <c r="K594" s="6" t="s">
        <v>981</v>
      </c>
      <c r="L594" s="6" t="s">
        <v>1686</v>
      </c>
    </row>
    <row r="595" spans="1:12" x14ac:dyDescent="0.25">
      <c r="A595" s="8" t="str">
        <f t="shared" si="18"/>
        <v>SEVERIANO CASTELAN MALAGON</v>
      </c>
      <c r="B595" s="8" t="str">
        <f t="shared" si="19"/>
        <v>SCM</v>
      </c>
      <c r="C595" s="8"/>
      <c r="D595" s="1"/>
      <c r="I595" s="4"/>
      <c r="J595" s="6" t="s">
        <v>1687</v>
      </c>
      <c r="K595" s="6" t="s">
        <v>1688</v>
      </c>
      <c r="L595" s="6" t="s">
        <v>1689</v>
      </c>
    </row>
    <row r="596" spans="1:12" x14ac:dyDescent="0.25">
      <c r="A596" s="8" t="str">
        <f t="shared" si="18"/>
        <v>AZAEL BAEZA MELLADO</v>
      </c>
      <c r="B596" s="8" t="str">
        <f t="shared" si="19"/>
        <v>ABM</v>
      </c>
      <c r="C596" s="8"/>
      <c r="D596" s="1"/>
      <c r="I596" s="4"/>
      <c r="J596" s="6" t="s">
        <v>1690</v>
      </c>
      <c r="K596" s="6" t="s">
        <v>1691</v>
      </c>
      <c r="L596" s="6" t="s">
        <v>1692</v>
      </c>
    </row>
    <row r="597" spans="1:12" x14ac:dyDescent="0.25">
      <c r="A597" s="8" t="str">
        <f t="shared" si="18"/>
        <v>FRANCISCO JOSE ELIZALDE NIEBLAS</v>
      </c>
      <c r="B597" s="8" t="str">
        <f t="shared" si="19"/>
        <v>FJEN</v>
      </c>
      <c r="C597" s="8"/>
      <c r="D597" s="1"/>
      <c r="I597" s="4"/>
      <c r="J597" s="6" t="s">
        <v>1693</v>
      </c>
      <c r="K597" s="6" t="s">
        <v>1694</v>
      </c>
      <c r="L597" s="6" t="s">
        <v>1695</v>
      </c>
    </row>
    <row r="598" spans="1:12" x14ac:dyDescent="0.25">
      <c r="A598" s="8" t="str">
        <f t="shared" si="18"/>
        <v>HELADIO MERAZ OSORNO</v>
      </c>
      <c r="B598" s="8" t="str">
        <f t="shared" si="19"/>
        <v>HMO</v>
      </c>
      <c r="C598" s="8"/>
      <c r="D598" s="1"/>
      <c r="I598" s="4"/>
      <c r="J598" s="6" t="s">
        <v>1696</v>
      </c>
      <c r="K598" s="6" t="s">
        <v>1697</v>
      </c>
      <c r="L598" s="6" t="s">
        <v>1698</v>
      </c>
    </row>
    <row r="599" spans="1:12" x14ac:dyDescent="0.25">
      <c r="A599" s="8" t="str">
        <f t="shared" si="18"/>
        <v>JESUS ALFREDO TINOCO PE!A</v>
      </c>
      <c r="B599" s="8" t="str">
        <f t="shared" si="19"/>
        <v>JATP</v>
      </c>
      <c r="C599" s="8"/>
      <c r="D599" s="1"/>
      <c r="I599" s="4"/>
      <c r="J599" s="6" t="s">
        <v>1699</v>
      </c>
      <c r="K599" s="6" t="s">
        <v>1700</v>
      </c>
      <c r="L599" s="6" t="s">
        <v>1701</v>
      </c>
    </row>
    <row r="600" spans="1:12" x14ac:dyDescent="0.25">
      <c r="A600" s="8" t="str">
        <f t="shared" si="18"/>
        <v>OTONIEL DE SANTIAGO POSADA</v>
      </c>
      <c r="B600" s="8" t="str">
        <f t="shared" si="19"/>
        <v>ODSP</v>
      </c>
      <c r="C600" s="8"/>
      <c r="D600" s="1"/>
      <c r="I600" s="4"/>
      <c r="J600" s="6" t="s">
        <v>1702</v>
      </c>
      <c r="K600" s="6" t="s">
        <v>1703</v>
      </c>
      <c r="L600" s="6" t="s">
        <v>1704</v>
      </c>
    </row>
    <row r="601" spans="1:12" x14ac:dyDescent="0.25">
      <c r="A601" s="8" t="str">
        <f t="shared" si="18"/>
        <v>MARIA GUADALUPE ESLAVA HERNANDEZ</v>
      </c>
      <c r="B601" s="8" t="str">
        <f t="shared" si="19"/>
        <v>MGEH</v>
      </c>
      <c r="C601" s="8"/>
      <c r="D601" s="1"/>
      <c r="I601" s="4"/>
      <c r="J601" s="6" t="s">
        <v>1705</v>
      </c>
      <c r="K601" s="6" t="s">
        <v>1706</v>
      </c>
      <c r="L601" s="6" t="s">
        <v>6</v>
      </c>
    </row>
    <row r="602" spans="1:12" x14ac:dyDescent="0.25">
      <c r="A602" s="8" t="str">
        <f t="shared" si="18"/>
        <v>LETICIA EVANGELISTA GARCIA</v>
      </c>
      <c r="B602" s="8" t="str">
        <f t="shared" si="19"/>
        <v>LEG</v>
      </c>
      <c r="C602" s="8"/>
      <c r="D602" s="1"/>
      <c r="I602" s="4"/>
      <c r="J602" s="6" t="s">
        <v>1707</v>
      </c>
      <c r="K602" s="6" t="s">
        <v>1708</v>
      </c>
      <c r="L602" s="6" t="s">
        <v>9</v>
      </c>
    </row>
    <row r="603" spans="1:12" x14ac:dyDescent="0.25">
      <c r="A603" s="8" t="str">
        <f t="shared" si="18"/>
        <v>PATRICIA RAYON MARTINEZ</v>
      </c>
      <c r="B603" s="8" t="str">
        <f t="shared" si="19"/>
        <v>PRM</v>
      </c>
      <c r="C603" s="8"/>
      <c r="D603" s="1"/>
      <c r="I603" s="4"/>
      <c r="J603" s="6" t="s">
        <v>1709</v>
      </c>
      <c r="K603" s="6" t="s">
        <v>1710</v>
      </c>
      <c r="L603" s="6" t="s">
        <v>12</v>
      </c>
    </row>
    <row r="604" spans="1:12" x14ac:dyDescent="0.25">
      <c r="A604" s="8" t="str">
        <f t="shared" si="18"/>
        <v>GUADALUPE BERNARDINO LOPEZ</v>
      </c>
      <c r="B604" s="8" t="str">
        <f t="shared" si="19"/>
        <v>GBL</v>
      </c>
      <c r="C604" s="8"/>
      <c r="D604" s="1"/>
      <c r="I604" s="4"/>
      <c r="J604" s="6" t="s">
        <v>415</v>
      </c>
      <c r="K604" s="6" t="s">
        <v>759</v>
      </c>
      <c r="L604" s="6" t="s">
        <v>15</v>
      </c>
    </row>
    <row r="605" spans="1:12" x14ac:dyDescent="0.25">
      <c r="A605" s="8" t="str">
        <f t="shared" si="18"/>
        <v>MARIA DEL CARMEN DUQUE GONZALEZ</v>
      </c>
      <c r="B605" s="8" t="str">
        <f t="shared" si="19"/>
        <v>MDCDG</v>
      </c>
      <c r="C605" s="8"/>
      <c r="D605" s="1"/>
      <c r="I605" s="4"/>
      <c r="J605" s="6" t="s">
        <v>1711</v>
      </c>
      <c r="K605" s="6" t="s">
        <v>1712</v>
      </c>
      <c r="L605" s="6" t="s">
        <v>18</v>
      </c>
    </row>
    <row r="606" spans="1:12" x14ac:dyDescent="0.25">
      <c r="A606" s="8" t="str">
        <f t="shared" si="18"/>
        <v>VERONICA MELGAR RODRIGUEZ</v>
      </c>
      <c r="B606" s="8" t="str">
        <f t="shared" si="19"/>
        <v>VMR</v>
      </c>
      <c r="C606" s="8"/>
      <c r="D606" s="1"/>
      <c r="I606" s="4"/>
      <c r="J606" s="6" t="s">
        <v>1713</v>
      </c>
      <c r="K606" s="6" t="s">
        <v>1714</v>
      </c>
      <c r="L606" s="6" t="s">
        <v>21</v>
      </c>
    </row>
    <row r="607" spans="1:12" x14ac:dyDescent="0.25">
      <c r="A607" s="8" t="str">
        <f t="shared" si="18"/>
        <v>MARGARITA NOCHEBUENA PEREZ</v>
      </c>
      <c r="B607" s="8" t="str">
        <f t="shared" si="19"/>
        <v>MNP</v>
      </c>
      <c r="C607" s="8"/>
      <c r="D607" s="1"/>
      <c r="I607" s="4"/>
      <c r="J607" s="6" t="s">
        <v>1715</v>
      </c>
      <c r="K607" s="6" t="s">
        <v>1716</v>
      </c>
      <c r="L607" s="6" t="s">
        <v>24</v>
      </c>
    </row>
    <row r="608" spans="1:12" x14ac:dyDescent="0.25">
      <c r="A608" s="8" t="str">
        <f t="shared" si="18"/>
        <v>ELIZABETH OREA SANCHEZ</v>
      </c>
      <c r="B608" s="8" t="str">
        <f t="shared" si="19"/>
        <v>EOS</v>
      </c>
      <c r="C608" s="8"/>
      <c r="D608" s="1"/>
      <c r="I608" s="4"/>
      <c r="J608" s="6" t="s">
        <v>1717</v>
      </c>
      <c r="K608" s="6" t="s">
        <v>1718</v>
      </c>
      <c r="L608" s="6" t="s">
        <v>27</v>
      </c>
    </row>
    <row r="609" spans="1:12" x14ac:dyDescent="0.25">
      <c r="A609" s="8" t="str">
        <f t="shared" si="18"/>
        <v>SILVIA PUEBLA RAMIREZ</v>
      </c>
      <c r="B609" s="8" t="str">
        <f t="shared" si="19"/>
        <v>SPR</v>
      </c>
      <c r="C609" s="8"/>
      <c r="D609" s="1"/>
      <c r="I609" s="4"/>
      <c r="J609" s="6" t="s">
        <v>1719</v>
      </c>
      <c r="K609" s="6" t="s">
        <v>1720</v>
      </c>
      <c r="L609" s="6" t="s">
        <v>30</v>
      </c>
    </row>
    <row r="610" spans="1:12" x14ac:dyDescent="0.25">
      <c r="A610" s="8" t="str">
        <f t="shared" si="18"/>
        <v>ROSA MARIA UCAN FLORES</v>
      </c>
      <c r="B610" s="8" t="str">
        <f t="shared" si="19"/>
        <v>RMUF</v>
      </c>
      <c r="C610" s="8"/>
      <c r="D610" s="1"/>
      <c r="I610" s="4"/>
      <c r="J610" s="6" t="s">
        <v>1721</v>
      </c>
      <c r="K610" s="6" t="s">
        <v>1722</v>
      </c>
      <c r="L610" s="6" t="s">
        <v>33</v>
      </c>
    </row>
    <row r="611" spans="1:12" x14ac:dyDescent="0.25">
      <c r="A611" s="8" t="str">
        <f t="shared" si="18"/>
        <v>MARIA ELENA ALEJANDRE CRUZ</v>
      </c>
      <c r="B611" s="8" t="str">
        <f t="shared" si="19"/>
        <v>MEAC</v>
      </c>
      <c r="C611" s="8"/>
      <c r="D611" s="1"/>
      <c r="I611" s="4"/>
      <c r="J611" s="6" t="s">
        <v>1723</v>
      </c>
      <c r="K611" s="6" t="s">
        <v>1724</v>
      </c>
      <c r="L611" s="6" t="s">
        <v>36</v>
      </c>
    </row>
    <row r="612" spans="1:12" x14ac:dyDescent="0.25">
      <c r="A612" s="8" t="str">
        <f t="shared" si="18"/>
        <v>YOLANDA CAZAREZ GOMEZ</v>
      </c>
      <c r="B612" s="8" t="str">
        <f t="shared" si="19"/>
        <v>YCG</v>
      </c>
      <c r="C612" s="8"/>
      <c r="D612" s="1"/>
      <c r="I612" s="4"/>
      <c r="J612" s="6" t="s">
        <v>1725</v>
      </c>
      <c r="K612" s="6" t="s">
        <v>1726</v>
      </c>
      <c r="L612" s="6" t="s">
        <v>39</v>
      </c>
    </row>
    <row r="613" spans="1:12" x14ac:dyDescent="0.25">
      <c r="A613" s="8" t="str">
        <f t="shared" si="18"/>
        <v>GABRIELA DEL TORO MORALES</v>
      </c>
      <c r="B613" s="8" t="str">
        <f t="shared" si="19"/>
        <v>GDTM</v>
      </c>
      <c r="C613" s="8"/>
      <c r="D613" s="1"/>
      <c r="I613" s="4"/>
      <c r="J613" s="6" t="s">
        <v>1727</v>
      </c>
      <c r="K613" s="6" t="s">
        <v>1728</v>
      </c>
      <c r="L613" s="6" t="s">
        <v>42</v>
      </c>
    </row>
    <row r="614" spans="1:12" x14ac:dyDescent="0.25">
      <c r="A614" s="8" t="str">
        <f t="shared" si="18"/>
        <v>JUANA DELFIN VAZQUEZ</v>
      </c>
      <c r="B614" s="8" t="str">
        <f t="shared" si="19"/>
        <v>JDV</v>
      </c>
      <c r="C614" s="8"/>
      <c r="D614" s="1"/>
      <c r="I614" s="4"/>
      <c r="J614" s="6" t="s">
        <v>1729</v>
      </c>
      <c r="K614" s="6" t="s">
        <v>1730</v>
      </c>
      <c r="L614" s="6" t="s">
        <v>45</v>
      </c>
    </row>
    <row r="615" spans="1:12" x14ac:dyDescent="0.25">
      <c r="A615" s="8" t="str">
        <f t="shared" si="18"/>
        <v>ADRIANA HDEZ JIMENEZ</v>
      </c>
      <c r="B615" s="8" t="str">
        <f t="shared" si="19"/>
        <v>AHJ</v>
      </c>
      <c r="C615" s="8"/>
      <c r="D615" s="1"/>
      <c r="I615" s="4"/>
      <c r="J615" s="6" t="s">
        <v>1731</v>
      </c>
      <c r="K615" s="6" t="s">
        <v>1732</v>
      </c>
      <c r="L615" s="6" t="s">
        <v>48</v>
      </c>
    </row>
    <row r="616" spans="1:12" x14ac:dyDescent="0.25">
      <c r="A616" s="8" t="str">
        <f t="shared" si="18"/>
        <v>ARACELI MOSSO REYES</v>
      </c>
      <c r="B616" s="8" t="str">
        <f t="shared" si="19"/>
        <v>AMR</v>
      </c>
      <c r="C616" s="8"/>
      <c r="D616" s="1"/>
      <c r="I616" s="4"/>
      <c r="J616" s="6" t="s">
        <v>1733</v>
      </c>
      <c r="K616" s="6" t="s">
        <v>1734</v>
      </c>
      <c r="L616" s="6" t="s">
        <v>51</v>
      </c>
    </row>
    <row r="617" spans="1:12" x14ac:dyDescent="0.25">
      <c r="A617" s="8" t="str">
        <f t="shared" si="18"/>
        <v>MARTHA PASCACIO DIAZ</v>
      </c>
      <c r="B617" s="8" t="str">
        <f t="shared" si="19"/>
        <v>MPD</v>
      </c>
      <c r="C617" s="8"/>
      <c r="D617" s="1"/>
      <c r="I617" s="4"/>
      <c r="J617" s="6" t="s">
        <v>1735</v>
      </c>
      <c r="K617" s="6" t="s">
        <v>1736</v>
      </c>
      <c r="L617" s="6" t="s">
        <v>54</v>
      </c>
    </row>
    <row r="618" spans="1:12" x14ac:dyDescent="0.25">
      <c r="A618" s="8" t="str">
        <f t="shared" si="18"/>
        <v>ANA MARIA QUIJADA TORRES</v>
      </c>
      <c r="B618" s="8" t="str">
        <f t="shared" si="19"/>
        <v>AMQT</v>
      </c>
      <c r="C618" s="8"/>
      <c r="D618" s="1"/>
      <c r="I618" s="4"/>
      <c r="J618" s="6" t="s">
        <v>1737</v>
      </c>
      <c r="K618" s="6" t="s">
        <v>1738</v>
      </c>
      <c r="L618" s="6" t="s">
        <v>57</v>
      </c>
    </row>
    <row r="619" spans="1:12" x14ac:dyDescent="0.25">
      <c r="A619" s="8" t="str">
        <f t="shared" si="18"/>
        <v>MARIBEL RAYGOZA GUTIERREZ</v>
      </c>
      <c r="B619" s="8" t="str">
        <f t="shared" si="19"/>
        <v>MRG</v>
      </c>
      <c r="C619" s="8"/>
      <c r="D619" s="1"/>
      <c r="I619" s="4"/>
      <c r="J619" s="6" t="s">
        <v>1739</v>
      </c>
      <c r="K619" s="6" t="s">
        <v>1740</v>
      </c>
      <c r="L619" s="6" t="s">
        <v>60</v>
      </c>
    </row>
    <row r="620" spans="1:12" x14ac:dyDescent="0.25">
      <c r="A620" s="8" t="str">
        <f t="shared" si="18"/>
        <v>ALICIA VALDIVIESO RUIZ</v>
      </c>
      <c r="B620" s="8" t="str">
        <f t="shared" si="19"/>
        <v>AVR</v>
      </c>
      <c r="C620" s="8"/>
      <c r="D620" s="1"/>
      <c r="I620" s="4"/>
      <c r="J620" s="6" t="s">
        <v>1741</v>
      </c>
      <c r="K620" s="6" t="s">
        <v>1742</v>
      </c>
      <c r="L620" s="6" t="s">
        <v>63</v>
      </c>
    </row>
    <row r="621" spans="1:12" x14ac:dyDescent="0.25">
      <c r="A621" s="8" t="str">
        <f t="shared" si="18"/>
        <v>ALEJANDRA FLOTA AGUILAR</v>
      </c>
      <c r="B621" s="8" t="str">
        <f t="shared" si="19"/>
        <v>AFA</v>
      </c>
      <c r="C621" s="8"/>
      <c r="D621" s="1"/>
      <c r="I621" s="4"/>
      <c r="J621" s="6" t="s">
        <v>1743</v>
      </c>
      <c r="K621" s="6" t="s">
        <v>1744</v>
      </c>
      <c r="L621" s="6" t="s">
        <v>66</v>
      </c>
    </row>
    <row r="622" spans="1:12" x14ac:dyDescent="0.25">
      <c r="A622" s="8" t="str">
        <f t="shared" si="18"/>
        <v>CLAUDIA LOYOLA MENDOZA</v>
      </c>
      <c r="B622" s="8" t="str">
        <f t="shared" si="19"/>
        <v>CLM</v>
      </c>
      <c r="C622" s="8"/>
      <c r="D622" s="1"/>
      <c r="I622" s="4"/>
      <c r="J622" s="6" t="s">
        <v>1745</v>
      </c>
      <c r="K622" s="6" t="s">
        <v>1746</v>
      </c>
      <c r="L622" s="6" t="s">
        <v>69</v>
      </c>
    </row>
    <row r="623" spans="1:12" x14ac:dyDescent="0.25">
      <c r="A623" s="8" t="str">
        <f t="shared" si="18"/>
        <v>LAURA MUÃ¿OZ CASTILLO</v>
      </c>
      <c r="B623" s="8" t="str">
        <f t="shared" si="19"/>
        <v>LMC</v>
      </c>
      <c r="C623" s="8"/>
      <c r="D623" s="1"/>
      <c r="I623" s="4"/>
      <c r="J623" s="6" t="s">
        <v>1747</v>
      </c>
      <c r="K623" s="6" t="s">
        <v>1748</v>
      </c>
      <c r="L623" s="6" t="s">
        <v>72</v>
      </c>
    </row>
    <row r="624" spans="1:12" x14ac:dyDescent="0.25">
      <c r="A624" s="8" t="str">
        <f t="shared" si="18"/>
        <v>IRMA ZUMAYA ORTIZ</v>
      </c>
      <c r="B624" s="8" t="str">
        <f t="shared" si="19"/>
        <v>IZO</v>
      </c>
      <c r="C624" s="8"/>
      <c r="D624" s="1"/>
      <c r="I624" s="4"/>
      <c r="J624" s="6" t="s">
        <v>1749</v>
      </c>
      <c r="K624" s="6" t="s">
        <v>1750</v>
      </c>
      <c r="L624" s="6" t="s">
        <v>75</v>
      </c>
    </row>
    <row r="625" spans="1:12" x14ac:dyDescent="0.25">
      <c r="A625" s="8" t="str">
        <f t="shared" si="18"/>
        <v>MARIA ISABEL DE PAZ MORENO</v>
      </c>
      <c r="B625" s="8" t="str">
        <f t="shared" si="19"/>
        <v>MIDPM</v>
      </c>
      <c r="C625" s="8"/>
      <c r="D625" s="1"/>
      <c r="I625" s="4"/>
      <c r="J625" s="6" t="s">
        <v>1751</v>
      </c>
      <c r="K625" s="6" t="s">
        <v>1752</v>
      </c>
      <c r="L625" s="6" t="s">
        <v>78</v>
      </c>
    </row>
    <row r="626" spans="1:12" x14ac:dyDescent="0.25">
      <c r="A626" s="8" t="str">
        <f t="shared" si="18"/>
        <v>MARIA TERESA ESQUER RIVERA</v>
      </c>
      <c r="B626" s="8" t="str">
        <f t="shared" si="19"/>
        <v>MTER</v>
      </c>
      <c r="C626" s="8"/>
      <c r="D626" s="1"/>
      <c r="I626" s="4"/>
      <c r="J626" s="6" t="s">
        <v>1753</v>
      </c>
      <c r="K626" s="6" t="s">
        <v>1754</v>
      </c>
      <c r="L626" s="6" t="s">
        <v>81</v>
      </c>
    </row>
    <row r="627" spans="1:12" x14ac:dyDescent="0.25">
      <c r="A627" s="8" t="str">
        <f t="shared" si="18"/>
        <v>BEATRIZ GRAJEDA RAMOS</v>
      </c>
      <c r="B627" s="8" t="str">
        <f t="shared" si="19"/>
        <v>BGR</v>
      </c>
      <c r="C627" s="8"/>
      <c r="D627" s="1"/>
      <c r="I627" s="4"/>
      <c r="J627" s="6" t="s">
        <v>1755</v>
      </c>
      <c r="K627" s="6" t="s">
        <v>1756</v>
      </c>
      <c r="L627" s="6" t="s">
        <v>84</v>
      </c>
    </row>
    <row r="628" spans="1:12" x14ac:dyDescent="0.25">
      <c r="A628" s="8" t="str">
        <f t="shared" si="18"/>
        <v>MARIA DE LOURDES INTERIAN ROMERO</v>
      </c>
      <c r="B628" s="8" t="str">
        <f t="shared" si="19"/>
        <v>MDLIR</v>
      </c>
      <c r="C628" s="8"/>
      <c r="D628" s="1"/>
      <c r="I628" s="4"/>
      <c r="J628" s="6" t="s">
        <v>1757</v>
      </c>
      <c r="K628" s="6" t="s">
        <v>1758</v>
      </c>
      <c r="L628" s="6" t="s">
        <v>87</v>
      </c>
    </row>
    <row r="629" spans="1:12" x14ac:dyDescent="0.25">
      <c r="A629" s="8" t="str">
        <f t="shared" si="18"/>
        <v>MARICELA LEY JUAREZ</v>
      </c>
      <c r="B629" s="8" t="str">
        <f t="shared" si="19"/>
        <v>MLJ</v>
      </c>
      <c r="C629" s="8"/>
      <c r="D629" s="1"/>
      <c r="I629" s="4"/>
      <c r="J629" s="6" t="s">
        <v>1759</v>
      </c>
      <c r="K629" s="6" t="s">
        <v>1760</v>
      </c>
      <c r="L629" s="6" t="s">
        <v>90</v>
      </c>
    </row>
    <row r="630" spans="1:12" x14ac:dyDescent="0.25">
      <c r="A630" s="8" t="str">
        <f t="shared" si="18"/>
        <v>MARIA DE LOS ANGELES MEX ALVAREZ</v>
      </c>
      <c r="B630" s="8" t="str">
        <f t="shared" si="19"/>
        <v>MDLAMA</v>
      </c>
      <c r="C630" s="8"/>
      <c r="D630" s="1"/>
      <c r="I630" s="4"/>
      <c r="J630" s="6" t="s">
        <v>1761</v>
      </c>
      <c r="K630" s="6" t="s">
        <v>1762</v>
      </c>
      <c r="L630" s="6" t="s">
        <v>93</v>
      </c>
    </row>
    <row r="631" spans="1:12" x14ac:dyDescent="0.25">
      <c r="A631" s="8" t="str">
        <f t="shared" si="18"/>
        <v>MARIA DEL ROSARIO TEJADA MENDEZ</v>
      </c>
      <c r="B631" s="8" t="str">
        <f t="shared" si="19"/>
        <v>MDRTM</v>
      </c>
      <c r="C631" s="8"/>
      <c r="D631" s="1"/>
      <c r="I631" s="4"/>
      <c r="J631" s="6" t="s">
        <v>1763</v>
      </c>
      <c r="K631" s="6" t="s">
        <v>1764</v>
      </c>
      <c r="L631" s="6" t="s">
        <v>96</v>
      </c>
    </row>
    <row r="632" spans="1:12" x14ac:dyDescent="0.25">
      <c r="A632" s="8" t="str">
        <f t="shared" si="18"/>
        <v>GLORIA BONIFACIO CHAVEZ</v>
      </c>
      <c r="B632" s="8" t="str">
        <f t="shared" si="19"/>
        <v>GBC</v>
      </c>
      <c r="C632" s="8"/>
      <c r="D632" s="1"/>
      <c r="I632" s="4"/>
      <c r="J632" s="6" t="s">
        <v>1765</v>
      </c>
      <c r="K632" s="6" t="s">
        <v>913</v>
      </c>
      <c r="L632" s="6" t="s">
        <v>99</v>
      </c>
    </row>
    <row r="633" spans="1:12" x14ac:dyDescent="0.25">
      <c r="A633" s="8" t="str">
        <f t="shared" si="18"/>
        <v>JOSEFINA CALDERA HERRERA</v>
      </c>
      <c r="B633" s="8" t="str">
        <f t="shared" si="19"/>
        <v>JCH</v>
      </c>
      <c r="C633" s="8"/>
      <c r="D633" s="1"/>
      <c r="I633" s="4"/>
      <c r="J633" s="6" t="s">
        <v>1766</v>
      </c>
      <c r="K633" s="6" t="s">
        <v>1767</v>
      </c>
      <c r="L633" s="6" t="s">
        <v>102</v>
      </c>
    </row>
    <row r="634" spans="1:12" x14ac:dyDescent="0.25">
      <c r="A634" s="8" t="str">
        <f t="shared" si="18"/>
        <v>ROCIO DOLORES MEDINA</v>
      </c>
      <c r="B634" s="8" t="str">
        <f t="shared" si="19"/>
        <v>RDM</v>
      </c>
      <c r="C634" s="8"/>
      <c r="D634" s="1"/>
      <c r="I634" s="4"/>
      <c r="J634" s="6" t="s">
        <v>1768</v>
      </c>
      <c r="K634" s="6" t="s">
        <v>1769</v>
      </c>
      <c r="L634" s="6" t="s">
        <v>105</v>
      </c>
    </row>
    <row r="635" spans="1:12" x14ac:dyDescent="0.25">
      <c r="A635" s="8" t="str">
        <f t="shared" si="18"/>
        <v>MARIA ORIHUELA DOMINGUEZ</v>
      </c>
      <c r="B635" s="8" t="str">
        <f t="shared" si="19"/>
        <v>MOD</v>
      </c>
      <c r="C635" s="8"/>
      <c r="D635" s="1"/>
      <c r="I635" s="4"/>
      <c r="J635" s="6" t="s">
        <v>1770</v>
      </c>
      <c r="K635" s="6" t="s">
        <v>1771</v>
      </c>
      <c r="L635" s="6" t="s">
        <v>108</v>
      </c>
    </row>
    <row r="636" spans="1:12" x14ac:dyDescent="0.25">
      <c r="A636" s="8" t="str">
        <f t="shared" si="18"/>
        <v>TERESA SIBAJA CASTRO</v>
      </c>
      <c r="B636" s="8" t="str">
        <f t="shared" si="19"/>
        <v>TSC</v>
      </c>
      <c r="C636" s="8"/>
      <c r="D636" s="1"/>
      <c r="I636" s="4"/>
      <c r="J636" s="6" t="s">
        <v>1772</v>
      </c>
      <c r="K636" s="6" t="s">
        <v>1773</v>
      </c>
      <c r="L636" s="6" t="s">
        <v>111</v>
      </c>
    </row>
    <row r="637" spans="1:12" x14ac:dyDescent="0.25">
      <c r="A637" s="8" t="str">
        <f t="shared" si="18"/>
        <v>ANGELICA TABOADA GUZMAN</v>
      </c>
      <c r="B637" s="8" t="str">
        <f t="shared" si="19"/>
        <v>ATG</v>
      </c>
      <c r="C637" s="8"/>
      <c r="D637" s="1"/>
      <c r="I637" s="4"/>
      <c r="J637" s="6" t="s">
        <v>1774</v>
      </c>
      <c r="K637" s="6" t="s">
        <v>1775</v>
      </c>
      <c r="L637" s="6" t="s">
        <v>114</v>
      </c>
    </row>
    <row r="638" spans="1:12" x14ac:dyDescent="0.25">
      <c r="A638" s="8" t="str">
        <f t="shared" si="18"/>
        <v>GRACIELA GARFIAS VARGAS</v>
      </c>
      <c r="B638" s="8" t="str">
        <f t="shared" si="19"/>
        <v>GGV</v>
      </c>
      <c r="C638" s="8"/>
      <c r="D638" s="1"/>
      <c r="I638" s="4"/>
      <c r="J638" s="6" t="s">
        <v>1776</v>
      </c>
      <c r="K638" s="6" t="s">
        <v>1777</v>
      </c>
      <c r="L638" s="6" t="s">
        <v>117</v>
      </c>
    </row>
    <row r="639" spans="1:12" x14ac:dyDescent="0.25">
      <c r="A639" s="8" t="str">
        <f t="shared" si="18"/>
        <v>MARIA LUISA JESUS VELAZQUEZ</v>
      </c>
      <c r="B639" s="8" t="str">
        <f t="shared" si="19"/>
        <v>MLJV</v>
      </c>
      <c r="C639" s="8"/>
      <c r="D639" s="1"/>
      <c r="I639" s="4"/>
      <c r="J639" s="6" t="s">
        <v>1778</v>
      </c>
      <c r="K639" s="6" t="s">
        <v>17</v>
      </c>
      <c r="L639" s="6" t="s">
        <v>120</v>
      </c>
    </row>
    <row r="640" spans="1:12" x14ac:dyDescent="0.25">
      <c r="A640" s="8" t="str">
        <f t="shared" si="18"/>
        <v>MARIA DE JESUS RABAGO SALAZAR</v>
      </c>
      <c r="B640" s="8" t="str">
        <f t="shared" si="19"/>
        <v>MDJRS</v>
      </c>
      <c r="C640" s="8"/>
      <c r="D640" s="1"/>
      <c r="I640" s="4"/>
      <c r="J640" s="6" t="s">
        <v>1779</v>
      </c>
      <c r="K640" s="6" t="s">
        <v>1780</v>
      </c>
      <c r="L640" s="6" t="s">
        <v>122</v>
      </c>
    </row>
    <row r="641" spans="1:12" x14ac:dyDescent="0.25">
      <c r="A641" s="8" t="str">
        <f t="shared" si="18"/>
        <v>LUZ MARIA ROSETE ROJAS</v>
      </c>
      <c r="B641" s="8" t="str">
        <f t="shared" si="19"/>
        <v>LMRR</v>
      </c>
      <c r="C641" s="8"/>
      <c r="D641" s="1"/>
      <c r="I641" s="4"/>
      <c r="J641" s="6" t="s">
        <v>1781</v>
      </c>
      <c r="K641" s="6" t="s">
        <v>1782</v>
      </c>
      <c r="L641" s="6" t="s">
        <v>125</v>
      </c>
    </row>
    <row r="642" spans="1:12" x14ac:dyDescent="0.25">
      <c r="A642" s="8" t="str">
        <f t="shared" ref="A642:A705" si="20">J642&amp;" "&amp;K642&amp;" "&amp;L642</f>
        <v>LORENA TOLEDANO ORTEGA</v>
      </c>
      <c r="B642" s="8" t="str">
        <f t="shared" ref="B642:B705" si="21">INICIALES(A642)</f>
        <v>LTO</v>
      </c>
      <c r="C642" s="8"/>
      <c r="D642" s="1"/>
      <c r="I642" s="4"/>
      <c r="J642" s="6" t="s">
        <v>1783</v>
      </c>
      <c r="K642" s="6" t="s">
        <v>1784</v>
      </c>
      <c r="L642" s="6" t="s">
        <v>128</v>
      </c>
    </row>
    <row r="643" spans="1:12" x14ac:dyDescent="0.25">
      <c r="A643" s="8" t="str">
        <f t="shared" si="20"/>
        <v>SUSANA VILLALVAZO CORTES</v>
      </c>
      <c r="B643" s="8" t="str">
        <f t="shared" si="21"/>
        <v>SVC</v>
      </c>
      <c r="C643" s="8"/>
      <c r="D643" s="1"/>
      <c r="I643" s="4"/>
      <c r="J643" s="6" t="s">
        <v>1785</v>
      </c>
      <c r="K643" s="6" t="s">
        <v>1786</v>
      </c>
      <c r="L643" s="6" t="s">
        <v>131</v>
      </c>
    </row>
    <row r="644" spans="1:12" x14ac:dyDescent="0.25">
      <c r="A644" s="8" t="str">
        <f t="shared" si="20"/>
        <v>MARISOL ZAMARRON SANTIAGO</v>
      </c>
      <c r="B644" s="8" t="str">
        <f t="shared" si="21"/>
        <v>MZS</v>
      </c>
      <c r="C644" s="8"/>
      <c r="D644" s="1"/>
      <c r="I644" s="4"/>
      <c r="J644" s="6" t="s">
        <v>1787</v>
      </c>
      <c r="K644" s="6" t="s">
        <v>1788</v>
      </c>
      <c r="L644" s="6" t="s">
        <v>134</v>
      </c>
    </row>
    <row r="645" spans="1:12" x14ac:dyDescent="0.25">
      <c r="A645" s="8" t="str">
        <f t="shared" si="20"/>
        <v>VIRGINIA HAU GUERRERO</v>
      </c>
      <c r="B645" s="8" t="str">
        <f t="shared" si="21"/>
        <v>VHG</v>
      </c>
      <c r="C645" s="8"/>
      <c r="D645" s="1"/>
      <c r="I645" s="4"/>
      <c r="J645" s="6" t="s">
        <v>1789</v>
      </c>
      <c r="K645" s="6" t="s">
        <v>1790</v>
      </c>
      <c r="L645" s="6" t="s">
        <v>137</v>
      </c>
    </row>
    <row r="646" spans="1:12" x14ac:dyDescent="0.25">
      <c r="A646" s="8" t="str">
        <f t="shared" si="20"/>
        <v>LUCIA LABASTIDA CONTRERAS</v>
      </c>
      <c r="B646" s="8" t="str">
        <f t="shared" si="21"/>
        <v>LLC</v>
      </c>
      <c r="C646" s="8"/>
      <c r="D646" s="1"/>
      <c r="I646" s="4"/>
      <c r="J646" s="6" t="s">
        <v>1791</v>
      </c>
      <c r="K646" s="6" t="s">
        <v>1792</v>
      </c>
      <c r="L646" s="6" t="s">
        <v>140</v>
      </c>
    </row>
    <row r="647" spans="1:12" x14ac:dyDescent="0.25">
      <c r="A647" s="8" t="str">
        <f t="shared" si="20"/>
        <v>SANDRA SEGOVIANO BAUTISTA</v>
      </c>
      <c r="B647" s="8" t="str">
        <f t="shared" si="21"/>
        <v>SSB</v>
      </c>
      <c r="C647" s="8"/>
      <c r="D647" s="1"/>
      <c r="I647" s="4"/>
      <c r="J647" s="6" t="s">
        <v>1793</v>
      </c>
      <c r="K647" s="6" t="s">
        <v>1794</v>
      </c>
      <c r="L647" s="6" t="s">
        <v>143</v>
      </c>
    </row>
    <row r="648" spans="1:12" x14ac:dyDescent="0.25">
      <c r="A648" s="8" t="str">
        <f t="shared" si="20"/>
        <v>ROSA VILLASENOR ESTRADA</v>
      </c>
      <c r="B648" s="8" t="str">
        <f t="shared" si="21"/>
        <v>RVE</v>
      </c>
      <c r="C648" s="8"/>
      <c r="D648" s="1"/>
      <c r="I648" s="4"/>
      <c r="J648" s="6" t="s">
        <v>1795</v>
      </c>
      <c r="K648" s="6" t="s">
        <v>1796</v>
      </c>
      <c r="L648" s="6" t="s">
        <v>146</v>
      </c>
    </row>
    <row r="649" spans="1:12" x14ac:dyDescent="0.25">
      <c r="A649" s="8" t="str">
        <f t="shared" si="20"/>
        <v>NORMA ARANGO LUNA</v>
      </c>
      <c r="B649" s="8" t="str">
        <f t="shared" si="21"/>
        <v>NAL</v>
      </c>
      <c r="C649" s="8"/>
      <c r="D649" s="1"/>
      <c r="I649" s="4"/>
      <c r="J649" s="6" t="s">
        <v>1797</v>
      </c>
      <c r="K649" s="6" t="s">
        <v>1798</v>
      </c>
      <c r="L649" s="6" t="s">
        <v>149</v>
      </c>
    </row>
    <row r="650" spans="1:12" x14ac:dyDescent="0.25">
      <c r="A650" s="8" t="str">
        <f t="shared" si="20"/>
        <v>EDITH BRACAMONTES LARA</v>
      </c>
      <c r="B650" s="8" t="str">
        <f t="shared" si="21"/>
        <v>EBL</v>
      </c>
      <c r="C650" s="8"/>
      <c r="D650" s="1"/>
      <c r="I650" s="4"/>
      <c r="J650" s="6" t="s">
        <v>1799</v>
      </c>
      <c r="K650" s="6" t="s">
        <v>1800</v>
      </c>
      <c r="L650" s="6" t="s">
        <v>152</v>
      </c>
    </row>
    <row r="651" spans="1:12" x14ac:dyDescent="0.25">
      <c r="A651" s="8" t="str">
        <f t="shared" si="20"/>
        <v>LILIANA CARDOZA RIOS</v>
      </c>
      <c r="B651" s="8" t="str">
        <f t="shared" si="21"/>
        <v>LCR</v>
      </c>
      <c r="C651" s="8"/>
      <c r="D651" s="1"/>
      <c r="I651" s="4"/>
      <c r="J651" s="6" t="s">
        <v>1801</v>
      </c>
      <c r="K651" s="6" t="s">
        <v>1802</v>
      </c>
      <c r="L651" s="6" t="s">
        <v>155</v>
      </c>
    </row>
    <row r="652" spans="1:12" x14ac:dyDescent="0.25">
      <c r="A652" s="8" t="str">
        <f t="shared" si="20"/>
        <v>CECILIA VIVANCO AVILA</v>
      </c>
      <c r="B652" s="8" t="str">
        <f t="shared" si="21"/>
        <v>CVA</v>
      </c>
      <c r="C652" s="8"/>
      <c r="D652" s="1"/>
      <c r="I652" s="4"/>
      <c r="J652" s="6" t="s">
        <v>1803</v>
      </c>
      <c r="K652" s="6" t="s">
        <v>1804</v>
      </c>
      <c r="L652" s="6" t="s">
        <v>158</v>
      </c>
    </row>
    <row r="653" spans="1:12" x14ac:dyDescent="0.25">
      <c r="A653" s="8" t="str">
        <f t="shared" si="20"/>
        <v>MARIA EUGENIA YAH ALVARADO</v>
      </c>
      <c r="B653" s="8" t="str">
        <f t="shared" si="21"/>
        <v>MEYA</v>
      </c>
      <c r="C653" s="8"/>
      <c r="D653" s="1"/>
      <c r="I653" s="4"/>
      <c r="J653" s="6" t="s">
        <v>1805</v>
      </c>
      <c r="K653" s="6" t="s">
        <v>1806</v>
      </c>
      <c r="L653" s="6" t="s">
        <v>161</v>
      </c>
    </row>
    <row r="654" spans="1:12" x14ac:dyDescent="0.25">
      <c r="A654" s="8" t="str">
        <f t="shared" si="20"/>
        <v>MONICA ANCONA DE LA CRUZ</v>
      </c>
      <c r="B654" s="8" t="str">
        <f t="shared" si="21"/>
        <v>MADLC</v>
      </c>
      <c r="C654" s="8"/>
      <c r="D654" s="1"/>
      <c r="I654" s="4"/>
      <c r="J654" s="6" t="s">
        <v>1807</v>
      </c>
      <c r="K654" s="6" t="s">
        <v>1808</v>
      </c>
      <c r="L654" s="6" t="s">
        <v>164</v>
      </c>
    </row>
    <row r="655" spans="1:12" x14ac:dyDescent="0.25">
      <c r="A655" s="8" t="str">
        <f t="shared" si="20"/>
        <v>FRANCISCA LUMBRERAS SILVA</v>
      </c>
      <c r="B655" s="8" t="str">
        <f t="shared" si="21"/>
        <v>FLS</v>
      </c>
      <c r="C655" s="8"/>
      <c r="D655" s="1"/>
      <c r="I655" s="4"/>
      <c r="J655" s="6" t="s">
        <v>1809</v>
      </c>
      <c r="K655" s="6" t="s">
        <v>1810</v>
      </c>
      <c r="L655" s="6" t="s">
        <v>167</v>
      </c>
    </row>
    <row r="656" spans="1:12" x14ac:dyDescent="0.25">
      <c r="A656" s="8" t="str">
        <f t="shared" si="20"/>
        <v>ERIKA MORIN DELGADO</v>
      </c>
      <c r="B656" s="8" t="str">
        <f t="shared" si="21"/>
        <v>EMD</v>
      </c>
      <c r="C656" s="8"/>
      <c r="D656" s="1"/>
      <c r="I656" s="4"/>
      <c r="J656" s="6" t="s">
        <v>1811</v>
      </c>
      <c r="K656" s="6" t="s">
        <v>1812</v>
      </c>
      <c r="L656" s="6" t="s">
        <v>170</v>
      </c>
    </row>
    <row r="657" spans="1:12" x14ac:dyDescent="0.25">
      <c r="A657" s="8" t="str">
        <f t="shared" si="20"/>
        <v>MA GUADALUPE MUNIVE CARRILLO</v>
      </c>
      <c r="B657" s="8" t="str">
        <f t="shared" si="21"/>
        <v>MGMC</v>
      </c>
      <c r="C657" s="8"/>
      <c r="D657" s="1"/>
      <c r="I657" s="4"/>
      <c r="J657" s="6" t="s">
        <v>1813</v>
      </c>
      <c r="K657" s="6" t="s">
        <v>1814</v>
      </c>
      <c r="L657" s="6" t="s">
        <v>173</v>
      </c>
    </row>
    <row r="658" spans="1:12" x14ac:dyDescent="0.25">
      <c r="A658" s="8" t="str">
        <f t="shared" si="20"/>
        <v>MIRIAM PIOQUINTO SOLIS</v>
      </c>
      <c r="B658" s="8" t="str">
        <f t="shared" si="21"/>
        <v>MPS</v>
      </c>
      <c r="C658" s="8"/>
      <c r="D658" s="1"/>
      <c r="I658" s="4"/>
      <c r="J658" s="6" t="s">
        <v>1815</v>
      </c>
      <c r="K658" s="6" t="s">
        <v>1816</v>
      </c>
      <c r="L658" s="6" t="s">
        <v>176</v>
      </c>
    </row>
    <row r="659" spans="1:12" x14ac:dyDescent="0.25">
      <c r="A659" s="8" t="str">
        <f t="shared" si="20"/>
        <v>CAROLINA SANJUAN SOTO</v>
      </c>
      <c r="B659" s="8" t="str">
        <f t="shared" si="21"/>
        <v>CSS</v>
      </c>
      <c r="C659" s="8"/>
      <c r="D659" s="1"/>
      <c r="I659" s="4"/>
      <c r="J659" s="6" t="s">
        <v>1817</v>
      </c>
      <c r="K659" s="6" t="s">
        <v>1818</v>
      </c>
      <c r="L659" s="6" t="s">
        <v>179</v>
      </c>
    </row>
    <row r="660" spans="1:12" x14ac:dyDescent="0.25">
      <c r="A660" s="8" t="str">
        <f t="shared" si="20"/>
        <v>MARIA MAGDALENA CARCAMO LEON</v>
      </c>
      <c r="B660" s="8" t="str">
        <f t="shared" si="21"/>
        <v>MMCL</v>
      </c>
      <c r="C660" s="8"/>
      <c r="D660" s="1"/>
      <c r="I660" s="4"/>
      <c r="J660" s="6" t="s">
        <v>1819</v>
      </c>
      <c r="K660" s="6" t="s">
        <v>1820</v>
      </c>
      <c r="L660" s="6" t="s">
        <v>182</v>
      </c>
    </row>
    <row r="661" spans="1:12" x14ac:dyDescent="0.25">
      <c r="A661" s="8" t="str">
        <f t="shared" si="20"/>
        <v>CRISTINA CENICEROS FERNANDEZ</v>
      </c>
      <c r="B661" s="8" t="str">
        <f t="shared" si="21"/>
        <v>CCF</v>
      </c>
      <c r="C661" s="8"/>
      <c r="D661" s="1"/>
      <c r="I661" s="4"/>
      <c r="J661" s="6" t="s">
        <v>1821</v>
      </c>
      <c r="K661" s="6" t="s">
        <v>1822</v>
      </c>
      <c r="L661" s="6" t="s">
        <v>185</v>
      </c>
    </row>
    <row r="662" spans="1:12" x14ac:dyDescent="0.25">
      <c r="A662" s="8" t="str">
        <f t="shared" si="20"/>
        <v>ROSALBA CORAL CERVANTES</v>
      </c>
      <c r="B662" s="8" t="str">
        <f t="shared" si="21"/>
        <v>RCC</v>
      </c>
      <c r="C662" s="8"/>
      <c r="D662" s="1"/>
      <c r="I662" s="4"/>
      <c r="J662" s="6" t="s">
        <v>1823</v>
      </c>
      <c r="K662" s="6" t="s">
        <v>1824</v>
      </c>
      <c r="L662" s="6" t="s">
        <v>188</v>
      </c>
    </row>
    <row r="663" spans="1:12" x14ac:dyDescent="0.25">
      <c r="A663" s="8" t="str">
        <f t="shared" si="20"/>
        <v>KARINA CORNELIO MARQUEZ</v>
      </c>
      <c r="B663" s="8" t="str">
        <f t="shared" si="21"/>
        <v>KCM</v>
      </c>
      <c r="C663" s="8"/>
      <c r="D663" s="1"/>
      <c r="I663" s="4"/>
      <c r="J663" s="6" t="s">
        <v>1825</v>
      </c>
      <c r="K663" s="6" t="s">
        <v>947</v>
      </c>
      <c r="L663" s="6" t="s">
        <v>191</v>
      </c>
    </row>
    <row r="664" spans="1:12" x14ac:dyDescent="0.25">
      <c r="A664" s="8" t="str">
        <f t="shared" si="20"/>
        <v>SONIA GLORIA ESPINOSA</v>
      </c>
      <c r="B664" s="8" t="str">
        <f t="shared" si="21"/>
        <v>SGE</v>
      </c>
      <c r="C664" s="8"/>
      <c r="D664" s="1"/>
      <c r="I664" s="4"/>
      <c r="J664" s="6" t="s">
        <v>1826</v>
      </c>
      <c r="K664" s="6" t="s">
        <v>1765</v>
      </c>
      <c r="L664" s="6" t="s">
        <v>194</v>
      </c>
    </row>
    <row r="665" spans="1:12" x14ac:dyDescent="0.25">
      <c r="A665" s="8" t="str">
        <f t="shared" si="20"/>
        <v>GUILLERMINA LLANOS MEJIA</v>
      </c>
      <c r="B665" s="8" t="str">
        <f t="shared" si="21"/>
        <v>GLM</v>
      </c>
      <c r="C665" s="8"/>
      <c r="D665" s="1"/>
      <c r="I665" s="4"/>
      <c r="J665" s="6" t="s">
        <v>1827</v>
      </c>
      <c r="K665" s="6" t="s">
        <v>1828</v>
      </c>
      <c r="L665" s="6" t="s">
        <v>197</v>
      </c>
    </row>
    <row r="666" spans="1:12" x14ac:dyDescent="0.25">
      <c r="A666" s="8" t="str">
        <f t="shared" si="20"/>
        <v>FABIOLA OLALDE VEGA</v>
      </c>
      <c r="B666" s="8" t="str">
        <f t="shared" si="21"/>
        <v>FOV</v>
      </c>
      <c r="C666" s="8"/>
      <c r="D666" s="1"/>
      <c r="I666" s="4"/>
      <c r="J666" s="6" t="s">
        <v>1829</v>
      </c>
      <c r="K666" s="6" t="s">
        <v>1830</v>
      </c>
      <c r="L666" s="6" t="s">
        <v>200</v>
      </c>
    </row>
    <row r="667" spans="1:12" x14ac:dyDescent="0.25">
      <c r="A667" s="8" t="str">
        <f t="shared" si="20"/>
        <v>ISABEL PATINO SANDOVAL</v>
      </c>
      <c r="B667" s="8" t="str">
        <f t="shared" si="21"/>
        <v>IPS</v>
      </c>
      <c r="C667" s="8"/>
      <c r="D667" s="1"/>
      <c r="I667" s="4"/>
      <c r="J667" s="6" t="s">
        <v>1831</v>
      </c>
      <c r="K667" s="6" t="s">
        <v>1832</v>
      </c>
      <c r="L667" s="6" t="s">
        <v>203</v>
      </c>
    </row>
    <row r="668" spans="1:12" x14ac:dyDescent="0.25">
      <c r="A668" s="8" t="str">
        <f t="shared" si="20"/>
        <v>RAQUEL PINTOR CAMPOS</v>
      </c>
      <c r="B668" s="8" t="str">
        <f t="shared" si="21"/>
        <v>RPC</v>
      </c>
      <c r="C668" s="8"/>
      <c r="D668" s="1"/>
      <c r="I668" s="4"/>
      <c r="J668" s="6" t="s">
        <v>1833</v>
      </c>
      <c r="K668" s="6" t="s">
        <v>1834</v>
      </c>
      <c r="L668" s="6" t="s">
        <v>206</v>
      </c>
    </row>
    <row r="669" spans="1:12" x14ac:dyDescent="0.25">
      <c r="A669" s="8" t="str">
        <f t="shared" si="20"/>
        <v>ALMA DELIA VENANCIO NAVA</v>
      </c>
      <c r="B669" s="8" t="str">
        <f t="shared" si="21"/>
        <v>ADVN</v>
      </c>
      <c r="C669" s="8"/>
      <c r="D669" s="1"/>
      <c r="I669" s="4"/>
      <c r="J669" s="6" t="s">
        <v>1835</v>
      </c>
      <c r="K669" s="6" t="s">
        <v>1137</v>
      </c>
      <c r="L669" s="6" t="s">
        <v>209</v>
      </c>
    </row>
    <row r="670" spans="1:12" x14ac:dyDescent="0.25">
      <c r="A670" s="8" t="str">
        <f t="shared" si="20"/>
        <v>BLANCA ESTELA BARON CABRERA</v>
      </c>
      <c r="B670" s="8" t="str">
        <f t="shared" si="21"/>
        <v>BEBC</v>
      </c>
      <c r="C670" s="8"/>
      <c r="D670" s="1"/>
      <c r="I670" s="4"/>
      <c r="J670" s="6" t="s">
        <v>1836</v>
      </c>
      <c r="K670" s="6" t="s">
        <v>1837</v>
      </c>
      <c r="L670" s="6" t="s">
        <v>212</v>
      </c>
    </row>
    <row r="671" spans="1:12" x14ac:dyDescent="0.25">
      <c r="A671" s="8" t="str">
        <f t="shared" si="20"/>
        <v>MARIA DOLORES ECHAVARRIA IBARRA</v>
      </c>
      <c r="B671" s="8" t="str">
        <f t="shared" si="21"/>
        <v>MDEI</v>
      </c>
      <c r="C671" s="8"/>
      <c r="D671" s="1"/>
      <c r="I671" s="4"/>
      <c r="J671" s="6" t="s">
        <v>1838</v>
      </c>
      <c r="K671" s="6" t="s">
        <v>1839</v>
      </c>
      <c r="L671" s="6" t="s">
        <v>215</v>
      </c>
    </row>
    <row r="672" spans="1:12" x14ac:dyDescent="0.25">
      <c r="A672" s="8" t="str">
        <f t="shared" si="20"/>
        <v>MARIA DE LA LUZ ZARAZUA ESPINOZA</v>
      </c>
      <c r="B672" s="8" t="str">
        <f t="shared" si="21"/>
        <v>MDLLZE</v>
      </c>
      <c r="C672" s="8"/>
      <c r="D672" s="1"/>
      <c r="I672" s="4"/>
      <c r="J672" s="6" t="s">
        <v>1840</v>
      </c>
      <c r="K672" s="6" t="s">
        <v>1841</v>
      </c>
      <c r="L672" s="6" t="s">
        <v>218</v>
      </c>
    </row>
    <row r="673" spans="1:12" x14ac:dyDescent="0.25">
      <c r="A673" s="8" t="str">
        <f t="shared" si="20"/>
        <v>LILIA ALPIZAR SANTOS</v>
      </c>
      <c r="B673" s="8" t="str">
        <f t="shared" si="21"/>
        <v>LAS</v>
      </c>
      <c r="C673" s="8"/>
      <c r="D673" s="1"/>
      <c r="I673" s="4"/>
      <c r="J673" s="6" t="s">
        <v>1842</v>
      </c>
      <c r="K673" s="6" t="s">
        <v>1843</v>
      </c>
      <c r="L673" s="6" t="s">
        <v>221</v>
      </c>
    </row>
    <row r="674" spans="1:12" x14ac:dyDescent="0.25">
      <c r="A674" s="8" t="str">
        <f t="shared" si="20"/>
        <v>ESPERANZA BORJAS ACOSTA</v>
      </c>
      <c r="B674" s="8" t="str">
        <f t="shared" si="21"/>
        <v>EBA</v>
      </c>
      <c r="C674" s="8"/>
      <c r="D674" s="1"/>
      <c r="I674" s="4"/>
      <c r="J674" s="6" t="s">
        <v>1844</v>
      </c>
      <c r="K674" s="6" t="s">
        <v>1845</v>
      </c>
      <c r="L674" s="6" t="s">
        <v>224</v>
      </c>
    </row>
    <row r="675" spans="1:12" x14ac:dyDescent="0.25">
      <c r="A675" s="8" t="str">
        <f t="shared" si="20"/>
        <v>MARIA ESTHER CASIANO CAMACHO</v>
      </c>
      <c r="B675" s="8" t="str">
        <f t="shared" si="21"/>
        <v>MECC</v>
      </c>
      <c r="C675" s="8"/>
      <c r="D675" s="1"/>
      <c r="I675" s="4"/>
      <c r="J675" s="6" t="s">
        <v>1846</v>
      </c>
      <c r="K675" s="6" t="s">
        <v>1847</v>
      </c>
      <c r="L675" s="6" t="s">
        <v>227</v>
      </c>
    </row>
    <row r="676" spans="1:12" x14ac:dyDescent="0.25">
      <c r="A676" s="8" t="str">
        <f t="shared" si="20"/>
        <v>CATALINA COSIO VALDEZ</v>
      </c>
      <c r="B676" s="8" t="str">
        <f t="shared" si="21"/>
        <v>CCV</v>
      </c>
      <c r="C676" s="8"/>
      <c r="D676" s="1"/>
      <c r="I676" s="4"/>
      <c r="J676" s="6" t="s">
        <v>1848</v>
      </c>
      <c r="K676" s="6" t="s">
        <v>1849</v>
      </c>
      <c r="L676" s="6" t="s">
        <v>230</v>
      </c>
    </row>
    <row r="677" spans="1:12" x14ac:dyDescent="0.25">
      <c r="A677" s="8" t="str">
        <f t="shared" si="20"/>
        <v>MARIA CONCEPCION ESPITIA FUENTES</v>
      </c>
      <c r="B677" s="8" t="str">
        <f t="shared" si="21"/>
        <v>MCEF</v>
      </c>
      <c r="C677" s="8"/>
      <c r="D677" s="1"/>
      <c r="I677" s="4"/>
      <c r="J677" s="6" t="s">
        <v>1850</v>
      </c>
      <c r="K677" s="6" t="s">
        <v>1851</v>
      </c>
      <c r="L677" s="6" t="s">
        <v>232</v>
      </c>
    </row>
    <row r="678" spans="1:12" x14ac:dyDescent="0.25">
      <c r="A678" s="8" t="str">
        <f t="shared" si="20"/>
        <v>MARIA DEL SOCORRO GUILLERMO MUÑOZ</v>
      </c>
      <c r="B678" s="8" t="str">
        <f t="shared" si="21"/>
        <v>MDSGM</v>
      </c>
      <c r="C678" s="8"/>
      <c r="D678" s="1"/>
      <c r="I678" s="4"/>
      <c r="J678" s="6" t="s">
        <v>1852</v>
      </c>
      <c r="K678" s="6" t="s">
        <v>136</v>
      </c>
      <c r="L678" s="6" t="s">
        <v>235</v>
      </c>
    </row>
    <row r="679" spans="1:12" x14ac:dyDescent="0.25">
      <c r="A679" s="8" t="str">
        <f t="shared" si="20"/>
        <v>SARA URZUA MIRANDA</v>
      </c>
      <c r="B679" s="8" t="str">
        <f t="shared" si="21"/>
        <v>SUM</v>
      </c>
      <c r="C679" s="8"/>
      <c r="D679" s="1"/>
      <c r="I679" s="4"/>
      <c r="J679" s="6" t="s">
        <v>1853</v>
      </c>
      <c r="K679" s="6" t="s">
        <v>1854</v>
      </c>
      <c r="L679" s="6" t="s">
        <v>238</v>
      </c>
    </row>
    <row r="680" spans="1:12" x14ac:dyDescent="0.25">
      <c r="A680" s="8" t="str">
        <f t="shared" si="20"/>
        <v>MA. GUADALUPE ALPUCHE MALDONADO</v>
      </c>
      <c r="B680" s="8" t="str">
        <f t="shared" si="21"/>
        <v>MGAM</v>
      </c>
      <c r="C680" s="8"/>
      <c r="D680" s="1"/>
      <c r="I680" s="4"/>
      <c r="J680" s="6" t="s">
        <v>1855</v>
      </c>
      <c r="K680" s="6" t="s">
        <v>1856</v>
      </c>
      <c r="L680" s="6" t="s">
        <v>241</v>
      </c>
    </row>
    <row r="681" spans="1:12" x14ac:dyDescent="0.25">
      <c r="A681" s="8" t="str">
        <f t="shared" si="20"/>
        <v>MINERVA ARECHIGA ROBLES</v>
      </c>
      <c r="B681" s="8" t="str">
        <f t="shared" si="21"/>
        <v>MAR</v>
      </c>
      <c r="C681" s="8"/>
      <c r="D681" s="1"/>
      <c r="I681" s="4"/>
      <c r="J681" s="6" t="s">
        <v>1857</v>
      </c>
      <c r="K681" s="6" t="s">
        <v>1858</v>
      </c>
      <c r="L681" s="6" t="s">
        <v>244</v>
      </c>
    </row>
    <row r="682" spans="1:12" x14ac:dyDescent="0.25">
      <c r="A682" s="8" t="str">
        <f t="shared" si="20"/>
        <v>OLIVIA CARRANCO ROSAS</v>
      </c>
      <c r="B682" s="8" t="str">
        <f t="shared" si="21"/>
        <v>OCR</v>
      </c>
      <c r="C682" s="8"/>
      <c r="D682" s="1"/>
      <c r="I682" s="4"/>
      <c r="J682" s="6" t="s">
        <v>1859</v>
      </c>
      <c r="K682" s="6" t="s">
        <v>1860</v>
      </c>
      <c r="L682" s="6" t="s">
        <v>247</v>
      </c>
    </row>
    <row r="683" spans="1:12" x14ac:dyDescent="0.25">
      <c r="A683" s="8" t="str">
        <f t="shared" si="20"/>
        <v>MARTHA PATRICIA GARDEA MEZA</v>
      </c>
      <c r="B683" s="8" t="str">
        <f t="shared" si="21"/>
        <v>MPGM</v>
      </c>
      <c r="C683" s="8"/>
      <c r="D683" s="1"/>
      <c r="I683" s="4"/>
      <c r="J683" s="6" t="s">
        <v>1861</v>
      </c>
      <c r="K683" s="6" t="s">
        <v>1862</v>
      </c>
      <c r="L683" s="6" t="s">
        <v>250</v>
      </c>
    </row>
    <row r="684" spans="1:12" x14ac:dyDescent="0.25">
      <c r="A684" s="8" t="str">
        <f t="shared" si="20"/>
        <v>CONCEPCION LANDIN MOLINA</v>
      </c>
      <c r="B684" s="8" t="str">
        <f t="shared" si="21"/>
        <v>CLM</v>
      </c>
      <c r="C684" s="8"/>
      <c r="D684" s="1"/>
      <c r="I684" s="4"/>
      <c r="J684" s="6" t="s">
        <v>1613</v>
      </c>
      <c r="K684" s="6" t="s">
        <v>1863</v>
      </c>
      <c r="L684" s="6" t="s">
        <v>253</v>
      </c>
    </row>
    <row r="685" spans="1:12" x14ac:dyDescent="0.25">
      <c r="A685" s="8" t="str">
        <f t="shared" si="20"/>
        <v>NANCY NAPOLES TREJO</v>
      </c>
      <c r="B685" s="8" t="str">
        <f t="shared" si="21"/>
        <v>NNT</v>
      </c>
      <c r="C685" s="8"/>
      <c r="D685" s="1"/>
      <c r="I685" s="4"/>
      <c r="J685" s="6" t="s">
        <v>1864</v>
      </c>
      <c r="K685" s="6" t="s">
        <v>1865</v>
      </c>
      <c r="L685" s="6" t="s">
        <v>256</v>
      </c>
    </row>
    <row r="686" spans="1:12" x14ac:dyDescent="0.25">
      <c r="A686" s="8" t="str">
        <f t="shared" si="20"/>
        <v>ANTONIA PEDRO ROSALES</v>
      </c>
      <c r="B686" s="8" t="str">
        <f t="shared" si="21"/>
        <v>APR</v>
      </c>
      <c r="C686" s="8"/>
      <c r="D686" s="1"/>
      <c r="I686" s="4"/>
      <c r="J686" s="6" t="s">
        <v>1866</v>
      </c>
      <c r="K686" s="6" t="s">
        <v>29</v>
      </c>
      <c r="L686" s="6" t="s">
        <v>258</v>
      </c>
    </row>
    <row r="687" spans="1:12" x14ac:dyDescent="0.25">
      <c r="A687" s="8" t="str">
        <f t="shared" si="20"/>
        <v>ALMA ROSA SANSORES PACHECO</v>
      </c>
      <c r="B687" s="8" t="str">
        <f t="shared" si="21"/>
        <v>ARSP</v>
      </c>
      <c r="C687" s="8"/>
      <c r="D687" s="1"/>
      <c r="I687" s="4"/>
      <c r="J687" s="6" t="s">
        <v>1867</v>
      </c>
      <c r="K687" s="6" t="s">
        <v>1868</v>
      </c>
      <c r="L687" s="6" t="s">
        <v>261</v>
      </c>
    </row>
    <row r="688" spans="1:12" x14ac:dyDescent="0.25">
      <c r="A688" s="8" t="str">
        <f t="shared" si="20"/>
        <v>OFELIA SILVERIO NAVARRO</v>
      </c>
      <c r="B688" s="8" t="str">
        <f t="shared" si="21"/>
        <v>OSN</v>
      </c>
      <c r="C688" s="8"/>
      <c r="D688" s="1"/>
      <c r="I688" s="4"/>
      <c r="J688" s="6" t="s">
        <v>1869</v>
      </c>
      <c r="K688" s="6" t="s">
        <v>864</v>
      </c>
      <c r="L688" s="6" t="s">
        <v>264</v>
      </c>
    </row>
    <row r="689" spans="1:12" x14ac:dyDescent="0.25">
      <c r="A689" s="8" t="str">
        <f t="shared" si="20"/>
        <v>ESTELA TORIBIO SALGADO</v>
      </c>
      <c r="B689" s="8" t="str">
        <f t="shared" si="21"/>
        <v>ETS</v>
      </c>
      <c r="C689" s="8"/>
      <c r="D689" s="1"/>
      <c r="I689" s="4"/>
      <c r="J689" s="6" t="s">
        <v>1870</v>
      </c>
      <c r="K689" s="6" t="s">
        <v>1871</v>
      </c>
      <c r="L689" s="6" t="s">
        <v>267</v>
      </c>
    </row>
    <row r="690" spans="1:12" x14ac:dyDescent="0.25">
      <c r="A690" s="8" t="str">
        <f t="shared" si="20"/>
        <v>HILDA TOVILLA AGUIRRE</v>
      </c>
      <c r="B690" s="8" t="str">
        <f t="shared" si="21"/>
        <v>HTA</v>
      </c>
      <c r="C690" s="8"/>
      <c r="D690" s="1"/>
      <c r="I690" s="4"/>
      <c r="J690" s="6" t="s">
        <v>1872</v>
      </c>
      <c r="K690" s="6" t="s">
        <v>1873</v>
      </c>
      <c r="L690" s="6" t="s">
        <v>269</v>
      </c>
    </row>
    <row r="691" spans="1:12" x14ac:dyDescent="0.25">
      <c r="A691" s="8" t="str">
        <f t="shared" si="20"/>
        <v>REYNA AUSTRIA SALAS</v>
      </c>
      <c r="B691" s="8" t="str">
        <f t="shared" si="21"/>
        <v>RAS</v>
      </c>
      <c r="C691" s="8"/>
      <c r="D691" s="1"/>
      <c r="I691" s="4"/>
      <c r="J691" s="6" t="s">
        <v>562</v>
      </c>
      <c r="K691" s="6" t="s">
        <v>1874</v>
      </c>
      <c r="L691" s="6" t="s">
        <v>272</v>
      </c>
    </row>
    <row r="692" spans="1:12" x14ac:dyDescent="0.25">
      <c r="A692" s="8" t="str">
        <f t="shared" si="20"/>
        <v>GEORGINA AVIÑA VELASCO</v>
      </c>
      <c r="B692" s="8" t="str">
        <f t="shared" si="21"/>
        <v>GAV</v>
      </c>
      <c r="C692" s="8"/>
      <c r="D692" s="1"/>
      <c r="I692" s="4"/>
      <c r="J692" s="6" t="s">
        <v>1875</v>
      </c>
      <c r="K692" s="6" t="s">
        <v>1876</v>
      </c>
      <c r="L692" s="6" t="s">
        <v>275</v>
      </c>
    </row>
    <row r="693" spans="1:12" x14ac:dyDescent="0.25">
      <c r="A693" s="8" t="str">
        <f t="shared" si="20"/>
        <v>JUDITH BERUMEN CARDENAS</v>
      </c>
      <c r="B693" s="8" t="str">
        <f t="shared" si="21"/>
        <v>JBC</v>
      </c>
      <c r="C693" s="8"/>
      <c r="D693" s="1"/>
      <c r="I693" s="4"/>
      <c r="J693" s="6" t="s">
        <v>1877</v>
      </c>
      <c r="K693" s="6" t="s">
        <v>1878</v>
      </c>
      <c r="L693" s="6" t="s">
        <v>278</v>
      </c>
    </row>
    <row r="694" spans="1:12" x14ac:dyDescent="0.25">
      <c r="A694" s="8" t="str">
        <f t="shared" si="20"/>
        <v>MARIA CRISTINA CAHUICH PINEDA</v>
      </c>
      <c r="B694" s="8" t="str">
        <f t="shared" si="21"/>
        <v>MCCP</v>
      </c>
      <c r="C694" s="8"/>
      <c r="D694" s="1"/>
      <c r="I694" s="4"/>
      <c r="J694" s="6" t="s">
        <v>1879</v>
      </c>
      <c r="K694" s="6" t="s">
        <v>1880</v>
      </c>
      <c r="L694" s="6" t="s">
        <v>281</v>
      </c>
    </row>
    <row r="695" spans="1:12" x14ac:dyDescent="0.25">
      <c r="A695" s="8" t="str">
        <f t="shared" si="20"/>
        <v>MAGDALENA COBIAN OROZCO</v>
      </c>
      <c r="B695" s="8" t="str">
        <f t="shared" si="21"/>
        <v>MCO</v>
      </c>
      <c r="C695" s="8"/>
      <c r="D695" s="1"/>
      <c r="I695" s="4"/>
      <c r="J695" s="6" t="s">
        <v>1881</v>
      </c>
      <c r="K695" s="6" t="s">
        <v>1882</v>
      </c>
      <c r="L695" s="6" t="s">
        <v>284</v>
      </c>
    </row>
    <row r="696" spans="1:12" x14ac:dyDescent="0.25">
      <c r="A696" s="8" t="str">
        <f t="shared" si="20"/>
        <v>ELVIRA COLLAZO SERRANO</v>
      </c>
      <c r="B696" s="8" t="str">
        <f t="shared" si="21"/>
        <v>ECS</v>
      </c>
      <c r="C696" s="8"/>
      <c r="D696" s="1"/>
      <c r="I696" s="4"/>
      <c r="J696" s="6" t="s">
        <v>1883</v>
      </c>
      <c r="K696" s="6" t="s">
        <v>1884</v>
      </c>
      <c r="L696" s="6" t="s">
        <v>287</v>
      </c>
    </row>
    <row r="697" spans="1:12" x14ac:dyDescent="0.25">
      <c r="A697" s="8" t="str">
        <f t="shared" si="20"/>
        <v>GRISELDA NOGUEZ RANGEL</v>
      </c>
      <c r="B697" s="8" t="str">
        <f t="shared" si="21"/>
        <v>GNR</v>
      </c>
      <c r="C697" s="8"/>
      <c r="D697" s="1"/>
      <c r="I697" s="4"/>
      <c r="J697" s="6" t="s">
        <v>1885</v>
      </c>
      <c r="K697" s="6" t="s">
        <v>1886</v>
      </c>
      <c r="L697" s="6" t="s">
        <v>289</v>
      </c>
    </row>
    <row r="698" spans="1:12" x14ac:dyDescent="0.25">
      <c r="A698" s="8" t="str">
        <f t="shared" si="20"/>
        <v>DIANA PEÏ¿½A VALENCIA</v>
      </c>
      <c r="B698" s="8" t="str">
        <f t="shared" si="21"/>
        <v>DPV</v>
      </c>
      <c r="C698" s="8"/>
      <c r="D698" s="1"/>
      <c r="I698" s="4"/>
      <c r="J698" s="6" t="s">
        <v>1887</v>
      </c>
      <c r="K698" s="6" t="s">
        <v>1888</v>
      </c>
      <c r="L698" s="6" t="s">
        <v>292</v>
      </c>
    </row>
    <row r="699" spans="1:12" x14ac:dyDescent="0.25">
      <c r="A699" s="8" t="str">
        <f t="shared" si="20"/>
        <v>IRENE RABADAN SOSA</v>
      </c>
      <c r="B699" s="8" t="str">
        <f t="shared" si="21"/>
        <v>IRS</v>
      </c>
      <c r="C699" s="8"/>
      <c r="D699" s="1"/>
      <c r="I699" s="4"/>
      <c r="J699" s="6" t="s">
        <v>1889</v>
      </c>
      <c r="K699" s="6" t="s">
        <v>1890</v>
      </c>
      <c r="L699" s="6" t="s">
        <v>295</v>
      </c>
    </row>
    <row r="700" spans="1:12" x14ac:dyDescent="0.25">
      <c r="A700" s="8" t="str">
        <f t="shared" si="20"/>
        <v>ANA LILIA VILLALVA VASQUEZ</v>
      </c>
      <c r="B700" s="8" t="str">
        <f t="shared" si="21"/>
        <v>ALVV</v>
      </c>
      <c r="C700" s="8"/>
      <c r="D700" s="1"/>
      <c r="I700" s="4"/>
      <c r="J700" s="6" t="s">
        <v>1891</v>
      </c>
      <c r="K700" s="6" t="s">
        <v>1892</v>
      </c>
      <c r="L700" s="6" t="s">
        <v>298</v>
      </c>
    </row>
    <row r="701" spans="1:12" x14ac:dyDescent="0.25">
      <c r="A701" s="8" t="str">
        <f t="shared" si="20"/>
        <v>CARMEN CESPEDES VALENZUELA</v>
      </c>
      <c r="B701" s="8" t="str">
        <f t="shared" si="21"/>
        <v>CCV</v>
      </c>
      <c r="C701" s="8"/>
      <c r="D701" s="1"/>
      <c r="I701" s="4"/>
      <c r="J701" s="6" t="s">
        <v>1893</v>
      </c>
      <c r="K701" s="6" t="s">
        <v>1894</v>
      </c>
      <c r="L701" s="6" t="s">
        <v>301</v>
      </c>
    </row>
    <row r="702" spans="1:12" x14ac:dyDescent="0.25">
      <c r="A702" s="8" t="str">
        <f t="shared" si="20"/>
        <v>MARCELA CORTINA TAPIA</v>
      </c>
      <c r="B702" s="8" t="str">
        <f t="shared" si="21"/>
        <v>MCT</v>
      </c>
      <c r="C702" s="8"/>
      <c r="D702" s="1"/>
      <c r="I702" s="4"/>
      <c r="J702" s="6" t="s">
        <v>1895</v>
      </c>
      <c r="K702" s="6" t="s">
        <v>1896</v>
      </c>
      <c r="L702" s="6" t="s">
        <v>304</v>
      </c>
    </row>
    <row r="703" spans="1:12" x14ac:dyDescent="0.25">
      <c r="A703" s="8" t="str">
        <f t="shared" si="20"/>
        <v>EVA MONTAÑEZ BARRERA</v>
      </c>
      <c r="B703" s="8" t="str">
        <f t="shared" si="21"/>
        <v>EMB</v>
      </c>
      <c r="C703" s="8"/>
      <c r="D703" s="1"/>
      <c r="I703" s="4"/>
      <c r="J703" s="6" t="s">
        <v>1897</v>
      </c>
      <c r="K703" s="6" t="s">
        <v>1898</v>
      </c>
      <c r="L703" s="6" t="s">
        <v>307</v>
      </c>
    </row>
    <row r="704" spans="1:12" x14ac:dyDescent="0.25">
      <c r="A704" s="8" t="str">
        <f t="shared" si="20"/>
        <v>MARIA LOURDES PENAGOS ARELLANO</v>
      </c>
      <c r="B704" s="8" t="str">
        <f t="shared" si="21"/>
        <v>MLPA</v>
      </c>
      <c r="C704" s="8"/>
      <c r="D704" s="1"/>
      <c r="I704" s="4"/>
      <c r="J704" s="6" t="s">
        <v>1899</v>
      </c>
      <c r="K704" s="6" t="s">
        <v>1900</v>
      </c>
      <c r="L704" s="6" t="s">
        <v>310</v>
      </c>
    </row>
    <row r="705" spans="1:12" x14ac:dyDescent="0.25">
      <c r="A705" s="8" t="str">
        <f t="shared" si="20"/>
        <v>ESTHER ABUNDIS FIGUEROA</v>
      </c>
      <c r="B705" s="8" t="str">
        <f t="shared" si="21"/>
        <v>EAF</v>
      </c>
      <c r="C705" s="8"/>
      <c r="D705" s="1"/>
      <c r="I705" s="4"/>
      <c r="J705" s="6" t="s">
        <v>1901</v>
      </c>
      <c r="K705" s="6" t="s">
        <v>1902</v>
      </c>
      <c r="L705" s="6" t="s">
        <v>313</v>
      </c>
    </row>
    <row r="706" spans="1:12" x14ac:dyDescent="0.25">
      <c r="A706" s="8" t="str">
        <f t="shared" ref="A706:A769" si="22">J706&amp;" "&amp;K706&amp;" "&amp;L706</f>
        <v>MARIA CARMEN AGUADO PADILLA</v>
      </c>
      <c r="B706" s="8" t="str">
        <f t="shared" ref="B706:B769" si="23">INICIALES(A706)</f>
        <v>MCAP</v>
      </c>
      <c r="C706" s="8"/>
      <c r="D706" s="1"/>
      <c r="I706" s="4"/>
      <c r="J706" s="6" t="s">
        <v>1903</v>
      </c>
      <c r="K706" s="6" t="s">
        <v>1904</v>
      </c>
      <c r="L706" s="6" t="s">
        <v>316</v>
      </c>
    </row>
    <row r="707" spans="1:12" x14ac:dyDescent="0.25">
      <c r="A707" s="8" t="str">
        <f t="shared" si="22"/>
        <v>ELVIA CANTERO AYALA</v>
      </c>
      <c r="B707" s="8" t="str">
        <f t="shared" si="23"/>
        <v>ECA</v>
      </c>
      <c r="C707" s="8"/>
      <c r="D707" s="1"/>
      <c r="I707" s="4"/>
      <c r="J707" s="6" t="s">
        <v>1905</v>
      </c>
      <c r="K707" s="6" t="s">
        <v>1906</v>
      </c>
      <c r="L707" s="6" t="s">
        <v>319</v>
      </c>
    </row>
    <row r="708" spans="1:12" x14ac:dyDescent="0.25">
      <c r="A708" s="8" t="str">
        <f t="shared" si="22"/>
        <v>VICTORIA DORADO HUERTA</v>
      </c>
      <c r="B708" s="8" t="str">
        <f t="shared" si="23"/>
        <v>VDH</v>
      </c>
      <c r="C708" s="8"/>
      <c r="D708" s="1"/>
      <c r="I708" s="4"/>
      <c r="J708" s="6" t="s">
        <v>88</v>
      </c>
      <c r="K708" s="6" t="s">
        <v>1907</v>
      </c>
      <c r="L708" s="6" t="s">
        <v>322</v>
      </c>
    </row>
    <row r="709" spans="1:12" x14ac:dyDescent="0.25">
      <c r="A709" s="8" t="str">
        <f t="shared" si="22"/>
        <v>ROSA ISELA LEPE DURAN</v>
      </c>
      <c r="B709" s="8" t="str">
        <f t="shared" si="23"/>
        <v>RILD</v>
      </c>
      <c r="C709" s="8"/>
      <c r="D709" s="1"/>
      <c r="I709" s="4"/>
      <c r="J709" s="6" t="s">
        <v>1908</v>
      </c>
      <c r="K709" s="6" t="s">
        <v>1909</v>
      </c>
      <c r="L709" s="6" t="s">
        <v>325</v>
      </c>
    </row>
    <row r="710" spans="1:12" x14ac:dyDescent="0.25">
      <c r="A710" s="8" t="str">
        <f t="shared" si="22"/>
        <v>ANA LAURA RESENDEZ SALINAS</v>
      </c>
      <c r="B710" s="8" t="str">
        <f t="shared" si="23"/>
        <v>ALRS</v>
      </c>
      <c r="C710" s="8"/>
      <c r="D710" s="1"/>
      <c r="I710" s="4"/>
      <c r="J710" s="6" t="s">
        <v>1910</v>
      </c>
      <c r="K710" s="6" t="s">
        <v>1911</v>
      </c>
      <c r="L710" s="6" t="s">
        <v>327</v>
      </c>
    </row>
    <row r="711" spans="1:12" x14ac:dyDescent="0.25">
      <c r="A711" s="8" t="str">
        <f t="shared" si="22"/>
        <v>AURORA SANTES MONTES</v>
      </c>
      <c r="B711" s="8" t="str">
        <f t="shared" si="23"/>
        <v>ASM</v>
      </c>
      <c r="C711" s="8"/>
      <c r="D711" s="1"/>
      <c r="I711" s="4"/>
      <c r="J711" s="6" t="s">
        <v>1912</v>
      </c>
      <c r="K711" s="6" t="s">
        <v>1913</v>
      </c>
      <c r="L711" s="6" t="s">
        <v>330</v>
      </c>
    </row>
    <row r="712" spans="1:12" x14ac:dyDescent="0.25">
      <c r="A712" s="8" t="str">
        <f t="shared" si="22"/>
        <v>OLGA TEC MORA</v>
      </c>
      <c r="B712" s="8" t="str">
        <f t="shared" si="23"/>
        <v>OTM</v>
      </c>
      <c r="C712" s="8"/>
      <c r="D712" s="1"/>
      <c r="I712" s="4"/>
      <c r="J712" s="6" t="s">
        <v>1914</v>
      </c>
      <c r="K712" s="6" t="s">
        <v>1915</v>
      </c>
      <c r="L712" s="6" t="s">
        <v>333</v>
      </c>
    </row>
    <row r="713" spans="1:12" x14ac:dyDescent="0.25">
      <c r="A713" s="8" t="str">
        <f t="shared" si="22"/>
        <v>DULCE MARIA UGARTE CALDERON</v>
      </c>
      <c r="B713" s="8" t="str">
        <f t="shared" si="23"/>
        <v>DMUC</v>
      </c>
      <c r="C713" s="8"/>
      <c r="D713" s="1"/>
      <c r="I713" s="4"/>
      <c r="J713" s="6" t="s">
        <v>1916</v>
      </c>
      <c r="K713" s="6" t="s">
        <v>1917</v>
      </c>
      <c r="L713" s="6" t="s">
        <v>336</v>
      </c>
    </row>
    <row r="714" spans="1:12" x14ac:dyDescent="0.25">
      <c r="A714" s="8" t="str">
        <f t="shared" si="22"/>
        <v>MARIA DEL ROCIO ZARCO MARIN</v>
      </c>
      <c r="B714" s="8" t="str">
        <f t="shared" si="23"/>
        <v>MDRZM</v>
      </c>
      <c r="C714" s="8"/>
      <c r="D714" s="1"/>
      <c r="I714" s="4"/>
      <c r="J714" s="6" t="s">
        <v>1918</v>
      </c>
      <c r="K714" s="6" t="s">
        <v>1919</v>
      </c>
      <c r="L714" s="6" t="s">
        <v>339</v>
      </c>
    </row>
    <row r="715" spans="1:12" x14ac:dyDescent="0.25">
      <c r="A715" s="8" t="str">
        <f t="shared" si="22"/>
        <v>CELIA ALQUICIRA CUEVAS</v>
      </c>
      <c r="B715" s="8" t="str">
        <f t="shared" si="23"/>
        <v>CAC</v>
      </c>
      <c r="C715" s="8"/>
      <c r="D715" s="1"/>
      <c r="I715" s="4"/>
      <c r="J715" s="6" t="s">
        <v>1920</v>
      </c>
      <c r="K715" s="6" t="s">
        <v>1921</v>
      </c>
      <c r="L715" s="6" t="s">
        <v>342</v>
      </c>
    </row>
    <row r="716" spans="1:12" x14ac:dyDescent="0.25">
      <c r="A716" s="8" t="str">
        <f t="shared" si="22"/>
        <v>LIDIA CABRALES VILLANUEVA</v>
      </c>
      <c r="B716" s="8" t="str">
        <f t="shared" si="23"/>
        <v>LCV</v>
      </c>
      <c r="C716" s="8"/>
      <c r="D716" s="1"/>
      <c r="I716" s="4"/>
      <c r="J716" s="6" t="s">
        <v>1922</v>
      </c>
      <c r="K716" s="6" t="s">
        <v>1923</v>
      </c>
      <c r="L716" s="6" t="s">
        <v>344</v>
      </c>
    </row>
    <row r="717" spans="1:12" x14ac:dyDescent="0.25">
      <c r="A717" s="8" t="str">
        <f t="shared" si="22"/>
        <v>ROSARIO CARAVEO PALACIOS</v>
      </c>
      <c r="B717" s="8" t="str">
        <f t="shared" si="23"/>
        <v>RCP</v>
      </c>
      <c r="C717" s="8"/>
      <c r="D717" s="1"/>
      <c r="I717" s="4"/>
      <c r="J717" s="6" t="s">
        <v>1277</v>
      </c>
      <c r="K717" s="6" t="s">
        <v>1924</v>
      </c>
      <c r="L717" s="6" t="s">
        <v>347</v>
      </c>
    </row>
    <row r="718" spans="1:12" x14ac:dyDescent="0.25">
      <c r="A718" s="8" t="str">
        <f t="shared" si="22"/>
        <v>JULIA DE LIRA OLVERA</v>
      </c>
      <c r="B718" s="8" t="str">
        <f t="shared" si="23"/>
        <v>JDLO</v>
      </c>
      <c r="C718" s="8"/>
      <c r="D718" s="1"/>
      <c r="I718" s="4"/>
      <c r="J718" s="6" t="s">
        <v>1925</v>
      </c>
      <c r="K718" s="6" t="s">
        <v>1926</v>
      </c>
      <c r="L718" s="6" t="s">
        <v>350</v>
      </c>
    </row>
    <row r="719" spans="1:12" x14ac:dyDescent="0.25">
      <c r="A719" s="8" t="str">
        <f t="shared" si="22"/>
        <v>MA DEL CARMEN ENTZIN ESCOBAR</v>
      </c>
      <c r="B719" s="8" t="str">
        <f t="shared" si="23"/>
        <v>MDCEE</v>
      </c>
      <c r="C719" s="8"/>
      <c r="D719" s="1"/>
      <c r="I719" s="4"/>
      <c r="J719" s="6" t="s">
        <v>1927</v>
      </c>
      <c r="K719" s="6" t="s">
        <v>1928</v>
      </c>
      <c r="L719" s="6" t="s">
        <v>353</v>
      </c>
    </row>
    <row r="720" spans="1:12" x14ac:dyDescent="0.25">
      <c r="A720" s="8" t="str">
        <f t="shared" si="22"/>
        <v>BERTHA GERALDO SUAREZ</v>
      </c>
      <c r="B720" s="8" t="str">
        <f t="shared" si="23"/>
        <v>BGS</v>
      </c>
      <c r="C720" s="8"/>
      <c r="D720" s="1"/>
      <c r="I720" s="4"/>
      <c r="J720" s="6" t="s">
        <v>1929</v>
      </c>
      <c r="K720" s="6" t="s">
        <v>1930</v>
      </c>
      <c r="L720" s="6" t="s">
        <v>356</v>
      </c>
    </row>
    <row r="721" spans="1:12" x14ac:dyDescent="0.25">
      <c r="A721" s="8" t="str">
        <f t="shared" si="22"/>
        <v>MARINA MIS BENITEZ</v>
      </c>
      <c r="B721" s="8" t="str">
        <f t="shared" si="23"/>
        <v>MMB</v>
      </c>
      <c r="C721" s="8"/>
      <c r="D721" s="1"/>
      <c r="I721" s="4"/>
      <c r="J721" s="6" t="s">
        <v>1931</v>
      </c>
      <c r="K721" s="6" t="s">
        <v>1932</v>
      </c>
      <c r="L721" s="6" t="s">
        <v>359</v>
      </c>
    </row>
    <row r="722" spans="1:12" x14ac:dyDescent="0.25">
      <c r="A722" s="8" t="str">
        <f t="shared" si="22"/>
        <v>REBECA QUINONES GALLEGOS</v>
      </c>
      <c r="B722" s="8" t="str">
        <f t="shared" si="23"/>
        <v>RQG</v>
      </c>
      <c r="C722" s="8"/>
      <c r="D722" s="1"/>
      <c r="I722" s="4"/>
      <c r="J722" s="6" t="s">
        <v>1933</v>
      </c>
      <c r="K722" s="6" t="s">
        <v>1934</v>
      </c>
      <c r="L722" s="6" t="s">
        <v>362</v>
      </c>
    </row>
    <row r="723" spans="1:12" x14ac:dyDescent="0.25">
      <c r="A723" s="8" t="str">
        <f t="shared" si="22"/>
        <v>MARISELA RAYMUNDO FRANCO</v>
      </c>
      <c r="B723" s="8" t="str">
        <f t="shared" si="23"/>
        <v>MRF</v>
      </c>
      <c r="C723" s="8"/>
      <c r="D723" s="1"/>
      <c r="I723" s="4"/>
      <c r="J723" s="6" t="s">
        <v>1935</v>
      </c>
      <c r="K723" s="6" t="s">
        <v>303</v>
      </c>
      <c r="L723" s="6" t="s">
        <v>365</v>
      </c>
    </row>
    <row r="724" spans="1:12" x14ac:dyDescent="0.25">
      <c r="A724" s="8" t="str">
        <f t="shared" si="22"/>
        <v>SOFIA SIMENTAL OCHOA</v>
      </c>
      <c r="B724" s="8" t="str">
        <f t="shared" si="23"/>
        <v>SSO</v>
      </c>
      <c r="C724" s="8"/>
      <c r="D724" s="1"/>
      <c r="I724" s="4"/>
      <c r="J724" s="6" t="s">
        <v>1936</v>
      </c>
      <c r="K724" s="6" t="s">
        <v>1937</v>
      </c>
      <c r="L724" s="6" t="s">
        <v>368</v>
      </c>
    </row>
    <row r="725" spans="1:12" x14ac:dyDescent="0.25">
      <c r="A725" s="8" t="str">
        <f t="shared" si="22"/>
        <v>LOURDES URESTI CANO</v>
      </c>
      <c r="B725" s="8" t="str">
        <f t="shared" si="23"/>
        <v>LUC</v>
      </c>
      <c r="C725" s="8"/>
      <c r="D725" s="1"/>
      <c r="I725" s="4"/>
      <c r="J725" s="6" t="s">
        <v>1938</v>
      </c>
      <c r="K725" s="6" t="s">
        <v>1939</v>
      </c>
      <c r="L725" s="6" t="s">
        <v>370</v>
      </c>
    </row>
    <row r="726" spans="1:12" x14ac:dyDescent="0.25">
      <c r="A726" s="8" t="str">
        <f t="shared" si="22"/>
        <v>ESMERALDA ZERMEÑO ZAMORA</v>
      </c>
      <c r="B726" s="8" t="str">
        <f t="shared" si="23"/>
        <v>EZZ</v>
      </c>
      <c r="C726" s="8"/>
      <c r="D726" s="1"/>
      <c r="I726" s="4"/>
      <c r="J726" s="6" t="s">
        <v>1940</v>
      </c>
      <c r="K726" s="6" t="s">
        <v>1941</v>
      </c>
      <c r="L726" s="6" t="s">
        <v>373</v>
      </c>
    </row>
    <row r="727" spans="1:12" x14ac:dyDescent="0.25">
      <c r="A727" s="8" t="str">
        <f t="shared" si="22"/>
        <v>ROSALIA CAMILO BELTRAN</v>
      </c>
      <c r="B727" s="8" t="str">
        <f t="shared" si="23"/>
        <v>RCB</v>
      </c>
      <c r="C727" s="8"/>
      <c r="D727" s="1"/>
      <c r="I727" s="4"/>
      <c r="J727" s="6" t="s">
        <v>1942</v>
      </c>
      <c r="K727" s="6" t="s">
        <v>1126</v>
      </c>
      <c r="L727" s="6" t="s">
        <v>375</v>
      </c>
    </row>
    <row r="728" spans="1:12" x14ac:dyDescent="0.25">
      <c r="A728" s="8" t="str">
        <f t="shared" si="22"/>
        <v>YADIRA COB VILLEGAS</v>
      </c>
      <c r="B728" s="8" t="str">
        <f t="shared" si="23"/>
        <v>YCV</v>
      </c>
      <c r="C728" s="8"/>
      <c r="D728" s="1"/>
      <c r="I728" s="4"/>
      <c r="J728" s="6" t="s">
        <v>1943</v>
      </c>
      <c r="K728" s="6" t="s">
        <v>1944</v>
      </c>
      <c r="L728" s="6" t="s">
        <v>378</v>
      </c>
    </row>
    <row r="729" spans="1:12" x14ac:dyDescent="0.25">
      <c r="A729" s="8" t="str">
        <f t="shared" si="22"/>
        <v>ANA LUISA FRAIRE MACIAS</v>
      </c>
      <c r="B729" s="8" t="str">
        <f t="shared" si="23"/>
        <v>ALFM</v>
      </c>
      <c r="C729" s="8"/>
      <c r="D729" s="1"/>
      <c r="I729" s="4"/>
      <c r="J729" s="6" t="s">
        <v>1945</v>
      </c>
      <c r="K729" s="6" t="s">
        <v>1946</v>
      </c>
      <c r="L729" s="6" t="s">
        <v>381</v>
      </c>
    </row>
    <row r="730" spans="1:12" x14ac:dyDescent="0.25">
      <c r="A730" s="8" t="str">
        <f t="shared" si="22"/>
        <v>SANDRA LUZ GAYOSSO ZAVALA</v>
      </c>
      <c r="B730" s="8" t="str">
        <f t="shared" si="23"/>
        <v>SLGZ</v>
      </c>
      <c r="C730" s="8"/>
      <c r="D730" s="1"/>
      <c r="I730" s="4"/>
      <c r="J730" s="6" t="s">
        <v>1947</v>
      </c>
      <c r="K730" s="6" t="s">
        <v>1948</v>
      </c>
      <c r="L730" s="6" t="s">
        <v>383</v>
      </c>
    </row>
    <row r="731" spans="1:12" x14ac:dyDescent="0.25">
      <c r="A731" s="8" t="str">
        <f t="shared" si="22"/>
        <v>MARIANA LOZOYA LOZANO</v>
      </c>
      <c r="B731" s="8" t="str">
        <f t="shared" si="23"/>
        <v>MLL</v>
      </c>
      <c r="C731" s="8"/>
      <c r="D731" s="1"/>
      <c r="I731" s="4"/>
      <c r="J731" s="6" t="s">
        <v>1949</v>
      </c>
      <c r="K731" s="6" t="s">
        <v>1950</v>
      </c>
      <c r="L731" s="6" t="s">
        <v>386</v>
      </c>
    </row>
    <row r="732" spans="1:12" x14ac:dyDescent="0.25">
      <c r="A732" s="8" t="str">
        <f t="shared" si="22"/>
        <v>NORMA ANGELICA OLIVER ALONSO</v>
      </c>
      <c r="B732" s="8" t="str">
        <f t="shared" si="23"/>
        <v>NAOA</v>
      </c>
      <c r="C732" s="8"/>
      <c r="D732" s="1"/>
      <c r="I732" s="4"/>
      <c r="J732" s="6" t="s">
        <v>1951</v>
      </c>
      <c r="K732" s="6" t="s">
        <v>1602</v>
      </c>
      <c r="L732" s="6" t="s">
        <v>389</v>
      </c>
    </row>
    <row r="733" spans="1:12" x14ac:dyDescent="0.25">
      <c r="A733" s="8" t="str">
        <f t="shared" si="22"/>
        <v>NOEMI PASILLAS GALVAN</v>
      </c>
      <c r="B733" s="8" t="str">
        <f t="shared" si="23"/>
        <v>NPG</v>
      </c>
      <c r="C733" s="8"/>
      <c r="D733" s="1"/>
      <c r="I733" s="4"/>
      <c r="J733" s="6" t="s">
        <v>1952</v>
      </c>
      <c r="K733" s="6" t="s">
        <v>1953</v>
      </c>
      <c r="L733" s="6" t="s">
        <v>392</v>
      </c>
    </row>
    <row r="734" spans="1:12" x14ac:dyDescent="0.25">
      <c r="A734" s="8" t="str">
        <f t="shared" si="22"/>
        <v>TERESA DE JESUS PIZANO OSORIO</v>
      </c>
      <c r="B734" s="8" t="str">
        <f t="shared" si="23"/>
        <v>TDJPO</v>
      </c>
      <c r="C734" s="8"/>
      <c r="D734" s="1"/>
      <c r="I734" s="4"/>
      <c r="J734" s="6" t="s">
        <v>1954</v>
      </c>
      <c r="K734" s="6" t="s">
        <v>1955</v>
      </c>
      <c r="L734" s="6" t="s">
        <v>395</v>
      </c>
    </row>
    <row r="735" spans="1:12" x14ac:dyDescent="0.25">
      <c r="A735" s="8" t="str">
        <f t="shared" si="22"/>
        <v>IMELDA PLAZA PEÑA</v>
      </c>
      <c r="B735" s="8" t="str">
        <f t="shared" si="23"/>
        <v>IPP</v>
      </c>
      <c r="C735" s="8"/>
      <c r="D735" s="1"/>
      <c r="I735" s="4"/>
      <c r="J735" s="6" t="s">
        <v>1956</v>
      </c>
      <c r="K735" s="6" t="s">
        <v>1957</v>
      </c>
      <c r="L735" s="6" t="s">
        <v>398</v>
      </c>
    </row>
    <row r="736" spans="1:12" x14ac:dyDescent="0.25">
      <c r="A736" s="8" t="str">
        <f t="shared" si="22"/>
        <v>MARTHA ALICIA URIARTE ROMAN</v>
      </c>
      <c r="B736" s="8" t="str">
        <f t="shared" si="23"/>
        <v>MAUR</v>
      </c>
      <c r="C736" s="8"/>
      <c r="D736" s="1"/>
      <c r="I736" s="4"/>
      <c r="J736" s="6" t="s">
        <v>1958</v>
      </c>
      <c r="K736" s="6" t="s">
        <v>1959</v>
      </c>
      <c r="L736" s="6" t="s">
        <v>401</v>
      </c>
    </row>
    <row r="737" spans="1:12" x14ac:dyDescent="0.25">
      <c r="A737" s="8" t="str">
        <f t="shared" si="22"/>
        <v>MARTHA ELENA AVELINO TRUJILLO</v>
      </c>
      <c r="B737" s="8" t="str">
        <f t="shared" si="23"/>
        <v>MEAT</v>
      </c>
      <c r="C737" s="8"/>
      <c r="D737" s="1"/>
      <c r="I737" s="4"/>
      <c r="J737" s="6" t="s">
        <v>1960</v>
      </c>
      <c r="K737" s="6" t="s">
        <v>1961</v>
      </c>
      <c r="L737" s="6" t="s">
        <v>404</v>
      </c>
    </row>
    <row r="738" spans="1:12" x14ac:dyDescent="0.25">
      <c r="A738" s="8" t="str">
        <f t="shared" si="22"/>
        <v>ANABEL CAMPOY GARZA</v>
      </c>
      <c r="B738" s="8" t="str">
        <f t="shared" si="23"/>
        <v>ACG</v>
      </c>
      <c r="C738" s="8"/>
      <c r="D738" s="1"/>
      <c r="I738" s="4"/>
      <c r="J738" s="6" t="s">
        <v>1962</v>
      </c>
      <c r="K738" s="6" t="s">
        <v>1963</v>
      </c>
      <c r="L738" s="6" t="s">
        <v>407</v>
      </c>
    </row>
    <row r="739" spans="1:12" x14ac:dyDescent="0.25">
      <c r="A739" s="8" t="str">
        <f t="shared" si="22"/>
        <v>ELSA CAPETILLO PONCE</v>
      </c>
      <c r="B739" s="8" t="str">
        <f t="shared" si="23"/>
        <v>ECP</v>
      </c>
      <c r="C739" s="8"/>
      <c r="D739" s="1"/>
      <c r="I739" s="4"/>
      <c r="J739" s="6" t="s">
        <v>1964</v>
      </c>
      <c r="K739" s="6" t="s">
        <v>1965</v>
      </c>
      <c r="L739" s="6" t="s">
        <v>410</v>
      </c>
    </row>
    <row r="740" spans="1:12" x14ac:dyDescent="0.25">
      <c r="A740" s="8" t="str">
        <f t="shared" si="22"/>
        <v>ROSALINDA CHAVERO PERALTA</v>
      </c>
      <c r="B740" s="8" t="str">
        <f t="shared" si="23"/>
        <v>RCP</v>
      </c>
      <c r="C740" s="8"/>
      <c r="D740" s="1"/>
      <c r="I740" s="4"/>
      <c r="J740" s="6" t="s">
        <v>1966</v>
      </c>
      <c r="K740" s="6" t="s">
        <v>1967</v>
      </c>
      <c r="L740" s="6" t="s">
        <v>413</v>
      </c>
    </row>
    <row r="741" spans="1:12" x14ac:dyDescent="0.25">
      <c r="A741" s="8" t="str">
        <f t="shared" si="22"/>
        <v>YESENIA DELOYA GALINDO</v>
      </c>
      <c r="B741" s="8" t="str">
        <f t="shared" si="23"/>
        <v>YDG</v>
      </c>
      <c r="C741" s="8"/>
      <c r="D741" s="1"/>
      <c r="I741" s="4"/>
      <c r="J741" s="6" t="s">
        <v>1968</v>
      </c>
      <c r="K741" s="6" t="s">
        <v>1969</v>
      </c>
      <c r="L741" s="6" t="s">
        <v>416</v>
      </c>
    </row>
    <row r="742" spans="1:12" x14ac:dyDescent="0.25">
      <c r="A742" s="8" t="str">
        <f t="shared" si="22"/>
        <v>XOCHITL GONZAGA LEYVA</v>
      </c>
      <c r="B742" s="8" t="str">
        <f t="shared" si="23"/>
        <v>XGL</v>
      </c>
      <c r="C742" s="8"/>
      <c r="D742" s="1"/>
      <c r="I742" s="4"/>
      <c r="J742" s="6" t="s">
        <v>1970</v>
      </c>
      <c r="K742" s="6" t="s">
        <v>1971</v>
      </c>
      <c r="L742" s="6" t="s">
        <v>419</v>
      </c>
    </row>
    <row r="743" spans="1:12" x14ac:dyDescent="0.25">
      <c r="A743" s="8" t="str">
        <f t="shared" si="22"/>
        <v>MAYRA GRANILLO NUÑEZ</v>
      </c>
      <c r="B743" s="8" t="str">
        <f t="shared" si="23"/>
        <v>MGN</v>
      </c>
      <c r="C743" s="8"/>
      <c r="D743" s="1"/>
      <c r="I743" s="4"/>
      <c r="J743" s="6" t="s">
        <v>1972</v>
      </c>
      <c r="K743" s="6" t="s">
        <v>1973</v>
      </c>
      <c r="L743" s="6" t="s">
        <v>422</v>
      </c>
    </row>
    <row r="744" spans="1:12" x14ac:dyDescent="0.25">
      <c r="A744" s="8" t="str">
        <f t="shared" si="22"/>
        <v>MERCEDES LORENZANA CORONA</v>
      </c>
      <c r="B744" s="8" t="str">
        <f t="shared" si="23"/>
        <v>MLC</v>
      </c>
      <c r="C744" s="8"/>
      <c r="D744" s="1"/>
      <c r="I744" s="4"/>
      <c r="J744" s="6" t="s">
        <v>1974</v>
      </c>
      <c r="K744" s="6" t="s">
        <v>1975</v>
      </c>
      <c r="L744" s="6" t="s">
        <v>425</v>
      </c>
    </row>
    <row r="745" spans="1:12" x14ac:dyDescent="0.25">
      <c r="A745" s="8" t="str">
        <f t="shared" si="22"/>
        <v>ELENA MARTELL ZARATE</v>
      </c>
      <c r="B745" s="8" t="str">
        <f t="shared" si="23"/>
        <v>EMZ</v>
      </c>
      <c r="C745" s="8"/>
      <c r="D745" s="1"/>
      <c r="I745" s="4"/>
      <c r="J745" s="6" t="s">
        <v>1976</v>
      </c>
      <c r="K745" s="6" t="s">
        <v>1977</v>
      </c>
      <c r="L745" s="6" t="s">
        <v>428</v>
      </c>
    </row>
    <row r="746" spans="1:12" x14ac:dyDescent="0.25">
      <c r="A746" s="8" t="str">
        <f t="shared" si="22"/>
        <v>MIREYA RAMIRO ANDRADE</v>
      </c>
      <c r="B746" s="8" t="str">
        <f t="shared" si="23"/>
        <v>MRA</v>
      </c>
      <c r="C746" s="8"/>
      <c r="D746" s="1"/>
      <c r="I746" s="4"/>
      <c r="J746" s="6" t="s">
        <v>1978</v>
      </c>
      <c r="K746" s="6" t="s">
        <v>274</v>
      </c>
      <c r="L746" s="6" t="s">
        <v>431</v>
      </c>
    </row>
    <row r="747" spans="1:12" x14ac:dyDescent="0.25">
      <c r="A747" s="8" t="str">
        <f t="shared" si="22"/>
        <v>MARIA DEL PILAR SAMPEDRO BERNAL</v>
      </c>
      <c r="B747" s="8" t="str">
        <f t="shared" si="23"/>
        <v>MDPSB</v>
      </c>
      <c r="C747" s="8"/>
      <c r="D747" s="1"/>
      <c r="I747" s="4"/>
      <c r="J747" s="6" t="s">
        <v>1979</v>
      </c>
      <c r="K747" s="6" t="s">
        <v>1980</v>
      </c>
      <c r="L747" s="6" t="s">
        <v>434</v>
      </c>
    </row>
    <row r="748" spans="1:12" x14ac:dyDescent="0.25">
      <c r="A748" s="8" t="str">
        <f t="shared" si="22"/>
        <v>ADELA SERAFIN TOLEDO</v>
      </c>
      <c r="B748" s="8" t="str">
        <f t="shared" si="23"/>
        <v>AST</v>
      </c>
      <c r="C748" s="8"/>
      <c r="D748" s="1"/>
      <c r="I748" s="4"/>
      <c r="J748" s="6" t="s">
        <v>1981</v>
      </c>
      <c r="K748" s="6" t="s">
        <v>996</v>
      </c>
      <c r="L748" s="6" t="s">
        <v>437</v>
      </c>
    </row>
    <row r="749" spans="1:12" x14ac:dyDescent="0.25">
      <c r="A749" s="8" t="str">
        <f t="shared" si="22"/>
        <v>BERENICE VARGUEZ RUBIO</v>
      </c>
      <c r="B749" s="8" t="str">
        <f t="shared" si="23"/>
        <v>BVR</v>
      </c>
      <c r="C749" s="8"/>
      <c r="D749" s="1"/>
      <c r="I749" s="4"/>
      <c r="J749" s="6" t="s">
        <v>1982</v>
      </c>
      <c r="K749" s="6" t="s">
        <v>1983</v>
      </c>
      <c r="L749" s="6" t="s">
        <v>440</v>
      </c>
    </row>
    <row r="750" spans="1:12" x14ac:dyDescent="0.25">
      <c r="A750" s="8" t="str">
        <f t="shared" si="22"/>
        <v>EVANGELINA AVENDANO ARIAS</v>
      </c>
      <c r="B750" s="8" t="str">
        <f t="shared" si="23"/>
        <v>EAA</v>
      </c>
      <c r="C750" s="8"/>
      <c r="D750" s="1"/>
      <c r="I750" s="4"/>
      <c r="J750" s="6" t="s">
        <v>1984</v>
      </c>
      <c r="K750" s="6" t="s">
        <v>1985</v>
      </c>
      <c r="L750" s="6" t="s">
        <v>442</v>
      </c>
    </row>
    <row r="751" spans="1:12" x14ac:dyDescent="0.25">
      <c r="A751" s="8" t="str">
        <f t="shared" si="22"/>
        <v>LIZBETH CABAÑAS BRAVO</v>
      </c>
      <c r="B751" s="8" t="str">
        <f t="shared" si="23"/>
        <v>LCB</v>
      </c>
      <c r="C751" s="8"/>
      <c r="D751" s="1"/>
      <c r="I751" s="4"/>
      <c r="J751" s="6" t="s">
        <v>1986</v>
      </c>
      <c r="K751" s="6" t="s">
        <v>1987</v>
      </c>
      <c r="L751" s="6" t="s">
        <v>445</v>
      </c>
    </row>
    <row r="752" spans="1:12" x14ac:dyDescent="0.25">
      <c r="A752" s="8" t="str">
        <f t="shared" si="22"/>
        <v>ANGELA COMPEAN MATA</v>
      </c>
      <c r="B752" s="8" t="str">
        <f t="shared" si="23"/>
        <v>ACM</v>
      </c>
      <c r="C752" s="8"/>
      <c r="D752" s="1"/>
      <c r="I752" s="4"/>
      <c r="J752" s="6" t="s">
        <v>1988</v>
      </c>
      <c r="K752" s="6" t="s">
        <v>1989</v>
      </c>
      <c r="L752" s="6" t="s">
        <v>448</v>
      </c>
    </row>
    <row r="753" spans="1:12" x14ac:dyDescent="0.25">
      <c r="A753" s="8" t="str">
        <f t="shared" si="22"/>
        <v>EMMA LICEA PARRA</v>
      </c>
      <c r="B753" s="8" t="str">
        <f t="shared" si="23"/>
        <v>ELP</v>
      </c>
      <c r="C753" s="8"/>
      <c r="D753" s="1"/>
      <c r="I753" s="4"/>
      <c r="J753" s="6" t="s">
        <v>1990</v>
      </c>
      <c r="K753" s="6" t="s">
        <v>1991</v>
      </c>
      <c r="L753" s="6" t="s">
        <v>451</v>
      </c>
    </row>
    <row r="754" spans="1:12" x14ac:dyDescent="0.25">
      <c r="A754" s="8" t="str">
        <f t="shared" si="22"/>
        <v>ROSA ELENA LOMAS CASTAÑEDA</v>
      </c>
      <c r="B754" s="8" t="str">
        <f t="shared" si="23"/>
        <v>RELC</v>
      </c>
      <c r="C754" s="8"/>
      <c r="D754" s="1"/>
      <c r="I754" s="4"/>
      <c r="J754" s="6" t="s">
        <v>1992</v>
      </c>
      <c r="K754" s="6" t="s">
        <v>1993</v>
      </c>
      <c r="L754" s="6" t="s">
        <v>454</v>
      </c>
    </row>
    <row r="755" spans="1:12" x14ac:dyDescent="0.25">
      <c r="A755" s="8" t="str">
        <f t="shared" si="22"/>
        <v>LAURA ELENA MONTER ANTONIO</v>
      </c>
      <c r="B755" s="8" t="str">
        <f t="shared" si="23"/>
        <v>LEMA</v>
      </c>
      <c r="C755" s="8"/>
      <c r="D755" s="1"/>
      <c r="I755" s="4"/>
      <c r="J755" s="6" t="s">
        <v>1994</v>
      </c>
      <c r="K755" s="6" t="s">
        <v>1995</v>
      </c>
      <c r="L755" s="6" t="s">
        <v>23</v>
      </c>
    </row>
    <row r="756" spans="1:12" x14ac:dyDescent="0.25">
      <c r="A756" s="8" t="str">
        <f t="shared" si="22"/>
        <v>ANGELICA MARIA ORTEGON ENRIQUEZ</v>
      </c>
      <c r="B756" s="8" t="str">
        <f t="shared" si="23"/>
        <v>AMOE</v>
      </c>
      <c r="C756" s="8"/>
      <c r="D756" s="1"/>
      <c r="I756" s="4"/>
      <c r="J756" s="6" t="s">
        <v>1996</v>
      </c>
      <c r="K756" s="6" t="s">
        <v>1997</v>
      </c>
      <c r="L756" s="6" t="s">
        <v>459</v>
      </c>
    </row>
    <row r="757" spans="1:12" x14ac:dyDescent="0.25">
      <c r="A757" s="8" t="str">
        <f t="shared" si="22"/>
        <v>SOCORRO PANTALEON VERA</v>
      </c>
      <c r="B757" s="8" t="str">
        <f t="shared" si="23"/>
        <v>SPV</v>
      </c>
      <c r="C757" s="8"/>
      <c r="D757" s="1"/>
      <c r="I757" s="4"/>
      <c r="J757" s="6" t="s">
        <v>1998</v>
      </c>
      <c r="K757" s="6" t="s">
        <v>1999</v>
      </c>
      <c r="L757" s="6" t="s">
        <v>462</v>
      </c>
    </row>
    <row r="758" spans="1:12" x14ac:dyDescent="0.25">
      <c r="A758" s="8" t="str">
        <f t="shared" si="22"/>
        <v>PAULA PELCASTRE CISNEROS</v>
      </c>
      <c r="B758" s="8" t="str">
        <f t="shared" si="23"/>
        <v>PPC</v>
      </c>
      <c r="C758" s="8"/>
      <c r="D758" s="1"/>
      <c r="I758" s="4"/>
      <c r="J758" s="6" t="s">
        <v>2000</v>
      </c>
      <c r="K758" s="6" t="s">
        <v>2001</v>
      </c>
      <c r="L758" s="6" t="s">
        <v>465</v>
      </c>
    </row>
    <row r="759" spans="1:12" x14ac:dyDescent="0.25">
      <c r="A759" s="8" t="str">
        <f t="shared" si="22"/>
        <v>DOLORES REJON RIVAS</v>
      </c>
      <c r="B759" s="8" t="str">
        <f t="shared" si="23"/>
        <v>DRR</v>
      </c>
      <c r="C759" s="8"/>
      <c r="D759" s="1"/>
      <c r="I759" s="4"/>
      <c r="J759" s="6" t="s">
        <v>1769</v>
      </c>
      <c r="K759" s="6" t="s">
        <v>2002</v>
      </c>
      <c r="L759" s="6" t="s">
        <v>468</v>
      </c>
    </row>
    <row r="760" spans="1:12" x14ac:dyDescent="0.25">
      <c r="A760" s="8" t="str">
        <f t="shared" si="22"/>
        <v>JUANA MARIA VERDE MONTOYA</v>
      </c>
      <c r="B760" s="8" t="str">
        <f t="shared" si="23"/>
        <v>JMVM</v>
      </c>
      <c r="C760" s="8"/>
      <c r="D760" s="1"/>
      <c r="I760" s="4"/>
      <c r="J760" s="6" t="s">
        <v>2003</v>
      </c>
      <c r="K760" s="6" t="s">
        <v>2004</v>
      </c>
      <c r="L760" s="6" t="s">
        <v>471</v>
      </c>
    </row>
    <row r="761" spans="1:12" x14ac:dyDescent="0.25">
      <c r="A761" s="8" t="str">
        <f t="shared" si="22"/>
        <v>PETRA APONTE OLIVARES</v>
      </c>
      <c r="B761" s="8" t="str">
        <f t="shared" si="23"/>
        <v>PAO</v>
      </c>
      <c r="C761" s="8"/>
      <c r="D761" s="1"/>
      <c r="I761" s="4"/>
      <c r="J761" s="6" t="s">
        <v>2005</v>
      </c>
      <c r="K761" s="6" t="s">
        <v>2006</v>
      </c>
      <c r="L761" s="6" t="s">
        <v>474</v>
      </c>
    </row>
    <row r="762" spans="1:12" x14ac:dyDescent="0.25">
      <c r="A762" s="8" t="str">
        <f t="shared" si="22"/>
        <v>RUTH ATILANO ROCHA</v>
      </c>
      <c r="B762" s="8" t="str">
        <f t="shared" si="23"/>
        <v>RAR</v>
      </c>
      <c r="C762" s="8"/>
      <c r="D762" s="1"/>
      <c r="I762" s="4"/>
      <c r="J762" s="6" t="s">
        <v>2007</v>
      </c>
      <c r="K762" s="6" t="s">
        <v>2008</v>
      </c>
      <c r="L762" s="6" t="s">
        <v>477</v>
      </c>
    </row>
    <row r="763" spans="1:12" x14ac:dyDescent="0.25">
      <c r="A763" s="8" t="str">
        <f t="shared" si="22"/>
        <v>CONSUELO CHAGOYA CASTELLANOS</v>
      </c>
      <c r="B763" s="8" t="str">
        <f t="shared" si="23"/>
        <v>CCC</v>
      </c>
      <c r="C763" s="8"/>
      <c r="D763" s="1"/>
      <c r="I763" s="4"/>
      <c r="J763" s="6" t="s">
        <v>2009</v>
      </c>
      <c r="K763" s="6" t="s">
        <v>2010</v>
      </c>
      <c r="L763" s="6" t="s">
        <v>479</v>
      </c>
    </row>
    <row r="764" spans="1:12" x14ac:dyDescent="0.25">
      <c r="A764" s="8" t="str">
        <f t="shared" si="22"/>
        <v>ANDREA ITURBIDE ZUÑIGA</v>
      </c>
      <c r="B764" s="8" t="str">
        <f t="shared" si="23"/>
        <v>AIZ</v>
      </c>
      <c r="C764" s="8"/>
      <c r="D764" s="1"/>
      <c r="I764" s="4"/>
      <c r="J764" s="6" t="s">
        <v>2011</v>
      </c>
      <c r="K764" s="6" t="s">
        <v>2012</v>
      </c>
      <c r="L764" s="6" t="s">
        <v>482</v>
      </c>
    </row>
    <row r="765" spans="1:12" x14ac:dyDescent="0.25">
      <c r="A765" s="8" t="str">
        <f t="shared" si="22"/>
        <v>LUCILA LEGORRETA ARROYO</v>
      </c>
      <c r="B765" s="8" t="str">
        <f t="shared" si="23"/>
        <v>LLA</v>
      </c>
      <c r="C765" s="8"/>
      <c r="D765" s="1"/>
      <c r="I765" s="4"/>
      <c r="J765" s="6" t="s">
        <v>2013</v>
      </c>
      <c r="K765" s="6" t="s">
        <v>2014</v>
      </c>
      <c r="L765" s="6" t="s">
        <v>485</v>
      </c>
    </row>
    <row r="766" spans="1:12" x14ac:dyDescent="0.25">
      <c r="A766" s="8" t="str">
        <f t="shared" si="22"/>
        <v>MARIA ALEJANDRA LIMAS ESQUIVEL</v>
      </c>
      <c r="B766" s="8" t="str">
        <f t="shared" si="23"/>
        <v>MALE</v>
      </c>
      <c r="C766" s="8"/>
      <c r="D766" s="1"/>
      <c r="I766" s="4"/>
      <c r="J766" s="6" t="s">
        <v>2015</v>
      </c>
      <c r="K766" s="6" t="s">
        <v>2016</v>
      </c>
      <c r="L766" s="6" t="s">
        <v>488</v>
      </c>
    </row>
    <row r="767" spans="1:12" x14ac:dyDescent="0.25">
      <c r="A767" s="8" t="str">
        <f t="shared" si="22"/>
        <v>MARIA ANGELICA MAYORQUIN QUIROZ</v>
      </c>
      <c r="B767" s="8" t="str">
        <f t="shared" si="23"/>
        <v>MAMQ</v>
      </c>
      <c r="C767" s="8"/>
      <c r="D767" s="1"/>
      <c r="I767" s="4"/>
      <c r="J767" s="6" t="s">
        <v>2017</v>
      </c>
      <c r="K767" s="6" t="s">
        <v>2018</v>
      </c>
      <c r="L767" s="6" t="s">
        <v>491</v>
      </c>
    </row>
    <row r="768" spans="1:12" x14ac:dyDescent="0.25">
      <c r="A768" s="8" t="str">
        <f t="shared" si="22"/>
        <v>MARIA ANTONIA NINO NAVARRETE</v>
      </c>
      <c r="B768" s="8" t="str">
        <f t="shared" si="23"/>
        <v>MANN</v>
      </c>
      <c r="C768" s="8"/>
      <c r="D768" s="1"/>
      <c r="I768" s="4"/>
      <c r="J768" s="6" t="s">
        <v>2019</v>
      </c>
      <c r="K768" s="6" t="s">
        <v>2020</v>
      </c>
      <c r="L768" s="6" t="s">
        <v>494</v>
      </c>
    </row>
    <row r="769" spans="1:12" x14ac:dyDescent="0.25">
      <c r="A769" s="8" t="str">
        <f t="shared" si="22"/>
        <v>MA. DEL CARMEN PENALOZA VILLALOBOS</v>
      </c>
      <c r="B769" s="8" t="str">
        <f t="shared" si="23"/>
        <v>MDCPV</v>
      </c>
      <c r="C769" s="8"/>
      <c r="D769" s="1"/>
      <c r="I769" s="4"/>
      <c r="J769" s="6" t="s">
        <v>2021</v>
      </c>
      <c r="K769" s="6" t="s">
        <v>2022</v>
      </c>
      <c r="L769" s="6" t="s">
        <v>497</v>
      </c>
    </row>
    <row r="770" spans="1:12" x14ac:dyDescent="0.25">
      <c r="A770" s="8" t="str">
        <f t="shared" ref="A770:A833" si="24">J770&amp;" "&amp;K770&amp;" "&amp;L770</f>
        <v>MARTINA PUCH VILLA</v>
      </c>
      <c r="B770" s="8" t="str">
        <f t="shared" ref="B770:B833" si="25">INICIALES(A770)</f>
        <v>MPV</v>
      </c>
      <c r="C770" s="8"/>
      <c r="D770" s="1"/>
      <c r="I770" s="4"/>
      <c r="J770" s="6" t="s">
        <v>2023</v>
      </c>
      <c r="K770" s="6" t="s">
        <v>2024</v>
      </c>
      <c r="L770" s="6" t="s">
        <v>500</v>
      </c>
    </row>
    <row r="771" spans="1:12" x14ac:dyDescent="0.25">
      <c r="A771" s="8" t="str">
        <f t="shared" si="24"/>
        <v>ELIA PUERTO GUEVARA</v>
      </c>
      <c r="B771" s="8" t="str">
        <f t="shared" si="25"/>
        <v>EPG</v>
      </c>
      <c r="C771" s="8"/>
      <c r="D771" s="1"/>
      <c r="I771" s="4"/>
      <c r="J771" s="6" t="s">
        <v>2025</v>
      </c>
      <c r="K771" s="6" t="s">
        <v>2026</v>
      </c>
      <c r="L771" s="6" t="s">
        <v>503</v>
      </c>
    </row>
    <row r="772" spans="1:12" x14ac:dyDescent="0.25">
      <c r="A772" s="8" t="str">
        <f t="shared" si="24"/>
        <v>AMALIA SALGUERO ANGELES</v>
      </c>
      <c r="B772" s="8" t="str">
        <f t="shared" si="25"/>
        <v>ASA</v>
      </c>
      <c r="C772" s="8"/>
      <c r="D772" s="1"/>
      <c r="I772" s="4"/>
      <c r="J772" s="6" t="s">
        <v>2027</v>
      </c>
      <c r="K772" s="6" t="s">
        <v>2028</v>
      </c>
      <c r="L772" s="6" t="s">
        <v>506</v>
      </c>
    </row>
    <row r="773" spans="1:12" x14ac:dyDescent="0.25">
      <c r="A773" s="8" t="str">
        <f t="shared" si="24"/>
        <v>JULIETA AVITIA TOVAR</v>
      </c>
      <c r="B773" s="8" t="str">
        <f t="shared" si="25"/>
        <v>JAT</v>
      </c>
      <c r="C773" s="8"/>
      <c r="D773" s="1"/>
      <c r="I773" s="4"/>
      <c r="J773" s="6" t="s">
        <v>2029</v>
      </c>
      <c r="K773" s="6" t="s">
        <v>2030</v>
      </c>
      <c r="L773" s="6" t="s">
        <v>509</v>
      </c>
    </row>
    <row r="774" spans="1:12" x14ac:dyDescent="0.25">
      <c r="A774" s="8" t="str">
        <f t="shared" si="24"/>
        <v>DELIA CASTANON CORDOVA</v>
      </c>
      <c r="B774" s="8" t="str">
        <f t="shared" si="25"/>
        <v>DCC</v>
      </c>
      <c r="C774" s="8"/>
      <c r="D774" s="1"/>
      <c r="I774" s="4"/>
      <c r="J774" s="6" t="s">
        <v>2031</v>
      </c>
      <c r="K774" s="6" t="s">
        <v>2032</v>
      </c>
      <c r="L774" s="6" t="s">
        <v>512</v>
      </c>
    </row>
    <row r="775" spans="1:12" x14ac:dyDescent="0.25">
      <c r="A775" s="8" t="str">
        <f t="shared" si="24"/>
        <v>MANUELA CRISOSTOMO VILLARREAL</v>
      </c>
      <c r="B775" s="8" t="str">
        <f t="shared" si="25"/>
        <v>MCV</v>
      </c>
      <c r="C775" s="8"/>
      <c r="D775" s="1"/>
      <c r="I775" s="4"/>
      <c r="J775" s="6" t="s">
        <v>2033</v>
      </c>
      <c r="K775" s="6" t="s">
        <v>2034</v>
      </c>
      <c r="L775" s="6" t="s">
        <v>515</v>
      </c>
    </row>
    <row r="776" spans="1:12" x14ac:dyDescent="0.25">
      <c r="A776" s="8" t="str">
        <f t="shared" si="24"/>
        <v>ANGELINA CUESTA CARMONA</v>
      </c>
      <c r="B776" s="8" t="str">
        <f t="shared" si="25"/>
        <v>ACC</v>
      </c>
      <c r="C776" s="8"/>
      <c r="D776" s="1"/>
      <c r="I776" s="4"/>
      <c r="J776" s="6" t="s">
        <v>2035</v>
      </c>
      <c r="K776" s="6" t="s">
        <v>2036</v>
      </c>
      <c r="L776" s="6" t="s">
        <v>518</v>
      </c>
    </row>
    <row r="777" spans="1:12" x14ac:dyDescent="0.25">
      <c r="A777" s="8" t="str">
        <f t="shared" si="24"/>
        <v>LEONOR MARCELO QUINTERO</v>
      </c>
      <c r="B777" s="8" t="str">
        <f t="shared" si="25"/>
        <v>LMQ</v>
      </c>
      <c r="C777" s="8"/>
      <c r="D777" s="1"/>
      <c r="I777" s="4"/>
      <c r="J777" s="6" t="s">
        <v>2037</v>
      </c>
      <c r="K777" s="6" t="s">
        <v>561</v>
      </c>
      <c r="L777" s="6" t="s">
        <v>521</v>
      </c>
    </row>
    <row r="778" spans="1:12" x14ac:dyDescent="0.25">
      <c r="A778" s="8" t="str">
        <f t="shared" si="24"/>
        <v>NORMA ALICIA MIRON GALLARDO</v>
      </c>
      <c r="B778" s="8" t="str">
        <f t="shared" si="25"/>
        <v>NAMG</v>
      </c>
      <c r="C778" s="8"/>
      <c r="D778" s="1"/>
      <c r="I778" s="4"/>
      <c r="J778" s="6" t="s">
        <v>2038</v>
      </c>
      <c r="K778" s="6" t="s">
        <v>2039</v>
      </c>
      <c r="L778" s="6" t="s">
        <v>524</v>
      </c>
    </row>
    <row r="779" spans="1:12" x14ac:dyDescent="0.25">
      <c r="A779" s="8" t="str">
        <f t="shared" si="24"/>
        <v>CLARA PALACIO DE LA ROSA</v>
      </c>
      <c r="B779" s="8" t="str">
        <f t="shared" si="25"/>
        <v>CPDLR</v>
      </c>
      <c r="C779" s="8"/>
      <c r="D779" s="1"/>
      <c r="I779" s="4"/>
      <c r="J779" s="6" t="s">
        <v>2040</v>
      </c>
      <c r="K779" s="6" t="s">
        <v>2041</v>
      </c>
      <c r="L779" s="6" t="s">
        <v>527</v>
      </c>
    </row>
    <row r="780" spans="1:12" x14ac:dyDescent="0.25">
      <c r="A780" s="8" t="str">
        <f t="shared" si="24"/>
        <v>HORTENCIA XOLALPA OCAMPO</v>
      </c>
      <c r="B780" s="8" t="str">
        <f t="shared" si="25"/>
        <v>HXO</v>
      </c>
      <c r="C780" s="8"/>
      <c r="D780" s="1"/>
      <c r="I780" s="4"/>
      <c r="J780" s="6" t="s">
        <v>2042</v>
      </c>
      <c r="K780" s="6" t="s">
        <v>2043</v>
      </c>
      <c r="L780" s="6" t="s">
        <v>529</v>
      </c>
    </row>
    <row r="781" spans="1:12" x14ac:dyDescent="0.25">
      <c r="A781" s="8" t="str">
        <f t="shared" si="24"/>
        <v>YAZMIN AMEZQUITA TELLEZ</v>
      </c>
      <c r="B781" s="8" t="str">
        <f t="shared" si="25"/>
        <v>YAT</v>
      </c>
      <c r="C781" s="8"/>
      <c r="D781" s="1"/>
      <c r="I781" s="4"/>
      <c r="J781" s="6" t="s">
        <v>2044</v>
      </c>
      <c r="K781" s="6" t="s">
        <v>2045</v>
      </c>
      <c r="L781" s="6" t="s">
        <v>532</v>
      </c>
    </row>
    <row r="782" spans="1:12" x14ac:dyDescent="0.25">
      <c r="A782" s="8" t="str">
        <f t="shared" si="24"/>
        <v>ANA ISABEL AZAMAR ZAPATA</v>
      </c>
      <c r="B782" s="8" t="str">
        <f t="shared" si="25"/>
        <v>AIAZ</v>
      </c>
      <c r="C782" s="8"/>
      <c r="D782" s="1"/>
      <c r="I782" s="4"/>
      <c r="J782" s="6" t="s">
        <v>2046</v>
      </c>
      <c r="K782" s="6" t="s">
        <v>2047</v>
      </c>
      <c r="L782" s="6" t="s">
        <v>535</v>
      </c>
    </row>
    <row r="783" spans="1:12" x14ac:dyDescent="0.25">
      <c r="A783" s="8" t="str">
        <f t="shared" si="24"/>
        <v>OLGA LIDIA BALBOA CABALLERO</v>
      </c>
      <c r="B783" s="8" t="str">
        <f t="shared" si="25"/>
        <v>OLBC</v>
      </c>
      <c r="C783" s="8"/>
      <c r="D783" s="1"/>
      <c r="I783" s="4"/>
      <c r="J783" s="6" t="s">
        <v>2048</v>
      </c>
      <c r="K783" s="6" t="s">
        <v>2049</v>
      </c>
      <c r="L783" s="6" t="s">
        <v>538</v>
      </c>
    </row>
    <row r="784" spans="1:12" x14ac:dyDescent="0.25">
      <c r="A784" s="8" t="str">
        <f t="shared" si="24"/>
        <v>MATILDE BARRALES ESPARZA</v>
      </c>
      <c r="B784" s="8" t="str">
        <f t="shared" si="25"/>
        <v>MBE</v>
      </c>
      <c r="C784" s="8"/>
      <c r="D784" s="1"/>
      <c r="I784" s="4"/>
      <c r="J784" s="6" t="s">
        <v>2050</v>
      </c>
      <c r="K784" s="6" t="s">
        <v>2051</v>
      </c>
      <c r="L784" s="6" t="s">
        <v>541</v>
      </c>
    </row>
    <row r="785" spans="1:12" x14ac:dyDescent="0.25">
      <c r="A785" s="8" t="str">
        <f t="shared" si="24"/>
        <v>ANA BERTHA EGUIA MONTIEL</v>
      </c>
      <c r="B785" s="8" t="str">
        <f t="shared" si="25"/>
        <v>ABEM</v>
      </c>
      <c r="C785" s="8"/>
      <c r="D785" s="1"/>
      <c r="I785" s="4"/>
      <c r="J785" s="6" t="s">
        <v>2052</v>
      </c>
      <c r="K785" s="6" t="s">
        <v>2053</v>
      </c>
      <c r="L785" s="6" t="s">
        <v>544</v>
      </c>
    </row>
    <row r="786" spans="1:12" x14ac:dyDescent="0.25">
      <c r="A786" s="8" t="str">
        <f t="shared" si="24"/>
        <v>ELISA ESCANDON BECERRA</v>
      </c>
      <c r="B786" s="8" t="str">
        <f t="shared" si="25"/>
        <v>EEB</v>
      </c>
      <c r="C786" s="8"/>
      <c r="D786" s="1"/>
      <c r="I786" s="4"/>
      <c r="J786" s="6" t="s">
        <v>2054</v>
      </c>
      <c r="K786" s="6" t="s">
        <v>2055</v>
      </c>
      <c r="L786" s="6" t="s">
        <v>547</v>
      </c>
    </row>
    <row r="787" spans="1:12" x14ac:dyDescent="0.25">
      <c r="A787" s="8" t="str">
        <f t="shared" si="24"/>
        <v>MA ELENA GERVACIO LUGO</v>
      </c>
      <c r="B787" s="8" t="str">
        <f t="shared" si="25"/>
        <v>MEGL</v>
      </c>
      <c r="C787" s="8"/>
      <c r="D787" s="1"/>
      <c r="I787" s="4"/>
      <c r="J787" s="6" t="s">
        <v>2056</v>
      </c>
      <c r="K787" s="6" t="s">
        <v>2057</v>
      </c>
      <c r="L787" s="6" t="s">
        <v>550</v>
      </c>
    </row>
    <row r="788" spans="1:12" x14ac:dyDescent="0.25">
      <c r="A788" s="8" t="str">
        <f t="shared" si="24"/>
        <v>AIDA LINO DAVILA</v>
      </c>
      <c r="B788" s="8" t="str">
        <f t="shared" si="25"/>
        <v>ALD</v>
      </c>
      <c r="C788" s="8"/>
      <c r="D788" s="1"/>
      <c r="I788" s="4"/>
      <c r="J788" s="6" t="s">
        <v>2058</v>
      </c>
      <c r="K788" s="6" t="s">
        <v>1031</v>
      </c>
      <c r="L788" s="6" t="s">
        <v>553</v>
      </c>
    </row>
    <row r="789" spans="1:12" x14ac:dyDescent="0.25">
      <c r="A789" s="8" t="str">
        <f t="shared" si="24"/>
        <v>MARIA DEL REFUGIO LUJANO SANTANA</v>
      </c>
      <c r="B789" s="8" t="str">
        <f t="shared" si="25"/>
        <v>MDRLS</v>
      </c>
      <c r="C789" s="8"/>
      <c r="D789" s="1"/>
      <c r="I789" s="4"/>
      <c r="J789" s="6" t="s">
        <v>2059</v>
      </c>
      <c r="K789" s="6" t="s">
        <v>2060</v>
      </c>
      <c r="L789" s="6" t="s">
        <v>556</v>
      </c>
    </row>
    <row r="790" spans="1:12" x14ac:dyDescent="0.25">
      <c r="A790" s="8" t="str">
        <f t="shared" si="24"/>
        <v>MARIA LETICIA MANCILLAS DE LEON</v>
      </c>
      <c r="B790" s="8" t="str">
        <f t="shared" si="25"/>
        <v>MLMDL</v>
      </c>
      <c r="C790" s="8"/>
      <c r="D790" s="1"/>
      <c r="I790" s="4"/>
      <c r="J790" s="6" t="s">
        <v>2061</v>
      </c>
      <c r="K790" s="6" t="s">
        <v>2062</v>
      </c>
      <c r="L790" s="6" t="s">
        <v>559</v>
      </c>
    </row>
    <row r="791" spans="1:12" x14ac:dyDescent="0.25">
      <c r="A791" s="8" t="str">
        <f t="shared" si="24"/>
        <v>BERTHA ALICIA MAZARIEGOS REYNA</v>
      </c>
      <c r="B791" s="8" t="str">
        <f t="shared" si="25"/>
        <v>BAMR</v>
      </c>
      <c r="C791" s="8"/>
      <c r="D791" s="1"/>
      <c r="I791" s="4"/>
      <c r="J791" s="6" t="s">
        <v>2063</v>
      </c>
      <c r="K791" s="6" t="s">
        <v>2064</v>
      </c>
      <c r="L791" s="6" t="s">
        <v>562</v>
      </c>
    </row>
    <row r="792" spans="1:12" x14ac:dyDescent="0.25">
      <c r="A792" s="8" t="str">
        <f t="shared" si="24"/>
        <v>BRENDA ORONA GALICIA</v>
      </c>
      <c r="B792" s="8" t="str">
        <f t="shared" si="25"/>
        <v>BOG</v>
      </c>
      <c r="C792" s="8"/>
      <c r="D792" s="1"/>
      <c r="I792" s="4"/>
      <c r="J792" s="6" t="s">
        <v>2065</v>
      </c>
      <c r="K792" s="6" t="s">
        <v>2066</v>
      </c>
      <c r="L792" s="6" t="s">
        <v>565</v>
      </c>
    </row>
    <row r="793" spans="1:12" x14ac:dyDescent="0.25">
      <c r="A793" s="8" t="str">
        <f t="shared" si="24"/>
        <v>MA DE JESUS PAZOS PAREDES</v>
      </c>
      <c r="B793" s="8" t="str">
        <f t="shared" si="25"/>
        <v>MDJPP</v>
      </c>
      <c r="C793" s="8"/>
      <c r="D793" s="1"/>
      <c r="I793" s="4"/>
      <c r="J793" s="6" t="s">
        <v>2067</v>
      </c>
      <c r="K793" s="6" t="s">
        <v>2068</v>
      </c>
      <c r="L793" s="6" t="s">
        <v>568</v>
      </c>
    </row>
    <row r="794" spans="1:12" x14ac:dyDescent="0.25">
      <c r="A794" s="8" t="str">
        <f t="shared" si="24"/>
        <v>MARICRUZ ROCHIN MUNOZ</v>
      </c>
      <c r="B794" s="8" t="str">
        <f t="shared" si="25"/>
        <v>MRM</v>
      </c>
      <c r="C794" s="8"/>
      <c r="D794" s="1"/>
      <c r="I794" s="4"/>
      <c r="J794" s="6" t="s">
        <v>2069</v>
      </c>
      <c r="K794" s="6" t="s">
        <v>2070</v>
      </c>
      <c r="L794" s="6" t="s">
        <v>570</v>
      </c>
    </row>
    <row r="795" spans="1:12" x14ac:dyDescent="0.25">
      <c r="A795" s="8" t="str">
        <f t="shared" si="24"/>
        <v>ROSAURA BERMEJO ALARCON</v>
      </c>
      <c r="B795" s="8" t="str">
        <f t="shared" si="25"/>
        <v>RBA</v>
      </c>
      <c r="C795" s="8"/>
      <c r="D795" s="1"/>
      <c r="I795" s="4"/>
      <c r="J795" s="6" t="s">
        <v>2071</v>
      </c>
      <c r="K795" s="6" t="s">
        <v>2072</v>
      </c>
      <c r="L795" s="6" t="s">
        <v>573</v>
      </c>
    </row>
    <row r="796" spans="1:12" x14ac:dyDescent="0.25">
      <c r="A796" s="8" t="str">
        <f t="shared" si="24"/>
        <v>MIRNA CEDANO NAJERA</v>
      </c>
      <c r="B796" s="8" t="str">
        <f t="shared" si="25"/>
        <v>MCN</v>
      </c>
      <c r="C796" s="8"/>
      <c r="D796" s="1"/>
      <c r="I796" s="4"/>
      <c r="J796" s="6" t="s">
        <v>2073</v>
      </c>
      <c r="K796" s="6" t="s">
        <v>2074</v>
      </c>
      <c r="L796" s="6" t="s">
        <v>576</v>
      </c>
    </row>
    <row r="797" spans="1:12" x14ac:dyDescent="0.25">
      <c r="A797" s="8" t="str">
        <f t="shared" si="24"/>
        <v>AMELIA CIGARROA ACEVEDO</v>
      </c>
      <c r="B797" s="8" t="str">
        <f t="shared" si="25"/>
        <v>ACA</v>
      </c>
      <c r="C797" s="8"/>
      <c r="D797" s="1"/>
      <c r="I797" s="4"/>
      <c r="J797" s="6" t="s">
        <v>2075</v>
      </c>
      <c r="K797" s="6" t="s">
        <v>2076</v>
      </c>
      <c r="L797" s="6" t="s">
        <v>579</v>
      </c>
    </row>
    <row r="798" spans="1:12" x14ac:dyDescent="0.25">
      <c r="A798" s="8" t="str">
        <f t="shared" si="24"/>
        <v>EVELIA GUIZAR OJEDA</v>
      </c>
      <c r="B798" s="8" t="str">
        <f t="shared" si="25"/>
        <v>EGO</v>
      </c>
      <c r="C798" s="8"/>
      <c r="D798" s="1"/>
      <c r="I798" s="4"/>
      <c r="J798" s="6" t="s">
        <v>2077</v>
      </c>
      <c r="K798" s="6" t="s">
        <v>2078</v>
      </c>
      <c r="L798" s="6" t="s">
        <v>582</v>
      </c>
    </row>
    <row r="799" spans="1:12" x14ac:dyDescent="0.25">
      <c r="A799" s="8" t="str">
        <f t="shared" si="24"/>
        <v>INES ROGEL MERCADO</v>
      </c>
      <c r="B799" s="8" t="str">
        <f t="shared" si="25"/>
        <v>IRM</v>
      </c>
      <c r="C799" s="8"/>
      <c r="D799" s="1"/>
      <c r="I799" s="4"/>
      <c r="J799" s="6" t="s">
        <v>2079</v>
      </c>
      <c r="K799" s="6" t="s">
        <v>2080</v>
      </c>
      <c r="L799" s="6" t="s">
        <v>585</v>
      </c>
    </row>
    <row r="800" spans="1:12" x14ac:dyDescent="0.25">
      <c r="A800" s="8" t="str">
        <f t="shared" si="24"/>
        <v>MARIA ANTONIETA SALADO GUERRA</v>
      </c>
      <c r="B800" s="8" t="str">
        <f t="shared" si="25"/>
        <v>MASG</v>
      </c>
      <c r="C800" s="8"/>
      <c r="D800" s="1"/>
      <c r="I800" s="4"/>
      <c r="J800" s="6" t="s">
        <v>2081</v>
      </c>
      <c r="K800" s="6" t="s">
        <v>2082</v>
      </c>
      <c r="L800" s="6" t="s">
        <v>588</v>
      </c>
    </row>
    <row r="801" spans="1:12" x14ac:dyDescent="0.25">
      <c r="A801" s="8" t="str">
        <f t="shared" si="24"/>
        <v>NOHEMI ACUNA GUILLEN</v>
      </c>
      <c r="B801" s="8" t="str">
        <f t="shared" si="25"/>
        <v>NAG</v>
      </c>
      <c r="C801" s="8"/>
      <c r="D801" s="1"/>
      <c r="I801" s="4"/>
      <c r="J801" s="6" t="s">
        <v>2083</v>
      </c>
      <c r="K801" s="6" t="s">
        <v>2084</v>
      </c>
      <c r="L801" s="6" t="s">
        <v>591</v>
      </c>
    </row>
    <row r="802" spans="1:12" x14ac:dyDescent="0.25">
      <c r="A802" s="8" t="str">
        <f t="shared" si="24"/>
        <v>MARIA ANGELES CEREZO MURILLO</v>
      </c>
      <c r="B802" s="8" t="str">
        <f t="shared" si="25"/>
        <v>MACM</v>
      </c>
      <c r="C802" s="8"/>
      <c r="D802" s="1"/>
      <c r="I802" s="4"/>
      <c r="J802" s="6" t="s">
        <v>2085</v>
      </c>
      <c r="K802" s="6" t="s">
        <v>2086</v>
      </c>
      <c r="L802" s="6" t="s">
        <v>594</v>
      </c>
    </row>
    <row r="803" spans="1:12" x14ac:dyDescent="0.25">
      <c r="A803" s="8" t="str">
        <f t="shared" si="24"/>
        <v>ROSALVA CULEBRO AVALOS</v>
      </c>
      <c r="B803" s="8" t="str">
        <f t="shared" si="25"/>
        <v>RCA</v>
      </c>
      <c r="C803" s="8"/>
      <c r="D803" s="1"/>
      <c r="I803" s="4"/>
      <c r="J803" s="6" t="s">
        <v>2087</v>
      </c>
      <c r="K803" s="6" t="s">
        <v>2088</v>
      </c>
      <c r="L803" s="6" t="s">
        <v>597</v>
      </c>
    </row>
    <row r="804" spans="1:12" x14ac:dyDescent="0.25">
      <c r="A804" s="8" t="str">
        <f t="shared" si="24"/>
        <v>ORALIA GIJON BARRIOS</v>
      </c>
      <c r="B804" s="8" t="str">
        <f t="shared" si="25"/>
        <v>OGB</v>
      </c>
      <c r="C804" s="8"/>
      <c r="D804" s="1"/>
      <c r="I804" s="4"/>
      <c r="J804" s="6" t="s">
        <v>2089</v>
      </c>
      <c r="K804" s="6" t="s">
        <v>2090</v>
      </c>
      <c r="L804" s="6" t="s">
        <v>600</v>
      </c>
    </row>
    <row r="805" spans="1:12" x14ac:dyDescent="0.25">
      <c r="A805" s="8" t="str">
        <f t="shared" si="24"/>
        <v>AZUCENA NUÃ¿EZ FELIX</v>
      </c>
      <c r="B805" s="8" t="str">
        <f t="shared" si="25"/>
        <v>ANF</v>
      </c>
      <c r="C805" s="8"/>
      <c r="D805" s="1"/>
      <c r="I805" s="4"/>
      <c r="J805" s="6" t="s">
        <v>2091</v>
      </c>
      <c r="K805" s="6" t="s">
        <v>2092</v>
      </c>
      <c r="L805" s="6" t="s">
        <v>332</v>
      </c>
    </row>
    <row r="806" spans="1:12" x14ac:dyDescent="0.25">
      <c r="A806" s="8" t="str">
        <f t="shared" si="24"/>
        <v>LUZ ELENA OLIVEROS BELLO</v>
      </c>
      <c r="B806" s="8" t="str">
        <f t="shared" si="25"/>
        <v>LEOB</v>
      </c>
      <c r="C806" s="8"/>
      <c r="D806" s="1"/>
      <c r="I806" s="4"/>
      <c r="J806" s="6" t="s">
        <v>2093</v>
      </c>
      <c r="K806" s="6" t="s">
        <v>2094</v>
      </c>
      <c r="L806" s="6" t="s">
        <v>605</v>
      </c>
    </row>
    <row r="807" spans="1:12" x14ac:dyDescent="0.25">
      <c r="A807" s="8" t="str">
        <f t="shared" si="24"/>
        <v>PAULINA OSEGUERA SOLANO</v>
      </c>
      <c r="B807" s="8" t="str">
        <f t="shared" si="25"/>
        <v>POS</v>
      </c>
      <c r="C807" s="8"/>
      <c r="D807" s="1"/>
      <c r="I807" s="4"/>
      <c r="J807" s="6" t="s">
        <v>2095</v>
      </c>
      <c r="K807" s="6" t="s">
        <v>2096</v>
      </c>
      <c r="L807" s="6" t="s">
        <v>607</v>
      </c>
    </row>
    <row r="808" spans="1:12" x14ac:dyDescent="0.25">
      <c r="A808" s="8" t="str">
        <f t="shared" si="24"/>
        <v>MA DE LOURDES TRIANA CHAN</v>
      </c>
      <c r="B808" s="8" t="str">
        <f t="shared" si="25"/>
        <v>MDLTC</v>
      </c>
      <c r="C808" s="8"/>
      <c r="D808" s="1"/>
      <c r="I808" s="4"/>
      <c r="J808" s="6" t="s">
        <v>2097</v>
      </c>
      <c r="K808" s="6" t="s">
        <v>2098</v>
      </c>
      <c r="L808" s="6" t="s">
        <v>609</v>
      </c>
    </row>
    <row r="809" spans="1:12" x14ac:dyDescent="0.25">
      <c r="A809" s="8" t="str">
        <f t="shared" si="24"/>
        <v>BLANCA CHIN RENDON</v>
      </c>
      <c r="B809" s="8" t="str">
        <f t="shared" si="25"/>
        <v>BCR</v>
      </c>
      <c r="C809" s="8"/>
      <c r="D809" s="1"/>
      <c r="I809" s="4"/>
      <c r="J809" s="6" t="s">
        <v>2099</v>
      </c>
      <c r="K809" s="6" t="s">
        <v>2100</v>
      </c>
      <c r="L809" s="6" t="s">
        <v>612</v>
      </c>
    </row>
    <row r="810" spans="1:12" x14ac:dyDescent="0.25">
      <c r="A810" s="8" t="str">
        <f t="shared" si="24"/>
        <v>MICAELA LARES ESCAMILLA</v>
      </c>
      <c r="B810" s="8" t="str">
        <f t="shared" si="25"/>
        <v>MLE</v>
      </c>
      <c r="C810" s="8"/>
      <c r="D810" s="1"/>
      <c r="I810" s="4"/>
      <c r="J810" s="6" t="s">
        <v>2101</v>
      </c>
      <c r="K810" s="6" t="s">
        <v>2102</v>
      </c>
      <c r="L810" s="6" t="s">
        <v>615</v>
      </c>
    </row>
    <row r="811" spans="1:12" x14ac:dyDescent="0.25">
      <c r="A811" s="8" t="str">
        <f t="shared" si="24"/>
        <v>ANA ROSA MONTA%O ESCOBEDO</v>
      </c>
      <c r="B811" s="8" t="str">
        <f t="shared" si="25"/>
        <v>ARME</v>
      </c>
      <c r="C811" s="8"/>
      <c r="D811" s="1"/>
      <c r="I811" s="4"/>
      <c r="J811" s="6" t="s">
        <v>2103</v>
      </c>
      <c r="K811" s="6" t="s">
        <v>2104</v>
      </c>
      <c r="L811" s="6" t="s">
        <v>618</v>
      </c>
    </row>
    <row r="812" spans="1:12" x14ac:dyDescent="0.25">
      <c r="A812" s="8" t="str">
        <f t="shared" si="24"/>
        <v>HERMELINDA RUMBO SAUCEDO</v>
      </c>
      <c r="B812" s="8" t="str">
        <f t="shared" si="25"/>
        <v>HRS</v>
      </c>
      <c r="C812" s="8"/>
      <c r="D812" s="1"/>
      <c r="I812" s="4"/>
      <c r="J812" s="6" t="s">
        <v>2105</v>
      </c>
      <c r="K812" s="6" t="s">
        <v>2106</v>
      </c>
      <c r="L812" s="6" t="s">
        <v>621</v>
      </c>
    </row>
    <row r="813" spans="1:12" x14ac:dyDescent="0.25">
      <c r="A813" s="8" t="str">
        <f t="shared" si="24"/>
        <v>ERNESTINA ZAPIEN AMADOR</v>
      </c>
      <c r="B813" s="8" t="str">
        <f t="shared" si="25"/>
        <v>EZA</v>
      </c>
      <c r="C813" s="8"/>
      <c r="D813" s="1"/>
      <c r="I813" s="4"/>
      <c r="J813" s="6" t="s">
        <v>2107</v>
      </c>
      <c r="K813" s="6" t="s">
        <v>2108</v>
      </c>
      <c r="L813" s="6" t="s">
        <v>624</v>
      </c>
    </row>
    <row r="814" spans="1:12" x14ac:dyDescent="0.25">
      <c r="A814" s="8" t="str">
        <f t="shared" si="24"/>
        <v>MA DEL ROSARIO ARRIOLA LEAL</v>
      </c>
      <c r="B814" s="8" t="str">
        <f t="shared" si="25"/>
        <v>MDRAL</v>
      </c>
      <c r="C814" s="8"/>
      <c r="D814" s="1"/>
      <c r="I814" s="4"/>
      <c r="J814" s="6" t="s">
        <v>2109</v>
      </c>
      <c r="K814" s="6" t="s">
        <v>2110</v>
      </c>
      <c r="L814" s="6" t="s">
        <v>627</v>
      </c>
    </row>
    <row r="815" spans="1:12" x14ac:dyDescent="0.25">
      <c r="A815" s="8" t="str">
        <f t="shared" si="24"/>
        <v>VIRIDIANA CIENFUEGOS CORTEZ</v>
      </c>
      <c r="B815" s="8" t="str">
        <f t="shared" si="25"/>
        <v>VCC</v>
      </c>
      <c r="C815" s="8"/>
      <c r="D815" s="1"/>
      <c r="I815" s="4"/>
      <c r="J815" s="6" t="s">
        <v>2111</v>
      </c>
      <c r="K815" s="6" t="s">
        <v>2112</v>
      </c>
      <c r="L815" s="6" t="s">
        <v>630</v>
      </c>
    </row>
    <row r="816" spans="1:12" x14ac:dyDescent="0.25">
      <c r="A816" s="8" t="str">
        <f t="shared" si="24"/>
        <v>EMILIA CORRO SEGURA</v>
      </c>
      <c r="B816" s="8" t="str">
        <f t="shared" si="25"/>
        <v>ECS</v>
      </c>
      <c r="C816" s="8"/>
      <c r="D816" s="1"/>
      <c r="I816" s="4"/>
      <c r="J816" s="6" t="s">
        <v>2113</v>
      </c>
      <c r="K816" s="6" t="s">
        <v>2114</v>
      </c>
      <c r="L816" s="6" t="s">
        <v>633</v>
      </c>
    </row>
    <row r="817" spans="1:12" x14ac:dyDescent="0.25">
      <c r="A817" s="8" t="str">
        <f t="shared" si="24"/>
        <v>NATIVIDAD DEL CASTILLO PALMA</v>
      </c>
      <c r="B817" s="8" t="str">
        <f t="shared" si="25"/>
        <v>NDCP</v>
      </c>
      <c r="C817" s="8"/>
      <c r="D817" s="1"/>
      <c r="I817" s="4"/>
      <c r="J817" s="6" t="s">
        <v>2115</v>
      </c>
      <c r="K817" s="6" t="s">
        <v>2116</v>
      </c>
      <c r="L817" s="6" t="s">
        <v>636</v>
      </c>
    </row>
    <row r="818" spans="1:12" x14ac:dyDescent="0.25">
      <c r="A818" s="8" t="str">
        <f t="shared" si="24"/>
        <v>IVONNE ESCOTO URIBE</v>
      </c>
      <c r="B818" s="8" t="str">
        <f t="shared" si="25"/>
        <v>IEU</v>
      </c>
      <c r="C818" s="8"/>
      <c r="D818" s="1"/>
      <c r="I818" s="4"/>
      <c r="J818" s="6" t="s">
        <v>2117</v>
      </c>
      <c r="K818" s="6" t="s">
        <v>2118</v>
      </c>
      <c r="L818" s="6" t="s">
        <v>639</v>
      </c>
    </row>
    <row r="819" spans="1:12" x14ac:dyDescent="0.25">
      <c r="A819" s="8" t="str">
        <f t="shared" si="24"/>
        <v>SOLEDAD LANDAVERDE BLANCO</v>
      </c>
      <c r="B819" s="8" t="str">
        <f t="shared" si="25"/>
        <v>SLB</v>
      </c>
      <c r="C819" s="8"/>
      <c r="D819" s="1"/>
      <c r="I819" s="4"/>
      <c r="J819" s="6" t="s">
        <v>2119</v>
      </c>
      <c r="K819" s="6" t="s">
        <v>2120</v>
      </c>
      <c r="L819" s="6" t="s">
        <v>642</v>
      </c>
    </row>
    <row r="820" spans="1:12" x14ac:dyDescent="0.25">
      <c r="A820" s="8" t="str">
        <f t="shared" si="24"/>
        <v>MARIA ELIZABETH ORDUÑO ALTAMIRANO</v>
      </c>
      <c r="B820" s="8" t="str">
        <f t="shared" si="25"/>
        <v>MEOA</v>
      </c>
      <c r="C820" s="8"/>
      <c r="D820" s="1"/>
      <c r="I820" s="4"/>
      <c r="J820" s="6" t="s">
        <v>2121</v>
      </c>
      <c r="K820" s="6" t="s">
        <v>2122</v>
      </c>
      <c r="L820" s="6" t="s">
        <v>645</v>
      </c>
    </row>
    <row r="821" spans="1:12" x14ac:dyDescent="0.25">
      <c r="A821" s="8" t="str">
        <f t="shared" si="24"/>
        <v>MARIA VICTORIA PINACHO NIETO</v>
      </c>
      <c r="B821" s="8" t="str">
        <f t="shared" si="25"/>
        <v>MVPN</v>
      </c>
      <c r="C821" s="8"/>
      <c r="D821" s="1"/>
      <c r="I821" s="4"/>
      <c r="J821" s="6" t="s">
        <v>2123</v>
      </c>
      <c r="K821" s="6" t="s">
        <v>2124</v>
      </c>
      <c r="L821" s="6" t="s">
        <v>648</v>
      </c>
    </row>
    <row r="822" spans="1:12" x14ac:dyDescent="0.25">
      <c r="A822" s="8" t="str">
        <f t="shared" si="24"/>
        <v>RITA RETANA RESENDIZ</v>
      </c>
      <c r="B822" s="8" t="str">
        <f t="shared" si="25"/>
        <v>RRR</v>
      </c>
      <c r="C822" s="8"/>
      <c r="D822" s="1"/>
      <c r="I822" s="4"/>
      <c r="J822" s="6" t="s">
        <v>2125</v>
      </c>
      <c r="K822" s="6" t="s">
        <v>2126</v>
      </c>
      <c r="L822" s="6" t="s">
        <v>651</v>
      </c>
    </row>
    <row r="823" spans="1:12" x14ac:dyDescent="0.25">
      <c r="A823" s="8" t="str">
        <f t="shared" si="24"/>
        <v>MA. DE LOS ANGELES SANTANDER SIERRA</v>
      </c>
      <c r="B823" s="8" t="str">
        <f t="shared" si="25"/>
        <v>MDLASS</v>
      </c>
      <c r="C823" s="8"/>
      <c r="D823" s="1"/>
      <c r="I823" s="4"/>
      <c r="J823" s="6" t="s">
        <v>2127</v>
      </c>
      <c r="K823" s="6" t="s">
        <v>2128</v>
      </c>
      <c r="L823" s="6" t="s">
        <v>653</v>
      </c>
    </row>
    <row r="824" spans="1:12" x14ac:dyDescent="0.25">
      <c r="A824" s="8" t="str">
        <f t="shared" si="24"/>
        <v>MARIA SOLEDAD ZENDEJAS ISLAS</v>
      </c>
      <c r="B824" s="8" t="str">
        <f t="shared" si="25"/>
        <v>MSZI</v>
      </c>
      <c r="C824" s="8"/>
      <c r="D824" s="1"/>
      <c r="I824" s="4"/>
      <c r="J824" s="6" t="s">
        <v>2129</v>
      </c>
      <c r="K824" s="6" t="s">
        <v>2130</v>
      </c>
      <c r="L824" s="6" t="s">
        <v>655</v>
      </c>
    </row>
    <row r="825" spans="1:12" x14ac:dyDescent="0.25">
      <c r="A825" s="8" t="str">
        <f t="shared" si="24"/>
        <v>MA ISABEL CASTELLON MONROY</v>
      </c>
      <c r="B825" s="8" t="str">
        <f t="shared" si="25"/>
        <v>MICM</v>
      </c>
      <c r="C825" s="8"/>
      <c r="D825" s="1"/>
      <c r="I825" s="4"/>
      <c r="J825" s="6" t="s">
        <v>2131</v>
      </c>
      <c r="K825" s="6" t="s">
        <v>2132</v>
      </c>
      <c r="L825" s="6" t="s">
        <v>658</v>
      </c>
    </row>
    <row r="826" spans="1:12" x14ac:dyDescent="0.25">
      <c r="A826" s="8" t="str">
        <f t="shared" si="24"/>
        <v>TERESITA DE JESUS COLLADO BONILLA</v>
      </c>
      <c r="B826" s="8" t="str">
        <f t="shared" si="25"/>
        <v>TDJCB</v>
      </c>
      <c r="C826" s="8"/>
      <c r="D826" s="1"/>
      <c r="I826" s="4"/>
      <c r="J826" s="6" t="s">
        <v>2133</v>
      </c>
      <c r="K826" s="6" t="s">
        <v>2134</v>
      </c>
      <c r="L826" s="6" t="s">
        <v>661</v>
      </c>
    </row>
    <row r="827" spans="1:12" x14ac:dyDescent="0.25">
      <c r="A827" s="8" t="str">
        <f t="shared" si="24"/>
        <v>GISELA LEOS ALFARO</v>
      </c>
      <c r="B827" s="8" t="str">
        <f t="shared" si="25"/>
        <v>GLA</v>
      </c>
      <c r="C827" s="8"/>
      <c r="D827" s="1"/>
      <c r="I827" s="4"/>
      <c r="J827" s="6" t="s">
        <v>2135</v>
      </c>
      <c r="K827" s="6" t="s">
        <v>2136</v>
      </c>
      <c r="L827" s="6" t="s">
        <v>664</v>
      </c>
    </row>
    <row r="828" spans="1:12" x14ac:dyDescent="0.25">
      <c r="A828" s="8" t="str">
        <f t="shared" si="24"/>
        <v>MA DE LOS ANGELES MAAS VALLE</v>
      </c>
      <c r="B828" s="8" t="str">
        <f t="shared" si="25"/>
        <v>MDLAMV</v>
      </c>
      <c r="C828" s="8"/>
      <c r="D828" s="1"/>
      <c r="I828" s="4"/>
      <c r="J828" s="6" t="s">
        <v>2137</v>
      </c>
      <c r="K828" s="6" t="s">
        <v>2138</v>
      </c>
      <c r="L828" s="6" t="s">
        <v>666</v>
      </c>
    </row>
    <row r="829" spans="1:12" x14ac:dyDescent="0.25">
      <c r="A829" s="8" t="str">
        <f t="shared" si="24"/>
        <v>MARIA ESTELA MIER GRANADOS</v>
      </c>
      <c r="B829" s="8" t="str">
        <f t="shared" si="25"/>
        <v>MEMG</v>
      </c>
      <c r="C829" s="8"/>
      <c r="D829" s="1"/>
      <c r="I829" s="4"/>
      <c r="J829" s="6" t="s">
        <v>2139</v>
      </c>
      <c r="K829" s="6" t="s">
        <v>2140</v>
      </c>
      <c r="L829" s="6" t="s">
        <v>669</v>
      </c>
    </row>
    <row r="830" spans="1:12" x14ac:dyDescent="0.25">
      <c r="A830" s="8" t="str">
        <f t="shared" si="24"/>
        <v>LUISA MU#OZ AVILES</v>
      </c>
      <c r="B830" s="8" t="str">
        <f t="shared" si="25"/>
        <v>LMA</v>
      </c>
      <c r="C830" s="8"/>
      <c r="D830" s="1"/>
      <c r="I830" s="4"/>
      <c r="J830" s="6" t="s">
        <v>2141</v>
      </c>
      <c r="K830" s="6" t="s">
        <v>2142</v>
      </c>
      <c r="L830" s="6" t="s">
        <v>672</v>
      </c>
    </row>
    <row r="831" spans="1:12" x14ac:dyDescent="0.25">
      <c r="A831" s="8" t="str">
        <f t="shared" si="24"/>
        <v>MARIA INES QUIRINO BARRON</v>
      </c>
      <c r="B831" s="8" t="str">
        <f t="shared" si="25"/>
        <v>MIQB</v>
      </c>
      <c r="C831" s="8"/>
      <c r="D831" s="1"/>
      <c r="I831" s="4"/>
      <c r="J831" s="6" t="s">
        <v>2143</v>
      </c>
      <c r="K831" s="6" t="s">
        <v>2144</v>
      </c>
      <c r="L831" s="6" t="s">
        <v>675</v>
      </c>
    </row>
    <row r="832" spans="1:12" x14ac:dyDescent="0.25">
      <c r="A832" s="8" t="str">
        <f t="shared" si="24"/>
        <v>GENOVEVA TAMAY BARAJAS</v>
      </c>
      <c r="B832" s="8" t="str">
        <f t="shared" si="25"/>
        <v>GTB</v>
      </c>
      <c r="C832" s="8"/>
      <c r="D832" s="1"/>
      <c r="I832" s="4"/>
      <c r="J832" s="6" t="s">
        <v>2145</v>
      </c>
      <c r="K832" s="6" t="s">
        <v>2146</v>
      </c>
      <c r="L832" s="6" t="s">
        <v>678</v>
      </c>
    </row>
    <row r="833" spans="1:12" x14ac:dyDescent="0.25">
      <c r="A833" s="8" t="str">
        <f t="shared" si="24"/>
        <v>BEATRIZ ADRIANA ARGUETA ESCALANTE</v>
      </c>
      <c r="B833" s="8" t="str">
        <f t="shared" si="25"/>
        <v>BAAE</v>
      </c>
      <c r="C833" s="8"/>
      <c r="D833" s="1"/>
      <c r="I833" s="4"/>
      <c r="J833" s="6" t="s">
        <v>2147</v>
      </c>
      <c r="K833" s="6" t="s">
        <v>2148</v>
      </c>
      <c r="L833" s="6" t="s">
        <v>681</v>
      </c>
    </row>
    <row r="834" spans="1:12" x14ac:dyDescent="0.25">
      <c r="A834" s="8" t="str">
        <f t="shared" ref="A834:A897" si="26">J834&amp;" "&amp;K834&amp;" "&amp;L834</f>
        <v>TOMASA ARISTA CARRASCO</v>
      </c>
      <c r="B834" s="8" t="str">
        <f t="shared" ref="B834:B897" si="27">INICIALES(A834)</f>
        <v>TAC</v>
      </c>
      <c r="C834" s="8"/>
      <c r="D834" s="1"/>
      <c r="I834" s="4"/>
      <c r="J834" s="6" t="s">
        <v>2149</v>
      </c>
      <c r="K834" s="6" t="s">
        <v>2150</v>
      </c>
      <c r="L834" s="6" t="s">
        <v>684</v>
      </c>
    </row>
    <row r="835" spans="1:12" x14ac:dyDescent="0.25">
      <c r="A835" s="8" t="str">
        <f t="shared" si="26"/>
        <v>MA. DE JESUS BASULTO ARTEAGA</v>
      </c>
      <c r="B835" s="8" t="str">
        <f t="shared" si="27"/>
        <v>MDJBA</v>
      </c>
      <c r="C835" s="8"/>
      <c r="D835" s="1"/>
      <c r="I835" s="4"/>
      <c r="J835" s="6" t="s">
        <v>2151</v>
      </c>
      <c r="K835" s="6" t="s">
        <v>2152</v>
      </c>
      <c r="L835" s="6" t="s">
        <v>687</v>
      </c>
    </row>
    <row r="836" spans="1:12" x14ac:dyDescent="0.25">
      <c r="A836" s="8" t="str">
        <f t="shared" si="26"/>
        <v>MARIA JESUS BOLANOS GIL</v>
      </c>
      <c r="B836" s="8" t="str">
        <f t="shared" si="27"/>
        <v>MJBG</v>
      </c>
      <c r="C836" s="8"/>
      <c r="D836" s="1"/>
      <c r="I836" s="4"/>
      <c r="J836" s="6" t="s">
        <v>2153</v>
      </c>
      <c r="K836" s="6" t="s">
        <v>2154</v>
      </c>
      <c r="L836" s="6" t="s">
        <v>690</v>
      </c>
    </row>
    <row r="837" spans="1:12" x14ac:dyDescent="0.25">
      <c r="A837" s="8" t="str">
        <f t="shared" si="26"/>
        <v>ABIGAIL CATARINO DUARTE</v>
      </c>
      <c r="B837" s="8" t="str">
        <f t="shared" si="27"/>
        <v>ACD</v>
      </c>
      <c r="C837" s="8"/>
      <c r="D837" s="1"/>
      <c r="I837" s="4"/>
      <c r="J837" s="6" t="s">
        <v>2155</v>
      </c>
      <c r="K837" s="6" t="s">
        <v>1605</v>
      </c>
      <c r="L837" s="6" t="s">
        <v>693</v>
      </c>
    </row>
    <row r="838" spans="1:12" x14ac:dyDescent="0.25">
      <c r="A838" s="8" t="str">
        <f t="shared" si="26"/>
        <v>MARIA LUZ CRISPIN MELENDEZ</v>
      </c>
      <c r="B838" s="8" t="str">
        <f t="shared" si="27"/>
        <v>MLCM</v>
      </c>
      <c r="C838" s="8"/>
      <c r="D838" s="1"/>
      <c r="I838" s="4"/>
      <c r="J838" s="6" t="s">
        <v>2156</v>
      </c>
      <c r="K838" s="6" t="s">
        <v>1210</v>
      </c>
      <c r="L838" s="6" t="s">
        <v>696</v>
      </c>
    </row>
    <row r="839" spans="1:12" x14ac:dyDescent="0.25">
      <c r="A839" s="8" t="str">
        <f t="shared" si="26"/>
        <v>NAYELI DE ALBA VALDES</v>
      </c>
      <c r="B839" s="8" t="str">
        <f t="shared" si="27"/>
        <v>NDAV</v>
      </c>
      <c r="C839" s="8"/>
      <c r="D839" s="1"/>
      <c r="I839" s="4"/>
      <c r="J839" s="6" t="s">
        <v>2157</v>
      </c>
      <c r="K839" s="6" t="s">
        <v>2158</v>
      </c>
      <c r="L839" s="6" t="s">
        <v>699</v>
      </c>
    </row>
    <row r="840" spans="1:12" x14ac:dyDescent="0.25">
      <c r="A840" s="8" t="str">
        <f t="shared" si="26"/>
        <v>VIOLETA ESPINOBARROS VENTURA</v>
      </c>
      <c r="B840" s="8" t="str">
        <f t="shared" si="27"/>
        <v>VEV</v>
      </c>
      <c r="C840" s="8"/>
      <c r="D840" s="1"/>
      <c r="I840" s="4"/>
      <c r="J840" s="6" t="s">
        <v>2159</v>
      </c>
      <c r="K840" s="6" t="s">
        <v>2160</v>
      </c>
      <c r="L840" s="6" t="s">
        <v>702</v>
      </c>
    </row>
    <row r="841" spans="1:12" x14ac:dyDescent="0.25">
      <c r="A841" s="8" t="str">
        <f t="shared" si="26"/>
        <v>KARLA GUADALUPE AQUINO</v>
      </c>
      <c r="B841" s="8" t="str">
        <f t="shared" si="27"/>
        <v>KGA</v>
      </c>
      <c r="C841" s="8"/>
      <c r="D841" s="1"/>
      <c r="I841" s="4"/>
      <c r="J841" s="6" t="s">
        <v>2161</v>
      </c>
      <c r="K841" s="6" t="s">
        <v>415</v>
      </c>
      <c r="L841" s="6" t="s">
        <v>705</v>
      </c>
    </row>
    <row r="842" spans="1:12" x14ac:dyDescent="0.25">
      <c r="A842" s="8" t="str">
        <f t="shared" si="26"/>
        <v>LUZ DEL CARMEN HORTA BARRAGAN</v>
      </c>
      <c r="B842" s="8" t="str">
        <f t="shared" si="27"/>
        <v>LDCHB</v>
      </c>
      <c r="C842" s="8"/>
      <c r="D842" s="1"/>
      <c r="I842" s="4"/>
      <c r="J842" s="6" t="s">
        <v>2162</v>
      </c>
      <c r="K842" s="6" t="s">
        <v>2163</v>
      </c>
      <c r="L842" s="6" t="s">
        <v>708</v>
      </c>
    </row>
    <row r="843" spans="1:12" x14ac:dyDescent="0.25">
      <c r="A843" s="8" t="str">
        <f t="shared" si="26"/>
        <v>ELOISA JARDON ARRIAGA</v>
      </c>
      <c r="B843" s="8" t="str">
        <f t="shared" si="27"/>
        <v>EJA</v>
      </c>
      <c r="C843" s="8"/>
      <c r="D843" s="1"/>
      <c r="I843" s="4"/>
      <c r="J843" s="6" t="s">
        <v>2164</v>
      </c>
      <c r="K843" s="6" t="s">
        <v>2165</v>
      </c>
      <c r="L843" s="6" t="s">
        <v>710</v>
      </c>
    </row>
    <row r="844" spans="1:12" x14ac:dyDescent="0.25">
      <c r="A844" s="8" t="str">
        <f t="shared" si="26"/>
        <v>SELENE LAMAS ARENAS</v>
      </c>
      <c r="B844" s="8" t="str">
        <f t="shared" si="27"/>
        <v>SLA</v>
      </c>
      <c r="C844" s="8"/>
      <c r="D844" s="1"/>
      <c r="I844" s="4"/>
      <c r="J844" s="6" t="s">
        <v>2166</v>
      </c>
      <c r="K844" s="6" t="s">
        <v>2167</v>
      </c>
      <c r="L844" s="6" t="s">
        <v>713</v>
      </c>
    </row>
    <row r="845" spans="1:12" x14ac:dyDescent="0.25">
      <c r="A845" s="8" t="str">
        <f t="shared" si="26"/>
        <v>MARITZA LUQUE BAEZ</v>
      </c>
      <c r="B845" s="8" t="str">
        <f t="shared" si="27"/>
        <v>MLB</v>
      </c>
      <c r="C845" s="8"/>
      <c r="D845" s="1"/>
      <c r="I845" s="4"/>
      <c r="J845" s="6" t="s">
        <v>2168</v>
      </c>
      <c r="K845" s="6" t="s">
        <v>2169</v>
      </c>
      <c r="L845" s="6" t="s">
        <v>716</v>
      </c>
    </row>
    <row r="846" spans="1:12" x14ac:dyDescent="0.25">
      <c r="A846" s="8" t="str">
        <f t="shared" si="26"/>
        <v>MARLENE MAZON MONTERO</v>
      </c>
      <c r="B846" s="8" t="str">
        <f t="shared" si="27"/>
        <v>MMM</v>
      </c>
      <c r="C846" s="8"/>
      <c r="D846" s="1"/>
      <c r="I846" s="4"/>
      <c r="J846" s="6" t="s">
        <v>2170</v>
      </c>
      <c r="K846" s="6" t="s">
        <v>2171</v>
      </c>
      <c r="L846" s="6" t="s">
        <v>719</v>
      </c>
    </row>
    <row r="847" spans="1:12" x14ac:dyDescent="0.25">
      <c r="A847" s="8" t="str">
        <f t="shared" si="26"/>
        <v>ARACELY TEODORO PECH</v>
      </c>
      <c r="B847" s="8" t="str">
        <f t="shared" si="27"/>
        <v>ATP</v>
      </c>
      <c r="C847" s="8"/>
      <c r="D847" s="1"/>
      <c r="I847" s="4"/>
      <c r="J847" s="6" t="s">
        <v>2172</v>
      </c>
      <c r="K847" s="6" t="s">
        <v>657</v>
      </c>
      <c r="L847" s="6" t="s">
        <v>722</v>
      </c>
    </row>
    <row r="848" spans="1:12" x14ac:dyDescent="0.25">
      <c r="A848" s="8" t="str">
        <f t="shared" si="26"/>
        <v>MA. ELENA ZEFERINO MENESES</v>
      </c>
      <c r="B848" s="8" t="str">
        <f t="shared" si="27"/>
        <v>MEZM</v>
      </c>
      <c r="C848" s="8"/>
      <c r="D848" s="1"/>
      <c r="I848" s="4"/>
      <c r="J848" s="6" t="s">
        <v>2173</v>
      </c>
      <c r="K848" s="6" t="s">
        <v>1106</v>
      </c>
      <c r="L848" s="6" t="s">
        <v>724</v>
      </c>
    </row>
    <row r="849" spans="1:12" x14ac:dyDescent="0.25">
      <c r="A849" s="8" t="str">
        <f t="shared" si="26"/>
        <v>MA TERESA ESPEJO DEL ANGEL</v>
      </c>
      <c r="B849" s="8" t="str">
        <f t="shared" si="27"/>
        <v>MTEDA</v>
      </c>
      <c r="C849" s="8"/>
      <c r="D849" s="1"/>
      <c r="I849" s="4"/>
      <c r="J849" s="6" t="s">
        <v>2174</v>
      </c>
      <c r="K849" s="6" t="s">
        <v>2175</v>
      </c>
      <c r="L849" s="6" t="s">
        <v>727</v>
      </c>
    </row>
    <row r="850" spans="1:12" x14ac:dyDescent="0.25">
      <c r="A850" s="8" t="str">
        <f t="shared" si="26"/>
        <v>FELICITAS ITURBE ARMENTA</v>
      </c>
      <c r="B850" s="8" t="str">
        <f t="shared" si="27"/>
        <v>FIA</v>
      </c>
      <c r="C850" s="8"/>
      <c r="D850" s="1"/>
      <c r="I850" s="4"/>
      <c r="J850" s="6" t="s">
        <v>2176</v>
      </c>
      <c r="K850" s="6" t="s">
        <v>2177</v>
      </c>
      <c r="L850" s="6" t="s">
        <v>729</v>
      </c>
    </row>
    <row r="851" spans="1:12" x14ac:dyDescent="0.25">
      <c r="A851" s="8" t="str">
        <f t="shared" si="26"/>
        <v>JANET MILAN GODINEZ</v>
      </c>
      <c r="B851" s="8" t="str">
        <f t="shared" si="27"/>
        <v>JMG</v>
      </c>
      <c r="C851" s="8"/>
      <c r="D851" s="1"/>
      <c r="I851" s="4"/>
      <c r="J851" s="6" t="s">
        <v>2178</v>
      </c>
      <c r="K851" s="6" t="s">
        <v>2179</v>
      </c>
      <c r="L851" s="6" t="s">
        <v>732</v>
      </c>
    </row>
    <row r="852" spans="1:12" x14ac:dyDescent="0.25">
      <c r="A852" s="8" t="str">
        <f t="shared" si="26"/>
        <v>ARELI MORQUECHO BALDERAS</v>
      </c>
      <c r="B852" s="8" t="str">
        <f t="shared" si="27"/>
        <v>AMB</v>
      </c>
      <c r="C852" s="8"/>
      <c r="D852" s="1"/>
      <c r="I852" s="4"/>
      <c r="J852" s="6" t="s">
        <v>2180</v>
      </c>
      <c r="K852" s="6" t="s">
        <v>2181</v>
      </c>
      <c r="L852" s="6" t="s">
        <v>735</v>
      </c>
    </row>
    <row r="853" spans="1:12" x14ac:dyDescent="0.25">
      <c r="A853" s="8" t="str">
        <f t="shared" si="26"/>
        <v>AGUSTINA OLARTE VIDAL</v>
      </c>
      <c r="B853" s="8" t="str">
        <f t="shared" si="27"/>
        <v>AOV</v>
      </c>
      <c r="C853" s="8"/>
      <c r="D853" s="1"/>
      <c r="I853" s="4"/>
      <c r="J853" s="6" t="s">
        <v>2182</v>
      </c>
      <c r="K853" s="6" t="s">
        <v>2183</v>
      </c>
      <c r="L853" s="6" t="s">
        <v>738</v>
      </c>
    </row>
    <row r="854" spans="1:12" x14ac:dyDescent="0.25">
      <c r="A854" s="8" t="str">
        <f t="shared" si="26"/>
        <v>AMPARO TREVI#O CARBAJAL</v>
      </c>
      <c r="B854" s="8" t="str">
        <f t="shared" si="27"/>
        <v>ATC</v>
      </c>
      <c r="C854" s="8"/>
      <c r="D854" s="1"/>
      <c r="I854" s="4"/>
      <c r="J854" s="6" t="s">
        <v>2184</v>
      </c>
      <c r="K854" s="6" t="s">
        <v>2185</v>
      </c>
      <c r="L854" s="6" t="s">
        <v>741</v>
      </c>
    </row>
    <row r="855" spans="1:12" x14ac:dyDescent="0.25">
      <c r="A855" s="8" t="str">
        <f t="shared" si="26"/>
        <v>DANIELA ANASTACIO JAIMES</v>
      </c>
      <c r="B855" s="8" t="str">
        <f t="shared" si="27"/>
        <v>DAJ</v>
      </c>
      <c r="C855" s="8"/>
      <c r="D855" s="1"/>
      <c r="I855" s="4"/>
      <c r="J855" s="6" t="s">
        <v>2186</v>
      </c>
      <c r="K855" s="6" t="s">
        <v>799</v>
      </c>
      <c r="L855" s="6" t="s">
        <v>743</v>
      </c>
    </row>
    <row r="856" spans="1:12" x14ac:dyDescent="0.25">
      <c r="A856" s="8" t="str">
        <f t="shared" si="26"/>
        <v>ENRIQUETA BRAMBILA QUEZADA</v>
      </c>
      <c r="B856" s="8" t="str">
        <f t="shared" si="27"/>
        <v>EBQ</v>
      </c>
      <c r="C856" s="8"/>
      <c r="D856" s="1"/>
      <c r="I856" s="4"/>
      <c r="J856" s="6" t="s">
        <v>2187</v>
      </c>
      <c r="K856" s="6" t="s">
        <v>2188</v>
      </c>
      <c r="L856" s="6" t="s">
        <v>746</v>
      </c>
    </row>
    <row r="857" spans="1:12" x14ac:dyDescent="0.25">
      <c r="A857" s="8" t="str">
        <f t="shared" si="26"/>
        <v>JESSICA CIPRIANO CORONADO</v>
      </c>
      <c r="B857" s="8" t="str">
        <f t="shared" si="27"/>
        <v>JCC</v>
      </c>
      <c r="C857" s="8"/>
      <c r="D857" s="1"/>
      <c r="I857" s="4"/>
      <c r="J857" s="6" t="s">
        <v>2189</v>
      </c>
      <c r="K857" s="6" t="s">
        <v>1095</v>
      </c>
      <c r="L857" s="6" t="s">
        <v>749</v>
      </c>
    </row>
    <row r="858" spans="1:12" x14ac:dyDescent="0.25">
      <c r="A858" s="8" t="str">
        <f t="shared" si="26"/>
        <v>MARIELA MACEDA MAY</v>
      </c>
      <c r="B858" s="8" t="str">
        <f t="shared" si="27"/>
        <v>MMM</v>
      </c>
      <c r="C858" s="8"/>
      <c r="D858" s="1"/>
      <c r="I858" s="4"/>
      <c r="J858" s="6" t="s">
        <v>2190</v>
      </c>
      <c r="K858" s="6" t="s">
        <v>2191</v>
      </c>
      <c r="L858" s="6" t="s">
        <v>752</v>
      </c>
    </row>
    <row r="859" spans="1:12" x14ac:dyDescent="0.25">
      <c r="A859" s="8" t="str">
        <f t="shared" si="26"/>
        <v>NORMA LETICIA MONGE CANTU</v>
      </c>
      <c r="B859" s="8" t="str">
        <f t="shared" si="27"/>
        <v>NLMC</v>
      </c>
      <c r="C859" s="8"/>
      <c r="D859" s="1"/>
      <c r="I859" s="4"/>
      <c r="J859" s="6" t="s">
        <v>2192</v>
      </c>
      <c r="K859" s="6" t="s">
        <v>2193</v>
      </c>
      <c r="L859" s="6" t="s">
        <v>754</v>
      </c>
    </row>
    <row r="860" spans="1:12" x14ac:dyDescent="0.25">
      <c r="A860" s="8" t="str">
        <f t="shared" si="26"/>
        <v>TANIA MONTANEZ ARREDONDO</v>
      </c>
      <c r="B860" s="8" t="str">
        <f t="shared" si="27"/>
        <v>TMA</v>
      </c>
      <c r="C860" s="8"/>
      <c r="D860" s="1"/>
      <c r="I860" s="4"/>
      <c r="J860" s="6" t="s">
        <v>2194</v>
      </c>
      <c r="K860" s="6" t="s">
        <v>2195</v>
      </c>
      <c r="L860" s="6" t="s">
        <v>757</v>
      </c>
    </row>
    <row r="861" spans="1:12" x14ac:dyDescent="0.25">
      <c r="A861" s="8" t="str">
        <f t="shared" si="26"/>
        <v>ADELINA VERASTEGUI VARELA</v>
      </c>
      <c r="B861" s="8" t="str">
        <f t="shared" si="27"/>
        <v>AVV</v>
      </c>
      <c r="C861" s="8"/>
      <c r="D861" s="1"/>
      <c r="I861" s="4"/>
      <c r="J861" s="6" t="s">
        <v>2196</v>
      </c>
      <c r="K861" s="6" t="s">
        <v>2197</v>
      </c>
      <c r="L861" s="6" t="s">
        <v>760</v>
      </c>
    </row>
    <row r="862" spans="1:12" x14ac:dyDescent="0.25">
      <c r="A862" s="8" t="str">
        <f t="shared" si="26"/>
        <v>MARIA ROSARIO ZALETA AGUILERA</v>
      </c>
      <c r="B862" s="8" t="str">
        <f t="shared" si="27"/>
        <v>MRZA</v>
      </c>
      <c r="C862" s="8"/>
      <c r="D862" s="1"/>
      <c r="I862" s="4"/>
      <c r="J862" s="6" t="s">
        <v>2198</v>
      </c>
      <c r="K862" s="6" t="s">
        <v>2199</v>
      </c>
      <c r="L862" s="6" t="s">
        <v>763</v>
      </c>
    </row>
    <row r="863" spans="1:12" x14ac:dyDescent="0.25">
      <c r="A863" s="8" t="str">
        <f t="shared" si="26"/>
        <v>LAURA PATRICIA ANIMAS SORIANO</v>
      </c>
      <c r="B863" s="8" t="str">
        <f t="shared" si="27"/>
        <v>LPAS</v>
      </c>
      <c r="C863" s="8"/>
      <c r="D863" s="1"/>
      <c r="I863" s="4"/>
      <c r="J863" s="6" t="s">
        <v>2200</v>
      </c>
      <c r="K863" s="6" t="s">
        <v>2201</v>
      </c>
      <c r="L863" s="6" t="s">
        <v>766</v>
      </c>
    </row>
    <row r="864" spans="1:12" x14ac:dyDescent="0.25">
      <c r="A864" s="8" t="str">
        <f t="shared" si="26"/>
        <v>MARTHA LETICIA CARRAZCO SANTIZ</v>
      </c>
      <c r="B864" s="8" t="str">
        <f t="shared" si="27"/>
        <v>MLCS</v>
      </c>
      <c r="C864" s="8"/>
      <c r="D864" s="1"/>
      <c r="I864" s="4"/>
      <c r="J864" s="6" t="s">
        <v>2202</v>
      </c>
      <c r="K864" s="6" t="s">
        <v>2203</v>
      </c>
      <c r="L864" s="6" t="s">
        <v>769</v>
      </c>
    </row>
    <row r="865" spans="1:12" x14ac:dyDescent="0.25">
      <c r="A865" s="8" t="str">
        <f t="shared" si="26"/>
        <v>YURIDIA DE LA MORA GALVEZ</v>
      </c>
      <c r="B865" s="8" t="str">
        <f t="shared" si="27"/>
        <v>YDLMG</v>
      </c>
      <c r="C865" s="8"/>
      <c r="D865" s="1"/>
      <c r="I865" s="4"/>
      <c r="J865" s="6" t="s">
        <v>2204</v>
      </c>
      <c r="K865" s="6" t="s">
        <v>2205</v>
      </c>
      <c r="L865" s="6" t="s">
        <v>771</v>
      </c>
    </row>
    <row r="866" spans="1:12" x14ac:dyDescent="0.25">
      <c r="A866" s="8" t="str">
        <f t="shared" si="26"/>
        <v>CARMELA NATAREN ZEPEDA</v>
      </c>
      <c r="B866" s="8" t="str">
        <f t="shared" si="27"/>
        <v>CNZ</v>
      </c>
      <c r="C866" s="8"/>
      <c r="D866" s="1"/>
      <c r="I866" s="4"/>
      <c r="J866" s="6" t="s">
        <v>2206</v>
      </c>
      <c r="K866" s="6" t="s">
        <v>2207</v>
      </c>
      <c r="L866" s="6" t="s">
        <v>773</v>
      </c>
    </row>
    <row r="867" spans="1:12" x14ac:dyDescent="0.25">
      <c r="A867" s="8" t="str">
        <f t="shared" si="26"/>
        <v>MARIA ROCIO ORDOÏ¿½EZ SOTELO</v>
      </c>
      <c r="B867" s="8" t="str">
        <f t="shared" si="27"/>
        <v>MROS</v>
      </c>
      <c r="C867" s="8"/>
      <c r="D867" s="1"/>
      <c r="I867" s="4"/>
      <c r="J867" s="6" t="s">
        <v>2208</v>
      </c>
      <c r="K867" s="6" t="s">
        <v>2209</v>
      </c>
      <c r="L867" s="6" t="s">
        <v>776</v>
      </c>
    </row>
    <row r="868" spans="1:12" x14ac:dyDescent="0.25">
      <c r="A868" s="8" t="str">
        <f t="shared" si="26"/>
        <v>ANA REBOLLO ARCE</v>
      </c>
      <c r="B868" s="8" t="str">
        <f t="shared" si="27"/>
        <v>ARA</v>
      </c>
      <c r="C868" s="8"/>
      <c r="D868" s="1"/>
      <c r="I868" s="4"/>
      <c r="J868" s="6" t="s">
        <v>2210</v>
      </c>
      <c r="K868" s="6" t="s">
        <v>2211</v>
      </c>
      <c r="L868" s="6" t="s">
        <v>779</v>
      </c>
    </row>
    <row r="869" spans="1:12" x14ac:dyDescent="0.25">
      <c r="A869" s="8" t="str">
        <f t="shared" si="26"/>
        <v>AURELIA RUFINO ROMO</v>
      </c>
      <c r="B869" s="8" t="str">
        <f t="shared" si="27"/>
        <v>ARR</v>
      </c>
      <c r="C869" s="8"/>
      <c r="D869" s="1"/>
      <c r="I869" s="4"/>
      <c r="J869" s="6" t="s">
        <v>2212</v>
      </c>
      <c r="K869" s="6" t="s">
        <v>796</v>
      </c>
      <c r="L869" s="6" t="s">
        <v>782</v>
      </c>
    </row>
    <row r="870" spans="1:12" x14ac:dyDescent="0.25">
      <c r="A870" s="8" t="str">
        <f t="shared" si="26"/>
        <v>CANDELARIA SANTIBAÑEZ CHI</v>
      </c>
      <c r="B870" s="8" t="str">
        <f t="shared" si="27"/>
        <v>CSC</v>
      </c>
      <c r="C870" s="8"/>
      <c r="D870" s="1"/>
      <c r="I870" s="4"/>
      <c r="J870" s="6" t="s">
        <v>2213</v>
      </c>
      <c r="K870" s="6" t="s">
        <v>2214</v>
      </c>
      <c r="L870" s="6" t="s">
        <v>785</v>
      </c>
    </row>
    <row r="871" spans="1:12" x14ac:dyDescent="0.25">
      <c r="A871" s="8" t="str">
        <f t="shared" si="26"/>
        <v>MARIA GABRIELA TOBIAS CARRANZA</v>
      </c>
      <c r="B871" s="8" t="str">
        <f t="shared" si="27"/>
        <v>MGTC</v>
      </c>
      <c r="C871" s="8"/>
      <c r="D871" s="1"/>
      <c r="I871" s="4"/>
      <c r="J871" s="6" t="s">
        <v>2215</v>
      </c>
      <c r="K871" s="6" t="s">
        <v>2216</v>
      </c>
      <c r="L871" s="6" t="s">
        <v>788</v>
      </c>
    </row>
    <row r="872" spans="1:12" x14ac:dyDescent="0.25">
      <c r="A872" s="8" t="str">
        <f t="shared" si="26"/>
        <v>MARILU VELIZ HIDALGO</v>
      </c>
      <c r="B872" s="8" t="str">
        <f t="shared" si="27"/>
        <v>MVH</v>
      </c>
      <c r="C872" s="8"/>
      <c r="D872" s="1"/>
      <c r="I872" s="4"/>
      <c r="J872" s="6" t="s">
        <v>2217</v>
      </c>
      <c r="K872" s="6" t="s">
        <v>2218</v>
      </c>
      <c r="L872" s="6" t="s">
        <v>791</v>
      </c>
    </row>
    <row r="873" spans="1:12" x14ac:dyDescent="0.25">
      <c r="A873" s="8" t="str">
        <f t="shared" si="26"/>
        <v>JOSEFA BRICE%O GAYTAN</v>
      </c>
      <c r="B873" s="8" t="str">
        <f t="shared" si="27"/>
        <v>JBG</v>
      </c>
      <c r="C873" s="8"/>
      <c r="D873" s="1"/>
      <c r="I873" s="4"/>
      <c r="J873" s="6" t="s">
        <v>2219</v>
      </c>
      <c r="K873" s="6" t="s">
        <v>2220</v>
      </c>
      <c r="L873" s="6" t="s">
        <v>794</v>
      </c>
    </row>
    <row r="874" spans="1:12" x14ac:dyDescent="0.25">
      <c r="A874" s="8" t="str">
        <f t="shared" si="26"/>
        <v>JACQUELINE CASIMIRO COVARRUBIAS</v>
      </c>
      <c r="B874" s="8" t="str">
        <f t="shared" si="27"/>
        <v>JCC</v>
      </c>
      <c r="C874" s="8"/>
      <c r="D874" s="1"/>
      <c r="I874" s="4"/>
      <c r="J874" s="6" t="s">
        <v>2221</v>
      </c>
      <c r="K874" s="6" t="s">
        <v>2222</v>
      </c>
      <c r="L874" s="6" t="s">
        <v>797</v>
      </c>
    </row>
    <row r="875" spans="1:12" x14ac:dyDescent="0.25">
      <c r="A875" s="8" t="str">
        <f t="shared" si="26"/>
        <v>NATALIA COCA MORAN</v>
      </c>
      <c r="B875" s="8" t="str">
        <f t="shared" si="27"/>
        <v>NCM</v>
      </c>
      <c r="C875" s="8"/>
      <c r="D875" s="1"/>
      <c r="I875" s="4"/>
      <c r="J875" s="6" t="s">
        <v>2223</v>
      </c>
      <c r="K875" s="6" t="s">
        <v>2224</v>
      </c>
      <c r="L875" s="6" t="s">
        <v>800</v>
      </c>
    </row>
    <row r="876" spans="1:12" x14ac:dyDescent="0.25">
      <c r="A876" s="8" t="str">
        <f t="shared" si="26"/>
        <v>ERENDIRA DEL CARMEN ALCANTARA</v>
      </c>
      <c r="B876" s="8" t="str">
        <f t="shared" si="27"/>
        <v>EDCA</v>
      </c>
      <c r="C876" s="8"/>
      <c r="D876" s="1"/>
      <c r="I876" s="4"/>
      <c r="J876" s="6" t="s">
        <v>2225</v>
      </c>
      <c r="K876" s="6" t="s">
        <v>2226</v>
      </c>
      <c r="L876" s="6" t="s">
        <v>803</v>
      </c>
    </row>
    <row r="877" spans="1:12" x14ac:dyDescent="0.25">
      <c r="A877" s="8" t="str">
        <f t="shared" si="26"/>
        <v>MA. DEL ROSARIO GAITAN MEDRANO</v>
      </c>
      <c r="B877" s="8" t="str">
        <f t="shared" si="27"/>
        <v>MDRGM</v>
      </c>
      <c r="C877" s="8"/>
      <c r="D877" s="1"/>
      <c r="I877" s="4"/>
      <c r="J877" s="6" t="s">
        <v>2227</v>
      </c>
      <c r="K877" s="6" t="s">
        <v>2228</v>
      </c>
      <c r="L877" s="6" t="s">
        <v>805</v>
      </c>
    </row>
    <row r="878" spans="1:12" x14ac:dyDescent="0.25">
      <c r="A878" s="8" t="str">
        <f t="shared" si="26"/>
        <v>YANET MANZANILLA RICO</v>
      </c>
      <c r="B878" s="8" t="str">
        <f t="shared" si="27"/>
        <v>YMR</v>
      </c>
      <c r="C878" s="8"/>
      <c r="D878" s="1"/>
      <c r="I878" s="4"/>
      <c r="J878" s="6" t="s">
        <v>2229</v>
      </c>
      <c r="K878" s="6" t="s">
        <v>2230</v>
      </c>
      <c r="L878" s="6" t="s">
        <v>808</v>
      </c>
    </row>
    <row r="879" spans="1:12" x14ac:dyDescent="0.25">
      <c r="A879" s="8" t="str">
        <f t="shared" si="26"/>
        <v>LUCERO MINA UC</v>
      </c>
      <c r="B879" s="8" t="str">
        <f t="shared" si="27"/>
        <v>LMU</v>
      </c>
      <c r="C879" s="8"/>
      <c r="D879" s="1"/>
      <c r="I879" s="4"/>
      <c r="J879" s="6" t="s">
        <v>1323</v>
      </c>
      <c r="K879" s="6" t="s">
        <v>2231</v>
      </c>
      <c r="L879" s="6" t="s">
        <v>811</v>
      </c>
    </row>
    <row r="880" spans="1:12" x14ac:dyDescent="0.25">
      <c r="A880" s="8" t="str">
        <f t="shared" si="26"/>
        <v>LUCINA POBLANO COTA</v>
      </c>
      <c r="B880" s="8" t="str">
        <f t="shared" si="27"/>
        <v>LPC</v>
      </c>
      <c r="C880" s="8"/>
      <c r="D880" s="1"/>
      <c r="I880" s="4"/>
      <c r="J880" s="6" t="s">
        <v>2232</v>
      </c>
      <c r="K880" s="6" t="s">
        <v>2233</v>
      </c>
      <c r="L880" s="6" t="s">
        <v>814</v>
      </c>
    </row>
    <row r="881" spans="1:12" x14ac:dyDescent="0.25">
      <c r="A881" s="8" t="str">
        <f t="shared" si="26"/>
        <v>DELFINA ROSA GAMEZ</v>
      </c>
      <c r="B881" s="8" t="str">
        <f t="shared" si="27"/>
        <v>DRG</v>
      </c>
      <c r="C881" s="8"/>
      <c r="D881" s="1"/>
      <c r="I881" s="4"/>
      <c r="J881" s="6" t="s">
        <v>2234</v>
      </c>
      <c r="K881" s="6" t="s">
        <v>1795</v>
      </c>
      <c r="L881" s="6" t="s">
        <v>816</v>
      </c>
    </row>
    <row r="882" spans="1:12" x14ac:dyDescent="0.25">
      <c r="A882" s="8" t="str">
        <f t="shared" si="26"/>
        <v>HERLINDA ROSENDO ROBLEDO</v>
      </c>
      <c r="B882" s="8" t="str">
        <f t="shared" si="27"/>
        <v>HRR</v>
      </c>
      <c r="C882" s="8"/>
      <c r="D882" s="1"/>
      <c r="I882" s="4"/>
      <c r="J882" s="6" t="s">
        <v>2235</v>
      </c>
      <c r="K882" s="6" t="s">
        <v>629</v>
      </c>
      <c r="L882" s="6" t="s">
        <v>819</v>
      </c>
    </row>
    <row r="883" spans="1:12" x14ac:dyDescent="0.25">
      <c r="A883" s="8" t="str">
        <f t="shared" si="26"/>
        <v>JAZMIN VIZCAINO ANAYA</v>
      </c>
      <c r="B883" s="8" t="str">
        <f t="shared" si="27"/>
        <v>JVA</v>
      </c>
      <c r="C883" s="8"/>
      <c r="D883" s="1"/>
      <c r="I883" s="4"/>
      <c r="J883" s="6" t="s">
        <v>2236</v>
      </c>
      <c r="K883" s="6" t="s">
        <v>2237</v>
      </c>
      <c r="L883" s="6" t="s">
        <v>822</v>
      </c>
    </row>
    <row r="884" spans="1:12" x14ac:dyDescent="0.25">
      <c r="A884" s="8" t="str">
        <f t="shared" si="26"/>
        <v>ALEJANDRINA XOOL ARREOLA</v>
      </c>
      <c r="B884" s="8" t="str">
        <f t="shared" si="27"/>
        <v>AXA</v>
      </c>
      <c r="C884" s="8"/>
      <c r="D884" s="1"/>
      <c r="I884" s="4"/>
      <c r="J884" s="6" t="s">
        <v>2238</v>
      </c>
      <c r="K884" s="6" t="s">
        <v>2239</v>
      </c>
      <c r="L884" s="6" t="s">
        <v>825</v>
      </c>
    </row>
    <row r="885" spans="1:12" x14ac:dyDescent="0.25">
      <c r="A885" s="8" t="str">
        <f t="shared" si="26"/>
        <v>MA CONCEPCION ZUÃ¿IGA BARRIENTOS</v>
      </c>
      <c r="B885" s="8" t="str">
        <f t="shared" si="27"/>
        <v>MCZB</v>
      </c>
      <c r="C885" s="8"/>
      <c r="D885" s="1"/>
      <c r="I885" s="4"/>
      <c r="J885" s="6" t="s">
        <v>2240</v>
      </c>
      <c r="K885" s="6" t="s">
        <v>2241</v>
      </c>
      <c r="L885" s="6" t="s">
        <v>828</v>
      </c>
    </row>
    <row r="886" spans="1:12" x14ac:dyDescent="0.25">
      <c r="A886" s="8" t="str">
        <f t="shared" si="26"/>
        <v>VIANEY ALDAPE CARRERA</v>
      </c>
      <c r="B886" s="8" t="str">
        <f t="shared" si="27"/>
        <v>VAC</v>
      </c>
      <c r="C886" s="8"/>
      <c r="D886" s="1"/>
      <c r="I886" s="4"/>
      <c r="J886" s="6" t="s">
        <v>2242</v>
      </c>
      <c r="K886" s="6" t="s">
        <v>2243</v>
      </c>
      <c r="L886" s="6" t="s">
        <v>831</v>
      </c>
    </row>
    <row r="887" spans="1:12" x14ac:dyDescent="0.25">
      <c r="A887" s="8" t="str">
        <f t="shared" si="26"/>
        <v>JOVITA AYUSO CEBALLOS</v>
      </c>
      <c r="B887" s="8" t="str">
        <f t="shared" si="27"/>
        <v>JAC</v>
      </c>
      <c r="C887" s="8"/>
      <c r="D887" s="1"/>
      <c r="I887" s="4"/>
      <c r="J887" s="6" t="s">
        <v>2244</v>
      </c>
      <c r="K887" s="6" t="s">
        <v>2245</v>
      </c>
      <c r="L887" s="6" t="s">
        <v>834</v>
      </c>
    </row>
    <row r="888" spans="1:12" x14ac:dyDescent="0.25">
      <c r="A888" s="8" t="str">
        <f t="shared" si="26"/>
        <v>RAMONA BERISTAIN GAMBOA</v>
      </c>
      <c r="B888" s="8" t="str">
        <f t="shared" si="27"/>
        <v>RBG</v>
      </c>
      <c r="C888" s="8"/>
      <c r="D888" s="1"/>
      <c r="I888" s="4"/>
      <c r="J888" s="6" t="s">
        <v>2246</v>
      </c>
      <c r="K888" s="6" t="s">
        <v>2247</v>
      </c>
      <c r="L888" s="6" t="s">
        <v>836</v>
      </c>
    </row>
    <row r="889" spans="1:12" x14ac:dyDescent="0.25">
      <c r="A889" s="8" t="str">
        <f t="shared" si="26"/>
        <v>NELLY BRINGAS DE JESUS</v>
      </c>
      <c r="B889" s="8" t="str">
        <f t="shared" si="27"/>
        <v>NBDJ</v>
      </c>
      <c r="C889" s="8"/>
      <c r="D889" s="1"/>
      <c r="I889" s="4"/>
      <c r="J889" s="6" t="s">
        <v>2248</v>
      </c>
      <c r="K889" s="6" t="s">
        <v>2249</v>
      </c>
      <c r="L889" s="6" t="s">
        <v>839</v>
      </c>
    </row>
    <row r="890" spans="1:12" x14ac:dyDescent="0.25">
      <c r="A890" s="8" t="str">
        <f t="shared" si="26"/>
        <v>MARIA CANDELARIA CLARA JARAMILLO</v>
      </c>
      <c r="B890" s="8" t="str">
        <f t="shared" si="27"/>
        <v>MCCJ</v>
      </c>
      <c r="C890" s="8"/>
      <c r="D890" s="1"/>
      <c r="I890" s="4"/>
      <c r="J890" s="6" t="s">
        <v>2250</v>
      </c>
      <c r="K890" s="6" t="s">
        <v>2040</v>
      </c>
      <c r="L890" s="6" t="s">
        <v>842</v>
      </c>
    </row>
    <row r="891" spans="1:12" x14ac:dyDescent="0.25">
      <c r="A891" s="8" t="str">
        <f t="shared" si="26"/>
        <v>MARIA PATRICIA DE LA CERDA PORTILLO</v>
      </c>
      <c r="B891" s="8" t="str">
        <f t="shared" si="27"/>
        <v>MPDLCP</v>
      </c>
      <c r="C891" s="8"/>
      <c r="D891" s="1"/>
      <c r="I891" s="4"/>
      <c r="J891" s="6" t="s">
        <v>2251</v>
      </c>
      <c r="K891" s="6" t="s">
        <v>2252</v>
      </c>
      <c r="L891" s="6" t="s">
        <v>845</v>
      </c>
    </row>
    <row r="892" spans="1:12" x14ac:dyDescent="0.25">
      <c r="A892" s="8" t="str">
        <f t="shared" si="26"/>
        <v>ROSALINA ESPERICUETA GUADARRAMA</v>
      </c>
      <c r="B892" s="8" t="str">
        <f t="shared" si="27"/>
        <v>REG</v>
      </c>
      <c r="C892" s="8"/>
      <c r="D892" s="1"/>
      <c r="I892" s="4"/>
      <c r="J892" s="6" t="s">
        <v>2253</v>
      </c>
      <c r="K892" s="6" t="s">
        <v>2254</v>
      </c>
      <c r="L892" s="6" t="s">
        <v>848</v>
      </c>
    </row>
    <row r="893" spans="1:12" x14ac:dyDescent="0.25">
      <c r="A893" s="8" t="str">
        <f t="shared" si="26"/>
        <v>ROXANA GUEL ARANDA</v>
      </c>
      <c r="B893" s="8" t="str">
        <f t="shared" si="27"/>
        <v>RGA</v>
      </c>
      <c r="C893" s="8"/>
      <c r="D893" s="1"/>
      <c r="I893" s="4"/>
      <c r="J893" s="6" t="s">
        <v>2255</v>
      </c>
      <c r="K893" s="6" t="s">
        <v>2256</v>
      </c>
      <c r="L893" s="6" t="s">
        <v>851</v>
      </c>
    </row>
    <row r="894" spans="1:12" x14ac:dyDescent="0.25">
      <c r="A894" s="8" t="str">
        <f t="shared" si="26"/>
        <v>MA. DE LOURDES I%IGUEZ APARICIO</v>
      </c>
      <c r="B894" s="8" t="str">
        <f t="shared" si="27"/>
        <v>MDLIA</v>
      </c>
      <c r="C894" s="8"/>
      <c r="D894" s="1"/>
      <c r="I894" s="4"/>
      <c r="J894" s="6" t="s">
        <v>2257</v>
      </c>
      <c r="K894" s="6" t="s">
        <v>2258</v>
      </c>
      <c r="L894" s="6" t="s">
        <v>854</v>
      </c>
    </row>
    <row r="895" spans="1:12" x14ac:dyDescent="0.25">
      <c r="A895" s="8" t="str">
        <f t="shared" si="26"/>
        <v>ARCELIA KOYOC DE</v>
      </c>
      <c r="B895" s="8" t="str">
        <f t="shared" si="27"/>
        <v>AKD</v>
      </c>
      <c r="C895" s="8"/>
      <c r="D895" s="1"/>
      <c r="I895" s="4"/>
      <c r="J895" s="6" t="s">
        <v>2259</v>
      </c>
      <c r="K895" s="6" t="s">
        <v>2260</v>
      </c>
      <c r="L895" s="6" t="s">
        <v>857</v>
      </c>
    </row>
    <row r="896" spans="1:12" x14ac:dyDescent="0.25">
      <c r="A896" s="8" t="str">
        <f t="shared" si="26"/>
        <v>RAFAELA LLANAS OLGUIN</v>
      </c>
      <c r="B896" s="8" t="str">
        <f t="shared" si="27"/>
        <v>RLO</v>
      </c>
      <c r="C896" s="8"/>
      <c r="D896" s="1"/>
      <c r="I896" s="4"/>
      <c r="J896" s="6" t="s">
        <v>2261</v>
      </c>
      <c r="K896" s="6" t="s">
        <v>2262</v>
      </c>
      <c r="L896" s="6" t="s">
        <v>859</v>
      </c>
    </row>
    <row r="897" spans="1:12" x14ac:dyDescent="0.25">
      <c r="A897" s="8" t="str">
        <f t="shared" si="26"/>
        <v>GREGORIA LUVIANO CERON</v>
      </c>
      <c r="B897" s="8" t="str">
        <f t="shared" si="27"/>
        <v>GLC</v>
      </c>
      <c r="C897" s="8"/>
      <c r="D897" s="1"/>
      <c r="I897" s="4"/>
      <c r="J897" s="6" t="s">
        <v>2263</v>
      </c>
      <c r="K897" s="6" t="s">
        <v>2264</v>
      </c>
      <c r="L897" s="6" t="s">
        <v>862</v>
      </c>
    </row>
    <row r="898" spans="1:12" x14ac:dyDescent="0.25">
      <c r="A898" s="8" t="str">
        <f t="shared" ref="A898:A961" si="28">J898&amp;" "&amp;K898&amp;" "&amp;L898</f>
        <v>MA DE LA LUZ MAYEN MARTIN</v>
      </c>
      <c r="B898" s="8" t="str">
        <f t="shared" ref="B898:B961" si="29">INICIALES(A898)</f>
        <v>MDLLMM</v>
      </c>
      <c r="C898" s="8"/>
      <c r="D898" s="1"/>
      <c r="I898" s="4"/>
      <c r="J898" s="6" t="s">
        <v>2265</v>
      </c>
      <c r="K898" s="6" t="s">
        <v>2266</v>
      </c>
      <c r="L898" s="6" t="s">
        <v>68</v>
      </c>
    </row>
    <row r="899" spans="1:12" x14ac:dyDescent="0.25">
      <c r="A899" s="8" t="str">
        <f t="shared" si="28"/>
        <v>MARIA MARGARITA MELENDREZ RENTERIA</v>
      </c>
      <c r="B899" s="8" t="str">
        <f t="shared" si="29"/>
        <v>MMMR</v>
      </c>
      <c r="C899" s="8"/>
      <c r="D899" s="1"/>
      <c r="I899" s="4"/>
      <c r="J899" s="6" t="s">
        <v>2267</v>
      </c>
      <c r="K899" s="6" t="s">
        <v>2268</v>
      </c>
      <c r="L899" s="6" t="s">
        <v>867</v>
      </c>
    </row>
    <row r="900" spans="1:12" x14ac:dyDescent="0.25">
      <c r="A900" s="8" t="str">
        <f t="shared" si="28"/>
        <v>FELIPA PIZA ROQUE</v>
      </c>
      <c r="B900" s="8" t="str">
        <f t="shared" si="29"/>
        <v>FPR</v>
      </c>
      <c r="C900" s="8"/>
      <c r="D900" s="1"/>
      <c r="I900" s="4"/>
      <c r="J900" s="6" t="s">
        <v>2269</v>
      </c>
      <c r="K900" s="6" t="s">
        <v>2270</v>
      </c>
      <c r="L900" s="6" t="s">
        <v>870</v>
      </c>
    </row>
    <row r="901" spans="1:12" x14ac:dyDescent="0.25">
      <c r="A901" s="8" t="str">
        <f t="shared" si="28"/>
        <v>ENEDINA ROLON ARAGON</v>
      </c>
      <c r="B901" s="8" t="str">
        <f t="shared" si="29"/>
        <v>ERA</v>
      </c>
      <c r="C901" s="8"/>
      <c r="D901" s="1"/>
      <c r="I901" s="4"/>
      <c r="J901" s="6" t="s">
        <v>2271</v>
      </c>
      <c r="K901" s="6" t="s">
        <v>2272</v>
      </c>
      <c r="L901" s="6" t="s">
        <v>873</v>
      </c>
    </row>
    <row r="902" spans="1:12" x14ac:dyDescent="0.25">
      <c r="A902" s="8" t="str">
        <f t="shared" si="28"/>
        <v>MA DEL SOCORRO SAHAGUN MONDRAGON</v>
      </c>
      <c r="B902" s="8" t="str">
        <f t="shared" si="29"/>
        <v>MDSSM</v>
      </c>
      <c r="C902" s="8"/>
      <c r="D902" s="1"/>
      <c r="I902" s="4"/>
      <c r="J902" s="6" t="s">
        <v>2273</v>
      </c>
      <c r="K902" s="6" t="s">
        <v>2274</v>
      </c>
      <c r="L902" s="6" t="s">
        <v>876</v>
      </c>
    </row>
    <row r="903" spans="1:12" x14ac:dyDescent="0.25">
      <c r="A903" s="8" t="str">
        <f t="shared" si="28"/>
        <v>MA LUISA VANEGAS SAAVEDRA</v>
      </c>
      <c r="B903" s="8" t="str">
        <f t="shared" si="29"/>
        <v>MLVS</v>
      </c>
      <c r="C903" s="8"/>
      <c r="D903" s="1"/>
      <c r="I903" s="4"/>
      <c r="J903" s="6" t="s">
        <v>2275</v>
      </c>
      <c r="K903" s="6" t="s">
        <v>2276</v>
      </c>
      <c r="L903" s="6" t="s">
        <v>879</v>
      </c>
    </row>
    <row r="904" spans="1:12" x14ac:dyDescent="0.25">
      <c r="A904" s="8" t="str">
        <f t="shared" si="28"/>
        <v>MARCELINA ZAYAS VELEZ</v>
      </c>
      <c r="B904" s="8" t="str">
        <f t="shared" si="29"/>
        <v>MZV</v>
      </c>
      <c r="C904" s="8"/>
      <c r="D904" s="1"/>
      <c r="I904" s="4"/>
      <c r="J904" s="6" t="s">
        <v>2277</v>
      </c>
      <c r="K904" s="6" t="s">
        <v>2278</v>
      </c>
      <c r="L904" s="6" t="s">
        <v>881</v>
      </c>
    </row>
    <row r="905" spans="1:12" x14ac:dyDescent="0.25">
      <c r="A905" s="8" t="str">
        <f t="shared" si="28"/>
        <v>MARIA TRINIDAD CARDIEL BAHENA</v>
      </c>
      <c r="B905" s="8" t="str">
        <f t="shared" si="29"/>
        <v>MTCB</v>
      </c>
      <c r="C905" s="8"/>
      <c r="D905" s="1"/>
      <c r="I905" s="4"/>
      <c r="J905" s="6" t="s">
        <v>2279</v>
      </c>
      <c r="K905" s="6" t="s">
        <v>2280</v>
      </c>
      <c r="L905" s="6" t="s">
        <v>884</v>
      </c>
    </row>
    <row r="906" spans="1:12" x14ac:dyDescent="0.25">
      <c r="A906" s="8" t="str">
        <f t="shared" si="28"/>
        <v>DORA MARIA CARRION CASTANEDA</v>
      </c>
      <c r="B906" s="8" t="str">
        <f t="shared" si="29"/>
        <v>DMCC</v>
      </c>
      <c r="C906" s="8"/>
      <c r="D906" s="1"/>
      <c r="I906" s="4"/>
      <c r="J906" s="6" t="s">
        <v>2281</v>
      </c>
      <c r="K906" s="6" t="s">
        <v>2282</v>
      </c>
      <c r="L906" s="6" t="s">
        <v>887</v>
      </c>
    </row>
    <row r="907" spans="1:12" x14ac:dyDescent="0.25">
      <c r="A907" s="8" t="str">
        <f t="shared" si="28"/>
        <v>HORTENSIA CHALE ALEMAN</v>
      </c>
      <c r="B907" s="8" t="str">
        <f t="shared" si="29"/>
        <v>HCA</v>
      </c>
      <c r="C907" s="8"/>
      <c r="D907" s="1"/>
      <c r="I907" s="4"/>
      <c r="J907" s="6" t="s">
        <v>2283</v>
      </c>
      <c r="K907" s="6" t="s">
        <v>2284</v>
      </c>
      <c r="L907" s="6" t="s">
        <v>890</v>
      </c>
    </row>
    <row r="908" spans="1:12" x14ac:dyDescent="0.25">
      <c r="A908" s="8" t="str">
        <f t="shared" si="28"/>
        <v>DALIA ENCINO DE LA</v>
      </c>
      <c r="B908" s="8" t="str">
        <f t="shared" si="29"/>
        <v>DEDL</v>
      </c>
      <c r="C908" s="8"/>
      <c r="D908" s="1"/>
      <c r="I908" s="4"/>
      <c r="J908" s="6" t="s">
        <v>2285</v>
      </c>
      <c r="K908" s="6" t="s">
        <v>2286</v>
      </c>
      <c r="L908" s="6" t="s">
        <v>893</v>
      </c>
    </row>
    <row r="909" spans="1:12" x14ac:dyDescent="0.25">
      <c r="A909" s="8" t="str">
        <f t="shared" si="28"/>
        <v>DALILA EUGENIO HURTADO</v>
      </c>
      <c r="B909" s="8" t="str">
        <f t="shared" si="29"/>
        <v>DEH</v>
      </c>
      <c r="C909" s="8"/>
      <c r="D909" s="1"/>
      <c r="I909" s="4"/>
      <c r="J909" s="6" t="s">
        <v>2287</v>
      </c>
      <c r="K909" s="6" t="s">
        <v>652</v>
      </c>
      <c r="L909" s="6" t="s">
        <v>896</v>
      </c>
    </row>
    <row r="910" spans="1:12" x14ac:dyDescent="0.25">
      <c r="A910" s="8" t="str">
        <f t="shared" si="28"/>
        <v>FLORENCIA FACUNDO PENA</v>
      </c>
      <c r="B910" s="8" t="str">
        <f t="shared" si="29"/>
        <v>FFP</v>
      </c>
      <c r="C910" s="8"/>
      <c r="D910" s="1"/>
      <c r="I910" s="4"/>
      <c r="J910" s="6" t="s">
        <v>2288</v>
      </c>
      <c r="K910" s="6" t="s">
        <v>1514</v>
      </c>
      <c r="L910" s="6" t="s">
        <v>899</v>
      </c>
    </row>
    <row r="911" spans="1:12" x14ac:dyDescent="0.25">
      <c r="A911" s="8" t="str">
        <f t="shared" si="28"/>
        <v>MA. ISABEL GUDIÑO CORDERO</v>
      </c>
      <c r="B911" s="8" t="str">
        <f t="shared" si="29"/>
        <v>MIGC</v>
      </c>
      <c r="C911" s="8"/>
      <c r="D911" s="1"/>
      <c r="I911" s="4"/>
      <c r="J911" s="6" t="s">
        <v>2289</v>
      </c>
      <c r="K911" s="6" t="s">
        <v>2290</v>
      </c>
      <c r="L911" s="6" t="s">
        <v>902</v>
      </c>
    </row>
    <row r="912" spans="1:12" x14ac:dyDescent="0.25">
      <c r="A912" s="8" t="str">
        <f t="shared" si="28"/>
        <v>MARIA FELIX JORGE VERGARA</v>
      </c>
      <c r="B912" s="8" t="str">
        <f t="shared" si="29"/>
        <v>MFJV</v>
      </c>
      <c r="C912" s="8"/>
      <c r="D912" s="1"/>
      <c r="I912" s="4"/>
      <c r="J912" s="6" t="s">
        <v>2291</v>
      </c>
      <c r="K912" s="6" t="s">
        <v>26</v>
      </c>
      <c r="L912" s="6" t="s">
        <v>905</v>
      </c>
    </row>
    <row r="913" spans="1:12" x14ac:dyDescent="0.25">
      <c r="A913" s="8" t="str">
        <f t="shared" si="28"/>
        <v>ISELA LASTRA FONSECA</v>
      </c>
      <c r="B913" s="8" t="str">
        <f t="shared" si="29"/>
        <v>ILF</v>
      </c>
      <c r="C913" s="8"/>
      <c r="D913" s="1"/>
      <c r="I913" s="4"/>
      <c r="J913" s="6" t="s">
        <v>2292</v>
      </c>
      <c r="K913" s="6" t="s">
        <v>2293</v>
      </c>
      <c r="L913" s="6" t="s">
        <v>908</v>
      </c>
    </row>
    <row r="914" spans="1:12" x14ac:dyDescent="0.25">
      <c r="A914" s="8" t="str">
        <f t="shared" si="28"/>
        <v>RUFINA LAZO BECERRIL</v>
      </c>
      <c r="B914" s="8" t="str">
        <f t="shared" si="29"/>
        <v>RLB</v>
      </c>
      <c r="C914" s="8"/>
      <c r="D914" s="1"/>
      <c r="I914" s="4"/>
      <c r="J914" s="6" t="s">
        <v>2294</v>
      </c>
      <c r="K914" s="6" t="s">
        <v>2295</v>
      </c>
      <c r="L914" s="6" t="s">
        <v>911</v>
      </c>
    </row>
    <row r="915" spans="1:12" x14ac:dyDescent="0.25">
      <c r="A915" s="8" t="str">
        <f t="shared" si="28"/>
        <v>AMERICA MAS NUNEZ</v>
      </c>
      <c r="B915" s="8" t="str">
        <f t="shared" si="29"/>
        <v>AMN</v>
      </c>
      <c r="C915" s="8"/>
      <c r="D915" s="1"/>
      <c r="I915" s="4"/>
      <c r="J915" s="6" t="s">
        <v>2296</v>
      </c>
      <c r="K915" s="6" t="s">
        <v>2297</v>
      </c>
      <c r="L915" s="6" t="s">
        <v>914</v>
      </c>
    </row>
    <row r="916" spans="1:12" x14ac:dyDescent="0.25">
      <c r="A916" s="8" t="str">
        <f t="shared" si="28"/>
        <v>MA DOLORES NAZARIO LIRA</v>
      </c>
      <c r="B916" s="8" t="str">
        <f t="shared" si="29"/>
        <v>MDNL</v>
      </c>
      <c r="C916" s="8"/>
      <c r="D916" s="1"/>
      <c r="I916" s="4"/>
      <c r="J916" s="6" t="s">
        <v>2298</v>
      </c>
      <c r="K916" s="6" t="s">
        <v>1443</v>
      </c>
      <c r="L916" s="6" t="s">
        <v>917</v>
      </c>
    </row>
    <row r="917" spans="1:12" x14ac:dyDescent="0.25">
      <c r="A917" s="8" t="str">
        <f t="shared" si="28"/>
        <v>ANA GABRIELA SABINO BUSTOS</v>
      </c>
      <c r="B917" s="8" t="str">
        <f t="shared" si="29"/>
        <v>AGSB</v>
      </c>
      <c r="C917" s="8"/>
      <c r="D917" s="1"/>
      <c r="I917" s="4"/>
      <c r="J917" s="6" t="s">
        <v>2299</v>
      </c>
      <c r="K917" s="6" t="s">
        <v>880</v>
      </c>
      <c r="L917" s="6" t="s">
        <v>920</v>
      </c>
    </row>
    <row r="918" spans="1:12" x14ac:dyDescent="0.25">
      <c r="A918" s="8" t="str">
        <f t="shared" si="28"/>
        <v>PAOLA TAVIRA MENA</v>
      </c>
      <c r="B918" s="8" t="str">
        <f t="shared" si="29"/>
        <v>PTM</v>
      </c>
      <c r="C918" s="8"/>
      <c r="D918" s="1"/>
      <c r="I918" s="4"/>
      <c r="J918" s="6" t="s">
        <v>2300</v>
      </c>
      <c r="K918" s="6" t="s">
        <v>2301</v>
      </c>
      <c r="L918" s="6" t="s">
        <v>923</v>
      </c>
    </row>
    <row r="919" spans="1:12" x14ac:dyDescent="0.25">
      <c r="A919" s="8" t="str">
        <f t="shared" si="28"/>
        <v>DORA ALICIA TIJERINA ZAMUDIO</v>
      </c>
      <c r="B919" s="8" t="str">
        <f t="shared" si="29"/>
        <v>DATZ</v>
      </c>
      <c r="C919" s="8"/>
      <c r="D919" s="1"/>
      <c r="I919" s="4"/>
      <c r="J919" s="6" t="s">
        <v>2302</v>
      </c>
      <c r="K919" s="6" t="s">
        <v>2303</v>
      </c>
      <c r="L919" s="6" t="s">
        <v>926</v>
      </c>
    </row>
    <row r="920" spans="1:12" x14ac:dyDescent="0.25">
      <c r="A920" s="8" t="str">
        <f t="shared" si="28"/>
        <v>OBDULIA VAQUERA ARCOS</v>
      </c>
      <c r="B920" s="8" t="str">
        <f t="shared" si="29"/>
        <v>OVA</v>
      </c>
      <c r="C920" s="8"/>
      <c r="D920" s="1"/>
      <c r="I920" s="4"/>
      <c r="J920" s="6" t="s">
        <v>2304</v>
      </c>
      <c r="K920" s="6" t="s">
        <v>2305</v>
      </c>
      <c r="L920" s="6" t="s">
        <v>929</v>
      </c>
    </row>
    <row r="921" spans="1:12" x14ac:dyDescent="0.25">
      <c r="A921" s="8" t="str">
        <f t="shared" si="28"/>
        <v>ARGELIA VILLAGRANA CANUL</v>
      </c>
      <c r="B921" s="8" t="str">
        <f t="shared" si="29"/>
        <v>AVC</v>
      </c>
      <c r="C921" s="8"/>
      <c r="D921" s="1"/>
      <c r="I921" s="4"/>
      <c r="J921" s="6" t="s">
        <v>2306</v>
      </c>
      <c r="K921" s="6" t="s">
        <v>2307</v>
      </c>
      <c r="L921" s="6" t="s">
        <v>932</v>
      </c>
    </row>
    <row r="922" spans="1:12" x14ac:dyDescent="0.25">
      <c r="A922" s="8" t="str">
        <f t="shared" si="28"/>
        <v>BLANCA ESTHELA BACAB SERNA</v>
      </c>
      <c r="B922" s="8" t="str">
        <f t="shared" si="29"/>
        <v>BEBS</v>
      </c>
      <c r="C922" s="8"/>
      <c r="D922" s="1"/>
      <c r="I922" s="4"/>
      <c r="J922" s="6" t="s">
        <v>2308</v>
      </c>
      <c r="K922" s="6" t="s">
        <v>2309</v>
      </c>
      <c r="L922" s="6" t="s">
        <v>935</v>
      </c>
    </row>
    <row r="923" spans="1:12" x14ac:dyDescent="0.25">
      <c r="A923" s="8" t="str">
        <f t="shared" si="28"/>
        <v>GLADYS CANDELARIA OSUNA</v>
      </c>
      <c r="B923" s="8" t="str">
        <f t="shared" si="29"/>
        <v>GCO</v>
      </c>
      <c r="C923" s="8"/>
      <c r="D923" s="1"/>
      <c r="I923" s="4"/>
      <c r="J923" s="6" t="s">
        <v>2310</v>
      </c>
      <c r="K923" s="6" t="s">
        <v>2213</v>
      </c>
      <c r="L923" s="6" t="s">
        <v>937</v>
      </c>
    </row>
    <row r="924" spans="1:12" x14ac:dyDescent="0.25">
      <c r="A924" s="8" t="str">
        <f t="shared" si="28"/>
        <v>JAQUELINE CETZ CORREA</v>
      </c>
      <c r="B924" s="8" t="str">
        <f t="shared" si="29"/>
        <v>JCC</v>
      </c>
      <c r="C924" s="8"/>
      <c r="D924" s="1"/>
      <c r="I924" s="4"/>
      <c r="J924" s="6" t="s">
        <v>2311</v>
      </c>
      <c r="K924" s="6" t="s">
        <v>2312</v>
      </c>
      <c r="L924" s="6" t="s">
        <v>940</v>
      </c>
    </row>
    <row r="925" spans="1:12" x14ac:dyDescent="0.25">
      <c r="A925" s="8" t="str">
        <f t="shared" si="28"/>
        <v>NORMA PATRICIA CHAVARIN VALADEZ</v>
      </c>
      <c r="B925" s="8" t="str">
        <f t="shared" si="29"/>
        <v>NPCV</v>
      </c>
      <c r="C925" s="8"/>
      <c r="D925" s="1"/>
      <c r="I925" s="4"/>
      <c r="J925" s="6" t="s">
        <v>2313</v>
      </c>
      <c r="K925" s="6" t="s">
        <v>2314</v>
      </c>
      <c r="L925" s="6" t="s">
        <v>943</v>
      </c>
    </row>
    <row r="926" spans="1:12" x14ac:dyDescent="0.25">
      <c r="A926" s="8" t="str">
        <f t="shared" si="28"/>
        <v>SANJUANA CORTAZAR BALTAZAR</v>
      </c>
      <c r="B926" s="8" t="str">
        <f t="shared" si="29"/>
        <v>SCB</v>
      </c>
      <c r="C926" s="8"/>
      <c r="D926" s="1"/>
      <c r="I926" s="4"/>
      <c r="J926" s="6" t="s">
        <v>2315</v>
      </c>
      <c r="K926" s="6" t="s">
        <v>2316</v>
      </c>
      <c r="L926" s="6" t="s">
        <v>718</v>
      </c>
    </row>
    <row r="927" spans="1:12" x14ac:dyDescent="0.25">
      <c r="A927" s="8" t="str">
        <f t="shared" si="28"/>
        <v>DEYANIRA GUARNEROS QUINTANA</v>
      </c>
      <c r="B927" s="8" t="str">
        <f t="shared" si="29"/>
        <v>DGQ</v>
      </c>
      <c r="C927" s="8"/>
      <c r="D927" s="1"/>
      <c r="I927" s="4"/>
      <c r="J927" s="6" t="s">
        <v>2317</v>
      </c>
      <c r="K927" s="6" t="s">
        <v>2318</v>
      </c>
      <c r="L927" s="6" t="s">
        <v>948</v>
      </c>
    </row>
    <row r="928" spans="1:12" x14ac:dyDescent="0.25">
      <c r="A928" s="8" t="str">
        <f t="shared" si="28"/>
        <v>GRICELDA LAUREL SANTILLAN</v>
      </c>
      <c r="B928" s="8" t="str">
        <f t="shared" si="29"/>
        <v>GLS</v>
      </c>
      <c r="C928" s="8"/>
      <c r="D928" s="1"/>
      <c r="I928" s="4"/>
      <c r="J928" s="6" t="s">
        <v>2319</v>
      </c>
      <c r="K928" s="6" t="s">
        <v>2320</v>
      </c>
      <c r="L928" s="6" t="s">
        <v>951</v>
      </c>
    </row>
    <row r="929" spans="1:12" x14ac:dyDescent="0.25">
      <c r="A929" s="8" t="str">
        <f t="shared" si="28"/>
        <v>NADIA LUGARDO RINCON</v>
      </c>
      <c r="B929" s="8" t="str">
        <f t="shared" si="29"/>
        <v>NLR</v>
      </c>
      <c r="C929" s="8"/>
      <c r="D929" s="1"/>
      <c r="I929" s="4"/>
      <c r="J929" s="6" t="s">
        <v>2321</v>
      </c>
      <c r="K929" s="6" t="s">
        <v>2322</v>
      </c>
      <c r="L929" s="6" t="s">
        <v>954</v>
      </c>
    </row>
    <row r="930" spans="1:12" x14ac:dyDescent="0.25">
      <c r="A930" s="8" t="str">
        <f t="shared" si="28"/>
        <v>EUGENIA MARINO LUIS</v>
      </c>
      <c r="B930" s="8" t="str">
        <f t="shared" si="29"/>
        <v>EML</v>
      </c>
      <c r="C930" s="8"/>
      <c r="D930" s="1"/>
      <c r="I930" s="4"/>
      <c r="J930" s="6" t="s">
        <v>2323</v>
      </c>
      <c r="K930" s="6" t="s">
        <v>2324</v>
      </c>
      <c r="L930" s="6" t="s">
        <v>139</v>
      </c>
    </row>
    <row r="931" spans="1:12" x14ac:dyDescent="0.25">
      <c r="A931" s="8" t="str">
        <f t="shared" si="28"/>
        <v>ANA CECILIA MATAMOROS CARREON</v>
      </c>
      <c r="B931" s="8" t="str">
        <f t="shared" si="29"/>
        <v>ACMC</v>
      </c>
      <c r="C931" s="8"/>
      <c r="D931" s="1"/>
      <c r="I931" s="4"/>
      <c r="J931" s="6" t="s">
        <v>2325</v>
      </c>
      <c r="K931" s="6" t="s">
        <v>2326</v>
      </c>
      <c r="L931" s="6" t="s">
        <v>958</v>
      </c>
    </row>
    <row r="932" spans="1:12" x14ac:dyDescent="0.25">
      <c r="A932" s="8" t="str">
        <f t="shared" si="28"/>
        <v>ANAHI MORFIN BADILLO</v>
      </c>
      <c r="B932" s="8" t="str">
        <f t="shared" si="29"/>
        <v>AMB</v>
      </c>
      <c r="C932" s="8"/>
      <c r="D932" s="1"/>
      <c r="I932" s="4"/>
      <c r="J932" s="6" t="s">
        <v>2327</v>
      </c>
      <c r="K932" s="6" t="s">
        <v>2328</v>
      </c>
      <c r="L932" s="6" t="s">
        <v>961</v>
      </c>
    </row>
    <row r="933" spans="1:12" x14ac:dyDescent="0.25">
      <c r="A933" s="8" t="str">
        <f t="shared" si="28"/>
        <v>MA MAGDALENA MORONES CAZARES</v>
      </c>
      <c r="B933" s="8" t="str">
        <f t="shared" si="29"/>
        <v>MMMC</v>
      </c>
      <c r="C933" s="8"/>
      <c r="D933" s="1"/>
      <c r="I933" s="4"/>
      <c r="J933" s="6" t="s">
        <v>2329</v>
      </c>
      <c r="K933" s="6" t="s">
        <v>2330</v>
      </c>
      <c r="L933" s="6" t="s">
        <v>964</v>
      </c>
    </row>
    <row r="934" spans="1:12" x14ac:dyDescent="0.25">
      <c r="A934" s="8" t="str">
        <f t="shared" si="28"/>
        <v>MARIA MERCEDES OCAÏ¿½A ADAME</v>
      </c>
      <c r="B934" s="8" t="str">
        <f t="shared" si="29"/>
        <v>MMOA</v>
      </c>
      <c r="C934" s="8"/>
      <c r="D934" s="1"/>
      <c r="I934" s="4"/>
      <c r="J934" s="6" t="s">
        <v>2331</v>
      </c>
      <c r="K934" s="6" t="s">
        <v>2332</v>
      </c>
      <c r="L934" s="6" t="s">
        <v>967</v>
      </c>
    </row>
    <row r="935" spans="1:12" x14ac:dyDescent="0.25">
      <c r="A935" s="8" t="str">
        <f t="shared" si="28"/>
        <v>WENDY PARGA JASSO</v>
      </c>
      <c r="B935" s="8" t="str">
        <f t="shared" si="29"/>
        <v>WPJ</v>
      </c>
      <c r="C935" s="8"/>
      <c r="D935" s="1"/>
      <c r="I935" s="4"/>
      <c r="J935" s="6" t="s">
        <v>2333</v>
      </c>
      <c r="K935" s="6" t="s">
        <v>2334</v>
      </c>
      <c r="L935" s="6" t="s">
        <v>970</v>
      </c>
    </row>
    <row r="936" spans="1:12" x14ac:dyDescent="0.25">
      <c r="A936" s="8" t="str">
        <f t="shared" si="28"/>
        <v>MA. TERESA PEREIRA MILLAN</v>
      </c>
      <c r="B936" s="8" t="str">
        <f t="shared" si="29"/>
        <v>MTPM</v>
      </c>
      <c r="C936" s="8"/>
      <c r="D936" s="1"/>
      <c r="I936" s="4"/>
      <c r="J936" s="6" t="s">
        <v>2335</v>
      </c>
      <c r="K936" s="6" t="s">
        <v>2336</v>
      </c>
      <c r="L936" s="6" t="s">
        <v>973</v>
      </c>
    </row>
    <row r="937" spans="1:12" x14ac:dyDescent="0.25">
      <c r="A937" s="8" t="str">
        <f t="shared" si="28"/>
        <v>ELVA RAYAS URBINA</v>
      </c>
      <c r="B937" s="8" t="str">
        <f t="shared" si="29"/>
        <v>ERU</v>
      </c>
      <c r="C937" s="8"/>
      <c r="D937" s="1"/>
      <c r="I937" s="4"/>
      <c r="J937" s="6" t="s">
        <v>2337</v>
      </c>
      <c r="K937" s="6" t="s">
        <v>2338</v>
      </c>
      <c r="L937" s="6" t="s">
        <v>976</v>
      </c>
    </row>
    <row r="938" spans="1:12" x14ac:dyDescent="0.25">
      <c r="A938" s="8" t="str">
        <f t="shared" si="28"/>
        <v>MARIA ARACELI SOBERANO DE LOS SANTOS</v>
      </c>
      <c r="B938" s="8" t="str">
        <f t="shared" si="29"/>
        <v>MASDLS</v>
      </c>
      <c r="C938" s="8"/>
      <c r="D938" s="1"/>
      <c r="I938" s="4"/>
      <c r="J938" s="6" t="s">
        <v>2339</v>
      </c>
      <c r="K938" s="6" t="s">
        <v>2340</v>
      </c>
      <c r="L938" s="6" t="s">
        <v>979</v>
      </c>
    </row>
    <row r="939" spans="1:12" x14ac:dyDescent="0.25">
      <c r="A939" s="8" t="str">
        <f t="shared" si="28"/>
        <v>MARIA CRUZ TORREZ CHACON</v>
      </c>
      <c r="B939" s="8" t="str">
        <f t="shared" si="29"/>
        <v>MCTC</v>
      </c>
      <c r="C939" s="8"/>
      <c r="D939" s="1"/>
      <c r="I939" s="4"/>
      <c r="J939" s="6" t="s">
        <v>2341</v>
      </c>
      <c r="K939" s="6" t="s">
        <v>2342</v>
      </c>
      <c r="L939" s="6" t="s">
        <v>982</v>
      </c>
    </row>
    <row r="940" spans="1:12" x14ac:dyDescent="0.25">
      <c r="A940" s="8" t="str">
        <f t="shared" si="28"/>
        <v>MA. DE LA LUZ UTRERA HEREDIA</v>
      </c>
      <c r="B940" s="8" t="str">
        <f t="shared" si="29"/>
        <v>MDLLUH</v>
      </c>
      <c r="C940" s="8"/>
      <c r="D940" s="1"/>
      <c r="I940" s="4"/>
      <c r="J940" s="6" t="s">
        <v>2343</v>
      </c>
      <c r="K940" s="6" t="s">
        <v>2344</v>
      </c>
      <c r="L940" s="6" t="s">
        <v>985</v>
      </c>
    </row>
    <row r="941" spans="1:12" x14ac:dyDescent="0.25">
      <c r="A941" s="8" t="str">
        <f t="shared" si="28"/>
        <v>ALMA UTRILLA BUSTAMANTE</v>
      </c>
      <c r="B941" s="8" t="str">
        <f t="shared" si="29"/>
        <v>AUB</v>
      </c>
      <c r="C941" s="8"/>
      <c r="D941" s="1"/>
      <c r="I941" s="4"/>
      <c r="J941" s="6" t="s">
        <v>2345</v>
      </c>
      <c r="K941" s="6" t="s">
        <v>2346</v>
      </c>
      <c r="L941" s="6" t="s">
        <v>988</v>
      </c>
    </row>
    <row r="942" spans="1:12" x14ac:dyDescent="0.25">
      <c r="A942" s="8" t="str">
        <f t="shared" si="28"/>
        <v>ALMA LETICIA VICTORIO COLIN</v>
      </c>
      <c r="B942" s="8" t="str">
        <f t="shared" si="29"/>
        <v>ALVC</v>
      </c>
      <c r="C942" s="8"/>
      <c r="D942" s="1"/>
      <c r="I942" s="4"/>
      <c r="J942" s="6" t="s">
        <v>2347</v>
      </c>
      <c r="K942" s="6" t="s">
        <v>2348</v>
      </c>
      <c r="L942" s="6" t="s">
        <v>991</v>
      </c>
    </row>
    <row r="943" spans="1:12" x14ac:dyDescent="0.25">
      <c r="A943" s="8" t="str">
        <f t="shared" si="28"/>
        <v>MARLEN APOLINAR PAZ</v>
      </c>
      <c r="B943" s="8" t="str">
        <f t="shared" si="29"/>
        <v>MAP</v>
      </c>
      <c r="C943" s="8"/>
      <c r="D943" s="1"/>
      <c r="I943" s="4"/>
      <c r="J943" s="6" t="s">
        <v>2349</v>
      </c>
      <c r="K943" s="6" t="s">
        <v>765</v>
      </c>
      <c r="L943" s="6" t="s">
        <v>994</v>
      </c>
    </row>
    <row r="944" spans="1:12" x14ac:dyDescent="0.25">
      <c r="A944" s="8" t="str">
        <f t="shared" si="28"/>
        <v>MA. CONCEPCION AZCORRA CASILLAS</v>
      </c>
      <c r="B944" s="8" t="str">
        <f t="shared" si="29"/>
        <v>MCAC</v>
      </c>
      <c r="C944" s="8"/>
      <c r="D944" s="1"/>
      <c r="I944" s="4"/>
      <c r="J944" s="6" t="s">
        <v>2350</v>
      </c>
      <c r="K944" s="6" t="s">
        <v>2351</v>
      </c>
      <c r="L944" s="6" t="s">
        <v>997</v>
      </c>
    </row>
    <row r="945" spans="1:12" x14ac:dyDescent="0.25">
      <c r="A945" s="8" t="str">
        <f t="shared" si="28"/>
        <v>NORA CHIM MADRIGAL</v>
      </c>
      <c r="B945" s="8" t="str">
        <f t="shared" si="29"/>
        <v>NCM</v>
      </c>
      <c r="C945" s="8"/>
      <c r="D945" s="1"/>
      <c r="I945" s="4"/>
      <c r="J945" s="6" t="s">
        <v>2352</v>
      </c>
      <c r="K945" s="6" t="s">
        <v>2353</v>
      </c>
      <c r="L945" s="6" t="s">
        <v>1000</v>
      </c>
    </row>
    <row r="946" spans="1:12" x14ac:dyDescent="0.25">
      <c r="A946" s="8" t="str">
        <f t="shared" si="28"/>
        <v>BENITA ILLESCAS ALCOCER</v>
      </c>
      <c r="B946" s="8" t="str">
        <f t="shared" si="29"/>
        <v>BIA</v>
      </c>
      <c r="C946" s="8"/>
      <c r="D946" s="1"/>
      <c r="I946" s="4"/>
      <c r="J946" s="6" t="s">
        <v>2354</v>
      </c>
      <c r="K946" s="6" t="s">
        <v>2355</v>
      </c>
      <c r="L946" s="6" t="s">
        <v>1003</v>
      </c>
    </row>
    <row r="947" spans="1:12" x14ac:dyDescent="0.25">
      <c r="A947" s="8" t="str">
        <f t="shared" si="28"/>
        <v>ANITA MELGOZA PEDRAZA</v>
      </c>
      <c r="B947" s="8" t="str">
        <f t="shared" si="29"/>
        <v>AMP</v>
      </c>
      <c r="C947" s="8"/>
      <c r="D947" s="1"/>
      <c r="I947" s="4"/>
      <c r="J947" s="6" t="s">
        <v>2356</v>
      </c>
      <c r="K947" s="6" t="s">
        <v>2357</v>
      </c>
      <c r="L947" s="6" t="s">
        <v>1006</v>
      </c>
    </row>
    <row r="948" spans="1:12" x14ac:dyDescent="0.25">
      <c r="A948" s="8" t="str">
        <f t="shared" si="28"/>
        <v>CLAUDIA PATRICIA NARCISO ZARAGOZA</v>
      </c>
      <c r="B948" s="8" t="str">
        <f t="shared" si="29"/>
        <v>CPNZ</v>
      </c>
      <c r="C948" s="8"/>
      <c r="D948" s="1"/>
      <c r="I948" s="4"/>
      <c r="J948" s="6" t="s">
        <v>2358</v>
      </c>
      <c r="K948" s="6" t="s">
        <v>993</v>
      </c>
      <c r="L948" s="6" t="s">
        <v>1009</v>
      </c>
    </row>
    <row r="949" spans="1:12" x14ac:dyDescent="0.25">
      <c r="A949" s="8" t="str">
        <f t="shared" si="28"/>
        <v>TERESITA ORTIGOZA VITE</v>
      </c>
      <c r="B949" s="8" t="str">
        <f t="shared" si="29"/>
        <v>TOV</v>
      </c>
      <c r="C949" s="8"/>
      <c r="D949" s="1"/>
      <c r="I949" s="4"/>
      <c r="J949" s="6" t="s">
        <v>2359</v>
      </c>
      <c r="K949" s="6" t="s">
        <v>2360</v>
      </c>
      <c r="L949" s="6" t="s">
        <v>1012</v>
      </c>
    </row>
    <row r="950" spans="1:12" x14ac:dyDescent="0.25">
      <c r="A950" s="8" t="str">
        <f t="shared" si="28"/>
        <v>TEODORA PALOMEQUE MERINO</v>
      </c>
      <c r="B950" s="8" t="str">
        <f t="shared" si="29"/>
        <v>TPM</v>
      </c>
      <c r="C950" s="8"/>
      <c r="D950" s="1"/>
      <c r="I950" s="4"/>
      <c r="J950" s="6" t="s">
        <v>2361</v>
      </c>
      <c r="K950" s="6" t="s">
        <v>2362</v>
      </c>
      <c r="L950" s="6" t="s">
        <v>1015</v>
      </c>
    </row>
    <row r="951" spans="1:12" x14ac:dyDescent="0.25">
      <c r="A951" s="8" t="str">
        <f t="shared" si="28"/>
        <v>ZENAIDA PENICHE ROSADO</v>
      </c>
      <c r="B951" s="8" t="str">
        <f t="shared" si="29"/>
        <v>ZPR</v>
      </c>
      <c r="C951" s="8"/>
      <c r="D951" s="1"/>
      <c r="I951" s="4"/>
      <c r="J951" s="6" t="s">
        <v>2363</v>
      </c>
      <c r="K951" s="6" t="s">
        <v>2364</v>
      </c>
      <c r="L951" s="6" t="s">
        <v>1018</v>
      </c>
    </row>
    <row r="952" spans="1:12" x14ac:dyDescent="0.25">
      <c r="A952" s="8" t="str">
        <f t="shared" si="28"/>
        <v>MAGALI POZO CUELLAR</v>
      </c>
      <c r="B952" s="8" t="str">
        <f t="shared" si="29"/>
        <v>MPC</v>
      </c>
      <c r="C952" s="8"/>
      <c r="D952" s="1"/>
      <c r="I952" s="4"/>
      <c r="J952" s="6" t="s">
        <v>2365</v>
      </c>
      <c r="K952" s="6" t="s">
        <v>2366</v>
      </c>
      <c r="L952" s="6" t="s">
        <v>1021</v>
      </c>
    </row>
    <row r="953" spans="1:12" x14ac:dyDescent="0.25">
      <c r="A953" s="8" t="str">
        <f t="shared" si="28"/>
        <v>VANESSA TAVARES PIÑA</v>
      </c>
      <c r="B953" s="8" t="str">
        <f t="shared" si="29"/>
        <v>VTP</v>
      </c>
      <c r="C953" s="8"/>
      <c r="D953" s="1"/>
      <c r="I953" s="4"/>
      <c r="J953" s="6" t="s">
        <v>2367</v>
      </c>
      <c r="K953" s="6" t="s">
        <v>2368</v>
      </c>
      <c r="L953" s="6" t="s">
        <v>1024</v>
      </c>
    </row>
    <row r="954" spans="1:12" x14ac:dyDescent="0.25">
      <c r="A954" s="8" t="str">
        <f t="shared" si="28"/>
        <v>MARIA SOCORRO VIGIL TERAN</v>
      </c>
      <c r="B954" s="8" t="str">
        <f t="shared" si="29"/>
        <v>MSVT</v>
      </c>
      <c r="C954" s="8"/>
      <c r="D954" s="1"/>
      <c r="I954" s="4"/>
      <c r="J954" s="6" t="s">
        <v>2369</v>
      </c>
      <c r="K954" s="6" t="s">
        <v>2370</v>
      </c>
      <c r="L954" s="6" t="s">
        <v>1026</v>
      </c>
    </row>
    <row r="955" spans="1:12" x14ac:dyDescent="0.25">
      <c r="A955" s="8" t="str">
        <f t="shared" si="28"/>
        <v>NALLELY VILLAMIL ALCARAZ</v>
      </c>
      <c r="B955" s="8" t="str">
        <f t="shared" si="29"/>
        <v>NVA</v>
      </c>
      <c r="C955" s="8"/>
      <c r="D955" s="1"/>
      <c r="I955" s="4"/>
      <c r="J955" s="6" t="s">
        <v>2371</v>
      </c>
      <c r="K955" s="6" t="s">
        <v>2372</v>
      </c>
      <c r="L955" s="6" t="s">
        <v>1029</v>
      </c>
    </row>
    <row r="956" spans="1:12" x14ac:dyDescent="0.25">
      <c r="A956" s="8" t="str">
        <f t="shared" si="28"/>
        <v>DORA LUZ WALLE SALDAÑA</v>
      </c>
      <c r="B956" s="8" t="str">
        <f t="shared" si="29"/>
        <v>DLWS</v>
      </c>
      <c r="C956" s="8"/>
      <c r="D956" s="1"/>
      <c r="I956" s="4"/>
      <c r="J956" s="6" t="s">
        <v>2373</v>
      </c>
      <c r="K956" s="6" t="s">
        <v>2374</v>
      </c>
      <c r="L956" s="6" t="s">
        <v>1032</v>
      </c>
    </row>
    <row r="957" spans="1:12" x14ac:dyDescent="0.25">
      <c r="A957" s="8" t="str">
        <f t="shared" si="28"/>
        <v>FLOR DE MARIA ARCHUNDIA VENEGAS</v>
      </c>
      <c r="B957" s="8" t="str">
        <f t="shared" si="29"/>
        <v>FDMAV</v>
      </c>
      <c r="C957" s="8"/>
      <c r="D957" s="1"/>
      <c r="I957" s="4"/>
      <c r="J957" s="6" t="s">
        <v>2375</v>
      </c>
      <c r="K957" s="6" t="s">
        <v>2376</v>
      </c>
      <c r="L957" s="6" t="s">
        <v>1035</v>
      </c>
    </row>
    <row r="958" spans="1:12" x14ac:dyDescent="0.25">
      <c r="A958" s="8" t="str">
        <f t="shared" si="28"/>
        <v>MA. DEL SOCORRO BACILIO ABARCA</v>
      </c>
      <c r="B958" s="8" t="str">
        <f t="shared" si="29"/>
        <v>MDSBA</v>
      </c>
      <c r="C958" s="8"/>
      <c r="D958" s="1"/>
      <c r="I958" s="4"/>
      <c r="J958" s="6" t="s">
        <v>2377</v>
      </c>
      <c r="K958" s="6" t="s">
        <v>2378</v>
      </c>
      <c r="L958" s="6" t="s">
        <v>1038</v>
      </c>
    </row>
    <row r="959" spans="1:12" x14ac:dyDescent="0.25">
      <c r="A959" s="8" t="str">
        <f t="shared" si="28"/>
        <v>AIDE CALVARIO SALVADOR</v>
      </c>
      <c r="B959" s="8" t="str">
        <f t="shared" si="29"/>
        <v>ACS</v>
      </c>
      <c r="C959" s="8"/>
      <c r="D959" s="1"/>
      <c r="I959" s="4"/>
      <c r="J959" s="6" t="s">
        <v>2379</v>
      </c>
      <c r="K959" s="6" t="s">
        <v>2380</v>
      </c>
      <c r="L959" s="6" t="s">
        <v>124</v>
      </c>
    </row>
    <row r="960" spans="1:12" x14ac:dyDescent="0.25">
      <c r="A960" s="8" t="str">
        <f t="shared" si="28"/>
        <v>ANA PATRICIA COLMENARES LAZARO</v>
      </c>
      <c r="B960" s="8" t="str">
        <f t="shared" si="29"/>
        <v>APCL</v>
      </c>
      <c r="C960" s="8"/>
      <c r="D960" s="1"/>
      <c r="I960" s="4"/>
      <c r="J960" s="6" t="s">
        <v>2381</v>
      </c>
      <c r="K960" s="6" t="s">
        <v>2382</v>
      </c>
      <c r="L960" s="6" t="s">
        <v>508</v>
      </c>
    </row>
    <row r="961" spans="1:12" x14ac:dyDescent="0.25">
      <c r="A961" s="8" t="str">
        <f t="shared" si="28"/>
        <v>JUANITA CUPUL ORDAZ</v>
      </c>
      <c r="B961" s="8" t="str">
        <f t="shared" si="29"/>
        <v>JCO</v>
      </c>
      <c r="C961" s="8"/>
      <c r="D961" s="1"/>
      <c r="I961" s="4"/>
      <c r="J961" s="6" t="s">
        <v>2383</v>
      </c>
      <c r="K961" s="6" t="s">
        <v>2384</v>
      </c>
      <c r="L961" s="6" t="s">
        <v>1045</v>
      </c>
    </row>
    <row r="962" spans="1:12" x14ac:dyDescent="0.25">
      <c r="A962" s="8" t="str">
        <f t="shared" ref="A962:A1025" si="30">J962&amp;" "&amp;K962&amp;" "&amp;L962</f>
        <v>MARIA DEL CONSUELO FRAGA DELGADILLO</v>
      </c>
      <c r="B962" s="8" t="str">
        <f t="shared" ref="B962:B1025" si="31">INICIALES(A962)</f>
        <v>MDCFD</v>
      </c>
      <c r="C962" s="8"/>
      <c r="D962" s="1"/>
      <c r="I962" s="4"/>
      <c r="J962" s="6" t="s">
        <v>2385</v>
      </c>
      <c r="K962" s="6" t="s">
        <v>2386</v>
      </c>
      <c r="L962" s="6" t="s">
        <v>1048</v>
      </c>
    </row>
    <row r="963" spans="1:12" x14ac:dyDescent="0.25">
      <c r="A963" s="8" t="str">
        <f t="shared" si="30"/>
        <v>ARIADNA HONORATO ONTIVEROS</v>
      </c>
      <c r="B963" s="8" t="str">
        <f t="shared" si="31"/>
        <v>AHO</v>
      </c>
      <c r="C963" s="8"/>
      <c r="D963" s="1"/>
      <c r="I963" s="4"/>
      <c r="J963" s="6" t="s">
        <v>2387</v>
      </c>
      <c r="K963" s="6" t="s">
        <v>2388</v>
      </c>
      <c r="L963" s="6" t="s">
        <v>1051</v>
      </c>
    </row>
    <row r="964" spans="1:12" x14ac:dyDescent="0.25">
      <c r="A964" s="8" t="str">
        <f t="shared" si="30"/>
        <v>ARELY JOAQUIN VICENTE</v>
      </c>
      <c r="B964" s="8" t="str">
        <f t="shared" si="31"/>
        <v>AJV</v>
      </c>
      <c r="C964" s="8"/>
      <c r="D964" s="1"/>
      <c r="I964" s="4"/>
      <c r="J964" s="6" t="s">
        <v>2389</v>
      </c>
      <c r="K964" s="6" t="s">
        <v>349</v>
      </c>
      <c r="L964" s="6" t="s">
        <v>217</v>
      </c>
    </row>
    <row r="965" spans="1:12" x14ac:dyDescent="0.25">
      <c r="A965" s="8" t="str">
        <f t="shared" si="30"/>
        <v>MARIA CECILIA LEINES CHAVARRIA</v>
      </c>
      <c r="B965" s="8" t="str">
        <f t="shared" si="31"/>
        <v>MCLC</v>
      </c>
      <c r="C965" s="8"/>
      <c r="D965" s="1"/>
      <c r="I965" s="4"/>
      <c r="J965" s="6" t="s">
        <v>2390</v>
      </c>
      <c r="K965" s="6" t="s">
        <v>2391</v>
      </c>
      <c r="L965" s="6" t="s">
        <v>1056</v>
      </c>
    </row>
    <row r="966" spans="1:12" x14ac:dyDescent="0.25">
      <c r="A966" s="8" t="str">
        <f t="shared" si="30"/>
        <v>HERMINIA LOYO MONTALVO</v>
      </c>
      <c r="B966" s="8" t="str">
        <f t="shared" si="31"/>
        <v>HLM</v>
      </c>
      <c r="C966" s="8"/>
      <c r="D966" s="1"/>
      <c r="I966" s="4"/>
      <c r="J966" s="6" t="s">
        <v>2392</v>
      </c>
      <c r="K966" s="6" t="s">
        <v>2393</v>
      </c>
      <c r="L966" s="6" t="s">
        <v>1059</v>
      </c>
    </row>
    <row r="967" spans="1:12" x14ac:dyDescent="0.25">
      <c r="A967" s="8" t="str">
        <f t="shared" si="30"/>
        <v>ADELAIDA MASCORRO RUEDA</v>
      </c>
      <c r="B967" s="8" t="str">
        <f t="shared" si="31"/>
        <v>AMR</v>
      </c>
      <c r="C967" s="8"/>
      <c r="D967" s="1"/>
      <c r="I967" s="4"/>
      <c r="J967" s="6" t="s">
        <v>2394</v>
      </c>
      <c r="K967" s="6" t="s">
        <v>2395</v>
      </c>
      <c r="L967" s="6" t="s">
        <v>1062</v>
      </c>
    </row>
    <row r="968" spans="1:12" x14ac:dyDescent="0.25">
      <c r="A968" s="8" t="str">
        <f t="shared" si="30"/>
        <v>MARIA PILAR MENDO GORDILLO</v>
      </c>
      <c r="B968" s="8" t="str">
        <f t="shared" si="31"/>
        <v>MPMG</v>
      </c>
      <c r="C968" s="8"/>
      <c r="D968" s="1"/>
      <c r="I968" s="4"/>
      <c r="J968" s="6" t="s">
        <v>2396</v>
      </c>
      <c r="K968" s="6" t="s">
        <v>2397</v>
      </c>
      <c r="L968" s="6" t="s">
        <v>1065</v>
      </c>
    </row>
    <row r="969" spans="1:12" x14ac:dyDescent="0.25">
      <c r="A969" s="8" t="str">
        <f t="shared" si="30"/>
        <v>AMADA OBISPO LIMA</v>
      </c>
      <c r="B969" s="8" t="str">
        <f t="shared" si="31"/>
        <v>AOL</v>
      </c>
      <c r="C969" s="8"/>
      <c r="D969" s="1"/>
      <c r="I969" s="4"/>
      <c r="J969" s="6" t="s">
        <v>2398</v>
      </c>
      <c r="K969" s="6" t="s">
        <v>2399</v>
      </c>
      <c r="L969" s="6" t="s">
        <v>1068</v>
      </c>
    </row>
    <row r="970" spans="1:12" x14ac:dyDescent="0.25">
      <c r="A970" s="8" t="str">
        <f t="shared" si="30"/>
        <v>MARIA ALICIA ORDUÑA NORIEGA</v>
      </c>
      <c r="B970" s="8" t="str">
        <f t="shared" si="31"/>
        <v>MAON</v>
      </c>
      <c r="C970" s="8"/>
      <c r="D970" s="1"/>
      <c r="I970" s="4"/>
      <c r="J970" s="6" t="s">
        <v>2400</v>
      </c>
      <c r="K970" s="6" t="s">
        <v>2401</v>
      </c>
      <c r="L970" s="6" t="s">
        <v>1071</v>
      </c>
    </row>
    <row r="971" spans="1:12" x14ac:dyDescent="0.25">
      <c r="A971" s="8" t="str">
        <f t="shared" si="30"/>
        <v>OLIVA PEREDO CASAS</v>
      </c>
      <c r="B971" s="8" t="str">
        <f t="shared" si="31"/>
        <v>OPC</v>
      </c>
      <c r="C971" s="8"/>
      <c r="D971" s="1"/>
      <c r="I971" s="4"/>
      <c r="J971" s="6" t="s">
        <v>1292</v>
      </c>
      <c r="K971" s="6" t="s">
        <v>2402</v>
      </c>
      <c r="L971" s="6" t="s">
        <v>1074</v>
      </c>
    </row>
    <row r="972" spans="1:12" x14ac:dyDescent="0.25">
      <c r="A972" s="8" t="str">
        <f t="shared" si="30"/>
        <v>LIZETH PORTUGAL ROLDAN</v>
      </c>
      <c r="B972" s="8" t="str">
        <f t="shared" si="31"/>
        <v>LPR</v>
      </c>
      <c r="C972" s="8"/>
      <c r="D972" s="1"/>
      <c r="I972" s="4"/>
      <c r="J972" s="6" t="s">
        <v>2403</v>
      </c>
      <c r="K972" s="6" t="s">
        <v>2404</v>
      </c>
      <c r="L972" s="6" t="s">
        <v>1077</v>
      </c>
    </row>
    <row r="973" spans="1:12" x14ac:dyDescent="0.25">
      <c r="A973" s="8" t="str">
        <f t="shared" si="30"/>
        <v>MARBELLA REVELES CEDILLO</v>
      </c>
      <c r="B973" s="8" t="str">
        <f t="shared" si="31"/>
        <v>MRC</v>
      </c>
      <c r="C973" s="8"/>
      <c r="D973" s="1"/>
      <c r="I973" s="4"/>
      <c r="J973" s="6" t="s">
        <v>2405</v>
      </c>
      <c r="K973" s="6" t="s">
        <v>2406</v>
      </c>
      <c r="L973" s="6" t="s">
        <v>1080</v>
      </c>
    </row>
    <row r="974" spans="1:12" x14ac:dyDescent="0.25">
      <c r="A974" s="8" t="str">
        <f t="shared" si="30"/>
        <v>MARIA YOLANDA REVILLA RAMON</v>
      </c>
      <c r="B974" s="8" t="str">
        <f t="shared" si="31"/>
        <v>MYRR</v>
      </c>
      <c r="C974" s="8"/>
      <c r="D974" s="1"/>
      <c r="I974" s="4"/>
      <c r="J974" s="6" t="s">
        <v>2407</v>
      </c>
      <c r="K974" s="6" t="s">
        <v>2408</v>
      </c>
      <c r="L974" s="6" t="s">
        <v>154</v>
      </c>
    </row>
    <row r="975" spans="1:12" x14ac:dyDescent="0.25">
      <c r="A975" s="8" t="str">
        <f t="shared" si="30"/>
        <v>ELIDA SANTA BRITO</v>
      </c>
      <c r="B975" s="8" t="str">
        <f t="shared" si="31"/>
        <v>ESB</v>
      </c>
      <c r="C975" s="8"/>
      <c r="D975" s="1"/>
      <c r="I975" s="4"/>
      <c r="J975" s="6" t="s">
        <v>2409</v>
      </c>
      <c r="K975" s="6" t="s">
        <v>2410</v>
      </c>
      <c r="L975" s="6" t="s">
        <v>1083</v>
      </c>
    </row>
    <row r="976" spans="1:12" x14ac:dyDescent="0.25">
      <c r="A976" s="8" t="str">
        <f t="shared" si="30"/>
        <v>JANETH SOTOMAYOR CARDONA</v>
      </c>
      <c r="B976" s="8" t="str">
        <f t="shared" si="31"/>
        <v>JSC</v>
      </c>
      <c r="C976" s="8"/>
      <c r="D976" s="1"/>
      <c r="I976" s="4"/>
      <c r="J976" s="6" t="s">
        <v>2411</v>
      </c>
      <c r="K976" s="6" t="s">
        <v>2412</v>
      </c>
      <c r="L976" s="6" t="s">
        <v>1086</v>
      </c>
    </row>
    <row r="977" spans="1:12" x14ac:dyDescent="0.25">
      <c r="A977" s="8" t="str">
        <f t="shared" si="30"/>
        <v>MARTHA BEATRIZ TURRUBIATES DORANTES</v>
      </c>
      <c r="B977" s="8" t="str">
        <f t="shared" si="31"/>
        <v>MBTD</v>
      </c>
      <c r="C977" s="8"/>
      <c r="D977" s="1"/>
      <c r="I977" s="4"/>
      <c r="J977" s="6" t="s">
        <v>2413</v>
      </c>
      <c r="K977" s="6" t="s">
        <v>2414</v>
      </c>
      <c r="L977" s="6" t="s">
        <v>1089</v>
      </c>
    </row>
    <row r="978" spans="1:12" x14ac:dyDescent="0.25">
      <c r="A978" s="8" t="str">
        <f t="shared" si="30"/>
        <v>ROSA ELIA ZAGAL SAENZ</v>
      </c>
      <c r="B978" s="8" t="str">
        <f t="shared" si="31"/>
        <v>REZS</v>
      </c>
      <c r="C978" s="8"/>
      <c r="D978" s="1"/>
      <c r="I978" s="4"/>
      <c r="J978" s="6" t="s">
        <v>2415</v>
      </c>
      <c r="K978" s="6" t="s">
        <v>2416</v>
      </c>
      <c r="L978" s="6" t="s">
        <v>1092</v>
      </c>
    </row>
    <row r="979" spans="1:12" x14ac:dyDescent="0.25">
      <c r="A979" s="8" t="str">
        <f t="shared" si="30"/>
        <v>IRMA LETICIA ZUÏ¿½IGA ANGULO</v>
      </c>
      <c r="B979" s="8" t="str">
        <f t="shared" si="31"/>
        <v>ILZA</v>
      </c>
      <c r="C979" s="8"/>
      <c r="D979" s="1"/>
      <c r="I979" s="4"/>
      <c r="J979" s="6" t="s">
        <v>2417</v>
      </c>
      <c r="K979" s="6" t="s">
        <v>2418</v>
      </c>
      <c r="L979" s="6" t="s">
        <v>1094</v>
      </c>
    </row>
    <row r="980" spans="1:12" x14ac:dyDescent="0.25">
      <c r="A980" s="8" t="str">
        <f t="shared" si="30"/>
        <v>MARIA VERONICA AMBROCIO BRIONES</v>
      </c>
      <c r="B980" s="8" t="str">
        <f t="shared" si="31"/>
        <v>MVAB</v>
      </c>
      <c r="C980" s="8"/>
      <c r="D980" s="1"/>
      <c r="I980" s="4"/>
      <c r="J980" s="6" t="s">
        <v>2419</v>
      </c>
      <c r="K980" s="6" t="s">
        <v>2420</v>
      </c>
      <c r="L980" s="6" t="s">
        <v>1096</v>
      </c>
    </row>
    <row r="981" spans="1:12" x14ac:dyDescent="0.25">
      <c r="A981" s="8" t="str">
        <f t="shared" si="30"/>
        <v>MARIA JOSEFINA AVENA PUENTE</v>
      </c>
      <c r="B981" s="8" t="str">
        <f t="shared" si="31"/>
        <v>MJAP</v>
      </c>
      <c r="C981" s="8"/>
      <c r="D981" s="1"/>
      <c r="I981" s="4"/>
      <c r="J981" s="6" t="s">
        <v>2421</v>
      </c>
      <c r="K981" s="6" t="s">
        <v>2422</v>
      </c>
      <c r="L981" s="6" t="s">
        <v>1098</v>
      </c>
    </row>
    <row r="982" spans="1:12" x14ac:dyDescent="0.25">
      <c r="A982" s="8" t="str">
        <f t="shared" si="30"/>
        <v>ILIANA BRICEÑO HINOJOSA</v>
      </c>
      <c r="B982" s="8" t="str">
        <f t="shared" si="31"/>
        <v>IBH</v>
      </c>
      <c r="C982" s="8"/>
      <c r="D982" s="1"/>
      <c r="I982" s="4"/>
      <c r="J982" s="6" t="s">
        <v>2423</v>
      </c>
      <c r="K982" s="6" t="s">
        <v>2424</v>
      </c>
      <c r="L982" s="6" t="s">
        <v>1101</v>
      </c>
    </row>
    <row r="983" spans="1:12" x14ac:dyDescent="0.25">
      <c r="A983" s="8" t="str">
        <f t="shared" si="30"/>
        <v>DOMINGA CHAIRES DE LA TORRE</v>
      </c>
      <c r="B983" s="8" t="str">
        <f t="shared" si="31"/>
        <v>DCDLT</v>
      </c>
      <c r="C983" s="8"/>
      <c r="D983" s="1"/>
      <c r="I983" s="4"/>
      <c r="J983" s="6" t="s">
        <v>2425</v>
      </c>
      <c r="K983" s="6" t="s">
        <v>2426</v>
      </c>
      <c r="L983" s="6" t="s">
        <v>1104</v>
      </c>
    </row>
    <row r="984" spans="1:12" x14ac:dyDescent="0.25">
      <c r="A984" s="8" t="str">
        <f t="shared" si="30"/>
        <v>CYNTHIA CHAVELAS YAÑEZ</v>
      </c>
      <c r="B984" s="8" t="str">
        <f t="shared" si="31"/>
        <v>CCY</v>
      </c>
      <c r="C984" s="8"/>
      <c r="D984" s="1"/>
      <c r="I984" s="4"/>
      <c r="J984" s="6" t="s">
        <v>2427</v>
      </c>
      <c r="K984" s="6" t="s">
        <v>2428</v>
      </c>
      <c r="L984" s="6" t="s">
        <v>1107</v>
      </c>
    </row>
    <row r="985" spans="1:12" x14ac:dyDescent="0.25">
      <c r="A985" s="8" t="str">
        <f t="shared" si="30"/>
        <v>IDALIA CHONG MATUS</v>
      </c>
      <c r="B985" s="8" t="str">
        <f t="shared" si="31"/>
        <v>ICM</v>
      </c>
      <c r="C985" s="8"/>
      <c r="D985" s="1"/>
      <c r="I985" s="4"/>
      <c r="J985" s="6" t="s">
        <v>2429</v>
      </c>
      <c r="K985" s="6" t="s">
        <v>2430</v>
      </c>
      <c r="L985" s="6" t="s">
        <v>1108</v>
      </c>
    </row>
    <row r="986" spans="1:12" x14ac:dyDescent="0.25">
      <c r="A986" s="8" t="str">
        <f t="shared" si="30"/>
        <v>MA. DOLORES COYOTE MOTA</v>
      </c>
      <c r="B986" s="8" t="str">
        <f t="shared" si="31"/>
        <v>MDCM</v>
      </c>
      <c r="C986" s="8"/>
      <c r="D986" s="1"/>
      <c r="I986" s="4"/>
      <c r="J986" s="6" t="s">
        <v>2431</v>
      </c>
      <c r="K986" s="6" t="s">
        <v>2432</v>
      </c>
      <c r="L986" s="6" t="s">
        <v>1111</v>
      </c>
    </row>
    <row r="987" spans="1:12" x14ac:dyDescent="0.25">
      <c r="A987" s="8" t="str">
        <f t="shared" si="30"/>
        <v>MAURA DIOSDADO FRANCISCO</v>
      </c>
      <c r="B987" s="8" t="str">
        <f t="shared" si="31"/>
        <v>MDF</v>
      </c>
      <c r="C987" s="8"/>
      <c r="D987" s="1"/>
      <c r="I987" s="4"/>
      <c r="J987" s="6" t="s">
        <v>2433</v>
      </c>
      <c r="K987" s="6" t="s">
        <v>2434</v>
      </c>
      <c r="L987" s="6" t="s">
        <v>11</v>
      </c>
    </row>
    <row r="988" spans="1:12" x14ac:dyDescent="0.25">
      <c r="A988" s="8" t="str">
        <f t="shared" si="30"/>
        <v>FATIMA ESQUINCA TEJEDA</v>
      </c>
      <c r="B988" s="8" t="str">
        <f t="shared" si="31"/>
        <v>FET</v>
      </c>
      <c r="C988" s="8"/>
      <c r="D988" s="1"/>
      <c r="I988" s="4"/>
      <c r="J988" s="6" t="s">
        <v>2435</v>
      </c>
      <c r="K988" s="6" t="s">
        <v>2436</v>
      </c>
      <c r="L988" s="6" t="s">
        <v>1116</v>
      </c>
    </row>
    <row r="989" spans="1:12" x14ac:dyDescent="0.25">
      <c r="A989" s="8" t="str">
        <f t="shared" si="30"/>
        <v>RUBI JOCOBI GARRIDO</v>
      </c>
      <c r="B989" s="8" t="str">
        <f t="shared" si="31"/>
        <v>RJG</v>
      </c>
      <c r="C989" s="8"/>
      <c r="D989" s="1"/>
      <c r="I989" s="4"/>
      <c r="J989" s="6" t="s">
        <v>2437</v>
      </c>
      <c r="K989" s="6" t="s">
        <v>2438</v>
      </c>
      <c r="L989" s="6" t="s">
        <v>1119</v>
      </c>
    </row>
    <row r="990" spans="1:12" x14ac:dyDescent="0.25">
      <c r="A990" s="8" t="str">
        <f t="shared" si="30"/>
        <v>TRINIDAD JOYA PERALES</v>
      </c>
      <c r="B990" s="8" t="str">
        <f t="shared" si="31"/>
        <v>TJP</v>
      </c>
      <c r="C990" s="8"/>
      <c r="D990" s="1"/>
      <c r="I990" s="4"/>
      <c r="J990" s="6" t="s">
        <v>1091</v>
      </c>
      <c r="K990" s="6" t="s">
        <v>2439</v>
      </c>
      <c r="L990" s="6" t="s">
        <v>1121</v>
      </c>
    </row>
    <row r="991" spans="1:12" x14ac:dyDescent="0.25">
      <c r="A991" s="8" t="str">
        <f t="shared" si="30"/>
        <v>ISABEL CRISTINA LAUREANO REYNOSO</v>
      </c>
      <c r="B991" s="8" t="str">
        <f t="shared" si="31"/>
        <v>ICLR</v>
      </c>
      <c r="C991" s="8"/>
      <c r="D991" s="1"/>
      <c r="I991" s="4"/>
      <c r="J991" s="6" t="s">
        <v>2440</v>
      </c>
      <c r="K991" s="6" t="s">
        <v>2441</v>
      </c>
      <c r="L991" s="6" t="s">
        <v>1124</v>
      </c>
    </row>
    <row r="992" spans="1:12" x14ac:dyDescent="0.25">
      <c r="A992" s="8" t="str">
        <f t="shared" si="30"/>
        <v>MARTA MADERO GALEANA</v>
      </c>
      <c r="B992" s="8" t="str">
        <f t="shared" si="31"/>
        <v>MMG</v>
      </c>
      <c r="C992" s="8"/>
      <c r="D992" s="1"/>
      <c r="I992" s="4"/>
      <c r="J992" s="6" t="s">
        <v>2442</v>
      </c>
      <c r="K992" s="6" t="s">
        <v>2443</v>
      </c>
      <c r="L992" s="6" t="s">
        <v>1127</v>
      </c>
    </row>
    <row r="993" spans="1:12" x14ac:dyDescent="0.25">
      <c r="A993" s="8" t="str">
        <f t="shared" si="30"/>
        <v>CELINA PALOS MIGUEL</v>
      </c>
      <c r="B993" s="8" t="str">
        <f t="shared" si="31"/>
        <v>CPM</v>
      </c>
      <c r="C993" s="8"/>
      <c r="D993" s="1"/>
      <c r="I993" s="4"/>
      <c r="J993" s="6" t="s">
        <v>2444</v>
      </c>
      <c r="K993" s="6" t="s">
        <v>2445</v>
      </c>
      <c r="L993" s="6" t="s">
        <v>74</v>
      </c>
    </row>
    <row r="994" spans="1:12" x14ac:dyDescent="0.25">
      <c r="A994" s="8" t="str">
        <f t="shared" si="30"/>
        <v>MARTHA LAURA POBLETE PULIDO</v>
      </c>
      <c r="B994" s="8" t="str">
        <f t="shared" si="31"/>
        <v>MLPP</v>
      </c>
      <c r="C994" s="8"/>
      <c r="D994" s="1"/>
      <c r="I994" s="4"/>
      <c r="J994" s="6" t="s">
        <v>2446</v>
      </c>
      <c r="K994" s="6" t="s">
        <v>2447</v>
      </c>
      <c r="L994" s="6" t="s">
        <v>1132</v>
      </c>
    </row>
    <row r="995" spans="1:12" x14ac:dyDescent="0.25">
      <c r="A995" s="8" t="str">
        <f t="shared" si="30"/>
        <v>ALBERTA SAGAHON ALCALA</v>
      </c>
      <c r="B995" s="8" t="str">
        <f t="shared" si="31"/>
        <v>ASA</v>
      </c>
      <c r="C995" s="8"/>
      <c r="D995" s="1"/>
      <c r="I995" s="4"/>
      <c r="J995" s="6" t="s">
        <v>2448</v>
      </c>
      <c r="K995" s="6" t="s">
        <v>2449</v>
      </c>
      <c r="L995" s="6" t="s">
        <v>1135</v>
      </c>
    </row>
    <row r="996" spans="1:12" x14ac:dyDescent="0.25">
      <c r="A996" s="8" t="str">
        <f t="shared" si="30"/>
        <v>PERLA SUSTAITA LIMON</v>
      </c>
      <c r="B996" s="8" t="str">
        <f t="shared" si="31"/>
        <v>PSL</v>
      </c>
      <c r="C996" s="8"/>
      <c r="D996" s="1"/>
      <c r="I996" s="4"/>
      <c r="J996" s="6" t="s">
        <v>2450</v>
      </c>
      <c r="K996" s="6" t="s">
        <v>2451</v>
      </c>
      <c r="L996" s="6" t="s">
        <v>1138</v>
      </c>
    </row>
    <row r="997" spans="1:12" x14ac:dyDescent="0.25">
      <c r="A997" s="8" t="str">
        <f t="shared" si="30"/>
        <v>ELODIA TAH NERI</v>
      </c>
      <c r="B997" s="8" t="str">
        <f t="shared" si="31"/>
        <v>ETN</v>
      </c>
      <c r="C997" s="8"/>
      <c r="D997" s="1"/>
      <c r="I997" s="4"/>
      <c r="J997" s="6" t="s">
        <v>2452</v>
      </c>
      <c r="K997" s="6" t="s">
        <v>2453</v>
      </c>
      <c r="L997" s="6" t="s">
        <v>1141</v>
      </c>
    </row>
    <row r="998" spans="1:12" x14ac:dyDescent="0.25">
      <c r="A998" s="8" t="str">
        <f t="shared" si="30"/>
        <v>MARIA DE LA PAZ ALDAY NOLASCO</v>
      </c>
      <c r="B998" s="8" t="str">
        <f t="shared" si="31"/>
        <v>MDLPAN</v>
      </c>
      <c r="C998" s="8"/>
      <c r="D998" s="1"/>
      <c r="I998" s="4"/>
      <c r="J998" s="6" t="s">
        <v>2454</v>
      </c>
      <c r="K998" s="6" t="s">
        <v>2455</v>
      </c>
      <c r="L998" s="6" t="s">
        <v>1143</v>
      </c>
    </row>
    <row r="999" spans="1:12" x14ac:dyDescent="0.25">
      <c r="A999" s="8" t="str">
        <f t="shared" si="30"/>
        <v>NOELIA ALEJOS TREVIÑO</v>
      </c>
      <c r="B999" s="8" t="str">
        <f t="shared" si="31"/>
        <v>NAT</v>
      </c>
      <c r="C999" s="8"/>
      <c r="D999" s="1"/>
      <c r="I999" s="4"/>
      <c r="J999" s="6" t="s">
        <v>2456</v>
      </c>
      <c r="K999" s="6" t="s">
        <v>2457</v>
      </c>
      <c r="L999" s="6" t="s">
        <v>1146</v>
      </c>
    </row>
    <row r="1000" spans="1:12" x14ac:dyDescent="0.25">
      <c r="A1000" s="8" t="str">
        <f t="shared" si="30"/>
        <v>CLAUDIA ELIZABETH BEAS CADENA</v>
      </c>
      <c r="B1000" s="8" t="str">
        <f t="shared" si="31"/>
        <v>CEBC</v>
      </c>
      <c r="C1000" s="8"/>
      <c r="D1000" s="1"/>
      <c r="I1000" s="4"/>
      <c r="J1000" s="6" t="s">
        <v>2458</v>
      </c>
      <c r="K1000" s="6" t="s">
        <v>2459</v>
      </c>
      <c r="L1000" s="6" t="s">
        <v>1149</v>
      </c>
    </row>
    <row r="1001" spans="1:12" x14ac:dyDescent="0.25">
      <c r="A1001" s="8" t="str">
        <f t="shared" si="30"/>
        <v>ROCIO DEL CARMEN CANDELARIO MANZANO</v>
      </c>
      <c r="B1001" s="8" t="str">
        <f t="shared" si="31"/>
        <v>RDCCM</v>
      </c>
      <c r="C1001" s="8"/>
      <c r="D1001" s="1"/>
      <c r="I1001" s="4"/>
      <c r="J1001" s="6" t="s">
        <v>2460</v>
      </c>
      <c r="K1001" s="6" t="s">
        <v>889</v>
      </c>
      <c r="L1001" s="6" t="s">
        <v>1152</v>
      </c>
    </row>
    <row r="1002" spans="1:12" x14ac:dyDescent="0.25">
      <c r="A1002" s="8" t="str">
        <f t="shared" si="30"/>
        <v>FLORA CEH PRADO</v>
      </c>
      <c r="B1002" s="8" t="str">
        <f t="shared" si="31"/>
        <v>FCP</v>
      </c>
      <c r="C1002" s="8"/>
      <c r="D1002" s="1"/>
      <c r="I1002" s="4"/>
      <c r="J1002" s="6" t="s">
        <v>2461</v>
      </c>
      <c r="K1002" s="6" t="s">
        <v>2462</v>
      </c>
      <c r="L1002" s="6" t="s">
        <v>1155</v>
      </c>
    </row>
    <row r="1003" spans="1:12" x14ac:dyDescent="0.25">
      <c r="A1003" s="8" t="str">
        <f t="shared" si="30"/>
        <v>IGNACIA DAVIS GONGORA</v>
      </c>
      <c r="B1003" s="8" t="str">
        <f t="shared" si="31"/>
        <v>IDG</v>
      </c>
      <c r="C1003" s="8"/>
      <c r="D1003" s="1"/>
      <c r="I1003" s="4"/>
      <c r="J1003" s="6" t="s">
        <v>2463</v>
      </c>
      <c r="K1003" s="6" t="s">
        <v>2464</v>
      </c>
      <c r="L1003" s="6" t="s">
        <v>1158</v>
      </c>
    </row>
    <row r="1004" spans="1:12" x14ac:dyDescent="0.25">
      <c r="A1004" s="8" t="str">
        <f t="shared" si="30"/>
        <v>ITZEL DE LOS AVENDAÑO</v>
      </c>
      <c r="B1004" s="8" t="str">
        <f t="shared" si="31"/>
        <v>IDLA</v>
      </c>
      <c r="C1004" s="8"/>
      <c r="D1004" s="1"/>
      <c r="I1004" s="4"/>
      <c r="J1004" s="6" t="s">
        <v>2465</v>
      </c>
      <c r="K1004" s="6" t="s">
        <v>2466</v>
      </c>
      <c r="L1004" s="6" t="s">
        <v>1161</v>
      </c>
    </row>
    <row r="1005" spans="1:12" x14ac:dyDescent="0.25">
      <c r="A1005" s="8" t="str">
        <f t="shared" si="30"/>
        <v>MA CARMEN DE LOS REYES VALLEJO</v>
      </c>
      <c r="B1005" s="8" t="str">
        <f t="shared" si="31"/>
        <v>MCDLRV</v>
      </c>
      <c r="C1005" s="8"/>
      <c r="D1005" s="1"/>
      <c r="I1005" s="4"/>
      <c r="J1005" s="6" t="s">
        <v>2467</v>
      </c>
      <c r="K1005" s="6" t="s">
        <v>2468</v>
      </c>
      <c r="L1005" s="6" t="s">
        <v>1163</v>
      </c>
    </row>
    <row r="1006" spans="1:12" x14ac:dyDescent="0.25">
      <c r="A1006" s="8" t="str">
        <f t="shared" si="30"/>
        <v>VICENTA DUENAS ALMANZA</v>
      </c>
      <c r="B1006" s="8" t="str">
        <f t="shared" si="31"/>
        <v>VDA</v>
      </c>
      <c r="C1006" s="8"/>
      <c r="D1006" s="1"/>
      <c r="I1006" s="4"/>
      <c r="J1006" s="6" t="s">
        <v>2469</v>
      </c>
      <c r="K1006" s="6" t="s">
        <v>2470</v>
      </c>
      <c r="L1006" s="6" t="s">
        <v>1166</v>
      </c>
    </row>
    <row r="1007" spans="1:12" x14ac:dyDescent="0.25">
      <c r="A1007" s="8" t="str">
        <f t="shared" si="30"/>
        <v>MAGALY ESPINAL ARGUELLES</v>
      </c>
      <c r="B1007" s="8" t="str">
        <f t="shared" si="31"/>
        <v>MEA</v>
      </c>
      <c r="C1007" s="8"/>
      <c r="D1007" s="1"/>
      <c r="I1007" s="4"/>
      <c r="J1007" s="6" t="s">
        <v>2471</v>
      </c>
      <c r="K1007" s="6" t="s">
        <v>2472</v>
      </c>
      <c r="L1007" s="6" t="s">
        <v>1169</v>
      </c>
    </row>
    <row r="1008" spans="1:12" x14ac:dyDescent="0.25">
      <c r="A1008" s="8" t="str">
        <f t="shared" si="30"/>
        <v>MARIA GLORIA GALLO BASILIO</v>
      </c>
      <c r="B1008" s="8" t="str">
        <f t="shared" si="31"/>
        <v>MGGB</v>
      </c>
      <c r="C1008" s="8"/>
      <c r="D1008" s="1"/>
      <c r="I1008" s="4"/>
      <c r="J1008" s="6" t="s">
        <v>2473</v>
      </c>
      <c r="K1008" s="6" t="s">
        <v>2474</v>
      </c>
      <c r="L1008" s="6" t="s">
        <v>1172</v>
      </c>
    </row>
    <row r="1009" spans="1:12" x14ac:dyDescent="0.25">
      <c r="A1009" s="8" t="str">
        <f t="shared" si="30"/>
        <v>ZOILA IÑIGUEZ LINARES</v>
      </c>
      <c r="B1009" s="8" t="str">
        <f t="shared" si="31"/>
        <v>ZIL</v>
      </c>
      <c r="C1009" s="8"/>
      <c r="D1009" s="1"/>
      <c r="I1009" s="4"/>
      <c r="J1009" s="6" t="s">
        <v>2475</v>
      </c>
      <c r="K1009" s="6" t="s">
        <v>2476</v>
      </c>
      <c r="L1009" s="6" t="s">
        <v>1175</v>
      </c>
    </row>
    <row r="1010" spans="1:12" x14ac:dyDescent="0.25">
      <c r="A1010" s="8" t="str">
        <f t="shared" si="30"/>
        <v>EVELYN MAQUEDA SARMIENTO</v>
      </c>
      <c r="B1010" s="8" t="str">
        <f t="shared" si="31"/>
        <v>EMS</v>
      </c>
      <c r="C1010" s="8"/>
      <c r="D1010" s="1"/>
      <c r="I1010" s="4"/>
      <c r="J1010" s="6" t="s">
        <v>2477</v>
      </c>
      <c r="K1010" s="6" t="s">
        <v>2478</v>
      </c>
      <c r="L1010" s="6" t="s">
        <v>1178</v>
      </c>
    </row>
    <row r="1011" spans="1:12" x14ac:dyDescent="0.25">
      <c r="A1011" s="8" t="str">
        <f t="shared" si="30"/>
        <v>IRAIS MTEZ ALANIS</v>
      </c>
      <c r="B1011" s="8" t="str">
        <f t="shared" si="31"/>
        <v>IMA</v>
      </c>
      <c r="C1011" s="8"/>
      <c r="D1011" s="1"/>
      <c r="I1011" s="4"/>
      <c r="J1011" s="6" t="s">
        <v>2479</v>
      </c>
      <c r="K1011" s="6" t="s">
        <v>2480</v>
      </c>
      <c r="L1011" s="6" t="s">
        <v>1180</v>
      </c>
    </row>
    <row r="1012" spans="1:12" x14ac:dyDescent="0.25">
      <c r="A1012" s="8" t="str">
        <f t="shared" si="30"/>
        <v>MARIA MARTHA PARAMO BETANCOURT</v>
      </c>
      <c r="B1012" s="8" t="str">
        <f t="shared" si="31"/>
        <v>MMPB</v>
      </c>
      <c r="C1012" s="8"/>
      <c r="D1012" s="1"/>
      <c r="I1012" s="4"/>
      <c r="J1012" s="6" t="s">
        <v>2481</v>
      </c>
      <c r="K1012" s="6" t="s">
        <v>2482</v>
      </c>
      <c r="L1012" s="6" t="s">
        <v>1183</v>
      </c>
    </row>
    <row r="1013" spans="1:12" x14ac:dyDescent="0.25">
      <c r="A1013" s="8" t="str">
        <f t="shared" si="30"/>
        <v>SARAI POLITO TRINIDAD</v>
      </c>
      <c r="B1013" s="8" t="str">
        <f t="shared" si="31"/>
        <v>SPT</v>
      </c>
      <c r="C1013" s="8"/>
      <c r="D1013" s="1"/>
      <c r="I1013" s="4"/>
      <c r="J1013" s="6" t="s">
        <v>2483</v>
      </c>
      <c r="K1013" s="6" t="s">
        <v>2484</v>
      </c>
      <c r="L1013" s="6" t="s">
        <v>1091</v>
      </c>
    </row>
    <row r="1014" spans="1:12" x14ac:dyDescent="0.25">
      <c r="A1014" s="8" t="str">
        <f t="shared" si="30"/>
        <v>MA EUGENIA RUBALCAVA DAMIAN</v>
      </c>
      <c r="B1014" s="8" t="str">
        <f t="shared" si="31"/>
        <v>MERD</v>
      </c>
      <c r="C1014" s="8"/>
      <c r="D1014" s="1"/>
      <c r="I1014" s="4"/>
      <c r="J1014" s="6" t="s">
        <v>2485</v>
      </c>
      <c r="K1014" s="6" t="s">
        <v>2486</v>
      </c>
      <c r="L1014" s="6" t="s">
        <v>1017</v>
      </c>
    </row>
    <row r="1015" spans="1:12" x14ac:dyDescent="0.25">
      <c r="A1015" s="8" t="str">
        <f t="shared" si="30"/>
        <v>MARIA SILVIA URBAN MIRELES</v>
      </c>
      <c r="B1015" s="8" t="str">
        <f t="shared" si="31"/>
        <v>MSUM</v>
      </c>
      <c r="C1015" s="8"/>
      <c r="D1015" s="1"/>
      <c r="I1015" s="4"/>
      <c r="J1015" s="6" t="s">
        <v>2487</v>
      </c>
      <c r="K1015" s="6" t="s">
        <v>2488</v>
      </c>
      <c r="L1015" s="6" t="s">
        <v>1190</v>
      </c>
    </row>
    <row r="1016" spans="1:12" x14ac:dyDescent="0.25">
      <c r="A1016" s="8" t="str">
        <f t="shared" si="30"/>
        <v>MARIA DEL VALDIVIEZO FRIAS</v>
      </c>
      <c r="B1016" s="8" t="str">
        <f t="shared" si="31"/>
        <v>MDVF</v>
      </c>
      <c r="C1016" s="8"/>
      <c r="D1016" s="1"/>
      <c r="I1016" s="4"/>
      <c r="J1016" s="6" t="s">
        <v>2489</v>
      </c>
      <c r="K1016" s="6" t="s">
        <v>2490</v>
      </c>
      <c r="L1016" s="6" t="s">
        <v>1193</v>
      </c>
    </row>
    <row r="1017" spans="1:12" x14ac:dyDescent="0.25">
      <c r="A1017" s="8" t="str">
        <f t="shared" si="30"/>
        <v>MARIA ASUNCION ABADIA JAIME</v>
      </c>
      <c r="B1017" s="8" t="str">
        <f t="shared" si="31"/>
        <v>MAAJ</v>
      </c>
      <c r="C1017" s="8"/>
      <c r="D1017" s="1"/>
      <c r="I1017" s="4"/>
      <c r="J1017" s="6" t="s">
        <v>2491</v>
      </c>
      <c r="K1017" s="6" t="s">
        <v>2492</v>
      </c>
      <c r="L1017" s="6" t="s">
        <v>116</v>
      </c>
    </row>
    <row r="1018" spans="1:12" x14ac:dyDescent="0.25">
      <c r="A1018" s="8" t="str">
        <f t="shared" si="30"/>
        <v>MARTHA GUADALUPE ALBINO ANGEL</v>
      </c>
      <c r="B1018" s="8" t="str">
        <f t="shared" si="31"/>
        <v>MGAA</v>
      </c>
      <c r="C1018" s="8"/>
      <c r="D1018" s="1"/>
      <c r="I1018" s="4"/>
      <c r="J1018" s="6" t="s">
        <v>2493</v>
      </c>
      <c r="K1018" s="6" t="s">
        <v>1261</v>
      </c>
      <c r="L1018" s="6" t="s">
        <v>145</v>
      </c>
    </row>
    <row r="1019" spans="1:12" x14ac:dyDescent="0.25">
      <c r="A1019" s="8" t="str">
        <f t="shared" si="30"/>
        <v>AMANDA BAAS ARAUJO</v>
      </c>
      <c r="B1019" s="8" t="str">
        <f t="shared" si="31"/>
        <v>ABA</v>
      </c>
      <c r="C1019" s="8"/>
      <c r="D1019" s="1"/>
      <c r="I1019" s="4"/>
      <c r="J1019" s="6" t="s">
        <v>2494</v>
      </c>
      <c r="K1019" s="6" t="s">
        <v>2495</v>
      </c>
      <c r="L1019" s="6" t="s">
        <v>1200</v>
      </c>
    </row>
    <row r="1020" spans="1:12" x14ac:dyDescent="0.25">
      <c r="A1020" s="8" t="str">
        <f t="shared" si="30"/>
        <v>JULIANA BOLIVAR MONTAÑO</v>
      </c>
      <c r="B1020" s="8" t="str">
        <f t="shared" si="31"/>
        <v>JBM</v>
      </c>
      <c r="C1020" s="8"/>
      <c r="D1020" s="1"/>
      <c r="I1020" s="4"/>
      <c r="J1020" s="6" t="s">
        <v>2496</v>
      </c>
      <c r="K1020" s="6" t="s">
        <v>2497</v>
      </c>
      <c r="L1020" s="6" t="s">
        <v>1203</v>
      </c>
    </row>
    <row r="1021" spans="1:12" x14ac:dyDescent="0.25">
      <c r="A1021" s="8" t="str">
        <f t="shared" si="30"/>
        <v>ELDA MANZANERO PAEZ</v>
      </c>
      <c r="B1021" s="8" t="str">
        <f t="shared" si="31"/>
        <v>EMP</v>
      </c>
      <c r="C1021" s="8"/>
      <c r="D1021" s="1"/>
      <c r="I1021" s="4"/>
      <c r="J1021" s="6" t="s">
        <v>2498</v>
      </c>
      <c r="K1021" s="6" t="s">
        <v>2499</v>
      </c>
      <c r="L1021" s="6" t="s">
        <v>1205</v>
      </c>
    </row>
    <row r="1022" spans="1:12" x14ac:dyDescent="0.25">
      <c r="A1022" s="8" t="str">
        <f t="shared" si="30"/>
        <v>MARIA JUANA NERIA VELASQUEZ</v>
      </c>
      <c r="B1022" s="8" t="str">
        <f t="shared" si="31"/>
        <v>MJNV</v>
      </c>
      <c r="C1022" s="8"/>
      <c r="D1022" s="1"/>
      <c r="I1022" s="4"/>
      <c r="J1022" s="6" t="s">
        <v>2500</v>
      </c>
      <c r="K1022" s="6" t="s">
        <v>2501</v>
      </c>
      <c r="L1022" s="6" t="s">
        <v>1208</v>
      </c>
    </row>
    <row r="1023" spans="1:12" x14ac:dyDescent="0.25">
      <c r="A1023" s="8" t="str">
        <f t="shared" si="30"/>
        <v>GUDELIA OSNAYA NEGRETE</v>
      </c>
      <c r="B1023" s="8" t="str">
        <f t="shared" si="31"/>
        <v>GON</v>
      </c>
      <c r="C1023" s="8"/>
      <c r="D1023" s="1"/>
      <c r="I1023" s="4"/>
      <c r="J1023" s="6" t="s">
        <v>2502</v>
      </c>
      <c r="K1023" s="6" t="s">
        <v>2503</v>
      </c>
      <c r="L1023" s="6" t="s">
        <v>1211</v>
      </c>
    </row>
    <row r="1024" spans="1:12" x14ac:dyDescent="0.25">
      <c r="A1024" s="8" t="str">
        <f t="shared" si="30"/>
        <v>YASMIN REDONDO CASTREJON</v>
      </c>
      <c r="B1024" s="8" t="str">
        <f t="shared" si="31"/>
        <v>YRC</v>
      </c>
      <c r="C1024" s="8"/>
      <c r="D1024" s="1"/>
      <c r="I1024" s="4"/>
      <c r="J1024" s="6" t="s">
        <v>2504</v>
      </c>
      <c r="K1024" s="6" t="s">
        <v>2505</v>
      </c>
      <c r="L1024" s="6" t="s">
        <v>1214</v>
      </c>
    </row>
    <row r="1025" spans="1:12" x14ac:dyDescent="0.25">
      <c r="A1025" s="8" t="str">
        <f t="shared" si="30"/>
        <v>MA ESTHER REY DZUL</v>
      </c>
      <c r="B1025" s="8" t="str">
        <f t="shared" si="31"/>
        <v>MERD</v>
      </c>
      <c r="C1025" s="8"/>
      <c r="D1025" s="1"/>
      <c r="I1025" s="4"/>
      <c r="J1025" s="6" t="s">
        <v>2506</v>
      </c>
      <c r="K1025" s="6" t="s">
        <v>2507</v>
      </c>
      <c r="L1025" s="6" t="s">
        <v>1217</v>
      </c>
    </row>
    <row r="1026" spans="1:12" x14ac:dyDescent="0.25">
      <c r="A1026" s="8" t="str">
        <f t="shared" ref="A1026:A1089" si="32">J1026&amp;" "&amp;K1026&amp;" "&amp;L1026</f>
        <v>MARIA JOSE SIMBRON PRIETO</v>
      </c>
      <c r="B1026" s="8" t="str">
        <f t="shared" ref="B1026:B1089" si="33">INICIALES(A1026)</f>
        <v>MJSP</v>
      </c>
      <c r="C1026" s="8"/>
      <c r="D1026" s="1"/>
      <c r="I1026" s="4"/>
      <c r="J1026" s="6" t="s">
        <v>2508</v>
      </c>
      <c r="K1026" s="6" t="s">
        <v>2509</v>
      </c>
      <c r="L1026" s="6" t="s">
        <v>1220</v>
      </c>
    </row>
    <row r="1027" spans="1:12" x14ac:dyDescent="0.25">
      <c r="A1027" s="8" t="str">
        <f t="shared" si="32"/>
        <v>MA. MAGDALENA TELLES RIVERO</v>
      </c>
      <c r="B1027" s="8" t="str">
        <f t="shared" si="33"/>
        <v>MMTR</v>
      </c>
      <c r="C1027" s="8"/>
      <c r="D1027" s="1"/>
      <c r="I1027" s="4"/>
      <c r="J1027" s="6" t="s">
        <v>2510</v>
      </c>
      <c r="K1027" s="6" t="s">
        <v>2511</v>
      </c>
      <c r="L1027" s="6" t="s">
        <v>1223</v>
      </c>
    </row>
    <row r="1028" spans="1:12" x14ac:dyDescent="0.25">
      <c r="A1028" s="8" t="str">
        <f t="shared" si="32"/>
        <v>LORENZA ZATARAIN MUNGUIA</v>
      </c>
      <c r="B1028" s="8" t="str">
        <f t="shared" si="33"/>
        <v>LZM</v>
      </c>
      <c r="C1028" s="8"/>
      <c r="D1028" s="1"/>
      <c r="I1028" s="4"/>
      <c r="J1028" s="6" t="s">
        <v>2512</v>
      </c>
      <c r="K1028" s="6" t="s">
        <v>2513</v>
      </c>
      <c r="L1028" s="6" t="s">
        <v>1226</v>
      </c>
    </row>
    <row r="1029" spans="1:12" x14ac:dyDescent="0.25">
      <c r="A1029" s="8" t="str">
        <f t="shared" si="32"/>
        <v>ANEL ZEA MANCILLA</v>
      </c>
      <c r="B1029" s="8" t="str">
        <f t="shared" si="33"/>
        <v>AZM</v>
      </c>
      <c r="C1029" s="8"/>
      <c r="D1029" s="1"/>
      <c r="I1029" s="4"/>
      <c r="J1029" s="6" t="s">
        <v>2514</v>
      </c>
      <c r="K1029" s="6" t="s">
        <v>2515</v>
      </c>
      <c r="L1029" s="6" t="s">
        <v>1228</v>
      </c>
    </row>
    <row r="1030" spans="1:12" x14ac:dyDescent="0.25">
      <c r="A1030" s="8" t="str">
        <f t="shared" si="32"/>
        <v>BELEN ASCENCION VELA</v>
      </c>
      <c r="B1030" s="8" t="str">
        <f t="shared" si="33"/>
        <v>BAV</v>
      </c>
      <c r="C1030" s="8"/>
      <c r="D1030" s="1"/>
      <c r="I1030" s="4"/>
      <c r="J1030" s="6" t="s">
        <v>2516</v>
      </c>
      <c r="K1030" s="6" t="s">
        <v>2517</v>
      </c>
      <c r="L1030" s="6" t="s">
        <v>1231</v>
      </c>
    </row>
    <row r="1031" spans="1:12" x14ac:dyDescent="0.25">
      <c r="A1031" s="8" t="str">
        <f t="shared" si="32"/>
        <v>REINA ATONAL ANGUIANO</v>
      </c>
      <c r="B1031" s="8" t="str">
        <f t="shared" si="33"/>
        <v>RAA</v>
      </c>
      <c r="C1031" s="8"/>
      <c r="D1031" s="1"/>
      <c r="I1031" s="4"/>
      <c r="J1031" s="6" t="s">
        <v>2518</v>
      </c>
      <c r="K1031" s="6" t="s">
        <v>2519</v>
      </c>
      <c r="L1031" s="6" t="s">
        <v>1234</v>
      </c>
    </row>
    <row r="1032" spans="1:12" x14ac:dyDescent="0.25">
      <c r="A1032" s="8" t="str">
        <f t="shared" si="32"/>
        <v>CLAUDIA GUADALUPE BASTO CAMARILLO</v>
      </c>
      <c r="B1032" s="8" t="str">
        <f t="shared" si="33"/>
        <v>CGBC</v>
      </c>
      <c r="C1032" s="8"/>
      <c r="D1032" s="1"/>
      <c r="I1032" s="4"/>
      <c r="J1032" s="6" t="s">
        <v>2520</v>
      </c>
      <c r="K1032" s="6" t="s">
        <v>2521</v>
      </c>
      <c r="L1032" s="6" t="s">
        <v>1237</v>
      </c>
    </row>
    <row r="1033" spans="1:12" x14ac:dyDescent="0.25">
      <c r="A1033" s="8" t="str">
        <f t="shared" si="32"/>
        <v>FLORENTINA CAÑEDO VIVEROS</v>
      </c>
      <c r="B1033" s="8" t="str">
        <f t="shared" si="33"/>
        <v>FCV</v>
      </c>
      <c r="C1033" s="8"/>
      <c r="D1033" s="1"/>
      <c r="I1033" s="4"/>
      <c r="J1033" s="6" t="s">
        <v>2522</v>
      </c>
      <c r="K1033" s="6" t="s">
        <v>2523</v>
      </c>
      <c r="L1033" s="6" t="s">
        <v>1240</v>
      </c>
    </row>
    <row r="1034" spans="1:12" x14ac:dyDescent="0.25">
      <c r="A1034" s="8" t="str">
        <f t="shared" si="32"/>
        <v>SANTA DIONISIO VERDUGO</v>
      </c>
      <c r="B1034" s="8" t="str">
        <f t="shared" si="33"/>
        <v>SDV</v>
      </c>
      <c r="C1034" s="8"/>
      <c r="D1034" s="1"/>
      <c r="I1034" s="4"/>
      <c r="J1034" s="6" t="s">
        <v>2410</v>
      </c>
      <c r="K1034" s="6" t="s">
        <v>1534</v>
      </c>
      <c r="L1034" s="6" t="s">
        <v>1243</v>
      </c>
    </row>
    <row r="1035" spans="1:12" x14ac:dyDescent="0.25">
      <c r="A1035" s="8" t="str">
        <f t="shared" si="32"/>
        <v>ALBA FLETES AMARO</v>
      </c>
      <c r="B1035" s="8" t="str">
        <f t="shared" si="33"/>
        <v>AFA</v>
      </c>
      <c r="C1035" s="8"/>
      <c r="D1035" s="1"/>
      <c r="I1035" s="4"/>
      <c r="J1035" s="6" t="s">
        <v>1585</v>
      </c>
      <c r="K1035" s="6" t="s">
        <v>2524</v>
      </c>
      <c r="L1035" s="6" t="s">
        <v>1246</v>
      </c>
    </row>
    <row r="1036" spans="1:12" x14ac:dyDescent="0.25">
      <c r="A1036" s="8" t="str">
        <f t="shared" si="32"/>
        <v>EUNICE HERMIDA MAYA</v>
      </c>
      <c r="B1036" s="8" t="str">
        <f t="shared" si="33"/>
        <v>EHM</v>
      </c>
      <c r="C1036" s="8"/>
      <c r="D1036" s="1"/>
      <c r="I1036" s="4"/>
      <c r="J1036" s="6" t="s">
        <v>2525</v>
      </c>
      <c r="K1036" s="6" t="s">
        <v>2526</v>
      </c>
      <c r="L1036" s="6" t="s">
        <v>1249</v>
      </c>
    </row>
    <row r="1037" spans="1:12" x14ac:dyDescent="0.25">
      <c r="A1037" s="8" t="str">
        <f t="shared" si="32"/>
        <v>MARIA SUSANA HOIL NARVAEZ</v>
      </c>
      <c r="B1037" s="8" t="str">
        <f t="shared" si="33"/>
        <v>MSHN</v>
      </c>
      <c r="C1037" s="8"/>
      <c r="D1037" s="1"/>
      <c r="I1037" s="4"/>
      <c r="J1037" s="6" t="s">
        <v>2527</v>
      </c>
      <c r="K1037" s="6" t="s">
        <v>2528</v>
      </c>
      <c r="L1037" s="6" t="s">
        <v>1251</v>
      </c>
    </row>
    <row r="1038" spans="1:12" x14ac:dyDescent="0.25">
      <c r="A1038" s="8" t="str">
        <f t="shared" si="32"/>
        <v>MARIA VIRGINIA MARQUINA BERMUDEZ</v>
      </c>
      <c r="B1038" s="8" t="str">
        <f t="shared" si="33"/>
        <v>MVMB</v>
      </c>
      <c r="C1038" s="8"/>
      <c r="D1038" s="1"/>
      <c r="I1038" s="4"/>
      <c r="J1038" s="6" t="s">
        <v>2529</v>
      </c>
      <c r="K1038" s="6" t="s">
        <v>2530</v>
      </c>
      <c r="L1038" s="6" t="s">
        <v>1254</v>
      </c>
    </row>
    <row r="1039" spans="1:12" x14ac:dyDescent="0.25">
      <c r="A1039" s="8" t="str">
        <f t="shared" si="32"/>
        <v>MARISA MERLIN CAMARGO</v>
      </c>
      <c r="B1039" s="8" t="str">
        <f t="shared" si="33"/>
        <v>MMC</v>
      </c>
      <c r="C1039" s="8"/>
      <c r="D1039" s="1"/>
      <c r="I1039" s="4"/>
      <c r="J1039" s="6" t="s">
        <v>2531</v>
      </c>
      <c r="K1039" s="6" t="s">
        <v>2532</v>
      </c>
      <c r="L1039" s="6" t="s">
        <v>1257</v>
      </c>
    </row>
    <row r="1040" spans="1:12" x14ac:dyDescent="0.25">
      <c r="A1040" s="8" t="str">
        <f t="shared" si="32"/>
        <v>KAREN PLATAS NICOLAS</v>
      </c>
      <c r="B1040" s="8" t="str">
        <f t="shared" si="33"/>
        <v>KPN</v>
      </c>
      <c r="C1040" s="8"/>
      <c r="D1040" s="1"/>
      <c r="I1040" s="4"/>
      <c r="J1040" s="6" t="s">
        <v>2533</v>
      </c>
      <c r="K1040" s="6" t="s">
        <v>2534</v>
      </c>
      <c r="L1040" s="6" t="s">
        <v>286</v>
      </c>
    </row>
    <row r="1041" spans="1:12" x14ac:dyDescent="0.25">
      <c r="A1041" s="8" t="str">
        <f t="shared" si="32"/>
        <v>MARTHA ANGELICA ROJANO SOLORZANO</v>
      </c>
      <c r="B1041" s="8" t="str">
        <f t="shared" si="33"/>
        <v>MARS</v>
      </c>
      <c r="C1041" s="8"/>
      <c r="D1041" s="1"/>
      <c r="I1041" s="4"/>
      <c r="J1041" s="6" t="s">
        <v>2535</v>
      </c>
      <c r="K1041" s="6" t="s">
        <v>2536</v>
      </c>
      <c r="L1041" s="6" t="s">
        <v>1262</v>
      </c>
    </row>
    <row r="1042" spans="1:12" x14ac:dyDescent="0.25">
      <c r="A1042" s="8" t="str">
        <f t="shared" si="32"/>
        <v>ALMA PATRICIA SECUNDINO CORRAL</v>
      </c>
      <c r="B1042" s="8" t="str">
        <f t="shared" si="33"/>
        <v>APSC</v>
      </c>
      <c r="C1042" s="8"/>
      <c r="D1042" s="1"/>
      <c r="I1042" s="4"/>
      <c r="J1042" s="6" t="s">
        <v>2537</v>
      </c>
      <c r="K1042" s="6" t="s">
        <v>2538</v>
      </c>
      <c r="L1042" s="6" t="s">
        <v>1264</v>
      </c>
    </row>
    <row r="1043" spans="1:12" x14ac:dyDescent="0.25">
      <c r="A1043" s="8" t="str">
        <f t="shared" si="32"/>
        <v>ANA CRISTINA TEJERO MAGAÑA</v>
      </c>
      <c r="B1043" s="8" t="str">
        <f t="shared" si="33"/>
        <v>ACTM</v>
      </c>
      <c r="C1043" s="8"/>
      <c r="D1043" s="1"/>
      <c r="I1043" s="4"/>
      <c r="J1043" s="6" t="s">
        <v>2539</v>
      </c>
      <c r="K1043" s="6" t="s">
        <v>2540</v>
      </c>
      <c r="L1043" s="6" t="s">
        <v>1267</v>
      </c>
    </row>
    <row r="1044" spans="1:12" x14ac:dyDescent="0.25">
      <c r="A1044" s="8" t="str">
        <f t="shared" si="32"/>
        <v>ELBA VALDERRABANO TENORIO</v>
      </c>
      <c r="B1044" s="8" t="str">
        <f t="shared" si="33"/>
        <v>EVT</v>
      </c>
      <c r="C1044" s="8"/>
      <c r="D1044" s="1"/>
      <c r="I1044" s="4"/>
      <c r="J1044" s="6" t="s">
        <v>2541</v>
      </c>
      <c r="K1044" s="6" t="s">
        <v>2542</v>
      </c>
      <c r="L1044" s="6" t="s">
        <v>1270</v>
      </c>
    </row>
    <row r="1045" spans="1:12" x14ac:dyDescent="0.25">
      <c r="A1045" s="8" t="str">
        <f t="shared" si="32"/>
        <v>NEREYDA VALERIANO ESPINO</v>
      </c>
      <c r="B1045" s="8" t="str">
        <f t="shared" si="33"/>
        <v>NVE</v>
      </c>
      <c r="C1045" s="8"/>
      <c r="D1045" s="1"/>
      <c r="I1045" s="4"/>
      <c r="J1045" s="6" t="s">
        <v>2543</v>
      </c>
      <c r="K1045" s="6" t="s">
        <v>2544</v>
      </c>
      <c r="L1045" s="6" t="s">
        <v>1273</v>
      </c>
    </row>
    <row r="1046" spans="1:12" x14ac:dyDescent="0.25">
      <c r="A1046" s="8" t="str">
        <f t="shared" si="32"/>
        <v>MONSERRAT VILLAFAÑA JACOBO</v>
      </c>
      <c r="B1046" s="8" t="str">
        <f t="shared" si="33"/>
        <v>MVJ</v>
      </c>
      <c r="C1046" s="8"/>
      <c r="D1046" s="1"/>
      <c r="I1046" s="4"/>
      <c r="J1046" s="6" t="s">
        <v>2545</v>
      </c>
      <c r="K1046" s="6" t="s">
        <v>2546</v>
      </c>
      <c r="L1046" s="6" t="s">
        <v>966</v>
      </c>
    </row>
    <row r="1047" spans="1:12" x14ac:dyDescent="0.25">
      <c r="A1047" s="8" t="str">
        <f t="shared" si="32"/>
        <v>ELOINA BANDALA SALDIVAR</v>
      </c>
      <c r="B1047" s="8" t="str">
        <f t="shared" si="33"/>
        <v>EBS</v>
      </c>
      <c r="C1047" s="8"/>
      <c r="D1047" s="1"/>
      <c r="I1047" s="4"/>
      <c r="J1047" s="6" t="s">
        <v>2547</v>
      </c>
      <c r="K1047" s="6" t="s">
        <v>2548</v>
      </c>
      <c r="L1047" s="6" t="s">
        <v>1278</v>
      </c>
    </row>
    <row r="1048" spans="1:12" x14ac:dyDescent="0.25">
      <c r="A1048" s="8" t="str">
        <f t="shared" si="32"/>
        <v>EULALIA CASIQUE OLMOS</v>
      </c>
      <c r="B1048" s="8" t="str">
        <f t="shared" si="33"/>
        <v>ECO</v>
      </c>
      <c r="C1048" s="8"/>
      <c r="D1048" s="1"/>
      <c r="I1048" s="4"/>
      <c r="J1048" s="6" t="s">
        <v>2549</v>
      </c>
      <c r="K1048" s="6" t="s">
        <v>2550</v>
      </c>
      <c r="L1048" s="6" t="s">
        <v>1281</v>
      </c>
    </row>
    <row r="1049" spans="1:12" x14ac:dyDescent="0.25">
      <c r="A1049" s="8" t="str">
        <f t="shared" si="32"/>
        <v>MARIA FERNANDA DEHESA CANCHE</v>
      </c>
      <c r="B1049" s="8" t="str">
        <f t="shared" si="33"/>
        <v>MFDC</v>
      </c>
      <c r="C1049" s="8"/>
      <c r="D1049" s="1"/>
      <c r="I1049" s="4"/>
      <c r="J1049" s="6" t="s">
        <v>2551</v>
      </c>
      <c r="K1049" s="6" t="s">
        <v>2552</v>
      </c>
      <c r="L1049" s="6" t="s">
        <v>1284</v>
      </c>
    </row>
    <row r="1050" spans="1:12" x14ac:dyDescent="0.25">
      <c r="A1050" s="8" t="str">
        <f t="shared" si="32"/>
        <v>NELIDA GRACIANO AMAYA</v>
      </c>
      <c r="B1050" s="8" t="str">
        <f t="shared" si="33"/>
        <v>NGA</v>
      </c>
      <c r="C1050" s="8"/>
      <c r="D1050" s="1"/>
      <c r="I1050" s="4"/>
      <c r="J1050" s="6" t="s">
        <v>2553</v>
      </c>
      <c r="K1050" s="6" t="s">
        <v>2554</v>
      </c>
      <c r="L1050" s="6" t="s">
        <v>1287</v>
      </c>
    </row>
    <row r="1051" spans="1:12" x14ac:dyDescent="0.25">
      <c r="A1051" s="8" t="str">
        <f t="shared" si="32"/>
        <v>MARIA LAURA MAGALLON MOCTEZUMA</v>
      </c>
      <c r="B1051" s="8" t="str">
        <f t="shared" si="33"/>
        <v>MLMM</v>
      </c>
      <c r="C1051" s="8"/>
      <c r="D1051" s="1"/>
      <c r="I1051" s="4"/>
      <c r="J1051" s="6" t="s">
        <v>2555</v>
      </c>
      <c r="K1051" s="6" t="s">
        <v>2556</v>
      </c>
      <c r="L1051" s="6" t="s">
        <v>1290</v>
      </c>
    </row>
    <row r="1052" spans="1:12" x14ac:dyDescent="0.25">
      <c r="A1052" s="8" t="str">
        <f t="shared" si="32"/>
        <v>VIVIANA MARRON OLIVA</v>
      </c>
      <c r="B1052" s="8" t="str">
        <f t="shared" si="33"/>
        <v>VMO</v>
      </c>
      <c r="C1052" s="8"/>
      <c r="D1052" s="1"/>
      <c r="I1052" s="4"/>
      <c r="J1052" s="6" t="s">
        <v>2557</v>
      </c>
      <c r="K1052" s="6" t="s">
        <v>2558</v>
      </c>
      <c r="L1052" s="6" t="s">
        <v>1292</v>
      </c>
    </row>
    <row r="1053" spans="1:12" x14ac:dyDescent="0.25">
      <c r="A1053" s="8" t="str">
        <f t="shared" si="32"/>
        <v>BLANCA ROSA MIJARES POOT</v>
      </c>
      <c r="B1053" s="8" t="str">
        <f t="shared" si="33"/>
        <v>BRMP</v>
      </c>
      <c r="C1053" s="8"/>
      <c r="D1053" s="1"/>
      <c r="I1053" s="4"/>
      <c r="J1053" s="6" t="s">
        <v>2559</v>
      </c>
      <c r="K1053" s="6" t="s">
        <v>2560</v>
      </c>
      <c r="L1053" s="6" t="s">
        <v>1295</v>
      </c>
    </row>
    <row r="1054" spans="1:12" x14ac:dyDescent="0.25">
      <c r="A1054" s="8" t="str">
        <f t="shared" si="32"/>
        <v>MA. LUISA MORADO BURGOS</v>
      </c>
      <c r="B1054" s="8" t="str">
        <f t="shared" si="33"/>
        <v>MLMB</v>
      </c>
      <c r="C1054" s="8"/>
      <c r="D1054" s="1"/>
      <c r="I1054" s="4"/>
      <c r="J1054" s="6" t="s">
        <v>2561</v>
      </c>
      <c r="K1054" s="6" t="s">
        <v>2562</v>
      </c>
      <c r="L1054" s="6" t="s">
        <v>1298</v>
      </c>
    </row>
    <row r="1055" spans="1:12" x14ac:dyDescent="0.25">
      <c r="A1055" s="8" t="str">
        <f t="shared" si="32"/>
        <v>DORA MORGAN BARBOSA</v>
      </c>
      <c r="B1055" s="8" t="str">
        <f t="shared" si="33"/>
        <v>DMB</v>
      </c>
      <c r="C1055" s="8"/>
      <c r="D1055" s="1"/>
      <c r="I1055" s="4"/>
      <c r="J1055" s="6" t="s">
        <v>2563</v>
      </c>
      <c r="K1055" s="6" t="s">
        <v>2564</v>
      </c>
      <c r="L1055" s="6" t="s">
        <v>1301</v>
      </c>
    </row>
    <row r="1056" spans="1:12" x14ac:dyDescent="0.25">
      <c r="A1056" s="8" t="str">
        <f t="shared" si="32"/>
        <v>FLOR NOGUEDA RUVALCABA</v>
      </c>
      <c r="B1056" s="8" t="str">
        <f t="shared" si="33"/>
        <v>FNR</v>
      </c>
      <c r="C1056" s="8"/>
      <c r="D1056" s="1"/>
      <c r="I1056" s="4"/>
      <c r="J1056" s="6" t="s">
        <v>2565</v>
      </c>
      <c r="K1056" s="6" t="s">
        <v>2566</v>
      </c>
      <c r="L1056" s="6" t="s">
        <v>1304</v>
      </c>
    </row>
    <row r="1057" spans="1:12" x14ac:dyDescent="0.25">
      <c r="A1057" s="8" t="str">
        <f t="shared" si="32"/>
        <v>LUZ ADRIANA ORGANISTA SEGOVIA</v>
      </c>
      <c r="B1057" s="8" t="str">
        <f t="shared" si="33"/>
        <v>LAOS</v>
      </c>
      <c r="C1057" s="8"/>
      <c r="D1057" s="1"/>
      <c r="I1057" s="4"/>
      <c r="J1057" s="6" t="s">
        <v>2567</v>
      </c>
      <c r="K1057" s="6" t="s">
        <v>2568</v>
      </c>
      <c r="L1057" s="6" t="s">
        <v>1306</v>
      </c>
    </row>
    <row r="1058" spans="1:12" x14ac:dyDescent="0.25">
      <c r="A1058" s="8" t="str">
        <f t="shared" si="32"/>
        <v>CLAUDIA ELENA PAULINO MELO</v>
      </c>
      <c r="B1058" s="8" t="str">
        <f t="shared" si="33"/>
        <v>CEPM</v>
      </c>
      <c r="C1058" s="8"/>
      <c r="D1058" s="1"/>
      <c r="I1058" s="4"/>
      <c r="J1058" s="6" t="s">
        <v>2569</v>
      </c>
      <c r="K1058" s="6" t="s">
        <v>781</v>
      </c>
      <c r="L1058" s="6" t="s">
        <v>1309</v>
      </c>
    </row>
    <row r="1059" spans="1:12" x14ac:dyDescent="0.25">
      <c r="A1059" s="8" t="str">
        <f t="shared" si="32"/>
        <v>MARIA ESPERANZA SALDA!A OROPEZA</v>
      </c>
      <c r="B1059" s="8" t="str">
        <f t="shared" si="33"/>
        <v>MESO</v>
      </c>
      <c r="C1059" s="8"/>
      <c r="D1059" s="1"/>
      <c r="I1059" s="4"/>
      <c r="J1059" s="6" t="s">
        <v>2570</v>
      </c>
      <c r="K1059" s="6" t="s">
        <v>2571</v>
      </c>
      <c r="L1059" s="6" t="s">
        <v>1312</v>
      </c>
    </row>
    <row r="1060" spans="1:12" x14ac:dyDescent="0.25">
      <c r="A1060" s="8" t="str">
        <f t="shared" si="32"/>
        <v>VALENTINA TABARES LIZARRAGA</v>
      </c>
      <c r="B1060" s="8" t="str">
        <f t="shared" si="33"/>
        <v>VTL</v>
      </c>
      <c r="C1060" s="8"/>
      <c r="D1060" s="1"/>
      <c r="I1060" s="4"/>
      <c r="J1060" s="6" t="s">
        <v>2572</v>
      </c>
      <c r="K1060" s="6" t="s">
        <v>2573</v>
      </c>
      <c r="L1060" s="6" t="s">
        <v>1315</v>
      </c>
    </row>
    <row r="1061" spans="1:12" x14ac:dyDescent="0.25">
      <c r="A1061" s="8" t="str">
        <f t="shared" si="32"/>
        <v>ASUNCION TORIZ LARIOS</v>
      </c>
      <c r="B1061" s="8" t="str">
        <f t="shared" si="33"/>
        <v>ATL</v>
      </c>
      <c r="C1061" s="8"/>
      <c r="D1061" s="1"/>
      <c r="I1061" s="4"/>
      <c r="J1061" s="6" t="s">
        <v>1551</v>
      </c>
      <c r="K1061" s="6" t="s">
        <v>2574</v>
      </c>
      <c r="L1061" s="6" t="s">
        <v>1318</v>
      </c>
    </row>
    <row r="1062" spans="1:12" x14ac:dyDescent="0.25">
      <c r="A1062" s="8" t="str">
        <f t="shared" si="32"/>
        <v>NICOLASA VICARIO GASTELUM</v>
      </c>
      <c r="B1062" s="8" t="str">
        <f t="shared" si="33"/>
        <v>NVG</v>
      </c>
      <c r="C1062" s="8"/>
      <c r="D1062" s="1"/>
      <c r="I1062" s="4"/>
      <c r="J1062" s="6" t="s">
        <v>2575</v>
      </c>
      <c r="K1062" s="6" t="s">
        <v>2576</v>
      </c>
      <c r="L1062" s="6" t="s">
        <v>1321</v>
      </c>
    </row>
    <row r="1063" spans="1:12" x14ac:dyDescent="0.25">
      <c r="A1063" s="8" t="str">
        <f t="shared" si="32"/>
        <v>IRMA YOLANDA BASTIDAS LUCERO</v>
      </c>
      <c r="B1063" s="8" t="str">
        <f t="shared" si="33"/>
        <v>IYBL</v>
      </c>
      <c r="C1063" s="8"/>
      <c r="D1063" s="1"/>
      <c r="I1063" s="4"/>
      <c r="J1063" s="6" t="s">
        <v>2577</v>
      </c>
      <c r="K1063" s="6" t="s">
        <v>2578</v>
      </c>
      <c r="L1063" s="6" t="s">
        <v>1323</v>
      </c>
    </row>
    <row r="1064" spans="1:12" x14ac:dyDescent="0.25">
      <c r="A1064" s="8" t="str">
        <f t="shared" si="32"/>
        <v>MARTHA CECILIA CERNA ROBLERO</v>
      </c>
      <c r="B1064" s="8" t="str">
        <f t="shared" si="33"/>
        <v>MCCR</v>
      </c>
      <c r="C1064" s="8"/>
      <c r="D1064" s="1"/>
      <c r="I1064" s="4"/>
      <c r="J1064" s="6" t="s">
        <v>2579</v>
      </c>
      <c r="K1064" s="6" t="s">
        <v>2580</v>
      </c>
      <c r="L1064" s="6" t="s">
        <v>1326</v>
      </c>
    </row>
    <row r="1065" spans="1:12" x14ac:dyDescent="0.25">
      <c r="A1065" s="8" t="str">
        <f t="shared" si="32"/>
        <v>MODESTA DE LA PEÑA SALMERON</v>
      </c>
      <c r="B1065" s="8" t="str">
        <f t="shared" si="33"/>
        <v>MDLPS</v>
      </c>
      <c r="C1065" s="8"/>
      <c r="D1065" s="1"/>
      <c r="I1065" s="4"/>
      <c r="J1065" s="6" t="s">
        <v>2581</v>
      </c>
      <c r="K1065" s="6" t="s">
        <v>2582</v>
      </c>
      <c r="L1065" s="6" t="s">
        <v>1329</v>
      </c>
    </row>
    <row r="1066" spans="1:12" x14ac:dyDescent="0.25">
      <c r="A1066" s="8" t="str">
        <f t="shared" si="32"/>
        <v>GLADIS JORDAN BANDA</v>
      </c>
      <c r="B1066" s="8" t="str">
        <f t="shared" si="33"/>
        <v>GJB</v>
      </c>
      <c r="C1066" s="8"/>
      <c r="D1066" s="1"/>
      <c r="I1066" s="4"/>
      <c r="J1066" s="6" t="s">
        <v>2583</v>
      </c>
      <c r="K1066" s="6" t="s">
        <v>2584</v>
      </c>
      <c r="L1066" s="6" t="s">
        <v>1332</v>
      </c>
    </row>
    <row r="1067" spans="1:12" x14ac:dyDescent="0.25">
      <c r="A1067" s="8" t="str">
        <f t="shared" si="32"/>
        <v>ANA KAREN LABRA ORNELAS</v>
      </c>
      <c r="B1067" s="8" t="str">
        <f t="shared" si="33"/>
        <v>AKLO</v>
      </c>
      <c r="C1067" s="8"/>
      <c r="D1067" s="1"/>
      <c r="I1067" s="4"/>
      <c r="J1067" s="6" t="s">
        <v>2585</v>
      </c>
      <c r="K1067" s="6" t="s">
        <v>2586</v>
      </c>
      <c r="L1067" s="6" t="s">
        <v>1334</v>
      </c>
    </row>
    <row r="1068" spans="1:12" x14ac:dyDescent="0.25">
      <c r="A1068" s="8" t="str">
        <f t="shared" si="32"/>
        <v>LAURA ALICIA LOAIZA BARCENAS</v>
      </c>
      <c r="B1068" s="8" t="str">
        <f t="shared" si="33"/>
        <v>LALB</v>
      </c>
      <c r="C1068" s="8"/>
      <c r="D1068" s="1"/>
      <c r="I1068" s="4"/>
      <c r="J1068" s="6" t="s">
        <v>2587</v>
      </c>
      <c r="K1068" s="6" t="s">
        <v>2588</v>
      </c>
      <c r="L1068" s="6" t="s">
        <v>1337</v>
      </c>
    </row>
    <row r="1069" spans="1:12" x14ac:dyDescent="0.25">
      <c r="A1069" s="8" t="str">
        <f t="shared" si="32"/>
        <v>HAYDEE OLIVAREZ SANTAMARIA</v>
      </c>
      <c r="B1069" s="8" t="str">
        <f t="shared" si="33"/>
        <v>HOS</v>
      </c>
      <c r="C1069" s="8"/>
      <c r="D1069" s="1"/>
      <c r="I1069" s="4"/>
      <c r="J1069" s="6" t="s">
        <v>2589</v>
      </c>
      <c r="K1069" s="6" t="s">
        <v>2590</v>
      </c>
      <c r="L1069" s="6" t="s">
        <v>1340</v>
      </c>
    </row>
    <row r="1070" spans="1:12" x14ac:dyDescent="0.25">
      <c r="A1070" s="8" t="str">
        <f t="shared" si="32"/>
        <v>ARMIDA ORANTES AREVALO</v>
      </c>
      <c r="B1070" s="8" t="str">
        <f t="shared" si="33"/>
        <v>AOA</v>
      </c>
      <c r="C1070" s="8"/>
      <c r="D1070" s="1"/>
      <c r="I1070" s="4"/>
      <c r="J1070" s="6" t="s">
        <v>2591</v>
      </c>
      <c r="K1070" s="6" t="s">
        <v>2592</v>
      </c>
      <c r="L1070" s="6" t="s">
        <v>1343</v>
      </c>
    </row>
    <row r="1071" spans="1:12" x14ac:dyDescent="0.25">
      <c r="A1071" s="8" t="str">
        <f t="shared" si="32"/>
        <v>JUSTINA PERCASTEGUI OVANDO</v>
      </c>
      <c r="B1071" s="8" t="str">
        <f t="shared" si="33"/>
        <v>JPO</v>
      </c>
      <c r="C1071" s="8"/>
      <c r="D1071" s="1"/>
      <c r="I1071" s="4"/>
      <c r="J1071" s="6" t="s">
        <v>2593</v>
      </c>
      <c r="K1071" s="6" t="s">
        <v>2594</v>
      </c>
      <c r="L1071" s="6" t="s">
        <v>1346</v>
      </c>
    </row>
    <row r="1072" spans="1:12" x14ac:dyDescent="0.25">
      <c r="A1072" s="8" t="str">
        <f t="shared" si="32"/>
        <v>ARIANA PEREGRINO LORENZO</v>
      </c>
      <c r="B1072" s="8" t="str">
        <f t="shared" si="33"/>
        <v>APL</v>
      </c>
      <c r="C1072" s="8"/>
      <c r="D1072" s="1"/>
      <c r="I1072" s="4"/>
      <c r="J1072" s="6" t="s">
        <v>2595</v>
      </c>
      <c r="K1072" s="6" t="s">
        <v>2596</v>
      </c>
      <c r="L1072" s="6" t="s">
        <v>329</v>
      </c>
    </row>
    <row r="1073" spans="1:12" x14ac:dyDescent="0.25">
      <c r="A1073" s="8" t="str">
        <f t="shared" si="32"/>
        <v>MARIA FRANCISCA PEÑUELAS MARES</v>
      </c>
      <c r="B1073" s="8" t="str">
        <f t="shared" si="33"/>
        <v>MFPM</v>
      </c>
      <c r="C1073" s="8"/>
      <c r="D1073" s="1"/>
      <c r="I1073" s="4"/>
      <c r="J1073" s="6" t="s">
        <v>2597</v>
      </c>
      <c r="K1073" s="6" t="s">
        <v>2598</v>
      </c>
      <c r="L1073" s="6" t="s">
        <v>1351</v>
      </c>
    </row>
    <row r="1074" spans="1:12" x14ac:dyDescent="0.25">
      <c r="A1074" s="8" t="str">
        <f t="shared" si="32"/>
        <v>CLAUDIA VERONICA PLUMA ALEJANDRO</v>
      </c>
      <c r="B1074" s="8" t="str">
        <f t="shared" si="33"/>
        <v>CVPA</v>
      </c>
      <c r="C1074" s="8"/>
      <c r="D1074" s="1"/>
      <c r="I1074" s="4"/>
      <c r="J1074" s="6" t="s">
        <v>2599</v>
      </c>
      <c r="K1074" s="6" t="s">
        <v>2600</v>
      </c>
      <c r="L1074" s="6" t="s">
        <v>20</v>
      </c>
    </row>
    <row r="1075" spans="1:12" x14ac:dyDescent="0.25">
      <c r="A1075" s="8" t="str">
        <f t="shared" si="32"/>
        <v>MARY CARMEN RUGERIO CERDA</v>
      </c>
      <c r="B1075" s="8" t="str">
        <f t="shared" si="33"/>
        <v>MCRC</v>
      </c>
      <c r="C1075" s="8"/>
      <c r="D1075" s="1"/>
      <c r="I1075" s="4"/>
      <c r="J1075" s="6" t="s">
        <v>2601</v>
      </c>
      <c r="K1075" s="6" t="s">
        <v>2602</v>
      </c>
      <c r="L1075" s="6" t="s">
        <v>1356</v>
      </c>
    </row>
    <row r="1076" spans="1:12" x14ac:dyDescent="0.25">
      <c r="A1076" s="8" t="str">
        <f t="shared" si="32"/>
        <v>MA DEL REFUGIO VALENZO FIERRO</v>
      </c>
      <c r="B1076" s="8" t="str">
        <f t="shared" si="33"/>
        <v>MDRVF</v>
      </c>
      <c r="C1076" s="8"/>
      <c r="D1076" s="1"/>
      <c r="I1076" s="4"/>
      <c r="J1076" s="6" t="s">
        <v>2603</v>
      </c>
      <c r="K1076" s="6" t="s">
        <v>2604</v>
      </c>
      <c r="L1076" s="6" t="s">
        <v>1359</v>
      </c>
    </row>
    <row r="1077" spans="1:12" x14ac:dyDescent="0.25">
      <c r="A1077" s="8" t="str">
        <f t="shared" si="32"/>
        <v>REGINA YA%EZ ALMAZAN</v>
      </c>
      <c r="B1077" s="8" t="str">
        <f t="shared" si="33"/>
        <v>RYA</v>
      </c>
      <c r="C1077" s="8"/>
      <c r="D1077" s="1"/>
      <c r="I1077" s="4"/>
      <c r="J1077" s="6" t="s">
        <v>2605</v>
      </c>
      <c r="K1077" s="6" t="s">
        <v>2606</v>
      </c>
      <c r="L1077" s="6" t="s">
        <v>1362</v>
      </c>
    </row>
    <row r="1078" spans="1:12" x14ac:dyDescent="0.25">
      <c r="A1078" s="8" t="str">
        <f t="shared" si="32"/>
        <v>LAURA ANGELICA ALTUZAR CATALAN</v>
      </c>
      <c r="B1078" s="8" t="str">
        <f t="shared" si="33"/>
        <v>LAAC</v>
      </c>
      <c r="C1078" s="8"/>
      <c r="D1078" s="1"/>
      <c r="I1078" s="4"/>
      <c r="J1078" s="6" t="s">
        <v>2607</v>
      </c>
      <c r="K1078" s="6" t="s">
        <v>2608</v>
      </c>
      <c r="L1078" s="6" t="s">
        <v>1364</v>
      </c>
    </row>
    <row r="1079" spans="1:12" x14ac:dyDescent="0.25">
      <c r="A1079" s="8" t="str">
        <f t="shared" si="32"/>
        <v>MARIA AURORA AMARILLAS KU</v>
      </c>
      <c r="B1079" s="8" t="str">
        <f t="shared" si="33"/>
        <v>MAAK</v>
      </c>
      <c r="C1079" s="8"/>
      <c r="D1079" s="1"/>
      <c r="I1079" s="4"/>
      <c r="J1079" s="6" t="s">
        <v>2609</v>
      </c>
      <c r="K1079" s="6" t="s">
        <v>2610</v>
      </c>
      <c r="L1079" s="6" t="s">
        <v>1367</v>
      </c>
    </row>
    <row r="1080" spans="1:12" x14ac:dyDescent="0.25">
      <c r="A1080" s="8" t="str">
        <f t="shared" si="32"/>
        <v>MA CRISTINA BALANZAR MU!OZ</v>
      </c>
      <c r="B1080" s="8" t="str">
        <f t="shared" si="33"/>
        <v>MCBM</v>
      </c>
      <c r="C1080" s="8"/>
      <c r="D1080" s="1"/>
      <c r="I1080" s="4"/>
      <c r="J1080" s="6" t="s">
        <v>2611</v>
      </c>
      <c r="K1080" s="6" t="s">
        <v>2612</v>
      </c>
      <c r="L1080" s="6" t="s">
        <v>1370</v>
      </c>
    </row>
    <row r="1081" spans="1:12" x14ac:dyDescent="0.25">
      <c r="A1081" s="8" t="str">
        <f t="shared" si="32"/>
        <v>SABINA CABANAS LANDA</v>
      </c>
      <c r="B1081" s="8" t="str">
        <f t="shared" si="33"/>
        <v>SCL</v>
      </c>
      <c r="C1081" s="8"/>
      <c r="D1081" s="1"/>
      <c r="I1081" s="4"/>
      <c r="J1081" s="6" t="s">
        <v>2613</v>
      </c>
      <c r="K1081" s="6" t="s">
        <v>2614</v>
      </c>
      <c r="L1081" s="6" t="s">
        <v>1373</v>
      </c>
    </row>
    <row r="1082" spans="1:12" x14ac:dyDescent="0.25">
      <c r="A1082" s="8" t="str">
        <f t="shared" si="32"/>
        <v>DENISSE CABANILLAS VALDIVIA</v>
      </c>
      <c r="B1082" s="8" t="str">
        <f t="shared" si="33"/>
        <v>DCV</v>
      </c>
      <c r="C1082" s="8"/>
      <c r="D1082" s="1"/>
      <c r="I1082" s="4"/>
      <c r="J1082" s="6" t="s">
        <v>2615</v>
      </c>
      <c r="K1082" s="6" t="s">
        <v>2616</v>
      </c>
      <c r="L1082" s="6" t="s">
        <v>1375</v>
      </c>
    </row>
    <row r="1083" spans="1:12" x14ac:dyDescent="0.25">
      <c r="A1083" s="8" t="str">
        <f t="shared" si="32"/>
        <v>SILVIA GUADALUPE CAJERO GASPAR</v>
      </c>
      <c r="B1083" s="8" t="str">
        <f t="shared" si="33"/>
        <v>SGCG</v>
      </c>
      <c r="C1083" s="8"/>
      <c r="D1083" s="1"/>
      <c r="I1083" s="4"/>
      <c r="J1083" s="6" t="s">
        <v>2617</v>
      </c>
      <c r="K1083" s="6" t="s">
        <v>2618</v>
      </c>
      <c r="L1083" s="6" t="s">
        <v>886</v>
      </c>
    </row>
    <row r="1084" spans="1:12" x14ac:dyDescent="0.25">
      <c r="A1084" s="8" t="str">
        <f t="shared" si="32"/>
        <v>MARIA GRACIELA ESCUTIA GIRON</v>
      </c>
      <c r="B1084" s="8" t="str">
        <f t="shared" si="33"/>
        <v>MGEG</v>
      </c>
      <c r="C1084" s="8"/>
      <c r="D1084" s="1"/>
      <c r="I1084" s="4"/>
      <c r="J1084" s="6" t="s">
        <v>2619</v>
      </c>
      <c r="K1084" s="6" t="s">
        <v>2620</v>
      </c>
      <c r="L1084" s="6" t="s">
        <v>1380</v>
      </c>
    </row>
    <row r="1085" spans="1:12" x14ac:dyDescent="0.25">
      <c r="A1085" s="8" t="str">
        <f t="shared" si="32"/>
        <v>PATRICIA GUADALUPE HAAS LOZADA</v>
      </c>
      <c r="B1085" s="8" t="str">
        <f t="shared" si="33"/>
        <v>PGHL</v>
      </c>
      <c r="C1085" s="8"/>
      <c r="D1085" s="1"/>
      <c r="I1085" s="4"/>
      <c r="J1085" s="6" t="s">
        <v>2621</v>
      </c>
      <c r="K1085" s="6" t="s">
        <v>2622</v>
      </c>
      <c r="L1085" s="6" t="s">
        <v>1383</v>
      </c>
    </row>
    <row r="1086" spans="1:12" x14ac:dyDescent="0.25">
      <c r="A1086" s="8" t="str">
        <f t="shared" si="32"/>
        <v>LUCRECIA IRIGOYEN SANTOYO</v>
      </c>
      <c r="B1086" s="8" t="str">
        <f t="shared" si="33"/>
        <v>LIS</v>
      </c>
      <c r="C1086" s="8"/>
      <c r="D1086" s="1"/>
      <c r="I1086" s="4"/>
      <c r="J1086" s="6" t="s">
        <v>2623</v>
      </c>
      <c r="K1086" s="6" t="s">
        <v>2624</v>
      </c>
      <c r="L1086" s="6" t="s">
        <v>1386</v>
      </c>
    </row>
    <row r="1087" spans="1:12" x14ac:dyDescent="0.25">
      <c r="A1087" s="8" t="str">
        <f t="shared" si="32"/>
        <v>ANA LUZ MARAVILLA NOVELO</v>
      </c>
      <c r="B1087" s="8" t="str">
        <f t="shared" si="33"/>
        <v>ALMN</v>
      </c>
      <c r="C1087" s="8"/>
      <c r="D1087" s="1"/>
      <c r="I1087" s="4"/>
      <c r="J1087" s="6" t="s">
        <v>2625</v>
      </c>
      <c r="K1087" s="6" t="s">
        <v>2626</v>
      </c>
      <c r="L1087" s="6" t="s">
        <v>1389</v>
      </c>
    </row>
    <row r="1088" spans="1:12" x14ac:dyDescent="0.25">
      <c r="A1088" s="8" t="str">
        <f t="shared" si="32"/>
        <v>ESTHELA MONJARAS CORONEL</v>
      </c>
      <c r="B1088" s="8" t="str">
        <f t="shared" si="33"/>
        <v>EMC</v>
      </c>
      <c r="C1088" s="8"/>
      <c r="D1088" s="1"/>
      <c r="I1088" s="4"/>
      <c r="J1088" s="6" t="s">
        <v>2627</v>
      </c>
      <c r="K1088" s="6" t="s">
        <v>2628</v>
      </c>
      <c r="L1088" s="6" t="s">
        <v>1392</v>
      </c>
    </row>
    <row r="1089" spans="1:12" x14ac:dyDescent="0.25">
      <c r="A1089" s="8" t="str">
        <f t="shared" si="32"/>
        <v>KENIA PANTI LEDESMA</v>
      </c>
      <c r="B1089" s="8" t="str">
        <f t="shared" si="33"/>
        <v>KPL</v>
      </c>
      <c r="C1089" s="8"/>
      <c r="D1089" s="1"/>
      <c r="I1089" s="4"/>
      <c r="J1089" s="6" t="s">
        <v>2629</v>
      </c>
      <c r="K1089" s="6" t="s">
        <v>2630</v>
      </c>
      <c r="L1089" s="6" t="s">
        <v>1395</v>
      </c>
    </row>
    <row r="1090" spans="1:12" x14ac:dyDescent="0.25">
      <c r="A1090" s="8" t="str">
        <f t="shared" ref="A1090:A1153" si="34">J1090&amp;" "&amp;K1090&amp;" "&amp;L1090</f>
        <v>NIDIA PE!ALOZA LOERA</v>
      </c>
      <c r="B1090" s="8" t="str">
        <f t="shared" ref="B1090:B1153" si="35">INICIALES(A1090)</f>
        <v>NPL</v>
      </c>
      <c r="C1090" s="8"/>
      <c r="D1090" s="1"/>
      <c r="I1090" s="4"/>
      <c r="J1090" s="6" t="s">
        <v>2631</v>
      </c>
      <c r="K1090" s="6" t="s">
        <v>2632</v>
      </c>
      <c r="L1090" s="6" t="s">
        <v>1398</v>
      </c>
    </row>
    <row r="1091" spans="1:12" x14ac:dyDescent="0.25">
      <c r="A1091" s="8" t="str">
        <f t="shared" si="34"/>
        <v>ROSA MARGARITA REQUENA PARTIDA</v>
      </c>
      <c r="B1091" s="8" t="str">
        <f t="shared" si="35"/>
        <v>RMRP</v>
      </c>
      <c r="C1091" s="8"/>
      <c r="D1091" s="1"/>
      <c r="I1091" s="4"/>
      <c r="J1091" s="6" t="s">
        <v>2633</v>
      </c>
      <c r="K1091" s="6" t="s">
        <v>2634</v>
      </c>
      <c r="L1091" s="6" t="s">
        <v>1401</v>
      </c>
    </row>
    <row r="1092" spans="1:12" x14ac:dyDescent="0.25">
      <c r="A1092" s="8" t="str">
        <f t="shared" si="34"/>
        <v>CITLALI TOALA SORIA</v>
      </c>
      <c r="B1092" s="8" t="str">
        <f t="shared" si="35"/>
        <v>CTS</v>
      </c>
      <c r="C1092" s="8"/>
      <c r="D1092" s="1"/>
      <c r="I1092" s="4"/>
      <c r="J1092" s="6" t="s">
        <v>2635</v>
      </c>
      <c r="K1092" s="6" t="s">
        <v>2636</v>
      </c>
      <c r="L1092" s="6" t="s">
        <v>1404</v>
      </c>
    </row>
    <row r="1093" spans="1:12" x14ac:dyDescent="0.25">
      <c r="A1093" s="8" t="str">
        <f t="shared" si="34"/>
        <v>ERICA ALVIZO ZUNIGA</v>
      </c>
      <c r="B1093" s="8" t="str">
        <f t="shared" si="35"/>
        <v>EAZ</v>
      </c>
      <c r="C1093" s="8"/>
      <c r="D1093" s="1"/>
      <c r="I1093" s="4"/>
      <c r="J1093" s="6" t="s">
        <v>2637</v>
      </c>
      <c r="K1093" s="6" t="s">
        <v>2638</v>
      </c>
      <c r="L1093" s="6" t="s">
        <v>1407</v>
      </c>
    </row>
    <row r="1094" spans="1:12" x14ac:dyDescent="0.25">
      <c r="A1094" s="8" t="str">
        <f t="shared" si="34"/>
        <v>LAURA LETICIA BERRONES BALAM</v>
      </c>
      <c r="B1094" s="8" t="str">
        <f t="shared" si="35"/>
        <v>LLBB</v>
      </c>
      <c r="C1094" s="8"/>
      <c r="D1094" s="1"/>
      <c r="I1094" s="4"/>
      <c r="J1094" s="6" t="s">
        <v>2639</v>
      </c>
      <c r="K1094" s="6" t="s">
        <v>2640</v>
      </c>
      <c r="L1094" s="6" t="s">
        <v>1410</v>
      </c>
    </row>
    <row r="1095" spans="1:12" x14ac:dyDescent="0.25">
      <c r="A1095" s="8" t="str">
        <f t="shared" si="34"/>
        <v>ADRIANA GUADALUPE CANIZALES ALBARRAN</v>
      </c>
      <c r="B1095" s="8" t="str">
        <f t="shared" si="35"/>
        <v>AGCA</v>
      </c>
      <c r="C1095" s="8"/>
      <c r="D1095" s="1"/>
      <c r="I1095" s="4"/>
      <c r="J1095" s="6" t="s">
        <v>2641</v>
      </c>
      <c r="K1095" s="6" t="s">
        <v>2642</v>
      </c>
      <c r="L1095" s="6" t="s">
        <v>1413</v>
      </c>
    </row>
    <row r="1096" spans="1:12" x14ac:dyDescent="0.25">
      <c r="A1096" s="8" t="str">
        <f t="shared" si="34"/>
        <v>CARINA CAPISTRAN TELLO</v>
      </c>
      <c r="B1096" s="8" t="str">
        <f t="shared" si="35"/>
        <v>CCT</v>
      </c>
      <c r="C1096" s="8"/>
      <c r="D1096" s="1"/>
      <c r="I1096" s="4"/>
      <c r="J1096" s="6" t="s">
        <v>2643</v>
      </c>
      <c r="K1096" s="6" t="s">
        <v>2644</v>
      </c>
      <c r="L1096" s="6" t="s">
        <v>1416</v>
      </c>
    </row>
    <row r="1097" spans="1:12" x14ac:dyDescent="0.25">
      <c r="A1097" s="8" t="str">
        <f t="shared" si="34"/>
        <v>IRIS CASTILLON AGUAYO</v>
      </c>
      <c r="B1097" s="8" t="str">
        <f t="shared" si="35"/>
        <v>ICA</v>
      </c>
      <c r="C1097" s="8"/>
      <c r="D1097" s="1"/>
      <c r="I1097" s="4"/>
      <c r="J1097" s="6" t="s">
        <v>2645</v>
      </c>
      <c r="K1097" s="6" t="s">
        <v>2646</v>
      </c>
      <c r="L1097" s="6" t="s">
        <v>1419</v>
      </c>
    </row>
    <row r="1098" spans="1:12" x14ac:dyDescent="0.25">
      <c r="A1098" s="8" t="str">
        <f t="shared" si="34"/>
        <v>BEATRIZ EUGENIA JONGUITUD OLIVAS</v>
      </c>
      <c r="B1098" s="8" t="str">
        <f t="shared" si="35"/>
        <v>BEJO</v>
      </c>
      <c r="C1098" s="8"/>
      <c r="D1098" s="1"/>
      <c r="I1098" s="4"/>
      <c r="J1098" s="6" t="s">
        <v>2647</v>
      </c>
      <c r="K1098" s="6" t="s">
        <v>2648</v>
      </c>
      <c r="L1098" s="6" t="s">
        <v>1422</v>
      </c>
    </row>
    <row r="1099" spans="1:12" x14ac:dyDescent="0.25">
      <c r="A1099" s="8" t="str">
        <f t="shared" si="34"/>
        <v>MYRIAM PATLAN MUÑIZ</v>
      </c>
      <c r="B1099" s="8" t="str">
        <f t="shared" si="35"/>
        <v>MPM</v>
      </c>
      <c r="C1099" s="8"/>
      <c r="D1099" s="1"/>
      <c r="I1099" s="4"/>
      <c r="J1099" s="6" t="s">
        <v>2649</v>
      </c>
      <c r="K1099" s="6" t="s">
        <v>2650</v>
      </c>
      <c r="L1099" s="6" t="s">
        <v>1425</v>
      </c>
    </row>
    <row r="1100" spans="1:12" x14ac:dyDescent="0.25">
      <c r="A1100" s="8" t="str">
        <f t="shared" si="34"/>
        <v>BLANCA MARGARITA PEÏ¿½ATE ACEVES</v>
      </c>
      <c r="B1100" s="8" t="str">
        <f t="shared" si="35"/>
        <v>BMPA</v>
      </c>
      <c r="C1100" s="8"/>
      <c r="D1100" s="1"/>
      <c r="I1100" s="4"/>
      <c r="J1100" s="6" t="s">
        <v>2651</v>
      </c>
      <c r="K1100" s="6" t="s">
        <v>2652</v>
      </c>
      <c r="L1100" s="6" t="s">
        <v>1428</v>
      </c>
    </row>
    <row r="1101" spans="1:12" x14ac:dyDescent="0.25">
      <c r="A1101" s="8" t="str">
        <f t="shared" si="34"/>
        <v>FANNY SANTIZO RUELAS</v>
      </c>
      <c r="B1101" s="8" t="str">
        <f t="shared" si="35"/>
        <v>FSR</v>
      </c>
      <c r="C1101" s="8"/>
      <c r="D1101" s="1"/>
      <c r="I1101" s="4"/>
      <c r="J1101" s="6" t="s">
        <v>2653</v>
      </c>
      <c r="K1101" s="6" t="s">
        <v>2654</v>
      </c>
      <c r="L1101" s="6" t="s">
        <v>1430</v>
      </c>
    </row>
    <row r="1102" spans="1:12" x14ac:dyDescent="0.25">
      <c r="A1102" s="8" t="str">
        <f t="shared" si="34"/>
        <v>MARIVEL TAFOYA ALMARAZ</v>
      </c>
      <c r="B1102" s="8" t="str">
        <f t="shared" si="35"/>
        <v>MTA</v>
      </c>
      <c r="C1102" s="8"/>
      <c r="D1102" s="1"/>
      <c r="I1102" s="4"/>
      <c r="J1102" s="6" t="s">
        <v>2655</v>
      </c>
      <c r="K1102" s="6" t="s">
        <v>2656</v>
      </c>
      <c r="L1102" s="6" t="s">
        <v>1433</v>
      </c>
    </row>
    <row r="1103" spans="1:12" x14ac:dyDescent="0.25">
      <c r="A1103" s="8" t="str">
        <f t="shared" si="34"/>
        <v>SANDRA GUADALUPE UVALLE PATIÑO</v>
      </c>
      <c r="B1103" s="8" t="str">
        <f t="shared" si="35"/>
        <v>SGUP</v>
      </c>
      <c r="C1103" s="8"/>
      <c r="D1103" s="1"/>
      <c r="I1103" s="4"/>
      <c r="J1103" s="6" t="s">
        <v>2657</v>
      </c>
      <c r="K1103" s="6" t="s">
        <v>2658</v>
      </c>
      <c r="L1103" s="6" t="s">
        <v>1436</v>
      </c>
    </row>
    <row r="1104" spans="1:12" x14ac:dyDescent="0.25">
      <c r="A1104" s="8" t="str">
        <f t="shared" si="34"/>
        <v>SANDRA PATRICIA ABREU CAAMAL</v>
      </c>
      <c r="B1104" s="8" t="str">
        <f t="shared" si="35"/>
        <v>SPAC</v>
      </c>
      <c r="C1104" s="8"/>
      <c r="D1104" s="1"/>
      <c r="I1104" s="4"/>
      <c r="J1104" s="6" t="s">
        <v>2659</v>
      </c>
      <c r="K1104" s="6" t="s">
        <v>2660</v>
      </c>
      <c r="L1104" s="6" t="s">
        <v>1439</v>
      </c>
    </row>
    <row r="1105" spans="1:12" x14ac:dyDescent="0.25">
      <c r="A1105" s="8" t="str">
        <f t="shared" si="34"/>
        <v>CLEMENTINA AC ESTRELLA</v>
      </c>
      <c r="B1105" s="8" t="str">
        <f t="shared" si="35"/>
        <v>CAE</v>
      </c>
      <c r="C1105" s="8"/>
      <c r="D1105" s="1"/>
      <c r="I1105" s="4"/>
      <c r="J1105" s="6" t="s">
        <v>2661</v>
      </c>
      <c r="K1105" s="6" t="s">
        <v>2662</v>
      </c>
      <c r="L1105" s="6" t="s">
        <v>1441</v>
      </c>
    </row>
    <row r="1106" spans="1:12" x14ac:dyDescent="0.25">
      <c r="A1106" s="8" t="str">
        <f t="shared" si="34"/>
        <v>DOMITILA ALMEYDA CLEMENTE</v>
      </c>
      <c r="B1106" s="8" t="str">
        <f t="shared" si="35"/>
        <v>DAC</v>
      </c>
      <c r="C1106" s="8"/>
      <c r="D1106" s="1"/>
      <c r="I1106" s="4"/>
      <c r="J1106" s="6" t="s">
        <v>2663</v>
      </c>
      <c r="K1106" s="6" t="s">
        <v>2664</v>
      </c>
      <c r="L1106" s="6" t="s">
        <v>701</v>
      </c>
    </row>
    <row r="1107" spans="1:12" x14ac:dyDescent="0.25">
      <c r="A1107" s="8" t="str">
        <f t="shared" si="34"/>
        <v>EVA MARIA ARAMBURO CORNEJO</v>
      </c>
      <c r="B1107" s="8" t="str">
        <f t="shared" si="35"/>
        <v>EMAC</v>
      </c>
      <c r="C1107" s="8"/>
      <c r="D1107" s="1"/>
      <c r="I1107" s="4"/>
      <c r="J1107" s="6" t="s">
        <v>2665</v>
      </c>
      <c r="K1107" s="6" t="s">
        <v>2666</v>
      </c>
      <c r="L1107" s="6" t="s">
        <v>1446</v>
      </c>
    </row>
    <row r="1108" spans="1:12" x14ac:dyDescent="0.25">
      <c r="A1108" s="8" t="str">
        <f t="shared" si="34"/>
        <v>FLORINDA BURGARA ZAMBRANO</v>
      </c>
      <c r="B1108" s="8" t="str">
        <f t="shared" si="35"/>
        <v>FBZ</v>
      </c>
      <c r="C1108" s="8"/>
      <c r="D1108" s="1"/>
      <c r="I1108" s="4"/>
      <c r="J1108" s="6" t="s">
        <v>2667</v>
      </c>
      <c r="K1108" s="6" t="s">
        <v>2668</v>
      </c>
      <c r="L1108" s="6" t="s">
        <v>1449</v>
      </c>
    </row>
    <row r="1109" spans="1:12" x14ac:dyDescent="0.25">
      <c r="A1109" s="8" t="str">
        <f t="shared" si="34"/>
        <v>MARIA CONSUELO CHAB CEPEDA</v>
      </c>
      <c r="B1109" s="8" t="str">
        <f t="shared" si="35"/>
        <v>MCCC</v>
      </c>
      <c r="C1109" s="8"/>
      <c r="D1109" s="1"/>
      <c r="I1109" s="4"/>
      <c r="J1109" s="6" t="s">
        <v>2669</v>
      </c>
      <c r="K1109" s="6" t="s">
        <v>2670</v>
      </c>
      <c r="L1109" s="6" t="s">
        <v>1452</v>
      </c>
    </row>
    <row r="1110" spans="1:12" x14ac:dyDescent="0.25">
      <c r="A1110" s="8" t="str">
        <f t="shared" si="34"/>
        <v>MARIA IRMA CHIÑAS MELCHOR</v>
      </c>
      <c r="B1110" s="8" t="str">
        <f t="shared" si="35"/>
        <v>MICM</v>
      </c>
      <c r="C1110" s="8"/>
      <c r="D1110" s="1"/>
      <c r="I1110" s="4"/>
      <c r="J1110" s="6" t="s">
        <v>2671</v>
      </c>
      <c r="K1110" s="6" t="s">
        <v>2672</v>
      </c>
      <c r="L1110" s="6" t="s">
        <v>1314</v>
      </c>
    </row>
    <row r="1111" spans="1:12" x14ac:dyDescent="0.25">
      <c r="A1111" s="8" t="str">
        <f t="shared" si="34"/>
        <v>MARIA LORENA DOMINGO SIFUENTES</v>
      </c>
      <c r="B1111" s="8" t="str">
        <f t="shared" si="35"/>
        <v>MLDS</v>
      </c>
      <c r="C1111" s="8"/>
      <c r="D1111" s="1"/>
      <c r="I1111" s="4"/>
      <c r="J1111" s="6" t="s">
        <v>2673</v>
      </c>
      <c r="K1111" s="6" t="s">
        <v>412</v>
      </c>
      <c r="L1111" s="6" t="s">
        <v>1457</v>
      </c>
    </row>
    <row r="1112" spans="1:12" x14ac:dyDescent="0.25">
      <c r="A1112" s="8" t="str">
        <f t="shared" si="34"/>
        <v>MARIA ROSA ELIZARRARAS LUCAS</v>
      </c>
      <c r="B1112" s="8" t="str">
        <f t="shared" si="35"/>
        <v>MREL</v>
      </c>
      <c r="C1112" s="8"/>
      <c r="D1112" s="1"/>
      <c r="I1112" s="4"/>
      <c r="J1112" s="6" t="s">
        <v>2674</v>
      </c>
      <c r="K1112" s="6" t="s">
        <v>2675</v>
      </c>
      <c r="L1112" s="6" t="s">
        <v>1131</v>
      </c>
    </row>
    <row r="1113" spans="1:12" x14ac:dyDescent="0.25">
      <c r="A1113" s="8" t="str">
        <f t="shared" si="34"/>
        <v>REYNALDA GALINDEZ BARRAZA</v>
      </c>
      <c r="B1113" s="8" t="str">
        <f t="shared" si="35"/>
        <v>RGB</v>
      </c>
      <c r="C1113" s="8"/>
      <c r="D1113" s="1"/>
      <c r="I1113" s="4"/>
      <c r="J1113" s="6" t="s">
        <v>2676</v>
      </c>
      <c r="K1113" s="6" t="s">
        <v>2677</v>
      </c>
      <c r="L1113" s="6" t="s">
        <v>1462</v>
      </c>
    </row>
    <row r="1114" spans="1:12" x14ac:dyDescent="0.25">
      <c r="A1114" s="8" t="str">
        <f t="shared" si="34"/>
        <v>CARLOTA GODINA CASTILLEJOS</v>
      </c>
      <c r="B1114" s="8" t="str">
        <f t="shared" si="35"/>
        <v>CGC</v>
      </c>
      <c r="C1114" s="8"/>
      <c r="D1114" s="1"/>
      <c r="I1114" s="4"/>
      <c r="J1114" s="6" t="s">
        <v>2678</v>
      </c>
      <c r="K1114" s="6" t="s">
        <v>2679</v>
      </c>
      <c r="L1114" s="6" t="s">
        <v>1465</v>
      </c>
    </row>
    <row r="1115" spans="1:12" x14ac:dyDescent="0.25">
      <c r="A1115" s="8" t="str">
        <f t="shared" si="34"/>
        <v>ISAURA HERRADA MARROQUIN</v>
      </c>
      <c r="B1115" s="8" t="str">
        <f t="shared" si="35"/>
        <v>IHM</v>
      </c>
      <c r="C1115" s="8"/>
      <c r="D1115" s="1"/>
      <c r="I1115" s="4"/>
      <c r="J1115" s="6" t="s">
        <v>2680</v>
      </c>
      <c r="K1115" s="6" t="s">
        <v>2681</v>
      </c>
      <c r="L1115" s="6" t="s">
        <v>1468</v>
      </c>
    </row>
    <row r="1116" spans="1:12" x14ac:dyDescent="0.25">
      <c r="A1116" s="8" t="str">
        <f t="shared" si="34"/>
        <v>ISIDRA LAGOS BOJORQUEZ</v>
      </c>
      <c r="B1116" s="8" t="str">
        <f t="shared" si="35"/>
        <v>ILB</v>
      </c>
      <c r="C1116" s="8"/>
      <c r="D1116" s="1"/>
      <c r="I1116" s="4"/>
      <c r="J1116" s="6" t="s">
        <v>2682</v>
      </c>
      <c r="K1116" s="6" t="s">
        <v>2683</v>
      </c>
      <c r="L1116" s="6" t="s">
        <v>1471</v>
      </c>
    </row>
    <row r="1117" spans="1:12" x14ac:dyDescent="0.25">
      <c r="A1117" s="8" t="str">
        <f t="shared" si="34"/>
        <v>MARIA ENRIQUETA MATOS LLAMAS</v>
      </c>
      <c r="B1117" s="8" t="str">
        <f t="shared" si="35"/>
        <v>MEML</v>
      </c>
      <c r="C1117" s="8"/>
      <c r="D1117" s="1"/>
      <c r="I1117" s="4"/>
      <c r="J1117" s="6" t="s">
        <v>2684</v>
      </c>
      <c r="K1117" s="6" t="s">
        <v>2685</v>
      </c>
      <c r="L1117" s="6" t="s">
        <v>1474</v>
      </c>
    </row>
    <row r="1118" spans="1:12" x14ac:dyDescent="0.25">
      <c r="A1118" s="8" t="str">
        <f t="shared" si="34"/>
        <v>MARTHA ELVA MONJARAZ LUCIO</v>
      </c>
      <c r="B1118" s="8" t="str">
        <f t="shared" si="35"/>
        <v>MEML</v>
      </c>
      <c r="C1118" s="8"/>
      <c r="D1118" s="1"/>
      <c r="I1118" s="4"/>
      <c r="J1118" s="6" t="s">
        <v>2686</v>
      </c>
      <c r="K1118" s="6" t="s">
        <v>2687</v>
      </c>
      <c r="L1118" s="6" t="s">
        <v>537</v>
      </c>
    </row>
    <row r="1119" spans="1:12" x14ac:dyDescent="0.25">
      <c r="A1119" s="8" t="str">
        <f t="shared" si="34"/>
        <v>MARTHA EUGENIA OLIVAR ALDANA</v>
      </c>
      <c r="B1119" s="8" t="str">
        <f t="shared" si="35"/>
        <v>MEOA</v>
      </c>
      <c r="C1119" s="8"/>
      <c r="D1119" s="1"/>
      <c r="I1119" s="4"/>
      <c r="J1119" s="6" t="s">
        <v>2688</v>
      </c>
      <c r="K1119" s="6" t="s">
        <v>2689</v>
      </c>
      <c r="L1119" s="6" t="s">
        <v>1479</v>
      </c>
    </row>
    <row r="1120" spans="1:12" x14ac:dyDescent="0.25">
      <c r="A1120" s="8" t="str">
        <f t="shared" si="34"/>
        <v>MA DEL ROCIO PIEDRAS PEDROZA</v>
      </c>
      <c r="B1120" s="8" t="str">
        <f t="shared" si="35"/>
        <v>MDRPP</v>
      </c>
      <c r="C1120" s="8"/>
      <c r="D1120" s="1"/>
      <c r="I1120" s="4"/>
      <c r="J1120" s="6" t="s">
        <v>2690</v>
      </c>
      <c r="K1120" s="6" t="s">
        <v>2691</v>
      </c>
      <c r="L1120" s="6" t="s">
        <v>1482</v>
      </c>
    </row>
    <row r="1121" spans="1:12" x14ac:dyDescent="0.25">
      <c r="A1121" s="8" t="str">
        <f t="shared" si="34"/>
        <v>MARIA LUCIA RUBI ALCANTAR</v>
      </c>
      <c r="B1121" s="8" t="str">
        <f t="shared" si="35"/>
        <v>MLRA</v>
      </c>
      <c r="C1121" s="8"/>
      <c r="D1121" s="1"/>
      <c r="I1121" s="4"/>
      <c r="J1121" s="6" t="s">
        <v>2692</v>
      </c>
      <c r="K1121" s="6" t="s">
        <v>2437</v>
      </c>
      <c r="L1121" s="6" t="s">
        <v>1485</v>
      </c>
    </row>
    <row r="1122" spans="1:12" x14ac:dyDescent="0.25">
      <c r="A1122" s="8" t="str">
        <f t="shared" si="34"/>
        <v>NORMA EDITH SILLAS MONTEJO</v>
      </c>
      <c r="B1122" s="8" t="str">
        <f t="shared" si="35"/>
        <v>NESM</v>
      </c>
      <c r="C1122" s="8"/>
      <c r="D1122" s="1"/>
      <c r="I1122" s="4"/>
      <c r="J1122" s="6" t="s">
        <v>2693</v>
      </c>
      <c r="K1122" s="6" t="s">
        <v>2694</v>
      </c>
      <c r="L1122" s="6" t="s">
        <v>1488</v>
      </c>
    </row>
    <row r="1123" spans="1:12" x14ac:dyDescent="0.25">
      <c r="A1123" s="8" t="str">
        <f t="shared" si="34"/>
        <v>ROSELIA AMADO HIGUERA</v>
      </c>
      <c r="B1123" s="8" t="str">
        <f t="shared" si="35"/>
        <v>RAH</v>
      </c>
      <c r="C1123" s="8"/>
      <c r="D1123" s="1"/>
      <c r="I1123" s="4"/>
      <c r="J1123" s="6" t="s">
        <v>2695</v>
      </c>
      <c r="K1123" s="6" t="s">
        <v>623</v>
      </c>
      <c r="L1123" s="6" t="s">
        <v>1491</v>
      </c>
    </row>
    <row r="1124" spans="1:12" x14ac:dyDescent="0.25">
      <c r="A1124" s="8" t="str">
        <f t="shared" si="34"/>
        <v>GUADALUPE DEL CARMEN BENITES TOLENTINO</v>
      </c>
      <c r="B1124" s="8" t="str">
        <f t="shared" si="35"/>
        <v>GDCBT</v>
      </c>
      <c r="C1124" s="8"/>
      <c r="D1124" s="1"/>
      <c r="I1124" s="4"/>
      <c r="J1124" s="6" t="s">
        <v>2696</v>
      </c>
      <c r="K1124" s="6" t="s">
        <v>2697</v>
      </c>
      <c r="L1124" s="6" t="s">
        <v>1494</v>
      </c>
    </row>
    <row r="1125" spans="1:12" x14ac:dyDescent="0.25">
      <c r="A1125" s="8" t="str">
        <f t="shared" si="34"/>
        <v>MAGNOLIA BONIFAZ MEDELLIN</v>
      </c>
      <c r="B1125" s="8" t="str">
        <f t="shared" si="35"/>
        <v>MBM</v>
      </c>
      <c r="C1125" s="8"/>
      <c r="D1125" s="1"/>
      <c r="I1125" s="4"/>
      <c r="J1125" s="6" t="s">
        <v>2698</v>
      </c>
      <c r="K1125" s="6" t="s">
        <v>2699</v>
      </c>
      <c r="L1125" s="6" t="s">
        <v>1497</v>
      </c>
    </row>
    <row r="1126" spans="1:12" x14ac:dyDescent="0.25">
      <c r="A1126" s="8" t="str">
        <f t="shared" si="34"/>
        <v>DIANA ELIZABETH BUCIO TAMAYO</v>
      </c>
      <c r="B1126" s="8" t="str">
        <f t="shared" si="35"/>
        <v>DEBT</v>
      </c>
      <c r="C1126" s="8"/>
      <c r="D1126" s="1"/>
      <c r="I1126" s="4"/>
      <c r="J1126" s="6" t="s">
        <v>2700</v>
      </c>
      <c r="K1126" s="6" t="s">
        <v>2701</v>
      </c>
      <c r="L1126" s="6" t="s">
        <v>1500</v>
      </c>
    </row>
    <row r="1127" spans="1:12" x14ac:dyDescent="0.25">
      <c r="A1127" s="8" t="str">
        <f t="shared" si="34"/>
        <v>HILARIA CARDOZO LAGUNAS</v>
      </c>
      <c r="B1127" s="8" t="str">
        <f t="shared" si="35"/>
        <v>HCL</v>
      </c>
      <c r="C1127" s="8"/>
      <c r="D1127" s="1"/>
      <c r="I1127" s="4"/>
      <c r="J1127" s="6" t="s">
        <v>2702</v>
      </c>
      <c r="K1127" s="6" t="s">
        <v>2703</v>
      </c>
      <c r="L1127" s="6" t="s">
        <v>1503</v>
      </c>
    </row>
    <row r="1128" spans="1:12" x14ac:dyDescent="0.25">
      <c r="A1128" s="8" t="str">
        <f t="shared" si="34"/>
        <v>OTILIA CATZIN PLATA</v>
      </c>
      <c r="B1128" s="8" t="str">
        <f t="shared" si="35"/>
        <v>OCP</v>
      </c>
      <c r="C1128" s="8"/>
      <c r="D1128" s="1"/>
      <c r="I1128" s="4"/>
      <c r="J1128" s="6" t="s">
        <v>2704</v>
      </c>
      <c r="K1128" s="6" t="s">
        <v>2705</v>
      </c>
      <c r="L1128" s="6" t="s">
        <v>1506</v>
      </c>
    </row>
    <row r="1129" spans="1:12" x14ac:dyDescent="0.25">
      <c r="A1129" s="8" t="str">
        <f t="shared" si="34"/>
        <v>ALMA GUADALUPE CHAMORRO QUEVEDO</v>
      </c>
      <c r="B1129" s="8" t="str">
        <f t="shared" si="35"/>
        <v>AGCQ</v>
      </c>
      <c r="C1129" s="8"/>
      <c r="D1129" s="1"/>
      <c r="I1129" s="4"/>
      <c r="J1129" s="6" t="s">
        <v>2706</v>
      </c>
      <c r="K1129" s="6" t="s">
        <v>2707</v>
      </c>
      <c r="L1129" s="6" t="s">
        <v>1509</v>
      </c>
    </row>
    <row r="1130" spans="1:12" x14ac:dyDescent="0.25">
      <c r="A1130" s="8" t="str">
        <f t="shared" si="34"/>
        <v>CARMINA DEGOLLADO TIRADO</v>
      </c>
      <c r="B1130" s="8" t="str">
        <f t="shared" si="35"/>
        <v>CDT</v>
      </c>
      <c r="C1130" s="8"/>
      <c r="D1130" s="1"/>
      <c r="I1130" s="4"/>
      <c r="J1130" s="6" t="s">
        <v>2708</v>
      </c>
      <c r="K1130" s="6" t="s">
        <v>2709</v>
      </c>
      <c r="L1130" s="6" t="s">
        <v>1512</v>
      </c>
    </row>
    <row r="1131" spans="1:12" x14ac:dyDescent="0.25">
      <c r="A1131" s="8" t="str">
        <f t="shared" si="34"/>
        <v>MA LOURDES ESCORZA CHABLE</v>
      </c>
      <c r="B1131" s="8" t="str">
        <f t="shared" si="35"/>
        <v>MLEC</v>
      </c>
      <c r="C1131" s="8"/>
      <c r="D1131" s="1"/>
      <c r="I1131" s="4"/>
      <c r="J1131" s="6" t="s">
        <v>2710</v>
      </c>
      <c r="K1131" s="6" t="s">
        <v>2711</v>
      </c>
      <c r="L1131" s="6" t="s">
        <v>1515</v>
      </c>
    </row>
    <row r="1132" spans="1:12" x14ac:dyDescent="0.25">
      <c r="A1132" s="8" t="str">
        <f t="shared" si="34"/>
        <v>MARIA DE LA CRUZ EUSEBIO GARDUÑO</v>
      </c>
      <c r="B1132" s="8" t="str">
        <f t="shared" si="35"/>
        <v>MDLCEG</v>
      </c>
      <c r="C1132" s="8"/>
      <c r="D1132" s="1"/>
      <c r="I1132" s="4"/>
      <c r="J1132" s="6" t="s">
        <v>2712</v>
      </c>
      <c r="K1132" s="6" t="s">
        <v>617</v>
      </c>
      <c r="L1132" s="6" t="s">
        <v>1517</v>
      </c>
    </row>
    <row r="1133" spans="1:12" x14ac:dyDescent="0.25">
      <c r="A1133" s="8" t="str">
        <f t="shared" si="34"/>
        <v>MA. EUGENIA GRACIDA LEDEZMA</v>
      </c>
      <c r="B1133" s="8" t="str">
        <f t="shared" si="35"/>
        <v>MEGL</v>
      </c>
      <c r="C1133" s="8"/>
      <c r="D1133" s="1"/>
      <c r="I1133" s="4"/>
      <c r="J1133" s="6" t="s">
        <v>2713</v>
      </c>
      <c r="K1133" s="6" t="s">
        <v>2714</v>
      </c>
      <c r="L1133" s="6" t="s">
        <v>1520</v>
      </c>
    </row>
    <row r="1134" spans="1:12" x14ac:dyDescent="0.25">
      <c r="A1134" s="8" t="str">
        <f t="shared" si="34"/>
        <v>DORA ELIA HINOJOS OLIVERA</v>
      </c>
      <c r="B1134" s="8" t="str">
        <f t="shared" si="35"/>
        <v>DEHO</v>
      </c>
      <c r="C1134" s="8"/>
      <c r="D1134" s="1"/>
      <c r="I1134" s="4"/>
      <c r="J1134" s="6" t="s">
        <v>2715</v>
      </c>
      <c r="K1134" s="6" t="s">
        <v>2716</v>
      </c>
      <c r="L1134" s="6" t="s">
        <v>1523</v>
      </c>
    </row>
    <row r="1135" spans="1:12" x14ac:dyDescent="0.25">
      <c r="A1135" s="8" t="str">
        <f t="shared" si="34"/>
        <v>MARIA BEATRIZ ISIDORO MENDIETA</v>
      </c>
      <c r="B1135" s="8" t="str">
        <f t="shared" si="35"/>
        <v>MBIM</v>
      </c>
      <c r="C1135" s="8"/>
      <c r="D1135" s="1"/>
      <c r="I1135" s="4"/>
      <c r="J1135" s="6" t="s">
        <v>2717</v>
      </c>
      <c r="K1135" s="6" t="s">
        <v>1061</v>
      </c>
      <c r="L1135" s="6" t="s">
        <v>1526</v>
      </c>
    </row>
    <row r="1136" spans="1:12" x14ac:dyDescent="0.25">
      <c r="A1136" s="8" t="str">
        <f t="shared" si="34"/>
        <v>MARIA IRENE MARCELINO LEMUS</v>
      </c>
      <c r="B1136" s="8" t="str">
        <f t="shared" si="35"/>
        <v>MIML</v>
      </c>
      <c r="C1136" s="8"/>
      <c r="D1136" s="1"/>
      <c r="I1136" s="4"/>
      <c r="J1136" s="6" t="s">
        <v>2718</v>
      </c>
      <c r="K1136" s="6" t="s">
        <v>385</v>
      </c>
      <c r="L1136" s="6" t="s">
        <v>1529</v>
      </c>
    </row>
    <row r="1137" spans="1:12" x14ac:dyDescent="0.25">
      <c r="A1137" s="8" t="str">
        <f t="shared" si="34"/>
        <v>NEREIDA PEÃ¿A PIMENTEL</v>
      </c>
      <c r="B1137" s="8" t="str">
        <f t="shared" si="35"/>
        <v>NPP</v>
      </c>
      <c r="C1137" s="8"/>
      <c r="D1137" s="1"/>
      <c r="I1137" s="4"/>
      <c r="J1137" s="6" t="s">
        <v>2719</v>
      </c>
      <c r="K1137" s="6" t="s">
        <v>2720</v>
      </c>
      <c r="L1137" s="6" t="s">
        <v>1532</v>
      </c>
    </row>
    <row r="1138" spans="1:12" x14ac:dyDescent="0.25">
      <c r="A1138" s="8" t="str">
        <f t="shared" si="34"/>
        <v>YANETH PI%A BENAVIDES</v>
      </c>
      <c r="B1138" s="8" t="str">
        <f t="shared" si="35"/>
        <v>YPB</v>
      </c>
      <c r="C1138" s="8"/>
      <c r="D1138" s="1"/>
      <c r="I1138" s="4"/>
      <c r="J1138" s="6" t="s">
        <v>2721</v>
      </c>
      <c r="K1138" s="6" t="s">
        <v>2722</v>
      </c>
      <c r="L1138" s="6" t="s">
        <v>1535</v>
      </c>
    </row>
    <row r="1139" spans="1:12" x14ac:dyDescent="0.25">
      <c r="A1139" s="8" t="str">
        <f t="shared" si="34"/>
        <v>ARMINDA REYNAGA ARMENDARIZ</v>
      </c>
      <c r="B1139" s="8" t="str">
        <f t="shared" si="35"/>
        <v>ARA</v>
      </c>
      <c r="C1139" s="8"/>
      <c r="D1139" s="1"/>
      <c r="I1139" s="4"/>
      <c r="J1139" s="6" t="s">
        <v>2723</v>
      </c>
      <c r="K1139" s="6" t="s">
        <v>2724</v>
      </c>
      <c r="L1139" s="6" t="s">
        <v>1538</v>
      </c>
    </row>
    <row r="1140" spans="1:12" x14ac:dyDescent="0.25">
      <c r="A1140" s="8" t="str">
        <f t="shared" si="34"/>
        <v>MARIA GUADALU SOLTERO ORDOÑEZ</v>
      </c>
      <c r="B1140" s="8" t="str">
        <f t="shared" si="35"/>
        <v>MGSO</v>
      </c>
      <c r="C1140" s="8"/>
      <c r="D1140" s="1"/>
      <c r="I1140" s="4"/>
      <c r="J1140" s="6" t="s">
        <v>2725</v>
      </c>
      <c r="K1140" s="6" t="s">
        <v>2726</v>
      </c>
      <c r="L1140" s="6" t="s">
        <v>1541</v>
      </c>
    </row>
    <row r="1141" spans="1:12" x14ac:dyDescent="0.25">
      <c r="A1141" s="8" t="str">
        <f t="shared" si="34"/>
        <v>BLANCA LILIA A!ORVE PUGA</v>
      </c>
      <c r="B1141" s="8" t="str">
        <f t="shared" si="35"/>
        <v>BLAP</v>
      </c>
      <c r="C1141" s="8"/>
      <c r="D1141" s="1"/>
      <c r="I1141" s="4"/>
      <c r="J1141" s="6" t="s">
        <v>2727</v>
      </c>
      <c r="K1141" s="6" t="s">
        <v>2728</v>
      </c>
      <c r="L1141" s="6" t="s">
        <v>1544</v>
      </c>
    </row>
    <row r="1142" spans="1:12" x14ac:dyDescent="0.25">
      <c r="A1142" s="8" t="str">
        <f t="shared" si="34"/>
        <v>IRASEMA ALDAZ CALVO</v>
      </c>
      <c r="B1142" s="8" t="str">
        <f t="shared" si="35"/>
        <v>IAC</v>
      </c>
      <c r="C1142" s="8"/>
      <c r="D1142" s="1"/>
      <c r="I1142" s="4"/>
      <c r="J1142" s="6" t="s">
        <v>2729</v>
      </c>
      <c r="K1142" s="6" t="s">
        <v>2730</v>
      </c>
      <c r="L1142" s="6" t="s">
        <v>1546</v>
      </c>
    </row>
    <row r="1143" spans="1:12" x14ac:dyDescent="0.25">
      <c r="A1143" s="8" t="str">
        <f t="shared" si="34"/>
        <v>EDELMIRA BALLEZA GAONA</v>
      </c>
      <c r="B1143" s="8" t="str">
        <f t="shared" si="35"/>
        <v>EBG</v>
      </c>
      <c r="C1143" s="8"/>
      <c r="D1143" s="1"/>
      <c r="I1143" s="4"/>
      <c r="J1143" s="6" t="s">
        <v>2731</v>
      </c>
      <c r="K1143" s="6" t="s">
        <v>2732</v>
      </c>
      <c r="L1143" s="6" t="s">
        <v>1549</v>
      </c>
    </row>
    <row r="1144" spans="1:12" x14ac:dyDescent="0.25">
      <c r="A1144" s="8" t="str">
        <f t="shared" si="34"/>
        <v>LUDIVINA COBA BUENO</v>
      </c>
      <c r="B1144" s="8" t="str">
        <f t="shared" si="35"/>
        <v>LCB</v>
      </c>
      <c r="C1144" s="8"/>
      <c r="D1144" s="1"/>
      <c r="I1144" s="4"/>
      <c r="J1144" s="6" t="s">
        <v>2733</v>
      </c>
      <c r="K1144" s="6" t="s">
        <v>2734</v>
      </c>
      <c r="L1144" s="6" t="s">
        <v>1552</v>
      </c>
    </row>
    <row r="1145" spans="1:12" x14ac:dyDescent="0.25">
      <c r="A1145" s="8" t="str">
        <f t="shared" si="34"/>
        <v>ROSA GUADALUPE CRISANTO CENTENO</v>
      </c>
      <c r="B1145" s="8" t="str">
        <f t="shared" si="35"/>
        <v>RGCC</v>
      </c>
      <c r="C1145" s="8"/>
      <c r="D1145" s="1"/>
      <c r="I1145" s="4"/>
      <c r="J1145" s="6" t="s">
        <v>2735</v>
      </c>
      <c r="K1145" s="6" t="s">
        <v>2736</v>
      </c>
      <c r="L1145" s="6" t="s">
        <v>1555</v>
      </c>
    </row>
    <row r="1146" spans="1:12" x14ac:dyDescent="0.25">
      <c r="A1146" s="8" t="str">
        <f t="shared" si="34"/>
        <v>SILVIA PATRICIA FLORENTINO NARANJO</v>
      </c>
      <c r="B1146" s="8" t="str">
        <f t="shared" si="35"/>
        <v>SPFN</v>
      </c>
      <c r="C1146" s="8"/>
      <c r="D1146" s="1"/>
      <c r="I1146" s="4"/>
      <c r="J1146" s="6" t="s">
        <v>2737</v>
      </c>
      <c r="K1146" s="6" t="s">
        <v>614</v>
      </c>
      <c r="L1146" s="6" t="s">
        <v>1558</v>
      </c>
    </row>
    <row r="1147" spans="1:12" x14ac:dyDescent="0.25">
      <c r="A1147" s="8" t="str">
        <f t="shared" si="34"/>
        <v>BERTA MASTACHE PORRAS</v>
      </c>
      <c r="B1147" s="8" t="str">
        <f t="shared" si="35"/>
        <v>BMP</v>
      </c>
      <c r="C1147" s="8"/>
      <c r="D1147" s="1"/>
      <c r="I1147" s="4"/>
      <c r="J1147" s="6" t="s">
        <v>2738</v>
      </c>
      <c r="K1147" s="6" t="s">
        <v>2739</v>
      </c>
      <c r="L1147" s="6" t="s">
        <v>1560</v>
      </c>
    </row>
    <row r="1148" spans="1:12" x14ac:dyDescent="0.25">
      <c r="A1148" s="8" t="str">
        <f t="shared" si="34"/>
        <v>MARIA REYNA MEXICANO CANALES</v>
      </c>
      <c r="B1148" s="8" t="str">
        <f t="shared" si="35"/>
        <v>MRMC</v>
      </c>
      <c r="C1148" s="8"/>
      <c r="D1148" s="1"/>
      <c r="I1148" s="4"/>
      <c r="J1148" s="6" t="s">
        <v>2740</v>
      </c>
      <c r="K1148" s="6" t="s">
        <v>2741</v>
      </c>
      <c r="L1148" s="6" t="s">
        <v>1562</v>
      </c>
    </row>
    <row r="1149" spans="1:12" x14ac:dyDescent="0.25">
      <c r="A1149" s="8" t="str">
        <f t="shared" si="34"/>
        <v>ODILIA MODESTO PEREA</v>
      </c>
      <c r="B1149" s="8" t="str">
        <f t="shared" si="35"/>
        <v>OMP</v>
      </c>
      <c r="C1149" s="8"/>
      <c r="D1149" s="1"/>
      <c r="I1149" s="4"/>
      <c r="J1149" s="6" t="s">
        <v>2742</v>
      </c>
      <c r="K1149" s="6" t="s">
        <v>955</v>
      </c>
      <c r="L1149" s="6" t="s">
        <v>1565</v>
      </c>
    </row>
    <row r="1150" spans="1:12" x14ac:dyDescent="0.25">
      <c r="A1150" s="8" t="str">
        <f t="shared" si="34"/>
        <v>ROCIO GUADALUPE PEINADO RAZO</v>
      </c>
      <c r="B1150" s="8" t="str">
        <f t="shared" si="35"/>
        <v>RGPR</v>
      </c>
      <c r="C1150" s="8"/>
      <c r="D1150" s="1"/>
      <c r="I1150" s="4"/>
      <c r="J1150" s="6" t="s">
        <v>2743</v>
      </c>
      <c r="K1150" s="6" t="s">
        <v>2744</v>
      </c>
      <c r="L1150" s="6" t="s">
        <v>1568</v>
      </c>
    </row>
    <row r="1151" spans="1:12" x14ac:dyDescent="0.25">
      <c r="A1151" s="8" t="str">
        <f t="shared" si="34"/>
        <v>EMELIA SANTIS REGALADO</v>
      </c>
      <c r="B1151" s="8" t="str">
        <f t="shared" si="35"/>
        <v>ESR</v>
      </c>
      <c r="C1151" s="8"/>
      <c r="D1151" s="1"/>
      <c r="I1151" s="4"/>
      <c r="J1151" s="6" t="s">
        <v>2745</v>
      </c>
      <c r="K1151" s="6" t="s">
        <v>2746</v>
      </c>
      <c r="L1151" s="6" t="s">
        <v>1571</v>
      </c>
    </row>
    <row r="1152" spans="1:12" x14ac:dyDescent="0.25">
      <c r="A1152" s="8" t="str">
        <f t="shared" si="34"/>
        <v>EPIFANIA URREA MADRID</v>
      </c>
      <c r="B1152" s="8" t="str">
        <f t="shared" si="35"/>
        <v>EUM</v>
      </c>
      <c r="C1152" s="8"/>
      <c r="D1152" s="1"/>
      <c r="I1152" s="4"/>
      <c r="J1152" s="6" t="s">
        <v>2747</v>
      </c>
      <c r="K1152" s="6" t="s">
        <v>2748</v>
      </c>
      <c r="L1152" s="6" t="s">
        <v>1573</v>
      </c>
    </row>
    <row r="1153" spans="1:12" x14ac:dyDescent="0.25">
      <c r="A1153" s="8" t="str">
        <f t="shared" si="34"/>
        <v>MARIA EDITH ALMADA MANRIQUEZ</v>
      </c>
      <c r="B1153" s="8" t="str">
        <f t="shared" si="35"/>
        <v>MEAM</v>
      </c>
      <c r="C1153" s="8"/>
      <c r="D1153" s="1"/>
      <c r="I1153" s="4"/>
      <c r="J1153" s="6" t="s">
        <v>2749</v>
      </c>
      <c r="K1153" s="6" t="s">
        <v>2750</v>
      </c>
      <c r="L1153" s="6" t="s">
        <v>1576</v>
      </c>
    </row>
    <row r="1154" spans="1:12" x14ac:dyDescent="0.25">
      <c r="A1154" s="8" t="str">
        <f t="shared" ref="A1154:A1217" si="36">J1154&amp;" "&amp;K1154&amp;" "&amp;L1154</f>
        <v>RICARDA BARAHONA MOJICA</v>
      </c>
      <c r="B1154" s="8" t="str">
        <f t="shared" ref="B1154:B1217" si="37">INICIALES(A1154)</f>
        <v>RBM</v>
      </c>
      <c r="C1154" s="8"/>
      <c r="D1154" s="1"/>
      <c r="I1154" s="4"/>
      <c r="J1154" s="6" t="s">
        <v>2751</v>
      </c>
      <c r="K1154" s="6" t="s">
        <v>2752</v>
      </c>
      <c r="L1154" s="6" t="s">
        <v>1579</v>
      </c>
    </row>
    <row r="1155" spans="1:12" x14ac:dyDescent="0.25">
      <c r="A1155" s="8" t="str">
        <f t="shared" si="36"/>
        <v>BIBIANA BORQUEZ TUN</v>
      </c>
      <c r="B1155" s="8" t="str">
        <f t="shared" si="37"/>
        <v>BBT</v>
      </c>
      <c r="C1155" s="8"/>
      <c r="D1155" s="1"/>
      <c r="I1155" s="4"/>
      <c r="J1155" s="6" t="s">
        <v>2753</v>
      </c>
      <c r="K1155" s="6" t="s">
        <v>2754</v>
      </c>
      <c r="L1155" s="6" t="s">
        <v>1582</v>
      </c>
    </row>
    <row r="1156" spans="1:12" x14ac:dyDescent="0.25">
      <c r="A1156" s="8" t="str">
        <f t="shared" si="36"/>
        <v>FLORINA BURGUEÑO ALBA</v>
      </c>
      <c r="B1156" s="8" t="str">
        <f t="shared" si="37"/>
        <v>FBA</v>
      </c>
      <c r="C1156" s="8"/>
      <c r="D1156" s="1"/>
      <c r="I1156" s="4"/>
      <c r="J1156" s="6" t="s">
        <v>2755</v>
      </c>
      <c r="K1156" s="6" t="s">
        <v>2756</v>
      </c>
      <c r="L1156" s="6" t="s">
        <v>1585</v>
      </c>
    </row>
    <row r="1157" spans="1:12" x14ac:dyDescent="0.25">
      <c r="A1157" s="8" t="str">
        <f t="shared" si="36"/>
        <v>MACRINA HIGAREDA ESCUDERO</v>
      </c>
      <c r="B1157" s="8" t="str">
        <f t="shared" si="37"/>
        <v>MHE</v>
      </c>
      <c r="C1157" s="8"/>
      <c r="D1157" s="1"/>
      <c r="I1157" s="4"/>
      <c r="J1157" s="6" t="s">
        <v>2757</v>
      </c>
      <c r="K1157" s="6" t="s">
        <v>2758</v>
      </c>
      <c r="L1157" s="6" t="s">
        <v>1587</v>
      </c>
    </row>
    <row r="1158" spans="1:12" x14ac:dyDescent="0.25">
      <c r="A1158" s="8" t="str">
        <f t="shared" si="36"/>
        <v>NORMA GUADALUPE HUCHIM SARABIA</v>
      </c>
      <c r="B1158" s="8" t="str">
        <f t="shared" si="37"/>
        <v>NGHS</v>
      </c>
      <c r="C1158" s="8"/>
      <c r="D1158" s="1"/>
      <c r="I1158" s="4"/>
      <c r="J1158" s="6" t="s">
        <v>2759</v>
      </c>
      <c r="K1158" s="6" t="s">
        <v>2760</v>
      </c>
      <c r="L1158" s="6" t="s">
        <v>1590</v>
      </c>
    </row>
    <row r="1159" spans="1:12" x14ac:dyDescent="0.25">
      <c r="A1159" s="8" t="str">
        <f t="shared" si="36"/>
        <v>ROBERTA IBANEZ ASTUDILLO</v>
      </c>
      <c r="B1159" s="8" t="str">
        <f t="shared" si="37"/>
        <v>RIA</v>
      </c>
      <c r="C1159" s="8"/>
      <c r="D1159" s="1"/>
      <c r="I1159" s="4"/>
      <c r="J1159" s="6" t="s">
        <v>2761</v>
      </c>
      <c r="K1159" s="6" t="s">
        <v>2762</v>
      </c>
      <c r="L1159" s="6" t="s">
        <v>1593</v>
      </c>
    </row>
    <row r="1160" spans="1:12" x14ac:dyDescent="0.25">
      <c r="A1160" s="8" t="str">
        <f t="shared" si="36"/>
        <v>GEMA INDA PANTOJA</v>
      </c>
      <c r="B1160" s="8" t="str">
        <f t="shared" si="37"/>
        <v>GIP</v>
      </c>
      <c r="C1160" s="8"/>
      <c r="D1160" s="1"/>
      <c r="I1160" s="4"/>
      <c r="J1160" s="6" t="s">
        <v>2763</v>
      </c>
      <c r="K1160" s="6" t="s">
        <v>2764</v>
      </c>
      <c r="L1160" s="6" t="s">
        <v>1595</v>
      </c>
    </row>
    <row r="1161" spans="1:12" x14ac:dyDescent="0.25">
      <c r="A1161" s="8" t="str">
        <f t="shared" si="36"/>
        <v>LAURA GUADALUPE LIMONES ULLOA</v>
      </c>
      <c r="B1161" s="8" t="str">
        <f t="shared" si="37"/>
        <v>LGLU</v>
      </c>
      <c r="C1161" s="8"/>
      <c r="D1161" s="1"/>
      <c r="I1161" s="4"/>
      <c r="J1161" s="6" t="s">
        <v>2765</v>
      </c>
      <c r="K1161" s="6" t="s">
        <v>2766</v>
      </c>
      <c r="L1161" s="6" t="s">
        <v>1598</v>
      </c>
    </row>
    <row r="1162" spans="1:12" x14ac:dyDescent="0.25">
      <c r="A1162" s="8" t="str">
        <f t="shared" si="36"/>
        <v>MARIA DEL CARM NAHUAT CANTO</v>
      </c>
      <c r="B1162" s="8" t="str">
        <f t="shared" si="37"/>
        <v>MDCNC</v>
      </c>
      <c r="C1162" s="8"/>
      <c r="D1162" s="1"/>
      <c r="I1162" s="4"/>
      <c r="J1162" s="6" t="s">
        <v>2767</v>
      </c>
      <c r="K1162" s="6" t="s">
        <v>2768</v>
      </c>
      <c r="L1162" s="6" t="s">
        <v>1600</v>
      </c>
    </row>
    <row r="1163" spans="1:12" x14ac:dyDescent="0.25">
      <c r="A1163" s="8" t="str">
        <f t="shared" si="36"/>
        <v>MARTHA MARIA PASOS CAUICH</v>
      </c>
      <c r="B1163" s="8" t="str">
        <f t="shared" si="37"/>
        <v>MMPC</v>
      </c>
      <c r="C1163" s="8"/>
      <c r="D1163" s="1"/>
      <c r="I1163" s="4"/>
      <c r="J1163" s="6" t="s">
        <v>2769</v>
      </c>
      <c r="K1163" s="6" t="s">
        <v>2770</v>
      </c>
      <c r="L1163" s="6" t="s">
        <v>1603</v>
      </c>
    </row>
    <row r="1164" spans="1:12" x14ac:dyDescent="0.25">
      <c r="A1164" s="8" t="str">
        <f t="shared" si="36"/>
        <v>MYRNA QUINTO BALLESTEROS</v>
      </c>
      <c r="B1164" s="8" t="str">
        <f t="shared" si="37"/>
        <v>MQB</v>
      </c>
      <c r="C1164" s="8"/>
      <c r="D1164" s="1"/>
      <c r="I1164" s="4"/>
      <c r="J1164" s="6" t="s">
        <v>2771</v>
      </c>
      <c r="K1164" s="6" t="s">
        <v>2772</v>
      </c>
      <c r="L1164" s="6" t="s">
        <v>1606</v>
      </c>
    </row>
    <row r="1165" spans="1:12" x14ac:dyDescent="0.25">
      <c r="A1165" s="8" t="str">
        <f t="shared" si="36"/>
        <v>ROSA DEL CARMEN SILOS LOYA</v>
      </c>
      <c r="B1165" s="8" t="str">
        <f t="shared" si="37"/>
        <v>RDCSL</v>
      </c>
      <c r="C1165" s="8"/>
      <c r="D1165" s="1"/>
      <c r="I1165" s="4"/>
      <c r="J1165" s="6" t="s">
        <v>2773</v>
      </c>
      <c r="K1165" s="6" t="s">
        <v>2774</v>
      </c>
      <c r="L1165" s="6" t="s">
        <v>1609</v>
      </c>
    </row>
    <row r="1166" spans="1:12" x14ac:dyDescent="0.25">
      <c r="A1166" s="8" t="str">
        <f t="shared" si="36"/>
        <v>CRUZ TZAB OLMEDO</v>
      </c>
      <c r="B1166" s="8" t="str">
        <f t="shared" si="37"/>
        <v>CTO</v>
      </c>
      <c r="C1166" s="8"/>
      <c r="D1166" s="1"/>
      <c r="I1166" s="4"/>
      <c r="J1166" s="6" t="s">
        <v>36</v>
      </c>
      <c r="K1166" s="6" t="s">
        <v>2775</v>
      </c>
      <c r="L1166" s="6" t="s">
        <v>1611</v>
      </c>
    </row>
    <row r="1167" spans="1:12" x14ac:dyDescent="0.25">
      <c r="A1167" s="8" t="str">
        <f t="shared" si="36"/>
        <v>YULIANA ABOYTES CALIXTO</v>
      </c>
      <c r="B1167" s="8" t="str">
        <f t="shared" si="37"/>
        <v>YAC</v>
      </c>
      <c r="C1167" s="8"/>
      <c r="D1167" s="1"/>
      <c r="I1167" s="4"/>
      <c r="J1167" s="6" t="s">
        <v>2776</v>
      </c>
      <c r="K1167" s="6" t="s">
        <v>2777</v>
      </c>
      <c r="L1167" s="6" t="s">
        <v>1614</v>
      </c>
    </row>
    <row r="1168" spans="1:12" x14ac:dyDescent="0.25">
      <c r="A1168" s="8" t="str">
        <f t="shared" si="36"/>
        <v>CITLALLI ALTO GARAY</v>
      </c>
      <c r="B1168" s="8" t="str">
        <f t="shared" si="37"/>
        <v>CAG</v>
      </c>
      <c r="C1168" s="8"/>
      <c r="D1168" s="1"/>
      <c r="I1168" s="4"/>
      <c r="J1168" s="6" t="s">
        <v>2778</v>
      </c>
      <c r="K1168" s="6" t="s">
        <v>2779</v>
      </c>
      <c r="L1168" s="6" t="s">
        <v>1617</v>
      </c>
    </row>
    <row r="1169" spans="1:12" x14ac:dyDescent="0.25">
      <c r="A1169" s="8" t="str">
        <f t="shared" si="36"/>
        <v>JENNY ALVIDREZ OLEA</v>
      </c>
      <c r="B1169" s="8" t="str">
        <f t="shared" si="37"/>
        <v>JAO</v>
      </c>
      <c r="C1169" s="8"/>
      <c r="D1169" s="1"/>
      <c r="I1169" s="4"/>
      <c r="J1169" s="6" t="s">
        <v>2780</v>
      </c>
      <c r="K1169" s="6" t="s">
        <v>2781</v>
      </c>
      <c r="L1169" s="6" t="s">
        <v>1620</v>
      </c>
    </row>
    <row r="1170" spans="1:12" x14ac:dyDescent="0.25">
      <c r="A1170" s="8" t="str">
        <f t="shared" si="36"/>
        <v>MA. ESTHER AMARAL PRECIADO</v>
      </c>
      <c r="B1170" s="8" t="str">
        <f t="shared" si="37"/>
        <v>MEAP</v>
      </c>
      <c r="C1170" s="8"/>
      <c r="D1170" s="1"/>
      <c r="I1170" s="4"/>
      <c r="J1170" s="6" t="s">
        <v>2782</v>
      </c>
      <c r="K1170" s="6" t="s">
        <v>2783</v>
      </c>
      <c r="L1170" s="6" t="s">
        <v>1623</v>
      </c>
    </row>
    <row r="1171" spans="1:12" x14ac:dyDescent="0.25">
      <c r="A1171" s="8" t="str">
        <f t="shared" si="36"/>
        <v>GLORIA MARIA BATISTA NIEVES</v>
      </c>
      <c r="B1171" s="8" t="str">
        <f t="shared" si="37"/>
        <v>GMBN</v>
      </c>
      <c r="C1171" s="8"/>
      <c r="D1171" s="1"/>
      <c r="I1171" s="4"/>
      <c r="J1171" s="6" t="s">
        <v>2784</v>
      </c>
      <c r="K1171" s="6" t="s">
        <v>2785</v>
      </c>
      <c r="L1171" s="6" t="s">
        <v>1626</v>
      </c>
    </row>
    <row r="1172" spans="1:12" x14ac:dyDescent="0.25">
      <c r="A1172" s="8" t="str">
        <f t="shared" si="36"/>
        <v>MA. CARMEN BRINDIS ROJO</v>
      </c>
      <c r="B1172" s="8" t="str">
        <f t="shared" si="37"/>
        <v>MCBR</v>
      </c>
      <c r="C1172" s="8"/>
      <c r="D1172" s="1"/>
      <c r="I1172" s="4"/>
      <c r="J1172" s="6" t="s">
        <v>2786</v>
      </c>
      <c r="K1172" s="6" t="s">
        <v>2787</v>
      </c>
      <c r="L1172" s="6" t="s">
        <v>1629</v>
      </c>
    </row>
    <row r="1173" spans="1:12" x14ac:dyDescent="0.25">
      <c r="A1173" s="8" t="str">
        <f t="shared" si="36"/>
        <v>BELEM CABA!AS ZAVALETA</v>
      </c>
      <c r="B1173" s="8" t="str">
        <f t="shared" si="37"/>
        <v>BCZ</v>
      </c>
      <c r="C1173" s="8"/>
      <c r="D1173" s="1"/>
      <c r="I1173" s="4"/>
      <c r="J1173" s="6" t="s">
        <v>2788</v>
      </c>
      <c r="K1173" s="6" t="s">
        <v>2789</v>
      </c>
      <c r="L1173" s="6" t="s">
        <v>1632</v>
      </c>
    </row>
    <row r="1174" spans="1:12" x14ac:dyDescent="0.25">
      <c r="A1174" s="8" t="str">
        <f t="shared" si="36"/>
        <v>MARIA AZUCENA CAHUN COLLI</v>
      </c>
      <c r="B1174" s="8" t="str">
        <f t="shared" si="37"/>
        <v>MACC</v>
      </c>
      <c r="C1174" s="8"/>
      <c r="D1174" s="1"/>
      <c r="I1174" s="4"/>
      <c r="J1174" s="6" t="s">
        <v>2790</v>
      </c>
      <c r="K1174" s="6" t="s">
        <v>2791</v>
      </c>
      <c r="L1174" s="6" t="s">
        <v>1635</v>
      </c>
    </row>
    <row r="1175" spans="1:12" x14ac:dyDescent="0.25">
      <c r="A1175" s="8" t="str">
        <f t="shared" si="36"/>
        <v>MARIA DEL CA CANTERA CURIEL</v>
      </c>
      <c r="B1175" s="8" t="str">
        <f t="shared" si="37"/>
        <v>MDCCC</v>
      </c>
      <c r="C1175" s="8"/>
      <c r="D1175" s="1"/>
      <c r="I1175" s="4"/>
      <c r="J1175" s="6" t="s">
        <v>2792</v>
      </c>
      <c r="K1175" s="6" t="s">
        <v>2793</v>
      </c>
      <c r="L1175" s="6" t="s">
        <v>1638</v>
      </c>
    </row>
    <row r="1176" spans="1:12" x14ac:dyDescent="0.25">
      <c r="A1176" s="8" t="str">
        <f t="shared" si="36"/>
        <v>YESSICA CARTAS LERMA</v>
      </c>
      <c r="B1176" s="8" t="str">
        <f t="shared" si="37"/>
        <v>YCL</v>
      </c>
      <c r="C1176" s="8"/>
      <c r="D1176" s="1"/>
      <c r="I1176" s="4"/>
      <c r="J1176" s="6" t="s">
        <v>2794</v>
      </c>
      <c r="K1176" s="6" t="s">
        <v>2795</v>
      </c>
      <c r="L1176" s="6" t="s">
        <v>1641</v>
      </c>
    </row>
    <row r="1177" spans="1:12" x14ac:dyDescent="0.25">
      <c r="A1177" s="8" t="str">
        <f t="shared" si="36"/>
        <v>LUCIA GUADALUPE CESE!A LUEVANO</v>
      </c>
      <c r="B1177" s="8" t="str">
        <f t="shared" si="37"/>
        <v>LGCL</v>
      </c>
      <c r="C1177" s="8"/>
      <c r="D1177" s="1"/>
      <c r="I1177" s="4"/>
      <c r="J1177" s="6" t="s">
        <v>2796</v>
      </c>
      <c r="K1177" s="6" t="s">
        <v>2797</v>
      </c>
      <c r="L1177" s="6" t="s">
        <v>1644</v>
      </c>
    </row>
    <row r="1178" spans="1:12" x14ac:dyDescent="0.25">
      <c r="A1178" s="8" t="str">
        <f t="shared" si="36"/>
        <v>COLUMBA COSSIO PLASCENCIA</v>
      </c>
      <c r="B1178" s="8" t="str">
        <f t="shared" si="37"/>
        <v>CCP</v>
      </c>
      <c r="C1178" s="8"/>
      <c r="D1178" s="1"/>
      <c r="I1178" s="4"/>
      <c r="J1178" s="6" t="s">
        <v>2798</v>
      </c>
      <c r="K1178" s="6" t="s">
        <v>2799</v>
      </c>
      <c r="L1178" s="6" t="s">
        <v>1647</v>
      </c>
    </row>
    <row r="1179" spans="1:12" x14ac:dyDescent="0.25">
      <c r="A1179" s="8" t="str">
        <f t="shared" si="36"/>
        <v>HERMILA CUAUTLE VILCHIS</v>
      </c>
      <c r="B1179" s="8" t="str">
        <f t="shared" si="37"/>
        <v>HCV</v>
      </c>
      <c r="C1179" s="8"/>
      <c r="D1179" s="1"/>
      <c r="I1179" s="4"/>
      <c r="J1179" s="6" t="s">
        <v>2800</v>
      </c>
      <c r="K1179" s="6" t="s">
        <v>2801</v>
      </c>
      <c r="L1179" s="6" t="s">
        <v>1650</v>
      </c>
    </row>
    <row r="1180" spans="1:12" x14ac:dyDescent="0.25">
      <c r="A1180" s="8" t="str">
        <f t="shared" si="36"/>
        <v>ANA LUCIA DOROTEO CONDE</v>
      </c>
      <c r="B1180" s="8" t="str">
        <f t="shared" si="37"/>
        <v>ALDC</v>
      </c>
      <c r="C1180" s="8"/>
      <c r="D1180" s="1"/>
      <c r="I1180" s="4"/>
      <c r="J1180" s="6" t="s">
        <v>2802</v>
      </c>
      <c r="K1180" s="6" t="s">
        <v>2803</v>
      </c>
      <c r="L1180" s="6" t="s">
        <v>1652</v>
      </c>
    </row>
    <row r="1181" spans="1:12" x14ac:dyDescent="0.25">
      <c r="A1181" s="8" t="str">
        <f t="shared" si="36"/>
        <v>BRIGIDA ESPAÑA EUAN</v>
      </c>
      <c r="B1181" s="8" t="str">
        <f t="shared" si="37"/>
        <v>BEE</v>
      </c>
      <c r="C1181" s="8"/>
      <c r="D1181" s="1"/>
      <c r="I1181" s="4"/>
      <c r="J1181" s="6" t="s">
        <v>2804</v>
      </c>
      <c r="K1181" s="6" t="s">
        <v>2805</v>
      </c>
      <c r="L1181" s="6" t="s">
        <v>1655</v>
      </c>
    </row>
    <row r="1182" spans="1:12" x14ac:dyDescent="0.25">
      <c r="A1182" s="8" t="str">
        <f t="shared" si="36"/>
        <v>MARIA GUADALUP IRACHETA CANCINO</v>
      </c>
      <c r="B1182" s="8" t="str">
        <f t="shared" si="37"/>
        <v>MGIC</v>
      </c>
      <c r="C1182" s="8"/>
      <c r="D1182" s="1"/>
      <c r="I1182" s="4"/>
      <c r="J1182" s="6" t="s">
        <v>2806</v>
      </c>
      <c r="K1182" s="6" t="s">
        <v>2807</v>
      </c>
      <c r="L1182" s="6" t="s">
        <v>1658</v>
      </c>
    </row>
    <row r="1183" spans="1:12" x14ac:dyDescent="0.25">
      <c r="A1183" s="8" t="str">
        <f t="shared" si="36"/>
        <v>PILAR MAGOS DE LA FUENTE</v>
      </c>
      <c r="B1183" s="8" t="str">
        <f t="shared" si="37"/>
        <v>PMDLF</v>
      </c>
      <c r="C1183" s="8"/>
      <c r="D1183" s="1"/>
      <c r="I1183" s="4"/>
      <c r="J1183" s="6" t="s">
        <v>2808</v>
      </c>
      <c r="K1183" s="6" t="s">
        <v>2809</v>
      </c>
      <c r="L1183" s="6" t="s">
        <v>1661</v>
      </c>
    </row>
    <row r="1184" spans="1:12" x14ac:dyDescent="0.25">
      <c r="A1184" s="8" t="str">
        <f t="shared" si="36"/>
        <v>FLOR MARIA MESA SERVIN</v>
      </c>
      <c r="B1184" s="8" t="str">
        <f t="shared" si="37"/>
        <v>FMMS</v>
      </c>
      <c r="C1184" s="8"/>
      <c r="D1184" s="1"/>
      <c r="I1184" s="4"/>
      <c r="J1184" s="6" t="s">
        <v>2810</v>
      </c>
      <c r="K1184" s="6" t="s">
        <v>2811</v>
      </c>
      <c r="L1184" s="6" t="s">
        <v>1664</v>
      </c>
    </row>
    <row r="1185" spans="1:12" x14ac:dyDescent="0.25">
      <c r="A1185" s="8" t="str">
        <f t="shared" si="36"/>
        <v>JULISSA ORENDAY DZIB</v>
      </c>
      <c r="B1185" s="8" t="str">
        <f t="shared" si="37"/>
        <v>JOD</v>
      </c>
      <c r="C1185" s="8"/>
      <c r="D1185" s="1"/>
      <c r="I1185" s="4"/>
      <c r="J1185" s="6" t="s">
        <v>2812</v>
      </c>
      <c r="K1185" s="6" t="s">
        <v>2813</v>
      </c>
      <c r="L1185" s="6" t="s">
        <v>1666</v>
      </c>
    </row>
    <row r="1186" spans="1:12" x14ac:dyDescent="0.25">
      <c r="A1186" s="8" t="str">
        <f t="shared" si="36"/>
        <v>MARIA ELISA PALLARES OVIEDO</v>
      </c>
      <c r="B1186" s="8" t="str">
        <f t="shared" si="37"/>
        <v>MEPO</v>
      </c>
      <c r="C1186" s="8"/>
      <c r="D1186" s="1"/>
      <c r="I1186" s="4"/>
      <c r="J1186" s="6" t="s">
        <v>2814</v>
      </c>
      <c r="K1186" s="6" t="s">
        <v>2815</v>
      </c>
      <c r="L1186" s="6" t="s">
        <v>1669</v>
      </c>
    </row>
    <row r="1187" spans="1:12" x14ac:dyDescent="0.25">
      <c r="A1187" s="8" t="str">
        <f t="shared" si="36"/>
        <v>MAYRA ALEJANDRA PALOMERA CRESPO</v>
      </c>
      <c r="B1187" s="8" t="str">
        <f t="shared" si="37"/>
        <v>MAPC</v>
      </c>
      <c r="C1187" s="8"/>
      <c r="D1187" s="1"/>
      <c r="I1187" s="4"/>
      <c r="J1187" s="6" t="s">
        <v>2816</v>
      </c>
      <c r="K1187" s="6" t="s">
        <v>2817</v>
      </c>
      <c r="L1187" s="6" t="s">
        <v>1672</v>
      </c>
    </row>
    <row r="1188" spans="1:12" x14ac:dyDescent="0.25">
      <c r="A1188" s="8" t="str">
        <f t="shared" si="36"/>
        <v>MAYRA GUADALUPE POLO FAJARDO</v>
      </c>
      <c r="B1188" s="8" t="str">
        <f t="shared" si="37"/>
        <v>MGPF</v>
      </c>
      <c r="C1188" s="8"/>
      <c r="D1188" s="1"/>
      <c r="I1188" s="4"/>
      <c r="J1188" s="6" t="s">
        <v>2818</v>
      </c>
      <c r="K1188" s="6" t="s">
        <v>2819</v>
      </c>
      <c r="L1188" s="6" t="s">
        <v>1675</v>
      </c>
    </row>
    <row r="1189" spans="1:12" x14ac:dyDescent="0.25">
      <c r="A1189" s="8" t="str">
        <f t="shared" si="36"/>
        <v>MARIA DE LOS RICARDO JAUREGUI</v>
      </c>
      <c r="B1189" s="8" t="str">
        <f t="shared" si="37"/>
        <v>MDLRJ</v>
      </c>
      <c r="C1189" s="8"/>
      <c r="D1189" s="1"/>
      <c r="I1189" s="4"/>
      <c r="J1189" s="6" t="s">
        <v>2820</v>
      </c>
      <c r="K1189" s="6" t="s">
        <v>62</v>
      </c>
      <c r="L1189" s="6" t="s">
        <v>1678</v>
      </c>
    </row>
    <row r="1190" spans="1:12" x14ac:dyDescent="0.25">
      <c r="A1190" s="8" t="str">
        <f t="shared" si="36"/>
        <v>MARIA DEL CAR SAMPERIO LANDEROS</v>
      </c>
      <c r="B1190" s="8" t="str">
        <f t="shared" si="37"/>
        <v>MDCSL</v>
      </c>
      <c r="C1190" s="8"/>
      <c r="D1190" s="1"/>
      <c r="I1190" s="4"/>
      <c r="J1190" s="6" t="s">
        <v>2821</v>
      </c>
      <c r="K1190" s="6" t="s">
        <v>2822</v>
      </c>
      <c r="L1190" s="6" t="s">
        <v>1681</v>
      </c>
    </row>
    <row r="1191" spans="1:12" x14ac:dyDescent="0.25">
      <c r="A1191" s="8" t="str">
        <f t="shared" si="36"/>
        <v>MARIA NATIVIDAD SANMIGUEL BLAS</v>
      </c>
      <c r="B1191" s="8" t="str">
        <f t="shared" si="37"/>
        <v>MNSB</v>
      </c>
      <c r="C1191" s="8"/>
      <c r="D1191" s="1"/>
      <c r="I1191" s="4"/>
      <c r="J1191" s="6" t="s">
        <v>2823</v>
      </c>
      <c r="K1191" s="6" t="s">
        <v>2824</v>
      </c>
      <c r="L1191" s="6" t="s">
        <v>1280</v>
      </c>
    </row>
    <row r="1192" spans="1:12" x14ac:dyDescent="0.25">
      <c r="A1192" s="8" t="str">
        <f t="shared" si="36"/>
        <v>ROSA MARTHA SASTRE ELIAS</v>
      </c>
      <c r="B1192" s="8" t="str">
        <f t="shared" si="37"/>
        <v>RMSE</v>
      </c>
      <c r="C1192" s="8"/>
      <c r="D1192" s="1"/>
      <c r="I1192" s="4"/>
      <c r="J1192" s="6" t="s">
        <v>2825</v>
      </c>
      <c r="K1192" s="6" t="s">
        <v>2826</v>
      </c>
      <c r="L1192" s="6" t="s">
        <v>409</v>
      </c>
    </row>
    <row r="1193" spans="1:12" x14ac:dyDescent="0.25">
      <c r="A1193" s="8" t="str">
        <f t="shared" si="36"/>
        <v>REMEDIOS SEVERIANO MARCIAL</v>
      </c>
      <c r="B1193" s="8" t="str">
        <f t="shared" si="37"/>
        <v>RSM</v>
      </c>
      <c r="C1193" s="8"/>
      <c r="D1193" s="1"/>
      <c r="I1193" s="4"/>
      <c r="J1193" s="6" t="s">
        <v>2827</v>
      </c>
      <c r="K1193" s="6" t="s">
        <v>1687</v>
      </c>
      <c r="L1193" s="6" t="s">
        <v>981</v>
      </c>
    </row>
    <row r="1194" spans="1:12" x14ac:dyDescent="0.25">
      <c r="A1194" s="8" t="str">
        <f t="shared" si="36"/>
        <v>AIDEE TIZNADO CASTELAN</v>
      </c>
      <c r="B1194" s="8" t="str">
        <f t="shared" si="37"/>
        <v>ATC</v>
      </c>
      <c r="C1194" s="8"/>
      <c r="D1194" s="1"/>
      <c r="I1194" s="4"/>
      <c r="J1194" s="6" t="s">
        <v>2828</v>
      </c>
      <c r="K1194" s="6" t="s">
        <v>2829</v>
      </c>
      <c r="L1194" s="6" t="s">
        <v>1688</v>
      </c>
    </row>
    <row r="1195" spans="1:12" x14ac:dyDescent="0.25">
      <c r="A1195" s="8" t="str">
        <f t="shared" si="36"/>
        <v>BLANCA ALICIA ANCHONDO BAEZA</v>
      </c>
      <c r="B1195" s="8" t="str">
        <f t="shared" si="37"/>
        <v>BAAB</v>
      </c>
      <c r="C1195" s="8"/>
      <c r="D1195" s="1"/>
      <c r="I1195" s="4"/>
      <c r="J1195" s="6" t="s">
        <v>2830</v>
      </c>
      <c r="K1195" s="6" t="s">
        <v>2831</v>
      </c>
      <c r="L1195" s="6" t="s">
        <v>1691</v>
      </c>
    </row>
    <row r="1196" spans="1:12" x14ac:dyDescent="0.25">
      <c r="A1196" s="8" t="str">
        <f t="shared" si="36"/>
        <v>KARLA MARIA BUTRON ELIZALDE</v>
      </c>
      <c r="B1196" s="8" t="str">
        <f t="shared" si="37"/>
        <v>KMBE</v>
      </c>
      <c r="C1196" s="8"/>
      <c r="D1196" s="1"/>
      <c r="I1196" s="4"/>
      <c r="J1196" s="6" t="s">
        <v>2832</v>
      </c>
      <c r="K1196" s="6" t="s">
        <v>2833</v>
      </c>
      <c r="L1196" s="6" t="s">
        <v>1694</v>
      </c>
    </row>
    <row r="1197" spans="1:12" x14ac:dyDescent="0.25">
      <c r="A1197" s="8" t="str">
        <f t="shared" si="36"/>
        <v>MARIA CATALINA CASTRUITA MERAZ</v>
      </c>
      <c r="B1197" s="8" t="str">
        <f t="shared" si="37"/>
        <v>MCCM</v>
      </c>
      <c r="C1197" s="8"/>
      <c r="D1197" s="1"/>
      <c r="I1197" s="4"/>
      <c r="J1197" s="6" t="s">
        <v>2834</v>
      </c>
      <c r="K1197" s="6" t="s">
        <v>2835</v>
      </c>
      <c r="L1197" s="6" t="s">
        <v>1697</v>
      </c>
    </row>
    <row r="1198" spans="1:12" x14ac:dyDescent="0.25">
      <c r="A1198" s="8" t="str">
        <f t="shared" si="36"/>
        <v>ROSA ANGELICA CEBREROS TINOCO</v>
      </c>
      <c r="B1198" s="8" t="str">
        <f t="shared" si="37"/>
        <v>RACT</v>
      </c>
      <c r="C1198" s="8"/>
      <c r="D1198" s="1"/>
      <c r="I1198" s="4"/>
      <c r="J1198" s="6" t="s">
        <v>2836</v>
      </c>
      <c r="K1198" s="6" t="s">
        <v>2837</v>
      </c>
      <c r="L1198" s="6" t="s">
        <v>1700</v>
      </c>
    </row>
    <row r="1199" spans="1:12" x14ac:dyDescent="0.25">
      <c r="A1199" s="8" t="str">
        <f t="shared" si="36"/>
        <v>SANDRA ELIZABETH CERROS DE SANTIAGO</v>
      </c>
      <c r="B1199" s="8" t="str">
        <f t="shared" si="37"/>
        <v>SECDS</v>
      </c>
      <c r="C1199" s="8"/>
      <c r="D1199" s="1"/>
      <c r="I1199" s="4"/>
      <c r="J1199" s="6" t="s">
        <v>2838</v>
      </c>
      <c r="K1199" s="6" t="s">
        <v>2839</v>
      </c>
      <c r="L1199" s="6" t="s">
        <v>1703</v>
      </c>
    </row>
    <row r="1200" spans="1:12" ht="30" x14ac:dyDescent="0.25">
      <c r="A1200" s="8" t="str">
        <f t="shared" si="36"/>
        <v>LUIS  AYALA  RODRIGUEZ</v>
      </c>
      <c r="B1200" s="8" t="str">
        <f t="shared" si="37"/>
        <v>LAR</v>
      </c>
      <c r="C1200" s="8" t="s">
        <v>2842</v>
      </c>
      <c r="D1200" s="1"/>
      <c r="I1200" s="4"/>
      <c r="J1200" s="6" t="s">
        <v>2840</v>
      </c>
      <c r="K1200" s="6" t="s">
        <v>2841</v>
      </c>
      <c r="L1200" s="6" t="s">
        <v>21</v>
      </c>
    </row>
    <row r="1201" spans="1:12" x14ac:dyDescent="0.25">
      <c r="A1201" s="8" t="str">
        <f t="shared" si="36"/>
        <v>NICK  RIVERA CAMINERO</v>
      </c>
      <c r="B1201" s="8" t="str">
        <f t="shared" si="37"/>
        <v>NRC</v>
      </c>
      <c r="C1201" s="8" t="s">
        <v>2843</v>
      </c>
      <c r="D1201" s="1"/>
      <c r="I1201" s="4"/>
      <c r="J1201" s="6" t="s">
        <v>2844</v>
      </c>
      <c r="K1201" s="6" t="s">
        <v>81</v>
      </c>
      <c r="L1201" s="6" t="s">
        <v>2845</v>
      </c>
    </row>
    <row r="1202" spans="1:12" x14ac:dyDescent="0.25">
      <c r="A1202" s="8" t="str">
        <f t="shared" si="36"/>
        <v>JOSE ALVARO BALVIN</v>
      </c>
      <c r="B1202" s="8" t="str">
        <f t="shared" si="37"/>
        <v>JAB</v>
      </c>
      <c r="C1202" s="8" t="s">
        <v>2846</v>
      </c>
      <c r="D1202" s="1"/>
      <c r="I1202" s="4"/>
      <c r="J1202" s="6" t="s">
        <v>44</v>
      </c>
      <c r="K1202" s="6" t="s">
        <v>300</v>
      </c>
      <c r="L1202" s="6" t="s">
        <v>2847</v>
      </c>
    </row>
    <row r="1203" spans="1:12" x14ac:dyDescent="0.25">
      <c r="A1203" s="8" t="str">
        <f t="shared" si="36"/>
        <v>CARLOS EFREN REYES</v>
      </c>
      <c r="B1203" s="8" t="str">
        <f t="shared" si="37"/>
        <v>CER</v>
      </c>
      <c r="C1203" s="8" t="s">
        <v>2848</v>
      </c>
      <c r="D1203" s="1"/>
      <c r="I1203" s="4"/>
      <c r="J1203" s="6" t="s">
        <v>32</v>
      </c>
      <c r="K1203" s="6" t="s">
        <v>424</v>
      </c>
      <c r="L1203" s="6" t="s">
        <v>51</v>
      </c>
    </row>
    <row r="1204" spans="1:12" x14ac:dyDescent="0.25">
      <c r="A1204" s="8" t="str">
        <f t="shared" si="36"/>
        <v>LUIS  AUSTIN SANTOS</v>
      </c>
      <c r="B1204" s="8" t="str">
        <f t="shared" si="37"/>
        <v>LAS</v>
      </c>
      <c r="C1204" s="8" t="s">
        <v>2849</v>
      </c>
      <c r="D1204" s="1"/>
      <c r="I1204" s="4"/>
      <c r="J1204" s="6" t="s">
        <v>2840</v>
      </c>
      <c r="K1204" s="6" t="s">
        <v>2850</v>
      </c>
      <c r="L1204" s="6" t="s">
        <v>221</v>
      </c>
    </row>
    <row r="1205" spans="1:12" x14ac:dyDescent="0.25">
      <c r="A1205" s="8" t="str">
        <f t="shared" si="36"/>
        <v>LLANDEL VEGUILLA MALAVE</v>
      </c>
      <c r="B1205" s="8" t="str">
        <f t="shared" si="37"/>
        <v>LVM</v>
      </c>
      <c r="C1205" s="8" t="s">
        <v>2851</v>
      </c>
      <c r="D1205" s="1"/>
      <c r="I1205" s="4"/>
      <c r="J1205" s="6" t="s">
        <v>2852</v>
      </c>
      <c r="K1205" s="6" t="s">
        <v>2853</v>
      </c>
      <c r="L1205" s="6" t="s">
        <v>2854</v>
      </c>
    </row>
    <row r="1206" spans="1:12" x14ac:dyDescent="0.25">
      <c r="A1206" s="8" t="str">
        <f t="shared" si="36"/>
        <v>WILIAM OMAR LANDRON RIVERA</v>
      </c>
      <c r="B1206" s="8" t="str">
        <f t="shared" si="37"/>
        <v>WOLR</v>
      </c>
      <c r="C1206" s="8" t="s">
        <v>2855</v>
      </c>
      <c r="D1206" s="1"/>
      <c r="I1206" s="4"/>
      <c r="J1206" s="6" t="s">
        <v>2856</v>
      </c>
      <c r="K1206" s="6" t="s">
        <v>2857</v>
      </c>
      <c r="L1206" s="6" t="s">
        <v>81</v>
      </c>
    </row>
    <row r="1207" spans="1:12" x14ac:dyDescent="0.25">
      <c r="A1207" s="8" t="str">
        <f t="shared" si="36"/>
        <v>JOSE FERNADEZ COSCULLLUELA RONALDO SUAREZ</v>
      </c>
      <c r="B1207" s="8" t="str">
        <f t="shared" si="37"/>
        <v>JFCRS</v>
      </c>
      <c r="C1207" s="8" t="s">
        <v>2858</v>
      </c>
      <c r="D1207" s="1"/>
      <c r="I1207" s="4"/>
      <c r="J1207" s="6" t="s">
        <v>2859</v>
      </c>
      <c r="K1207" s="6" t="s">
        <v>2860</v>
      </c>
      <c r="L1207" s="6" t="s">
        <v>356</v>
      </c>
    </row>
    <row r="1208" spans="1:12" x14ac:dyDescent="0.25">
      <c r="A1208" s="8" t="str">
        <f t="shared" si="36"/>
        <v>JUAN LUIS MORERA LUNA</v>
      </c>
      <c r="B1208" s="8" t="str">
        <f t="shared" si="37"/>
        <v>JLML</v>
      </c>
      <c r="C1208" s="8" t="s">
        <v>2861</v>
      </c>
      <c r="D1208" s="1"/>
      <c r="I1208" s="4"/>
      <c r="J1208" s="6" t="s">
        <v>578</v>
      </c>
      <c r="K1208" s="6" t="s">
        <v>2862</v>
      </c>
      <c r="L1208" s="6" t="s">
        <v>149</v>
      </c>
    </row>
    <row r="1209" spans="1:12" x14ac:dyDescent="0.25">
      <c r="A1209" s="8" t="str">
        <f t="shared" si="36"/>
        <v>JOSE DAVID ALVAREZ FERNADEZ</v>
      </c>
      <c r="B1209" s="8" t="str">
        <f t="shared" si="37"/>
        <v>JDAF</v>
      </c>
      <c r="C1209" s="8" t="s">
        <v>2863</v>
      </c>
      <c r="D1209" s="1"/>
      <c r="I1209" s="4"/>
      <c r="J1209" s="6" t="s">
        <v>957</v>
      </c>
      <c r="K1209" s="6" t="s">
        <v>93</v>
      </c>
      <c r="L1209" s="6" t="s">
        <v>2864</v>
      </c>
    </row>
    <row r="1210" spans="1:12" ht="30" x14ac:dyDescent="0.25">
      <c r="A1210" s="8" t="str">
        <f t="shared" si="36"/>
        <v>EFRAIN DAVID FINES NEVARES</v>
      </c>
      <c r="B1210" s="8" t="str">
        <f t="shared" si="37"/>
        <v>EDFN</v>
      </c>
      <c r="C1210" s="8" t="s">
        <v>2865</v>
      </c>
      <c r="D1210" s="1"/>
      <c r="I1210" s="4"/>
      <c r="J1210" s="6" t="s">
        <v>2866</v>
      </c>
      <c r="K1210" s="6" t="s">
        <v>2867</v>
      </c>
      <c r="L1210" s="6" t="s">
        <v>2868</v>
      </c>
    </row>
    <row r="1211" spans="1:12" x14ac:dyDescent="0.25">
      <c r="A1211" s="8" t="str">
        <f t="shared" si="36"/>
        <v>TONY FELICIANO RIEVRA</v>
      </c>
      <c r="B1211" s="8" t="str">
        <f t="shared" si="37"/>
        <v>TFR</v>
      </c>
      <c r="C1211" s="8" t="s">
        <v>2869</v>
      </c>
      <c r="D1211" s="1"/>
      <c r="I1211" s="4"/>
      <c r="J1211" s="6" t="s">
        <v>2870</v>
      </c>
      <c r="K1211" s="6" t="s">
        <v>641</v>
      </c>
      <c r="L1211" s="6" t="s">
        <v>2871</v>
      </c>
    </row>
    <row r="1212" spans="1:12" x14ac:dyDescent="0.25">
      <c r="A1212" s="8" t="str">
        <f t="shared" si="36"/>
        <v>FERNANDO  MANGUAL VAZQUEZ</v>
      </c>
      <c r="B1212" s="8" t="str">
        <f t="shared" si="37"/>
        <v>FMV</v>
      </c>
      <c r="C1212" s="8" t="s">
        <v>2872</v>
      </c>
      <c r="D1212" s="1"/>
      <c r="I1212" s="4"/>
      <c r="J1212" s="6" t="s">
        <v>2873</v>
      </c>
      <c r="K1212" s="6" t="s">
        <v>2874</v>
      </c>
      <c r="L1212" s="6" t="s">
        <v>45</v>
      </c>
    </row>
    <row r="1213" spans="1:12" x14ac:dyDescent="0.25">
      <c r="A1213" s="8" t="str">
        <f t="shared" si="36"/>
        <v>MARIA LAURA  CORRADINI  FALOMIR</v>
      </c>
      <c r="B1213" s="8" t="str">
        <f t="shared" si="37"/>
        <v>MLCF</v>
      </c>
      <c r="C1213" s="8" t="s">
        <v>2875</v>
      </c>
      <c r="D1213" s="1"/>
      <c r="I1213" s="4"/>
      <c r="J1213" s="6" t="s">
        <v>2876</v>
      </c>
      <c r="K1213" s="6" t="s">
        <v>2877</v>
      </c>
      <c r="L1213" s="6" t="s">
        <v>2878</v>
      </c>
    </row>
    <row r="1214" spans="1:12" x14ac:dyDescent="0.25">
      <c r="A1214" s="8" t="str">
        <f t="shared" si="36"/>
        <v xml:space="preserve">LOUISE VERONICA CICCONE </v>
      </c>
      <c r="B1214" s="8" t="str">
        <f t="shared" si="37"/>
        <v>LVC</v>
      </c>
      <c r="C1214" s="8" t="s">
        <v>2879</v>
      </c>
      <c r="D1214" s="1"/>
      <c r="I1214" s="4"/>
      <c r="J1214" s="6" t="s">
        <v>2881</v>
      </c>
      <c r="K1214" s="6" t="s">
        <v>2880</v>
      </c>
      <c r="L1214" s="6"/>
    </row>
    <row r="1215" spans="1:12" x14ac:dyDescent="0.25">
      <c r="A1215" s="8" t="str">
        <f t="shared" si="36"/>
        <v>ENRIQUE JOSE MARTIN MORALES</v>
      </c>
      <c r="B1215" s="8" t="str">
        <f t="shared" si="37"/>
        <v>EJMM</v>
      </c>
      <c r="C1215" s="8" t="s">
        <v>2882</v>
      </c>
      <c r="D1215" s="1"/>
      <c r="I1215" s="4"/>
      <c r="J1215" s="6" t="s">
        <v>2883</v>
      </c>
      <c r="K1215" s="6" t="s">
        <v>68</v>
      </c>
      <c r="L1215" s="6" t="s">
        <v>42</v>
      </c>
    </row>
    <row r="1216" spans="1:12" x14ac:dyDescent="0.25">
      <c r="A1216" s="8" t="str">
        <f t="shared" si="36"/>
        <v>JOSEFA FLORES GONZALESZ</v>
      </c>
      <c r="B1216" s="8" t="str">
        <f t="shared" si="37"/>
        <v>JFG</v>
      </c>
      <c r="C1216" s="8" t="s">
        <v>2885</v>
      </c>
      <c r="D1216" s="1"/>
      <c r="I1216" s="4"/>
      <c r="J1216" s="6" t="s">
        <v>2219</v>
      </c>
      <c r="K1216" s="6" t="s">
        <v>33</v>
      </c>
      <c r="L1216" s="6" t="s">
        <v>2884</v>
      </c>
    </row>
    <row r="1217" spans="1:12" x14ac:dyDescent="0.25">
      <c r="A1217" s="8" t="str">
        <f t="shared" si="36"/>
        <v>ELMER FIGUEROA ARCE</v>
      </c>
      <c r="B1217" s="8" t="str">
        <f t="shared" si="37"/>
        <v>EFA</v>
      </c>
      <c r="C1217" s="8" t="s">
        <v>2886</v>
      </c>
      <c r="D1217" s="1"/>
      <c r="I1217" s="4"/>
      <c r="J1217" s="6" t="s">
        <v>2887</v>
      </c>
      <c r="K1217" s="6" t="s">
        <v>313</v>
      </c>
      <c r="L1217" s="6" t="s">
        <v>779</v>
      </c>
    </row>
    <row r="1218" spans="1:12" ht="30" x14ac:dyDescent="0.25">
      <c r="A1218" s="8" t="str">
        <f t="shared" ref="A1218:A1281" si="38">J1218&amp;" "&amp;K1218&amp;" "&amp;L1218</f>
        <v xml:space="preserve">FARROKH  BULSARA </v>
      </c>
      <c r="B1218" s="8" t="str">
        <f t="shared" ref="B1218:B1281" si="39">INICIALES(A1218)</f>
        <v>FB</v>
      </c>
      <c r="C1218" s="8" t="s">
        <v>2888</v>
      </c>
      <c r="D1218" s="1"/>
      <c r="I1218" s="4"/>
      <c r="J1218" s="6" t="s">
        <v>2889</v>
      </c>
      <c r="K1218" s="6" t="s">
        <v>2890</v>
      </c>
      <c r="L1218" s="6"/>
    </row>
    <row r="1219" spans="1:12" x14ac:dyDescent="0.25">
      <c r="A1219" s="8" t="str">
        <f t="shared" si="38"/>
        <v xml:space="preserve">ALICIA  MOORE </v>
      </c>
      <c r="B1219" s="8" t="str">
        <f t="shared" si="39"/>
        <v>AM</v>
      </c>
      <c r="C1219" s="8" t="s">
        <v>2893</v>
      </c>
      <c r="D1219" s="1"/>
      <c r="I1219" s="4"/>
      <c r="J1219" s="6" t="s">
        <v>2891</v>
      </c>
      <c r="K1219" s="6" t="s">
        <v>2892</v>
      </c>
      <c r="L1219" s="6"/>
    </row>
    <row r="1220" spans="1:12" x14ac:dyDescent="0.25">
      <c r="A1220" s="8" t="str">
        <f t="shared" si="38"/>
        <v>MARIA DE LOS ANGELES DE LAS HERAS ORTIZ</v>
      </c>
      <c r="B1220" s="8" t="str">
        <f t="shared" si="39"/>
        <v>MDLADLHO</v>
      </c>
      <c r="C1220" s="8" t="s">
        <v>2894</v>
      </c>
      <c r="D1220" s="1"/>
      <c r="I1220" s="4"/>
      <c r="J1220" s="6" t="s">
        <v>1770</v>
      </c>
      <c r="K1220" s="6" t="s">
        <v>2895</v>
      </c>
      <c r="L1220" s="6" t="s">
        <v>2896</v>
      </c>
    </row>
    <row r="1221" spans="1:12" ht="30" x14ac:dyDescent="0.25">
      <c r="A1221" s="8" t="str">
        <f t="shared" si="38"/>
        <v>ANA MAE BULLOCK</v>
      </c>
      <c r="B1221" s="8" t="str">
        <f t="shared" si="39"/>
        <v>AMB</v>
      </c>
      <c r="C1221" s="8" t="s">
        <v>2897</v>
      </c>
      <c r="D1221" s="1"/>
      <c r="I1221" s="4"/>
      <c r="J1221" s="6" t="s">
        <v>2210</v>
      </c>
      <c r="K1221" s="6" t="s">
        <v>2898</v>
      </c>
      <c r="L1221" s="6" t="s">
        <v>2899</v>
      </c>
    </row>
    <row r="1222" spans="1:12" ht="30" x14ac:dyDescent="0.25">
      <c r="A1222" s="8" t="str">
        <f t="shared" si="38"/>
        <v>ENRIQUE  ORTIZ DE LANDAZURI IZARDUI</v>
      </c>
      <c r="B1222" s="8" t="str">
        <f t="shared" si="39"/>
        <v>EODLI</v>
      </c>
      <c r="C1222" s="8" t="s">
        <v>2900</v>
      </c>
      <c r="D1222" s="1"/>
      <c r="I1222" s="4"/>
      <c r="J1222" s="6" t="s">
        <v>2901</v>
      </c>
      <c r="K1222" s="6" t="s">
        <v>2902</v>
      </c>
      <c r="L1222" s="6" t="s">
        <v>2903</v>
      </c>
    </row>
    <row r="1223" spans="1:12" x14ac:dyDescent="0.25">
      <c r="A1223" s="8" t="str">
        <f t="shared" si="38"/>
        <v>LUIS MANUEL FERRI LLOPIS</v>
      </c>
      <c r="B1223" s="8" t="str">
        <f t="shared" si="39"/>
        <v>LMFL</v>
      </c>
      <c r="C1223" s="8" t="s">
        <v>2904</v>
      </c>
      <c r="D1223" s="1"/>
      <c r="I1223" s="4"/>
      <c r="J1223" s="6" t="s">
        <v>418</v>
      </c>
      <c r="K1223" s="6" t="s">
        <v>2905</v>
      </c>
      <c r="L1223" s="6" t="s">
        <v>2906</v>
      </c>
    </row>
    <row r="1224" spans="1:12" ht="30" x14ac:dyDescent="0.25">
      <c r="A1224" s="8" t="str">
        <f t="shared" si="38"/>
        <v>MARIA ANTONIA ALEJANDRA ELPIDIA ISADORA ABAD FERNADEZ</v>
      </c>
      <c r="B1224" s="8" t="str">
        <f t="shared" si="39"/>
        <v>MAAEIAF</v>
      </c>
      <c r="C1224" s="8" t="s">
        <v>2907</v>
      </c>
      <c r="D1224" s="1"/>
      <c r="I1224" s="4"/>
      <c r="J1224" s="6" t="s">
        <v>2908</v>
      </c>
      <c r="K1224" s="6" t="s">
        <v>2909</v>
      </c>
      <c r="L1224" s="6" t="s">
        <v>2864</v>
      </c>
    </row>
    <row r="1225" spans="1:12" ht="30" x14ac:dyDescent="0.25">
      <c r="A1225" s="8" t="str">
        <f t="shared" si="38"/>
        <v>JOSEP SERGI CAPDEVILA QUEROL</v>
      </c>
      <c r="B1225" s="8" t="str">
        <f t="shared" si="39"/>
        <v>JSCQ</v>
      </c>
      <c r="C1225" s="8" t="s">
        <v>2910</v>
      </c>
      <c r="D1225" s="1"/>
      <c r="I1225" s="4"/>
      <c r="J1225" s="6" t="s">
        <v>2911</v>
      </c>
      <c r="K1225" s="6" t="s">
        <v>2912</v>
      </c>
      <c r="L1225" s="6" t="s">
        <v>2913</v>
      </c>
    </row>
    <row r="1226" spans="1:12" x14ac:dyDescent="0.25">
      <c r="A1226" s="8" t="str">
        <f t="shared" si="38"/>
        <v>MARIA NIEVES REBOLLEDO VILA</v>
      </c>
      <c r="B1226" s="8" t="str">
        <f t="shared" si="39"/>
        <v>MNRV</v>
      </c>
      <c r="C1226" s="8" t="s">
        <v>2914</v>
      </c>
      <c r="D1226" s="1"/>
      <c r="I1226" s="4"/>
      <c r="J1226" s="6" t="s">
        <v>2915</v>
      </c>
      <c r="K1226" s="6" t="s">
        <v>539</v>
      </c>
      <c r="L1226" s="6" t="s">
        <v>2916</v>
      </c>
    </row>
    <row r="1227" spans="1:12" x14ac:dyDescent="0.25">
      <c r="A1227" s="8" t="str">
        <f t="shared" si="38"/>
        <v>MARIA ISABEL ANA MANTECON VERNALTE</v>
      </c>
      <c r="B1227" s="8" t="str">
        <f t="shared" si="39"/>
        <v>MIAMV</v>
      </c>
      <c r="C1227" s="8" t="s">
        <v>2917</v>
      </c>
      <c r="D1227" s="1"/>
      <c r="I1227" s="4"/>
      <c r="J1227" s="6" t="s">
        <v>2918</v>
      </c>
      <c r="K1227" s="6" t="s">
        <v>2919</v>
      </c>
      <c r="L1227" s="6" t="s">
        <v>2920</v>
      </c>
    </row>
    <row r="1228" spans="1:12" ht="30" x14ac:dyDescent="0.25">
      <c r="A1228" s="8" t="str">
        <f t="shared" si="38"/>
        <v>GREGORIO ESTEBAN SANCHEZ FERNADEZ</v>
      </c>
      <c r="B1228" s="8" t="str">
        <f t="shared" si="39"/>
        <v>GESF</v>
      </c>
      <c r="C1228" s="8" t="s">
        <v>2921</v>
      </c>
      <c r="D1228" s="1"/>
      <c r="I1228" s="4"/>
      <c r="J1228" s="6" t="s">
        <v>2922</v>
      </c>
      <c r="K1228" s="6" t="s">
        <v>27</v>
      </c>
      <c r="L1228" s="6" t="s">
        <v>2864</v>
      </c>
    </row>
    <row r="1229" spans="1:12" x14ac:dyDescent="0.25">
      <c r="A1229" s="8" t="str">
        <f t="shared" si="38"/>
        <v>MARIA GARCIA GARCIA</v>
      </c>
      <c r="B1229" s="8" t="str">
        <f t="shared" si="39"/>
        <v>MGG</v>
      </c>
      <c r="C1229" s="8" t="s">
        <v>2923</v>
      </c>
      <c r="D1229" s="1"/>
      <c r="I1229" s="4"/>
      <c r="J1229" s="6" t="s">
        <v>1770</v>
      </c>
      <c r="K1229" s="6" t="s">
        <v>9</v>
      </c>
      <c r="L1229" s="6" t="s">
        <v>9</v>
      </c>
    </row>
    <row r="1230" spans="1:12" x14ac:dyDescent="0.25">
      <c r="A1230" s="8" t="str">
        <f t="shared" si="38"/>
        <v>MARIA PILAR  CUESTA ACOSTA</v>
      </c>
      <c r="B1230" s="8" t="str">
        <f t="shared" si="39"/>
        <v>MPCA</v>
      </c>
      <c r="C1230" s="8" t="s">
        <v>2924</v>
      </c>
      <c r="D1230" s="1"/>
      <c r="I1230" s="4"/>
      <c r="J1230" s="6" t="s">
        <v>2925</v>
      </c>
      <c r="K1230" s="6" t="s">
        <v>2036</v>
      </c>
      <c r="L1230" s="6" t="s">
        <v>224</v>
      </c>
    </row>
    <row r="1231" spans="1:12" ht="30" x14ac:dyDescent="0.25">
      <c r="A1231" s="8" t="str">
        <f t="shared" si="38"/>
        <v>ROCIO ESPINOSA LOPEZ CEPERO</v>
      </c>
      <c r="B1231" s="8" t="str">
        <f t="shared" si="39"/>
        <v>RELC</v>
      </c>
      <c r="C1231" s="8" t="s">
        <v>2926</v>
      </c>
      <c r="D1231" s="1"/>
      <c r="I1231" s="4"/>
      <c r="J1231" s="6" t="s">
        <v>2927</v>
      </c>
      <c r="K1231" s="6" t="s">
        <v>15</v>
      </c>
      <c r="L1231" s="6" t="s">
        <v>2928</v>
      </c>
    </row>
    <row r="1232" spans="1:12" ht="30" x14ac:dyDescent="0.25">
      <c r="A1232" s="8" t="str">
        <f t="shared" si="38"/>
        <v>PURIFICACION MARTIN AGUILERA</v>
      </c>
      <c r="B1232" s="8" t="str">
        <f t="shared" si="39"/>
        <v>PMA</v>
      </c>
      <c r="C1232" s="8" t="s">
        <v>2929</v>
      </c>
      <c r="D1232" s="1"/>
      <c r="I1232" s="4"/>
      <c r="J1232" s="6" t="s">
        <v>2930</v>
      </c>
      <c r="K1232" s="6" t="s">
        <v>68</v>
      </c>
      <c r="L1232" s="6" t="s">
        <v>763</v>
      </c>
    </row>
    <row r="1233" spans="1:12" ht="30" x14ac:dyDescent="0.25">
      <c r="A1233" s="8" t="str">
        <f t="shared" si="38"/>
        <v xml:space="preserve">LAURA PAUSINI </v>
      </c>
      <c r="B1233" s="8" t="str">
        <f t="shared" si="39"/>
        <v>LP</v>
      </c>
      <c r="C1233" s="8" t="s">
        <v>2931</v>
      </c>
      <c r="D1233" s="1"/>
      <c r="I1233" s="4"/>
      <c r="J1233" s="6" t="s">
        <v>1747</v>
      </c>
      <c r="K1233" s="6" t="s">
        <v>2932</v>
      </c>
      <c r="L1233" s="6"/>
    </row>
    <row r="1234" spans="1:12" x14ac:dyDescent="0.25">
      <c r="A1234" s="8" t="str">
        <f t="shared" si="38"/>
        <v>STEFANI JOANE ANGELICA GERMANOTTA</v>
      </c>
      <c r="B1234" s="8" t="str">
        <f t="shared" si="39"/>
        <v>SJAG</v>
      </c>
      <c r="C1234" s="8" t="s">
        <v>2933</v>
      </c>
      <c r="D1234" s="1"/>
      <c r="I1234" s="4"/>
      <c r="J1234" s="6" t="s">
        <v>2935</v>
      </c>
      <c r="K1234" s="6" t="s">
        <v>1774</v>
      </c>
      <c r="L1234" s="6" t="s">
        <v>2936</v>
      </c>
    </row>
    <row r="1235" spans="1:12" ht="30" x14ac:dyDescent="0.25">
      <c r="A1235" s="8" t="str">
        <f t="shared" si="38"/>
        <v>CHARLES  LUTWIDGE DODGSON</v>
      </c>
      <c r="B1235" s="8" t="str">
        <f t="shared" si="39"/>
        <v>CLD</v>
      </c>
      <c r="C1235" s="8" t="s">
        <v>2937</v>
      </c>
      <c r="D1235" s="1"/>
      <c r="I1235" s="4"/>
      <c r="J1235" s="6" t="s">
        <v>2938</v>
      </c>
      <c r="K1235" s="6" t="s">
        <v>2939</v>
      </c>
      <c r="L1235" s="6" t="s">
        <v>2940</v>
      </c>
    </row>
    <row r="1236" spans="1:12" ht="30" x14ac:dyDescent="0.25">
      <c r="A1236" s="8" t="str">
        <f t="shared" si="38"/>
        <v xml:space="preserve">JONH BANVILLE </v>
      </c>
      <c r="B1236" s="8" t="str">
        <f t="shared" si="39"/>
        <v>JB</v>
      </c>
      <c r="C1236" s="8" t="s">
        <v>2941</v>
      </c>
      <c r="D1236" s="1"/>
      <c r="I1236" s="4"/>
      <c r="J1236" s="6" t="s">
        <v>2942</v>
      </c>
      <c r="K1236" s="6" t="s">
        <v>2943</v>
      </c>
      <c r="L1236" s="6"/>
    </row>
    <row r="1237" spans="1:12" ht="30" x14ac:dyDescent="0.25">
      <c r="A1237" s="8" t="str">
        <f t="shared" si="38"/>
        <v xml:space="preserve">STEPHEN KING </v>
      </c>
      <c r="B1237" s="8" t="str">
        <f t="shared" si="39"/>
        <v>SK</v>
      </c>
      <c r="C1237" s="8" t="s">
        <v>2944</v>
      </c>
      <c r="D1237" s="1"/>
      <c r="I1237" s="4"/>
      <c r="J1237" s="6" t="s">
        <v>2945</v>
      </c>
      <c r="K1237" s="6" t="s">
        <v>2946</v>
      </c>
      <c r="L1237" s="6"/>
    </row>
    <row r="1238" spans="1:12" ht="30" x14ac:dyDescent="0.25">
      <c r="A1238" s="8" t="str">
        <f t="shared" si="38"/>
        <v xml:space="preserve">ANNE RICE </v>
      </c>
      <c r="B1238" s="8" t="str">
        <f t="shared" si="39"/>
        <v>AR</v>
      </c>
      <c r="C1238" s="8" t="s">
        <v>2947</v>
      </c>
      <c r="D1238" s="1"/>
      <c r="I1238" s="4"/>
      <c r="J1238" s="6" t="s">
        <v>2948</v>
      </c>
      <c r="K1238" s="6" t="s">
        <v>2949</v>
      </c>
      <c r="L1238" s="6"/>
    </row>
    <row r="1239" spans="1:12" x14ac:dyDescent="0.25">
      <c r="A1239" s="8" t="str">
        <f t="shared" si="38"/>
        <v>JOSE MARTINEZ RUIZ</v>
      </c>
      <c r="B1239" s="8" t="str">
        <f t="shared" si="39"/>
        <v>JMR</v>
      </c>
      <c r="C1239" s="8" t="s">
        <v>2950</v>
      </c>
      <c r="D1239" s="1"/>
      <c r="I1239" s="4"/>
      <c r="J1239" s="6" t="s">
        <v>44</v>
      </c>
      <c r="K1239" s="6" t="s">
        <v>12</v>
      </c>
      <c r="L1239" s="6" t="s">
        <v>63</v>
      </c>
    </row>
    <row r="1240" spans="1:12" ht="30" x14ac:dyDescent="0.25">
      <c r="A1240" s="8" t="str">
        <f t="shared" si="38"/>
        <v>PIERRE  AGUSTIN CARON</v>
      </c>
      <c r="B1240" s="8" t="str">
        <f t="shared" si="39"/>
        <v>PAC</v>
      </c>
      <c r="C1240" s="8" t="s">
        <v>2951</v>
      </c>
      <c r="D1240" s="1"/>
      <c r="I1240" s="4"/>
      <c r="J1240" s="6" t="s">
        <v>2952</v>
      </c>
      <c r="K1240" s="6" t="s">
        <v>196</v>
      </c>
      <c r="L1240" s="6" t="s">
        <v>2953</v>
      </c>
    </row>
    <row r="1241" spans="1:12" x14ac:dyDescent="0.25">
      <c r="A1241" s="8" t="str">
        <f t="shared" si="38"/>
        <v>FRANCISCO DE PAULA  FERNADEZ</v>
      </c>
      <c r="B1241" s="8" t="str">
        <f t="shared" si="39"/>
        <v>FDPF</v>
      </c>
      <c r="C1241" s="8" t="s">
        <v>2954</v>
      </c>
      <c r="D1241" s="1"/>
      <c r="I1241" s="4"/>
      <c r="J1241" s="6" t="s">
        <v>11</v>
      </c>
      <c r="K1241" s="6" t="s">
        <v>2955</v>
      </c>
      <c r="L1241" s="6" t="s">
        <v>2864</v>
      </c>
    </row>
    <row r="1242" spans="1:12" x14ac:dyDescent="0.25">
      <c r="A1242" s="8" t="str">
        <f t="shared" si="38"/>
        <v xml:space="preserve">CHARLES  DICKENS </v>
      </c>
      <c r="B1242" s="8" t="str">
        <f t="shared" si="39"/>
        <v>CD</v>
      </c>
      <c r="C1242" s="8" t="s">
        <v>2956</v>
      </c>
      <c r="D1242" s="1"/>
      <c r="I1242" s="4"/>
      <c r="J1242" s="6" t="s">
        <v>2938</v>
      </c>
      <c r="K1242" s="6" t="s">
        <v>2957</v>
      </c>
      <c r="L1242" s="6"/>
    </row>
    <row r="1243" spans="1:12" ht="30" x14ac:dyDescent="0.25">
      <c r="A1243" s="8" t="str">
        <f t="shared" si="38"/>
        <v xml:space="preserve">CARLOS LORENZINI </v>
      </c>
      <c r="B1243" s="8" t="str">
        <f t="shared" si="39"/>
        <v>CL</v>
      </c>
      <c r="C1243" s="8" t="s">
        <v>2958</v>
      </c>
      <c r="D1243" s="1"/>
      <c r="I1243" s="4"/>
      <c r="J1243" s="6" t="s">
        <v>32</v>
      </c>
      <c r="K1243" s="6" t="s">
        <v>2959</v>
      </c>
      <c r="L1243" s="6"/>
    </row>
    <row r="1244" spans="1:12" x14ac:dyDescent="0.25">
      <c r="A1244" s="8" t="str">
        <f t="shared" si="38"/>
        <v>LEOPOLDO GARCIA Y UREÑA</v>
      </c>
      <c r="B1244" s="8" t="str">
        <f t="shared" si="39"/>
        <v>LGYU</v>
      </c>
      <c r="C1244" s="8" t="s">
        <v>2960</v>
      </c>
      <c r="D1244" s="1"/>
      <c r="I1244" s="4"/>
      <c r="J1244" s="6" t="s">
        <v>473</v>
      </c>
      <c r="K1244" s="6" t="s">
        <v>9</v>
      </c>
      <c r="L1244" s="6" t="s">
        <v>2961</v>
      </c>
    </row>
    <row r="1245" spans="1:12" x14ac:dyDescent="0.25">
      <c r="A1245" s="8" t="str">
        <f t="shared" si="38"/>
        <v xml:space="preserve">GABRIELE SIDONIE </v>
      </c>
      <c r="B1245" s="8" t="str">
        <f t="shared" si="39"/>
        <v>GS</v>
      </c>
      <c r="C1245" s="8" t="s">
        <v>2962</v>
      </c>
      <c r="D1245" s="1"/>
      <c r="I1245" s="4"/>
      <c r="J1245" s="6" t="s">
        <v>2963</v>
      </c>
      <c r="K1245" s="6" t="s">
        <v>2964</v>
      </c>
      <c r="L1245" s="6"/>
    </row>
    <row r="1246" spans="1:12" ht="30" x14ac:dyDescent="0.25">
      <c r="A1246" s="8" t="str">
        <f t="shared" si="38"/>
        <v>CECILIA BOHL DE FABER Y LARREA</v>
      </c>
      <c r="B1246" s="8" t="str">
        <f t="shared" si="39"/>
        <v>CBDFYL</v>
      </c>
      <c r="C1246" s="8" t="s">
        <v>2965</v>
      </c>
      <c r="D1246" s="1"/>
      <c r="I1246" s="4"/>
      <c r="J1246" s="6" t="s">
        <v>2966</v>
      </c>
      <c r="K1246" s="6" t="s">
        <v>2967</v>
      </c>
      <c r="L1246" s="6" t="s">
        <v>2968</v>
      </c>
    </row>
    <row r="1247" spans="1:12" x14ac:dyDescent="0.25">
      <c r="A1247" s="8" t="str">
        <f t="shared" si="38"/>
        <v xml:space="preserve">ANTONIO  FRAGUAS </v>
      </c>
      <c r="B1247" s="8" t="str">
        <f t="shared" si="39"/>
        <v>AF</v>
      </c>
      <c r="C1247" s="8" t="s">
        <v>2969</v>
      </c>
      <c r="D1247" s="1"/>
      <c r="I1247" s="4"/>
      <c r="J1247" s="6" t="s">
        <v>2970</v>
      </c>
      <c r="K1247" s="6" t="s">
        <v>2971</v>
      </c>
      <c r="L1247" s="6"/>
    </row>
    <row r="1248" spans="1:12" ht="30" x14ac:dyDescent="0.25">
      <c r="A1248" s="8" t="str">
        <f t="shared" si="38"/>
        <v>LUCILA DE MARIA DE PERPETUO SOCORRO GODOY ALCAYA</v>
      </c>
      <c r="B1248" s="8" t="str">
        <f t="shared" si="39"/>
        <v>LDMDPSGA</v>
      </c>
      <c r="C1248" s="8" t="s">
        <v>2972</v>
      </c>
      <c r="D1248" s="1"/>
      <c r="I1248" s="4"/>
      <c r="J1248" s="6" t="s">
        <v>2973</v>
      </c>
      <c r="K1248" s="6" t="s">
        <v>49</v>
      </c>
      <c r="L1248" s="6" t="s">
        <v>2974</v>
      </c>
    </row>
    <row r="1249" spans="1:12" ht="30" x14ac:dyDescent="0.25">
      <c r="A1249" s="8" t="str">
        <f t="shared" si="38"/>
        <v xml:space="preserve">ERICK BLAIR </v>
      </c>
      <c r="B1249" s="8" t="str">
        <f t="shared" si="39"/>
        <v>EB</v>
      </c>
      <c r="C1249" s="8" t="s">
        <v>2975</v>
      </c>
      <c r="D1249" s="1"/>
      <c r="I1249" s="4"/>
      <c r="J1249" s="6" t="s">
        <v>602</v>
      </c>
      <c r="K1249" s="6" t="s">
        <v>2976</v>
      </c>
      <c r="L1249" s="6"/>
    </row>
    <row r="1250" spans="1:12" x14ac:dyDescent="0.25">
      <c r="A1250" s="8" t="str">
        <f t="shared" si="38"/>
        <v xml:space="preserve">GIAN ALONSO PACINOTTI </v>
      </c>
      <c r="B1250" s="8" t="str">
        <f t="shared" si="39"/>
        <v>GAP</v>
      </c>
      <c r="C1250" s="8" t="s">
        <v>2977</v>
      </c>
      <c r="D1250" s="1"/>
      <c r="I1250" s="4"/>
      <c r="J1250" s="6" t="s">
        <v>2978</v>
      </c>
      <c r="K1250" s="6" t="s">
        <v>2979</v>
      </c>
      <c r="L1250" s="6"/>
    </row>
    <row r="1251" spans="1:12" x14ac:dyDescent="0.25">
      <c r="A1251" s="8" t="str">
        <f t="shared" si="38"/>
        <v xml:space="preserve">JOHN GRIFFITH CHANEY </v>
      </c>
      <c r="B1251" s="8" t="str">
        <f t="shared" si="39"/>
        <v>JGC</v>
      </c>
      <c r="C1251" s="8" t="s">
        <v>2980</v>
      </c>
      <c r="D1251" s="1"/>
      <c r="I1251" s="4"/>
      <c r="J1251" s="6" t="s">
        <v>2981</v>
      </c>
      <c r="K1251" s="6" t="s">
        <v>2982</v>
      </c>
      <c r="L1251" s="6"/>
    </row>
    <row r="1252" spans="1:12" ht="30" x14ac:dyDescent="0.25">
      <c r="A1252" s="8" t="str">
        <f t="shared" si="38"/>
        <v xml:space="preserve">JAMES ALFRED WIGHT </v>
      </c>
      <c r="B1252" s="8" t="str">
        <f t="shared" si="39"/>
        <v>JAW</v>
      </c>
      <c r="C1252" s="8" t="s">
        <v>2983</v>
      </c>
      <c r="D1252" s="1"/>
      <c r="I1252" s="4"/>
      <c r="J1252" s="6" t="s">
        <v>2984</v>
      </c>
      <c r="K1252" s="6" t="s">
        <v>2985</v>
      </c>
      <c r="L1252" s="6"/>
    </row>
    <row r="1253" spans="1:12" x14ac:dyDescent="0.25">
      <c r="A1253" s="8" t="str">
        <f t="shared" si="38"/>
        <v>JUAN LOPEZ FERNADEZ</v>
      </c>
      <c r="B1253" s="8" t="str">
        <f t="shared" si="39"/>
        <v>JLF</v>
      </c>
      <c r="C1253" s="8" t="s">
        <v>2986</v>
      </c>
      <c r="D1253" s="1"/>
      <c r="I1253" s="4"/>
      <c r="J1253" s="6" t="s">
        <v>14</v>
      </c>
      <c r="K1253" s="6" t="s">
        <v>15</v>
      </c>
      <c r="L1253" s="6" t="s">
        <v>2864</v>
      </c>
    </row>
    <row r="1254" spans="1:12" ht="30" x14ac:dyDescent="0.25">
      <c r="A1254" s="8" t="str">
        <f t="shared" si="38"/>
        <v xml:space="preserve">NEFTALI RICARDO REYES </v>
      </c>
      <c r="B1254" s="8" t="str">
        <f t="shared" si="39"/>
        <v>NRR</v>
      </c>
      <c r="C1254" s="8" t="s">
        <v>2987</v>
      </c>
      <c r="D1254" s="1"/>
      <c r="I1254" s="4"/>
      <c r="J1254" s="6" t="s">
        <v>2988</v>
      </c>
      <c r="K1254" s="6" t="s">
        <v>51</v>
      </c>
      <c r="L1254" s="6"/>
    </row>
    <row r="1255" spans="1:12" x14ac:dyDescent="0.25">
      <c r="A1255" s="8" t="str">
        <f t="shared" si="38"/>
        <v>BENITO ANTONIO MARTINEZ OCASIO</v>
      </c>
      <c r="B1255" s="8" t="str">
        <f t="shared" si="39"/>
        <v>BAMO</v>
      </c>
      <c r="C1255" s="8" t="s">
        <v>2989</v>
      </c>
      <c r="D1255" s="1"/>
      <c r="I1255" s="4"/>
      <c r="J1255" s="6" t="s">
        <v>2990</v>
      </c>
      <c r="K1255" s="6" t="s">
        <v>12</v>
      </c>
      <c r="L1255" s="6" t="s">
        <v>2991</v>
      </c>
    </row>
    <row r="1256" spans="1:12" x14ac:dyDescent="0.25">
      <c r="A1256" s="8" t="str">
        <f t="shared" si="38"/>
        <v xml:space="preserve">ARMANDO CRISTIAN PEREZ </v>
      </c>
      <c r="B1256" s="8" t="str">
        <f t="shared" si="39"/>
        <v>ACP</v>
      </c>
      <c r="C1256" s="8" t="s">
        <v>2992</v>
      </c>
      <c r="D1256" s="1"/>
      <c r="I1256" s="4"/>
      <c r="J1256" s="6" t="s">
        <v>2993</v>
      </c>
      <c r="K1256" s="6" t="s">
        <v>24</v>
      </c>
      <c r="L1256" s="6"/>
    </row>
    <row r="1257" spans="1:12" ht="30" x14ac:dyDescent="0.25">
      <c r="A1257" s="8" t="str">
        <f t="shared" si="38"/>
        <v>TEGUIA CALDERON ROSARIO</v>
      </c>
      <c r="B1257" s="8" t="str">
        <f t="shared" si="39"/>
        <v>TCR</v>
      </c>
      <c r="C1257" s="8" t="s">
        <v>2994</v>
      </c>
      <c r="D1257" s="1"/>
      <c r="I1257" s="4"/>
      <c r="J1257" s="6" t="s">
        <v>2995</v>
      </c>
      <c r="K1257" s="6" t="s">
        <v>336</v>
      </c>
      <c r="L1257" s="6" t="s">
        <v>1277</v>
      </c>
    </row>
    <row r="1258" spans="1:12" x14ac:dyDescent="0.25">
      <c r="A1258" s="8" t="str">
        <f t="shared" si="38"/>
        <v xml:space="preserve">MARTHA IVELISSE PESANTE </v>
      </c>
      <c r="B1258" s="8" t="str">
        <f t="shared" si="39"/>
        <v>MIP</v>
      </c>
      <c r="C1258" s="8" t="s">
        <v>2996</v>
      </c>
      <c r="D1258" s="1"/>
      <c r="I1258" s="4"/>
      <c r="J1258" s="6" t="s">
        <v>2997</v>
      </c>
      <c r="K1258" s="6" t="s">
        <v>2998</v>
      </c>
      <c r="L1258" s="6"/>
    </row>
    <row r="1259" spans="1:12" x14ac:dyDescent="0.25">
      <c r="A1259" s="8" t="str">
        <f t="shared" si="38"/>
        <v xml:space="preserve">JULIO RAMOS </v>
      </c>
      <c r="B1259" s="8" t="str">
        <f t="shared" si="39"/>
        <v>JR</v>
      </c>
      <c r="C1259" s="8" t="s">
        <v>2999</v>
      </c>
      <c r="D1259" s="1"/>
      <c r="I1259" s="4"/>
      <c r="J1259" s="6" t="s">
        <v>335</v>
      </c>
      <c r="K1259" s="6" t="s">
        <v>84</v>
      </c>
      <c r="L1259" s="6"/>
    </row>
    <row r="1260" spans="1:12" x14ac:dyDescent="0.25">
      <c r="A1260" s="8" t="str">
        <f t="shared" si="38"/>
        <v xml:space="preserve">SEAN PAUL RYAN FRANCIS HENRIQUES </v>
      </c>
      <c r="B1260" s="8" t="str">
        <f t="shared" si="39"/>
        <v>SPRFH</v>
      </c>
      <c r="C1260" s="8" t="s">
        <v>3000</v>
      </c>
      <c r="D1260" s="1"/>
      <c r="I1260" s="4"/>
      <c r="J1260" s="6" t="s">
        <v>3001</v>
      </c>
      <c r="K1260" s="6" t="s">
        <v>3002</v>
      </c>
      <c r="L1260" s="6"/>
    </row>
    <row r="1261" spans="1:12" x14ac:dyDescent="0.25">
      <c r="A1261" s="8" t="str">
        <f t="shared" si="38"/>
        <v xml:space="preserve">RAMON ALBERTO GONZALES </v>
      </c>
      <c r="B1261" s="8" t="str">
        <f t="shared" si="39"/>
        <v>RAG</v>
      </c>
      <c r="C1261" s="8" t="s">
        <v>3003</v>
      </c>
      <c r="D1261" s="1"/>
      <c r="I1261" s="4"/>
      <c r="J1261" s="6" t="s">
        <v>3004</v>
      </c>
      <c r="K1261" s="6" t="s">
        <v>3005</v>
      </c>
      <c r="L1261" s="6"/>
    </row>
    <row r="1262" spans="1:12" x14ac:dyDescent="0.25">
      <c r="A1262" s="8" t="str">
        <f t="shared" si="38"/>
        <v>FELIX DANILO GOMEZ BOSQUES</v>
      </c>
      <c r="B1262" s="8" t="str">
        <f t="shared" si="39"/>
        <v>FDGB</v>
      </c>
      <c r="C1262" s="8" t="s">
        <v>3006</v>
      </c>
      <c r="D1262" s="1"/>
      <c r="I1262" s="4"/>
      <c r="J1262" s="6" t="s">
        <v>3007</v>
      </c>
      <c r="K1262" s="6" t="s">
        <v>39</v>
      </c>
      <c r="L1262" s="6" t="s">
        <v>3008</v>
      </c>
    </row>
    <row r="1263" spans="1:12" x14ac:dyDescent="0.25">
      <c r="A1263" s="8" t="str">
        <f t="shared" si="38"/>
        <v>JOSE ALBERTO TORRES ABREU</v>
      </c>
      <c r="B1263" s="8" t="str">
        <f t="shared" si="39"/>
        <v>JATA</v>
      </c>
      <c r="C1263" s="8" t="s">
        <v>3009</v>
      </c>
      <c r="D1263" s="1"/>
      <c r="I1263" s="4"/>
      <c r="J1263" s="6" t="s">
        <v>297</v>
      </c>
      <c r="K1263" s="6" t="s">
        <v>57</v>
      </c>
      <c r="L1263" s="6" t="s">
        <v>2660</v>
      </c>
    </row>
    <row r="1264" spans="1:12" x14ac:dyDescent="0.25">
      <c r="A1264" s="8" t="str">
        <f t="shared" si="38"/>
        <v xml:space="preserve">HERNAN ENRIQUE  JIMENEZ </v>
      </c>
      <c r="B1264" s="8" t="str">
        <f t="shared" si="39"/>
        <v>HEJ</v>
      </c>
      <c r="C1264" s="8" t="s">
        <v>3010</v>
      </c>
      <c r="D1264" s="1"/>
      <c r="I1264" s="4"/>
      <c r="J1264" s="6" t="s">
        <v>3011</v>
      </c>
      <c r="K1264" s="6" t="s">
        <v>48</v>
      </c>
      <c r="L1264" s="6"/>
    </row>
    <row r="1265" spans="1:12" x14ac:dyDescent="0.25">
      <c r="A1265" s="8" t="str">
        <f t="shared" si="38"/>
        <v xml:space="preserve">JUAN LUIS LONDOÑO </v>
      </c>
      <c r="B1265" s="8" t="str">
        <f t="shared" si="39"/>
        <v>JLL</v>
      </c>
      <c r="C1265" s="8" t="s">
        <v>3012</v>
      </c>
      <c r="D1265" s="1"/>
      <c r="I1265" s="4"/>
      <c r="J1265" s="6" t="s">
        <v>578</v>
      </c>
      <c r="K1265" s="6" t="s">
        <v>3013</v>
      </c>
      <c r="L1265" s="6"/>
    </row>
    <row r="1266" spans="1:12" x14ac:dyDescent="0.25">
      <c r="A1266" s="8" t="str">
        <f t="shared" si="38"/>
        <v>JUAN CARLOS OZUNA ROSADO</v>
      </c>
      <c r="B1266" s="8" t="str">
        <f t="shared" si="39"/>
        <v>JCOR</v>
      </c>
      <c r="C1266" s="8" t="s">
        <v>3014</v>
      </c>
      <c r="D1266" s="1"/>
      <c r="I1266" s="4"/>
      <c r="J1266" s="6" t="s">
        <v>38</v>
      </c>
      <c r="K1266" s="6" t="s">
        <v>606</v>
      </c>
      <c r="L1266" s="6" t="s">
        <v>1018</v>
      </c>
    </row>
    <row r="1267" spans="1:12" x14ac:dyDescent="0.25">
      <c r="A1267" s="8" t="str">
        <f t="shared" si="38"/>
        <v>ANDRES MANUEL LOPEZ OBRADOR</v>
      </c>
      <c r="B1267" s="8" t="str">
        <f t="shared" si="39"/>
        <v>AMLO</v>
      </c>
      <c r="C1267" s="8" t="s">
        <v>3015</v>
      </c>
      <c r="D1267" s="1"/>
      <c r="I1267" s="4"/>
      <c r="J1267" s="6" t="s">
        <v>3017</v>
      </c>
      <c r="K1267" s="6" t="s">
        <v>15</v>
      </c>
      <c r="L1267" s="6" t="s">
        <v>3016</v>
      </c>
    </row>
    <row r="1268" spans="1:12" x14ac:dyDescent="0.25">
      <c r="A1268" s="8" t="str">
        <f t="shared" si="38"/>
        <v>ENRIQUE PEÑA NIETO</v>
      </c>
      <c r="B1268" s="8" t="str">
        <f t="shared" si="39"/>
        <v>EPN</v>
      </c>
      <c r="C1268" s="8" t="s">
        <v>3018</v>
      </c>
      <c r="D1268" s="1"/>
      <c r="I1268" s="4"/>
      <c r="J1268" s="6" t="s">
        <v>92</v>
      </c>
      <c r="K1268" s="6" t="s">
        <v>398</v>
      </c>
      <c r="L1268" s="6" t="s">
        <v>648</v>
      </c>
    </row>
    <row r="1269" spans="1:12" x14ac:dyDescent="0.25">
      <c r="A1269" s="8" t="str">
        <f t="shared" si="38"/>
        <v>ROBERTO  GOMEZ  BOLAÑOS</v>
      </c>
      <c r="B1269" s="8" t="str">
        <f t="shared" si="39"/>
        <v>RGB</v>
      </c>
      <c r="C1269" s="8" t="s">
        <v>3019</v>
      </c>
      <c r="D1269" s="1"/>
      <c r="I1269" s="4"/>
      <c r="J1269" s="6" t="s">
        <v>3020</v>
      </c>
      <c r="K1269" s="6" t="s">
        <v>3021</v>
      </c>
      <c r="L1269" s="6" t="s">
        <v>34</v>
      </c>
    </row>
    <row r="1270" spans="1:12" ht="30" x14ac:dyDescent="0.25">
      <c r="A1270" s="8" t="str">
        <f t="shared" si="38"/>
        <v xml:space="preserve">MARIA ANTONIETA DE LAS NIEVES </v>
      </c>
      <c r="B1270" s="8" t="str">
        <f t="shared" si="39"/>
        <v>MADLN</v>
      </c>
      <c r="C1270" s="8" t="s">
        <v>3022</v>
      </c>
      <c r="D1270" s="1"/>
      <c r="I1270" s="4"/>
      <c r="J1270" s="6" t="s">
        <v>2081</v>
      </c>
      <c r="K1270" s="6" t="s">
        <v>3023</v>
      </c>
      <c r="L1270" s="6"/>
    </row>
    <row r="1271" spans="1:12" x14ac:dyDescent="0.25">
      <c r="A1271" s="8" t="str">
        <f t="shared" si="38"/>
        <v xml:space="preserve">CARLOS  VILLAGRAN </v>
      </c>
      <c r="B1271" s="8" t="str">
        <f t="shared" si="39"/>
        <v>CV</v>
      </c>
      <c r="C1271" s="8" t="s">
        <v>3024</v>
      </c>
      <c r="D1271" s="1"/>
      <c r="I1271" s="4"/>
      <c r="J1271" s="6" t="s">
        <v>3025</v>
      </c>
      <c r="K1271" s="6" t="s">
        <v>1209</v>
      </c>
      <c r="L1271" s="6"/>
    </row>
    <row r="1272" spans="1:12" x14ac:dyDescent="0.25">
      <c r="A1272" s="8" t="str">
        <f t="shared" si="38"/>
        <v xml:space="preserve">EUGENIO DERBEZ </v>
      </c>
      <c r="B1272" s="8" t="str">
        <f t="shared" si="39"/>
        <v>ED</v>
      </c>
      <c r="C1272" s="8" t="s">
        <v>3027</v>
      </c>
      <c r="D1272" s="1"/>
      <c r="I1272" s="4"/>
      <c r="J1272" s="6" t="s">
        <v>652</v>
      </c>
      <c r="K1272" s="6" t="s">
        <v>3028</v>
      </c>
      <c r="L1272" s="6"/>
    </row>
    <row r="1273" spans="1:12" x14ac:dyDescent="0.25">
      <c r="A1273" s="8" t="str">
        <f>J1273&amp;" "&amp;K1273&amp;" "&amp;L1273</f>
        <v xml:space="preserve">JONH FITZGERALD KENNEDY </v>
      </c>
      <c r="B1273" s="8" t="str">
        <f t="shared" si="39"/>
        <v>JFK</v>
      </c>
      <c r="C1273" s="8" t="s">
        <v>3029</v>
      </c>
      <c r="D1273" s="1"/>
      <c r="I1273" s="4"/>
      <c r="J1273" s="6" t="s">
        <v>3031</v>
      </c>
      <c r="K1273" s="6" t="s">
        <v>3030</v>
      </c>
      <c r="L1273" s="6"/>
    </row>
    <row r="1274" spans="1:12" ht="30" x14ac:dyDescent="0.25">
      <c r="A1274" s="8" t="str">
        <f>J1274&amp;" "&amp;K1274&amp;" "&amp;L1274</f>
        <v>ARTURO BELTRAN LEYVA</v>
      </c>
      <c r="B1274" s="8" t="str">
        <f t="shared" si="39"/>
        <v>ABL</v>
      </c>
      <c r="C1274" s="8" t="s">
        <v>3032</v>
      </c>
      <c r="D1274" s="1"/>
      <c r="I1274" s="4"/>
      <c r="J1274" s="6" t="s">
        <v>53</v>
      </c>
      <c r="K1274" s="6" t="s">
        <v>375</v>
      </c>
      <c r="L1274" s="6" t="s">
        <v>419</v>
      </c>
    </row>
    <row r="1275" spans="1:12" x14ac:dyDescent="0.25">
      <c r="A1275" s="8" t="str">
        <f t="shared" si="38"/>
        <v xml:space="preserve">SAUCEDO ESTRADA </v>
      </c>
      <c r="B1275" s="8" t="str">
        <f t="shared" si="39"/>
        <v>SE</v>
      </c>
      <c r="C1275" s="8" t="s">
        <v>3033</v>
      </c>
      <c r="D1275" s="1"/>
      <c r="I1275" s="4"/>
      <c r="J1275" s="6" t="s">
        <v>621</v>
      </c>
      <c r="K1275" s="6" t="s">
        <v>146</v>
      </c>
      <c r="L1275" s="6"/>
    </row>
    <row r="1276" spans="1:12" x14ac:dyDescent="0.25">
      <c r="A1276" s="8" t="str">
        <f t="shared" si="38"/>
        <v>EDGAR  VALDEZ VILLAREAL</v>
      </c>
      <c r="B1276" s="8" t="str">
        <f t="shared" si="39"/>
        <v>EVV</v>
      </c>
      <c r="C1276" s="8" t="s">
        <v>3034</v>
      </c>
      <c r="D1276" s="1"/>
      <c r="I1276" s="4"/>
      <c r="J1276" s="6" t="s">
        <v>3035</v>
      </c>
      <c r="K1276" s="6" t="s">
        <v>230</v>
      </c>
      <c r="L1276" s="6" t="s">
        <v>3036</v>
      </c>
    </row>
    <row r="1277" spans="1:12" x14ac:dyDescent="0.25">
      <c r="A1277" s="8" t="str">
        <f t="shared" si="38"/>
        <v>JOAQUIN ARCHIVALDO GUZMAN LOERA</v>
      </c>
      <c r="B1277" s="8" t="str">
        <f t="shared" si="39"/>
        <v>JAGL</v>
      </c>
      <c r="C1277" s="8" t="s">
        <v>3037</v>
      </c>
      <c r="D1277" s="1"/>
      <c r="I1277" s="4"/>
      <c r="J1277" s="6" t="s">
        <v>3038</v>
      </c>
      <c r="K1277" s="6" t="s">
        <v>114</v>
      </c>
      <c r="L1277" s="6" t="s">
        <v>1398</v>
      </c>
    </row>
    <row r="1278" spans="1:12" ht="30" x14ac:dyDescent="0.25">
      <c r="A1278" s="8" t="str">
        <f t="shared" si="38"/>
        <v>ROBERTO  GOMEZ  BOLAÑOS</v>
      </c>
      <c r="B1278" s="8" t="str">
        <f t="shared" si="39"/>
        <v>RGB</v>
      </c>
      <c r="C1278" s="8" t="s">
        <v>3039</v>
      </c>
      <c r="D1278" s="1"/>
      <c r="I1278" s="4"/>
      <c r="J1278" s="6" t="s">
        <v>3020</v>
      </c>
      <c r="K1278" s="6" t="s">
        <v>3021</v>
      </c>
      <c r="L1278" s="6" t="s">
        <v>34</v>
      </c>
    </row>
    <row r="1279" spans="1:12" ht="45" x14ac:dyDescent="0.25">
      <c r="A1279" s="8" t="str">
        <f t="shared" si="38"/>
        <v>OLE GUNNAR SOLSKAJER</v>
      </c>
      <c r="B1279" s="8" t="str">
        <f t="shared" si="39"/>
        <v>OGS</v>
      </c>
      <c r="C1279" s="8" t="s">
        <v>3040</v>
      </c>
      <c r="D1279" s="1"/>
      <c r="I1279" s="4"/>
      <c r="J1279" s="6" t="s">
        <v>3041</v>
      </c>
      <c r="K1279" s="6" t="s">
        <v>3042</v>
      </c>
      <c r="L1279" s="6" t="s">
        <v>3043</v>
      </c>
    </row>
    <row r="1280" spans="1:12" x14ac:dyDescent="0.25">
      <c r="A1280" s="8" t="str">
        <f t="shared" si="38"/>
        <v>CARLES PUYOL SAFORCADA</v>
      </c>
      <c r="B1280" s="8" t="str">
        <f t="shared" si="39"/>
        <v>CPS</v>
      </c>
      <c r="C1280" s="8" t="s">
        <v>3051</v>
      </c>
      <c r="D1280" s="1"/>
      <c r="I1280" s="4"/>
      <c r="J1280" s="6" t="s">
        <v>3052</v>
      </c>
      <c r="K1280" s="6" t="s">
        <v>3053</v>
      </c>
      <c r="L1280" s="6" t="s">
        <v>3054</v>
      </c>
    </row>
    <row r="1281" spans="1:12" x14ac:dyDescent="0.25">
      <c r="A1281" s="8" t="str">
        <f t="shared" si="38"/>
        <v>LIONEL ANDRES MESSI CUCCITTINI</v>
      </c>
      <c r="B1281" s="8" t="str">
        <f t="shared" si="39"/>
        <v>LAMC</v>
      </c>
      <c r="C1281" s="8" t="s">
        <v>3044</v>
      </c>
      <c r="D1281" s="1"/>
      <c r="I1281" s="4"/>
      <c r="J1281" s="6" t="s">
        <v>3045</v>
      </c>
      <c r="K1281" s="6" t="s">
        <v>3046</v>
      </c>
      <c r="L1281" s="6" t="s">
        <v>3047</v>
      </c>
    </row>
    <row r="1282" spans="1:12" ht="30" x14ac:dyDescent="0.25">
      <c r="A1282" s="8" t="str">
        <f t="shared" ref="A1282:A1345" si="40">J1282&amp;" "&amp;K1282&amp;" "&amp;L1282</f>
        <v>ALFREDO DI  STAFENO</v>
      </c>
      <c r="B1282" s="8" t="str">
        <f t="shared" ref="B1282:B1345" si="41">INICIALES(A1282)</f>
        <v>ADS</v>
      </c>
      <c r="C1282" s="8" t="s">
        <v>3048</v>
      </c>
      <c r="D1282" s="1"/>
      <c r="I1282" s="4"/>
      <c r="J1282" s="6" t="s">
        <v>98</v>
      </c>
      <c r="K1282" s="6" t="s">
        <v>3049</v>
      </c>
      <c r="L1282" s="6" t="s">
        <v>3050</v>
      </c>
    </row>
    <row r="1283" spans="1:12" x14ac:dyDescent="0.25">
      <c r="A1283" s="8" t="str">
        <f t="shared" si="40"/>
        <v>CRISTIANO RONALDO DOS SANTOS AVEIRO</v>
      </c>
      <c r="B1283" s="8" t="str">
        <f t="shared" si="41"/>
        <v>CRDSA</v>
      </c>
      <c r="C1283" s="8" t="s">
        <v>3055</v>
      </c>
      <c r="D1283" s="1"/>
      <c r="I1283" s="4"/>
      <c r="J1283" s="6" t="s">
        <v>3056</v>
      </c>
      <c r="K1283" s="6" t="s">
        <v>3057</v>
      </c>
      <c r="L1283" s="6" t="s">
        <v>3058</v>
      </c>
    </row>
    <row r="1284" spans="1:12" x14ac:dyDescent="0.25">
      <c r="A1284" s="8" t="str">
        <f t="shared" si="40"/>
        <v xml:space="preserve">WAYNE MARK ROONEY </v>
      </c>
      <c r="B1284" s="8" t="str">
        <f t="shared" si="41"/>
        <v>WMR</v>
      </c>
      <c r="C1284" s="8" t="s">
        <v>3059</v>
      </c>
      <c r="D1284" s="1"/>
      <c r="I1284" s="4"/>
      <c r="J1284" s="6" t="s">
        <v>3060</v>
      </c>
      <c r="K1284" s="6" t="s">
        <v>3061</v>
      </c>
      <c r="L1284" s="6"/>
    </row>
    <row r="1285" spans="1:12" ht="30" x14ac:dyDescent="0.25">
      <c r="A1285" s="8" t="str">
        <f t="shared" si="40"/>
        <v>JAVIER HERNADEZ BALCAZAR</v>
      </c>
      <c r="B1285" s="8" t="str">
        <f t="shared" si="41"/>
        <v>JHB</v>
      </c>
      <c r="C1285" s="8" t="s">
        <v>3062</v>
      </c>
      <c r="D1285" s="1"/>
      <c r="I1285" s="4"/>
      <c r="J1285" s="6" t="s">
        <v>41</v>
      </c>
      <c r="K1285" s="6" t="s">
        <v>3063</v>
      </c>
      <c r="L1285" s="6" t="s">
        <v>812</v>
      </c>
    </row>
    <row r="1286" spans="1:12" x14ac:dyDescent="0.25">
      <c r="A1286" s="8" t="str">
        <f t="shared" si="40"/>
        <v>ARTHUR LEIGHT ALLEN</v>
      </c>
      <c r="B1286" s="8" t="str">
        <f t="shared" si="41"/>
        <v>ALA</v>
      </c>
      <c r="C1286" s="8" t="s">
        <v>3064</v>
      </c>
      <c r="D1286" s="1"/>
      <c r="I1286" s="4"/>
      <c r="J1286" s="6" t="s">
        <v>3065</v>
      </c>
      <c r="K1286" s="6" t="s">
        <v>3066</v>
      </c>
      <c r="L1286" s="6" t="s">
        <v>3067</v>
      </c>
    </row>
    <row r="1287" spans="1:12" x14ac:dyDescent="0.25">
      <c r="A1287" s="8" t="str">
        <f t="shared" si="40"/>
        <v>THEODORE ROBERT COWELL  BUNDY</v>
      </c>
      <c r="B1287" s="8" t="str">
        <f t="shared" si="41"/>
        <v>TRCB</v>
      </c>
      <c r="C1287" s="8" t="s">
        <v>3068</v>
      </c>
      <c r="D1287" s="1"/>
      <c r="I1287" s="4"/>
      <c r="J1287" s="6" t="s">
        <v>3069</v>
      </c>
      <c r="K1287" s="6" t="s">
        <v>3070</v>
      </c>
      <c r="L1287" s="6" t="s">
        <v>3071</v>
      </c>
    </row>
    <row r="1288" spans="1:12" ht="30" x14ac:dyDescent="0.25">
      <c r="A1288" s="8" t="str">
        <f t="shared" si="40"/>
        <v>JUANA DAYANNA BARRAZA SAMPERIO</v>
      </c>
      <c r="B1288" s="8" t="str">
        <f t="shared" si="41"/>
        <v>JDBS</v>
      </c>
      <c r="C1288" s="8" t="s">
        <v>3072</v>
      </c>
      <c r="D1288" s="1"/>
      <c r="I1288" s="4"/>
      <c r="J1288" s="6" t="s">
        <v>3073</v>
      </c>
      <c r="K1288" s="6" t="s">
        <v>1462</v>
      </c>
      <c r="L1288" s="6" t="s">
        <v>2822</v>
      </c>
    </row>
    <row r="1289" spans="1:12" x14ac:dyDescent="0.25">
      <c r="A1289" s="8" t="str">
        <f t="shared" si="40"/>
        <v>MARIO FORTINO ALFONSO MORENO  REYES</v>
      </c>
      <c r="B1289" s="8" t="str">
        <f t="shared" si="41"/>
        <v>MFAMR</v>
      </c>
      <c r="C1289" s="8" t="s">
        <v>3074</v>
      </c>
      <c r="D1289" s="1"/>
      <c r="I1289" s="4"/>
      <c r="J1289" s="6" t="s">
        <v>3075</v>
      </c>
      <c r="K1289" s="6" t="s">
        <v>3076</v>
      </c>
      <c r="L1289" s="6" t="s">
        <v>51</v>
      </c>
    </row>
    <row r="1290" spans="1:12" ht="30" x14ac:dyDescent="0.25">
      <c r="A1290" s="8" t="str">
        <f t="shared" si="40"/>
        <v>PEDRO  INFANTE CRUZ</v>
      </c>
      <c r="B1290" s="8" t="str">
        <f t="shared" si="41"/>
        <v>PIC</v>
      </c>
      <c r="C1290" s="8" t="s">
        <v>3077</v>
      </c>
      <c r="D1290" s="1"/>
      <c r="I1290" s="4"/>
      <c r="J1290" s="6" t="s">
        <v>3078</v>
      </c>
      <c r="K1290" s="6" t="s">
        <v>216</v>
      </c>
      <c r="L1290" s="6" t="s">
        <v>36</v>
      </c>
    </row>
    <row r="1291" spans="1:12" x14ac:dyDescent="0.25">
      <c r="A1291" s="8" t="str">
        <f t="shared" si="40"/>
        <v>VICENTE  FERNANDEZ GOMEZ</v>
      </c>
      <c r="B1291" s="8" t="str">
        <f t="shared" si="41"/>
        <v>VFG</v>
      </c>
      <c r="C1291" s="8" t="s">
        <v>3079</v>
      </c>
      <c r="D1291" s="1"/>
      <c r="I1291" s="4"/>
      <c r="J1291" s="6" t="s">
        <v>3080</v>
      </c>
      <c r="K1291" s="6" t="s">
        <v>185</v>
      </c>
      <c r="L1291" s="6" t="s">
        <v>39</v>
      </c>
    </row>
    <row r="1292" spans="1:12" x14ac:dyDescent="0.25">
      <c r="A1292" s="8" t="str">
        <f t="shared" si="40"/>
        <v>JOSE RUMULO SOSA  ORTIZ</v>
      </c>
      <c r="B1292" s="8" t="str">
        <f t="shared" si="41"/>
        <v>JRSO</v>
      </c>
      <c r="C1292" s="8" t="s">
        <v>3081</v>
      </c>
      <c r="D1292" s="1"/>
      <c r="I1292" s="4"/>
      <c r="J1292" s="6" t="s">
        <v>3082</v>
      </c>
      <c r="K1292" s="6" t="s">
        <v>3083</v>
      </c>
      <c r="L1292" s="6" t="s">
        <v>75</v>
      </c>
    </row>
    <row r="1293" spans="1:12" x14ac:dyDescent="0.25">
      <c r="A1293" s="8" t="str">
        <f t="shared" si="40"/>
        <v>ALBERTO AGUILERA VALADEZ</v>
      </c>
      <c r="B1293" s="8" t="str">
        <f t="shared" si="41"/>
        <v>AAV</v>
      </c>
      <c r="C1293" s="8" t="s">
        <v>3084</v>
      </c>
      <c r="D1293" s="1"/>
      <c r="I1293" s="4"/>
      <c r="J1293" s="6" t="s">
        <v>107</v>
      </c>
      <c r="K1293" s="6" t="s">
        <v>763</v>
      </c>
      <c r="L1293" s="6" t="s">
        <v>943</v>
      </c>
    </row>
    <row r="1294" spans="1:12" ht="30" x14ac:dyDescent="0.25">
      <c r="A1294" s="8" t="str">
        <f t="shared" si="40"/>
        <v>CAMILO BLANES CORTES</v>
      </c>
      <c r="B1294" s="8" t="str">
        <f t="shared" si="41"/>
        <v>CBC</v>
      </c>
      <c r="C1294" s="8" t="s">
        <v>3085</v>
      </c>
      <c r="D1294" s="1"/>
      <c r="I1294" s="4"/>
      <c r="J1294" s="6" t="s">
        <v>1126</v>
      </c>
      <c r="K1294" s="6" t="s">
        <v>3086</v>
      </c>
      <c r="L1294" s="6" t="s">
        <v>131</v>
      </c>
    </row>
    <row r="1295" spans="1:12" ht="30" x14ac:dyDescent="0.25">
      <c r="A1295" s="8" t="str">
        <f t="shared" si="40"/>
        <v>RAMON ANTONIO ESTEBAN GOMEZ VALDEZ Y CASTILLO</v>
      </c>
      <c r="B1295" s="8" t="str">
        <f t="shared" si="41"/>
        <v>RAEGVYC</v>
      </c>
      <c r="C1295" s="8" t="s">
        <v>3087</v>
      </c>
      <c r="D1295" s="1"/>
      <c r="I1295" s="4"/>
      <c r="J1295" s="6" t="s">
        <v>3088</v>
      </c>
      <c r="K1295" s="6" t="s">
        <v>39</v>
      </c>
      <c r="L1295" s="6" t="s">
        <v>3089</v>
      </c>
    </row>
    <row r="1296" spans="1:12" ht="30" x14ac:dyDescent="0.25">
      <c r="A1296" s="8" t="str">
        <f t="shared" si="40"/>
        <v>ZENON BARRIGA Y PESADO</v>
      </c>
      <c r="B1296" s="8" t="str">
        <f t="shared" si="41"/>
        <v>ZBYP</v>
      </c>
      <c r="C1296" s="8" t="s">
        <v>3090</v>
      </c>
      <c r="D1296" s="1"/>
      <c r="I1296" s="4"/>
      <c r="J1296" s="6" t="s">
        <v>1418</v>
      </c>
      <c r="K1296" s="6" t="s">
        <v>3091</v>
      </c>
      <c r="L1296" s="6" t="s">
        <v>3092</v>
      </c>
    </row>
    <row r="1297" spans="1:12" ht="15.75" x14ac:dyDescent="0.25">
      <c r="A1297" s="8" t="str">
        <f t="shared" si="40"/>
        <v>FLOYD JOY  MAYWEATHER , JR.</v>
      </c>
      <c r="B1297" s="8" t="str">
        <f t="shared" si="41"/>
        <v>FJM,J</v>
      </c>
      <c r="C1297" s="8" t="s">
        <v>3093</v>
      </c>
      <c r="D1297" s="1"/>
      <c r="I1297" s="4"/>
      <c r="J1297" s="7" t="s">
        <v>3125</v>
      </c>
      <c r="K1297" s="6" t="s">
        <v>3126</v>
      </c>
      <c r="L1297" s="6" t="s">
        <v>3127</v>
      </c>
    </row>
    <row r="1298" spans="1:12" ht="15.75" x14ac:dyDescent="0.25">
      <c r="A1298" s="8" t="str">
        <f t="shared" si="40"/>
        <v>SALVADOR  SÁNCHEZ  NARVÁEZ</v>
      </c>
      <c r="B1298" s="8" t="str">
        <f t="shared" si="41"/>
        <v>SSN</v>
      </c>
      <c r="C1298" s="8" t="s">
        <v>3094</v>
      </c>
      <c r="D1298" s="1"/>
      <c r="I1298" s="4"/>
      <c r="J1298" s="7" t="s">
        <v>3128</v>
      </c>
      <c r="K1298" s="6" t="s">
        <v>3129</v>
      </c>
      <c r="L1298" s="6" t="s">
        <v>3130</v>
      </c>
    </row>
    <row r="1299" spans="1:12" ht="15.75" x14ac:dyDescent="0.25">
      <c r="A1299" s="8" t="str">
        <f t="shared" si="40"/>
        <v xml:space="preserve">RAÚL  MACÍAS  GUEVARA </v>
      </c>
      <c r="B1299" s="8" t="str">
        <f t="shared" si="41"/>
        <v>RMG</v>
      </c>
      <c r="C1299" s="8" t="s">
        <v>3095</v>
      </c>
      <c r="D1299" s="1"/>
      <c r="I1299" s="4"/>
      <c r="J1299" s="7" t="s">
        <v>3131</v>
      </c>
      <c r="K1299" s="6" t="s">
        <v>3132</v>
      </c>
      <c r="L1299" s="6" t="s">
        <v>3133</v>
      </c>
    </row>
    <row r="1300" spans="1:12" ht="15.75" x14ac:dyDescent="0.25">
      <c r="A1300" s="8" t="str">
        <f t="shared" si="40"/>
        <v>ÉRIK ISAAC  MORALES  ELVIRA</v>
      </c>
      <c r="B1300" s="8" t="str">
        <f t="shared" si="41"/>
        <v>ÉIME</v>
      </c>
      <c r="C1300" s="8" t="s">
        <v>3096</v>
      </c>
      <c r="D1300" s="1"/>
      <c r="I1300" s="4"/>
      <c r="J1300" s="7" t="s">
        <v>3134</v>
      </c>
      <c r="K1300" s="6" t="s">
        <v>3135</v>
      </c>
      <c r="L1300" s="6" t="s">
        <v>1883</v>
      </c>
    </row>
    <row r="1301" spans="1:12" ht="15.75" x14ac:dyDescent="0.25">
      <c r="A1301" s="8" t="str">
        <f t="shared" si="40"/>
        <v>ARMANDO HUMBERTO  SOTO  OCHOA</v>
      </c>
      <c r="B1301" s="8" t="str">
        <f t="shared" si="41"/>
        <v>AHSO</v>
      </c>
      <c r="C1301" s="8" t="s">
        <v>3097</v>
      </c>
      <c r="D1301" s="1"/>
      <c r="I1301" s="4"/>
      <c r="J1301" s="7" t="s">
        <v>3136</v>
      </c>
      <c r="K1301" s="6" t="s">
        <v>3137</v>
      </c>
      <c r="L1301" s="6" t="s">
        <v>368</v>
      </c>
    </row>
    <row r="1302" spans="1:12" ht="15.75" x14ac:dyDescent="0.25">
      <c r="A1302" s="8" t="str">
        <f t="shared" si="40"/>
        <v>JESÚS GABRIEL  SANDOVAL  CHÁVEZ</v>
      </c>
      <c r="B1302" s="8" t="str">
        <f t="shared" si="41"/>
        <v>JGSC</v>
      </c>
      <c r="C1302" s="8" t="s">
        <v>3098</v>
      </c>
      <c r="D1302" s="1"/>
      <c r="I1302" s="4"/>
      <c r="J1302" s="7" t="s">
        <v>3138</v>
      </c>
      <c r="K1302" s="6" t="s">
        <v>3139</v>
      </c>
      <c r="L1302" s="6" t="s">
        <v>3140</v>
      </c>
    </row>
    <row r="1303" spans="1:12" ht="15.75" x14ac:dyDescent="0.25">
      <c r="A1303" s="8" t="str">
        <f t="shared" si="40"/>
        <v xml:space="preserve">WILFREDO  GÓMEZ </v>
      </c>
      <c r="B1303" s="8" t="str">
        <f t="shared" si="41"/>
        <v>WG</v>
      </c>
      <c r="C1303" s="8" t="s">
        <v>3099</v>
      </c>
      <c r="D1303" s="1"/>
      <c r="I1303" s="4"/>
      <c r="J1303" s="7" t="s">
        <v>3141</v>
      </c>
      <c r="K1303" s="6" t="s">
        <v>3142</v>
      </c>
      <c r="L1303" s="6"/>
    </row>
    <row r="1304" spans="1:12" ht="15.75" x14ac:dyDescent="0.25">
      <c r="A1304" s="8" t="str">
        <f t="shared" si="40"/>
        <v>EMMANUEL  DAPIDRAN  PACQUIAO</v>
      </c>
      <c r="B1304" s="8" t="str">
        <f t="shared" si="41"/>
        <v>EDP</v>
      </c>
      <c r="C1304" s="8" t="s">
        <v>3100</v>
      </c>
      <c r="D1304" s="1"/>
      <c r="I1304" s="4"/>
      <c r="J1304" s="7" t="s">
        <v>3143</v>
      </c>
      <c r="K1304" s="6" t="s">
        <v>3144</v>
      </c>
      <c r="L1304" s="6" t="s">
        <v>3145</v>
      </c>
    </row>
    <row r="1305" spans="1:12" ht="30" x14ac:dyDescent="0.25">
      <c r="A1305" s="8" t="str">
        <f t="shared" si="40"/>
        <v>MICHAEL  GERARD  TYSON</v>
      </c>
      <c r="B1305" s="8" t="str">
        <f t="shared" si="41"/>
        <v>MGT</v>
      </c>
      <c r="C1305" s="8" t="s">
        <v>3101</v>
      </c>
      <c r="D1305" s="1"/>
      <c r="I1305" s="4"/>
      <c r="J1305" s="7" t="s">
        <v>3146</v>
      </c>
      <c r="K1305" s="6" t="s">
        <v>3147</v>
      </c>
      <c r="L1305" s="6" t="s">
        <v>3148</v>
      </c>
    </row>
    <row r="1306" spans="1:12" ht="30" x14ac:dyDescent="0.25">
      <c r="A1306" s="8" t="str">
        <f t="shared" si="40"/>
        <v>RAY  CHARLES  LEONARD</v>
      </c>
      <c r="B1306" s="8" t="str">
        <f t="shared" si="41"/>
        <v>RCL</v>
      </c>
      <c r="C1306" s="8" t="s">
        <v>3102</v>
      </c>
      <c r="D1306" s="1"/>
      <c r="I1306" s="4"/>
      <c r="J1306" s="7" t="s">
        <v>3149</v>
      </c>
      <c r="K1306" s="6" t="s">
        <v>2938</v>
      </c>
      <c r="L1306" s="6" t="s">
        <v>3150</v>
      </c>
    </row>
    <row r="1307" spans="1:12" ht="15.75" x14ac:dyDescent="0.25">
      <c r="A1307" s="8" t="str">
        <f t="shared" si="40"/>
        <v>GEORGE  EDWARD  FOREMAN</v>
      </c>
      <c r="B1307" s="8" t="str">
        <f t="shared" si="41"/>
        <v>GEF</v>
      </c>
      <c r="C1307" s="8" t="s">
        <v>3103</v>
      </c>
      <c r="D1307" s="1"/>
      <c r="I1307" s="4"/>
      <c r="J1307" s="7" t="s">
        <v>3151</v>
      </c>
      <c r="K1307" s="6" t="s">
        <v>3152</v>
      </c>
      <c r="L1307" s="6" t="s">
        <v>3153</v>
      </c>
    </row>
    <row r="1308" spans="1:12" ht="15.75" x14ac:dyDescent="0.25">
      <c r="A1308" s="8" t="str">
        <f t="shared" si="40"/>
        <v>ROCCO  FRANCIS  MARCHEGIANO</v>
      </c>
      <c r="B1308" s="8" t="str">
        <f t="shared" si="41"/>
        <v>RFM</v>
      </c>
      <c r="C1308" s="8" t="s">
        <v>3104</v>
      </c>
      <c r="D1308" s="1"/>
      <c r="I1308" s="4"/>
      <c r="J1308" s="7" t="s">
        <v>3154</v>
      </c>
      <c r="K1308" s="6" t="s">
        <v>3155</v>
      </c>
      <c r="L1308" s="6" t="s">
        <v>3156</v>
      </c>
    </row>
    <row r="1309" spans="1:12" x14ac:dyDescent="0.25">
      <c r="A1309" s="8" t="str">
        <f t="shared" si="40"/>
        <v>ANDRÉS  MESSI  CUCCITTINI</v>
      </c>
      <c r="B1309" s="8" t="str">
        <f t="shared" si="41"/>
        <v>AMC</v>
      </c>
      <c r="C1309" s="8" t="s">
        <v>3044</v>
      </c>
      <c r="D1309" s="1"/>
      <c r="J1309" s="6" t="s">
        <v>3158</v>
      </c>
      <c r="K1309" s="6" t="s">
        <v>3157</v>
      </c>
      <c r="L1309" s="6" t="s">
        <v>3047</v>
      </c>
    </row>
    <row r="1310" spans="1:12" ht="30" x14ac:dyDescent="0.25">
      <c r="A1310" s="8" t="str">
        <f t="shared" si="40"/>
        <v xml:space="preserve">MARGARET HILDA  THATCHER </v>
      </c>
      <c r="B1310" s="8" t="str">
        <f t="shared" si="41"/>
        <v>MHT</v>
      </c>
      <c r="C1310" s="8" t="s">
        <v>3105</v>
      </c>
      <c r="D1310" s="1"/>
      <c r="J1310" s="6" t="s">
        <v>3159</v>
      </c>
      <c r="K1310" s="6" t="s">
        <v>3160</v>
      </c>
      <c r="L1310" s="6"/>
    </row>
    <row r="1311" spans="1:12" x14ac:dyDescent="0.25">
      <c r="A1311" s="8" t="str">
        <f t="shared" si="40"/>
        <v xml:space="preserve">ELVIS AARON  PRESLEY </v>
      </c>
      <c r="B1311" s="8" t="str">
        <f t="shared" si="41"/>
        <v>EAP</v>
      </c>
      <c r="C1311" s="8" t="s">
        <v>3106</v>
      </c>
      <c r="D1311" s="1"/>
      <c r="J1311" s="6" t="s">
        <v>3161</v>
      </c>
      <c r="K1311" s="6" t="s">
        <v>3162</v>
      </c>
      <c r="L1311" s="6"/>
    </row>
    <row r="1312" spans="1:12" ht="30" x14ac:dyDescent="0.25">
      <c r="A1312" s="8" t="str">
        <f t="shared" si="40"/>
        <v xml:space="preserve">MADONNA LOUISE  VERONICA CICCONE </v>
      </c>
      <c r="B1312" s="8" t="str">
        <f t="shared" si="41"/>
        <v>MLVC</v>
      </c>
      <c r="C1312" s="8" t="s">
        <v>3107</v>
      </c>
      <c r="D1312" s="1"/>
      <c r="J1312" s="6" t="s">
        <v>3163</v>
      </c>
      <c r="K1312" s="6" t="s">
        <v>3164</v>
      </c>
      <c r="L1312" s="6"/>
    </row>
    <row r="1313" spans="1:12" ht="30" x14ac:dyDescent="0.25">
      <c r="A1313" s="8" t="str">
        <f t="shared" si="40"/>
        <v>BRITNEY  JEAN  SPEARS</v>
      </c>
      <c r="B1313" s="8" t="str">
        <f t="shared" si="41"/>
        <v>BJS</v>
      </c>
      <c r="C1313" s="8" t="s">
        <v>3108</v>
      </c>
      <c r="D1313" s="1"/>
      <c r="J1313" s="6" t="s">
        <v>3165</v>
      </c>
      <c r="K1313" s="6" t="s">
        <v>3166</v>
      </c>
      <c r="L1313" s="6" t="s">
        <v>3167</v>
      </c>
    </row>
    <row r="1314" spans="1:12" ht="30" x14ac:dyDescent="0.25">
      <c r="A1314" s="8" t="str">
        <f t="shared" si="40"/>
        <v xml:space="preserve">ERNESTO  GUEVARA </v>
      </c>
      <c r="B1314" s="8" t="str">
        <f t="shared" si="41"/>
        <v>EG</v>
      </c>
      <c r="C1314" s="8" t="s">
        <v>3109</v>
      </c>
      <c r="D1314" s="1"/>
      <c r="J1314" s="6" t="s">
        <v>3168</v>
      </c>
      <c r="K1314" s="6" t="s">
        <v>503</v>
      </c>
      <c r="L1314" s="6"/>
    </row>
    <row r="1315" spans="1:12" x14ac:dyDescent="0.25">
      <c r="A1315" s="8" t="str">
        <f t="shared" si="40"/>
        <v>MICHAEL  JEFFREY  JORDAN</v>
      </c>
      <c r="B1315" s="8" t="str">
        <f t="shared" si="41"/>
        <v>MJJ</v>
      </c>
      <c r="C1315" s="8" t="s">
        <v>3110</v>
      </c>
      <c r="D1315" s="1"/>
      <c r="J1315" s="6" t="s">
        <v>3169</v>
      </c>
      <c r="K1315" s="6" t="s">
        <v>3170</v>
      </c>
      <c r="L1315" s="6" t="s">
        <v>2584</v>
      </c>
    </row>
    <row r="1316" spans="1:12" x14ac:dyDescent="0.25">
      <c r="A1316" s="8" t="str">
        <f t="shared" si="40"/>
        <v>DAVID  VILLA  SÁNCHEZ</v>
      </c>
      <c r="B1316" s="8" t="str">
        <f t="shared" si="41"/>
        <v>DVS</v>
      </c>
      <c r="C1316" s="8" t="s">
        <v>3111</v>
      </c>
      <c r="D1316" s="1"/>
      <c r="J1316" s="6" t="s">
        <v>3171</v>
      </c>
      <c r="K1316" s="6" t="s">
        <v>3172</v>
      </c>
      <c r="L1316" s="6" t="s">
        <v>3129</v>
      </c>
    </row>
    <row r="1317" spans="1:12" x14ac:dyDescent="0.25">
      <c r="A1317" s="8" t="str">
        <f t="shared" si="40"/>
        <v>FERNANDO JOSÉ  TORRES  SANZ</v>
      </c>
      <c r="B1317" s="8" t="str">
        <f t="shared" si="41"/>
        <v>FJTS</v>
      </c>
      <c r="C1317" s="8" t="s">
        <v>3112</v>
      </c>
      <c r="D1317" s="1"/>
      <c r="J1317" s="6" t="s">
        <v>3173</v>
      </c>
      <c r="K1317" s="6" t="s">
        <v>3174</v>
      </c>
      <c r="L1317" s="6" t="s">
        <v>3175</v>
      </c>
    </row>
    <row r="1318" spans="1:12" x14ac:dyDescent="0.25">
      <c r="A1318" s="8" t="str">
        <f t="shared" si="40"/>
        <v>CARLES  PUYOL I  SAFORCADA</v>
      </c>
      <c r="B1318" s="8" t="str">
        <f t="shared" si="41"/>
        <v>CPIS</v>
      </c>
      <c r="C1318" s="8" t="s">
        <v>3113</v>
      </c>
      <c r="D1318" s="1"/>
      <c r="J1318" s="6" t="s">
        <v>3176</v>
      </c>
      <c r="K1318" s="6" t="s">
        <v>3177</v>
      </c>
      <c r="L1318" s="6" t="s">
        <v>3054</v>
      </c>
    </row>
    <row r="1319" spans="1:12" ht="45" x14ac:dyDescent="0.25">
      <c r="A1319" s="8" t="str">
        <f t="shared" si="40"/>
        <v>CASSIUS MARCELLUS  CLAY  JR</v>
      </c>
      <c r="B1319" s="8" t="str">
        <f t="shared" si="41"/>
        <v>CMCJ</v>
      </c>
      <c r="C1319" s="8" t="s">
        <v>3114</v>
      </c>
      <c r="D1319" s="1"/>
      <c r="J1319" s="6" t="s">
        <v>3178</v>
      </c>
      <c r="K1319" s="6" t="s">
        <v>3180</v>
      </c>
      <c r="L1319" s="6" t="s">
        <v>3179</v>
      </c>
    </row>
    <row r="1320" spans="1:12" x14ac:dyDescent="0.25">
      <c r="A1320" s="8" t="str">
        <f t="shared" si="40"/>
        <v xml:space="preserve">GWEN RENÉE  STEFANI </v>
      </c>
      <c r="B1320" s="8" t="str">
        <f t="shared" si="41"/>
        <v>GRS</v>
      </c>
      <c r="C1320" s="8" t="s">
        <v>3115</v>
      </c>
      <c r="D1320" s="1"/>
      <c r="J1320" s="6" t="s">
        <v>3181</v>
      </c>
      <c r="K1320" s="6" t="s">
        <v>2934</v>
      </c>
      <c r="L1320" s="6"/>
    </row>
    <row r="1321" spans="1:12" ht="30" x14ac:dyDescent="0.25">
      <c r="A1321" s="8" t="str">
        <f t="shared" si="40"/>
        <v>KOBE  BEAN  BRYANT </v>
      </c>
      <c r="B1321" s="8" t="str">
        <f t="shared" si="41"/>
        <v>KBB</v>
      </c>
      <c r="C1321" s="8" t="s">
        <v>3116</v>
      </c>
      <c r="D1321" s="1"/>
      <c r="J1321" s="6" t="s">
        <v>3182</v>
      </c>
      <c r="K1321" s="6" t="s">
        <v>3183</v>
      </c>
      <c r="L1321" s="6" t="s">
        <v>3184</v>
      </c>
    </row>
    <row r="1322" spans="1:12" x14ac:dyDescent="0.25">
      <c r="A1322" s="8" t="str">
        <f t="shared" si="40"/>
        <v xml:space="preserve">HENDRIK JOHANNES  CRUIJFF </v>
      </c>
      <c r="B1322" s="8" t="str">
        <f t="shared" si="41"/>
        <v>HJC</v>
      </c>
      <c r="C1322" s="8" t="s">
        <v>3117</v>
      </c>
      <c r="D1322" s="1"/>
      <c r="J1322" s="6" t="s">
        <v>3185</v>
      </c>
      <c r="K1322" s="6" t="s">
        <v>3186</v>
      </c>
      <c r="L1322" s="6"/>
    </row>
    <row r="1323" spans="1:12" x14ac:dyDescent="0.25">
      <c r="A1323" s="8" t="str">
        <f t="shared" si="40"/>
        <v>DIEGO  FORLÁN  CORAZZO</v>
      </c>
      <c r="B1323" s="8" t="str">
        <f t="shared" si="41"/>
        <v>DFC</v>
      </c>
      <c r="C1323" s="8" t="s">
        <v>3118</v>
      </c>
      <c r="D1323" s="1"/>
      <c r="J1323" s="6" t="s">
        <v>3187</v>
      </c>
      <c r="K1323" s="6" t="s">
        <v>3188</v>
      </c>
      <c r="L1323" s="6" t="s">
        <v>3189</v>
      </c>
    </row>
    <row r="1324" spans="1:12" x14ac:dyDescent="0.25">
      <c r="A1324" s="8" t="str">
        <f t="shared" si="40"/>
        <v xml:space="preserve">ARETHA LOUISE  FRANKLIN </v>
      </c>
      <c r="B1324" s="8" t="str">
        <f t="shared" si="41"/>
        <v>ALF</v>
      </c>
      <c r="C1324" s="8" t="s">
        <v>3119</v>
      </c>
      <c r="D1324" s="1"/>
      <c r="J1324" s="6" t="s">
        <v>3190</v>
      </c>
      <c r="K1324" s="6" t="s">
        <v>3191</v>
      </c>
      <c r="L1324" s="6"/>
    </row>
    <row r="1325" spans="1:12" x14ac:dyDescent="0.25">
      <c r="A1325" s="8" t="str">
        <f t="shared" si="40"/>
        <v xml:space="preserve">ERIC PATRICK  CLAPTON </v>
      </c>
      <c r="B1325" s="8" t="str">
        <f t="shared" si="41"/>
        <v>EPC</v>
      </c>
      <c r="C1325" s="8" t="s">
        <v>3120</v>
      </c>
      <c r="D1325" s="1"/>
      <c r="J1325" s="6" t="s">
        <v>3195</v>
      </c>
      <c r="K1325" s="6" t="s">
        <v>3196</v>
      </c>
      <c r="L1325" s="6"/>
    </row>
    <row r="1326" spans="1:12" x14ac:dyDescent="0.25">
      <c r="A1326" s="8" t="str">
        <f t="shared" si="40"/>
        <v>LEBRON  RAYMONE  JAMES</v>
      </c>
      <c r="B1326" s="8" t="str">
        <f t="shared" si="41"/>
        <v>LRJ</v>
      </c>
      <c r="C1326" s="8" t="s">
        <v>3121</v>
      </c>
      <c r="D1326" s="1"/>
      <c r="J1326" s="6" t="s">
        <v>3192</v>
      </c>
      <c r="K1326" s="6" t="s">
        <v>3193</v>
      </c>
      <c r="L1326" s="6" t="s">
        <v>3194</v>
      </c>
    </row>
    <row r="1327" spans="1:12" x14ac:dyDescent="0.25">
      <c r="A1327" s="8" t="str">
        <f t="shared" si="40"/>
        <v xml:space="preserve">THOMAS JOHN  WOODWARD </v>
      </c>
      <c r="B1327" s="8" t="str">
        <f t="shared" si="41"/>
        <v>TJW</v>
      </c>
      <c r="C1327" s="8" t="s">
        <v>3122</v>
      </c>
      <c r="D1327" s="1"/>
      <c r="J1327" s="6" t="s">
        <v>3197</v>
      </c>
      <c r="K1327" s="6" t="s">
        <v>3198</v>
      </c>
      <c r="L1327" s="6"/>
    </row>
    <row r="1328" spans="1:12" ht="30" x14ac:dyDescent="0.25">
      <c r="A1328" s="8" t="str">
        <f t="shared" si="40"/>
        <v xml:space="preserve">WILLIAM CLARK  GABLE </v>
      </c>
      <c r="B1328" s="8" t="str">
        <f t="shared" si="41"/>
        <v>WCG</v>
      </c>
      <c r="C1328" s="8" t="s">
        <v>3123</v>
      </c>
      <c r="D1328" s="1"/>
      <c r="J1328" s="6" t="s">
        <v>3199</v>
      </c>
      <c r="K1328" s="6" t="s">
        <v>3200</v>
      </c>
      <c r="L1328" s="6"/>
    </row>
    <row r="1329" spans="1:12" ht="30" x14ac:dyDescent="0.25">
      <c r="A1329" s="8" t="str">
        <f t="shared" si="40"/>
        <v xml:space="preserve">CLAUDIO JAVIER  LÓPEZ </v>
      </c>
      <c r="B1329" s="8" t="str">
        <f t="shared" si="41"/>
        <v>CJL</v>
      </c>
      <c r="C1329" s="8" t="s">
        <v>3124</v>
      </c>
      <c r="D1329" s="1"/>
      <c r="J1329" s="6" t="s">
        <v>3201</v>
      </c>
      <c r="K1329" s="6" t="s">
        <v>3202</v>
      </c>
      <c r="L1329" s="6"/>
    </row>
    <row r="1330" spans="1:12" x14ac:dyDescent="0.25">
      <c r="A1330" s="8" t="str">
        <f t="shared" si="40"/>
        <v>JUAN JOSÉ  DE LOS REYES  MARTÍNEZ AMARO</v>
      </c>
      <c r="B1330" s="8" t="str">
        <f t="shared" si="41"/>
        <v>JJDLRMA</v>
      </c>
      <c r="C1330" s="8" t="s">
        <v>3203</v>
      </c>
      <c r="D1330" s="1"/>
      <c r="J1330" s="1" t="s">
        <v>3204</v>
      </c>
      <c r="K1330" s="1" t="s">
        <v>3205</v>
      </c>
      <c r="L1330" s="1" t="s">
        <v>3206</v>
      </c>
    </row>
    <row r="1331" spans="1:12" ht="30" x14ac:dyDescent="0.25">
      <c r="A1331" s="8" t="str">
        <f t="shared" si="40"/>
        <v>TERESA  PRESMANES  CORONA</v>
      </c>
      <c r="B1331" s="8" t="str">
        <f t="shared" si="41"/>
        <v>TPC</v>
      </c>
      <c r="C1331" s="8" t="s">
        <v>3207</v>
      </c>
      <c r="D1331" s="1"/>
      <c r="J1331" s="1" t="s">
        <v>3208</v>
      </c>
      <c r="K1331" s="1" t="s">
        <v>3215</v>
      </c>
      <c r="L1331" s="1" t="s">
        <v>425</v>
      </c>
    </row>
    <row r="1332" spans="1:12" x14ac:dyDescent="0.25">
      <c r="A1332" s="8" t="str">
        <f t="shared" si="40"/>
        <v>REBECA  VALDERRAÍN  VERA</v>
      </c>
      <c r="B1332" s="8" t="str">
        <f t="shared" si="41"/>
        <v>RVV</v>
      </c>
      <c r="C1332" s="8" t="s">
        <v>3209</v>
      </c>
      <c r="D1332" s="1"/>
      <c r="J1332" s="1" t="s">
        <v>3210</v>
      </c>
      <c r="K1332" s="1" t="s">
        <v>3211</v>
      </c>
      <c r="L1332" s="1" t="s">
        <v>462</v>
      </c>
    </row>
    <row r="1333" spans="1:12" ht="30" x14ac:dyDescent="0.25">
      <c r="A1333" s="8" t="str">
        <f t="shared" si="40"/>
        <v>TERESA DE JESÚS  BUENFIL  LÓPEZ</v>
      </c>
      <c r="B1333" s="8" t="str">
        <f t="shared" si="41"/>
        <v>TDJBL</v>
      </c>
      <c r="C1333" s="8" t="s">
        <v>3212</v>
      </c>
      <c r="D1333" s="1"/>
      <c r="J1333" s="1" t="s">
        <v>3213</v>
      </c>
      <c r="K1333" s="1" t="s">
        <v>3214</v>
      </c>
      <c r="L1333" s="1" t="s">
        <v>3202</v>
      </c>
    </row>
    <row r="1334" spans="1:12" ht="30" x14ac:dyDescent="0.25">
      <c r="A1334" s="8" t="str">
        <f t="shared" si="40"/>
        <v>ALTAGRACIA  UGALDE  MOTTA</v>
      </c>
      <c r="B1334" s="8" t="str">
        <f t="shared" si="41"/>
        <v>AUM</v>
      </c>
      <c r="C1334" s="8" t="s">
        <v>3216</v>
      </c>
      <c r="D1334" s="1"/>
      <c r="J1334" s="1" t="s">
        <v>3217</v>
      </c>
      <c r="K1334" s="1" t="s">
        <v>3219</v>
      </c>
      <c r="L1334" s="1" t="s">
        <v>3218</v>
      </c>
    </row>
    <row r="1335" spans="1:12" ht="45" x14ac:dyDescent="0.25">
      <c r="A1335" s="8" t="str">
        <f t="shared" si="40"/>
        <v>ÁNGEL AGUSTÍN MARÍA CARLOS FAUSTO MARIANO ALFONSO DEL SAGRADO CORAZÓN DE JESÚS  LARA  Y AGUIRRE DEL PINO.</v>
      </c>
      <c r="B1335" s="8" t="str">
        <f t="shared" si="41"/>
        <v>ÁAMCFMADSCDJLYADP</v>
      </c>
      <c r="C1335" s="8" t="s">
        <v>3220</v>
      </c>
      <c r="D1335" s="1"/>
      <c r="J1335" s="1" t="s">
        <v>3221</v>
      </c>
      <c r="K1335" s="1" t="s">
        <v>152</v>
      </c>
      <c r="L1335" s="1" t="s">
        <v>3222</v>
      </c>
    </row>
    <row r="1336" spans="1:12" ht="30" x14ac:dyDescent="0.25">
      <c r="A1336" s="8" t="str">
        <f t="shared" si="40"/>
        <v>GUADALUPE  CONTRERAS  RAMOS</v>
      </c>
      <c r="B1336" s="8" t="str">
        <f t="shared" si="41"/>
        <v>GCR</v>
      </c>
      <c r="C1336" s="8" t="s">
        <v>3223</v>
      </c>
      <c r="D1336" s="1"/>
      <c r="J1336" s="1" t="s">
        <v>3224</v>
      </c>
      <c r="K1336" s="1" t="s">
        <v>140</v>
      </c>
      <c r="L1336" s="1" t="s">
        <v>3225</v>
      </c>
    </row>
    <row r="1337" spans="1:12" ht="30" x14ac:dyDescent="0.25">
      <c r="A1337" s="8" t="str">
        <f t="shared" si="40"/>
        <v>MARÍA GUADALUPE  ARAUJO  YONG</v>
      </c>
      <c r="B1337" s="8" t="str">
        <f t="shared" si="41"/>
        <v>MGAY</v>
      </c>
      <c r="C1337" s="8" t="s">
        <v>3226</v>
      </c>
      <c r="D1337" s="1"/>
      <c r="J1337" s="1" t="s">
        <v>3227</v>
      </c>
      <c r="K1337" s="1" t="s">
        <v>3228</v>
      </c>
      <c r="L1337" s="1" t="s">
        <v>3229</v>
      </c>
    </row>
    <row r="1338" spans="1:12" x14ac:dyDescent="0.25">
      <c r="A1338" s="8" t="str">
        <f t="shared" si="40"/>
        <v>MARÍA DE LOS ÁNGELES  FÉLIX  GÜEREÑA</v>
      </c>
      <c r="B1338" s="8" t="str">
        <f t="shared" si="41"/>
        <v>MDLÁFG</v>
      </c>
      <c r="C1338" s="8" t="s">
        <v>3230</v>
      </c>
      <c r="D1338" s="1"/>
      <c r="J1338" s="1" t="s">
        <v>3231</v>
      </c>
      <c r="K1338" s="1" t="s">
        <v>3232</v>
      </c>
      <c r="L1338" s="1" t="s">
        <v>3233</v>
      </c>
    </row>
    <row r="1339" spans="1:12" x14ac:dyDescent="0.25">
      <c r="A1339" s="8" t="str">
        <f t="shared" si="40"/>
        <v xml:space="preserve">GASPAR  HENAINE  PÉREZ ​ </v>
      </c>
      <c r="B1339" s="8" t="str">
        <f t="shared" si="41"/>
        <v>GHP​</v>
      </c>
      <c r="C1339" s="8" t="s">
        <v>3234</v>
      </c>
      <c r="D1339" s="1"/>
      <c r="J1339" s="1" t="s">
        <v>886</v>
      </c>
      <c r="K1339" s="1" t="s">
        <v>3235</v>
      </c>
      <c r="L1339" s="1" t="s">
        <v>3236</v>
      </c>
    </row>
    <row r="1340" spans="1:12" ht="30" x14ac:dyDescent="0.25">
      <c r="A1340" s="8" t="str">
        <f t="shared" si="40"/>
        <v xml:space="preserve">MARÍA ELENA  VELASCO </v>
      </c>
      <c r="B1340" s="8" t="str">
        <f t="shared" si="41"/>
        <v>MEV</v>
      </c>
      <c r="C1340" s="8" t="s">
        <v>3237</v>
      </c>
      <c r="D1340" s="1"/>
      <c r="J1340" s="1" t="s">
        <v>3238</v>
      </c>
      <c r="K1340" s="1" t="s">
        <v>275</v>
      </c>
    </row>
    <row r="1341" spans="1:12" x14ac:dyDescent="0.25">
      <c r="A1341" s="8" t="str">
        <f t="shared" si="40"/>
        <v>REYLI  BARBA  ARROCHA</v>
      </c>
      <c r="B1341" s="8" t="str">
        <f t="shared" si="41"/>
        <v>RBA</v>
      </c>
      <c r="C1341" s="8" t="s">
        <v>3239</v>
      </c>
      <c r="D1341" s="1"/>
      <c r="J1341" s="1" t="s">
        <v>3240</v>
      </c>
      <c r="K1341" s="1" t="s">
        <v>3241</v>
      </c>
      <c r="L1341" s="1" t="s">
        <v>3242</v>
      </c>
    </row>
    <row r="1342" spans="1:12" ht="30" x14ac:dyDescent="0.25">
      <c r="A1342" s="8" t="str">
        <f t="shared" si="40"/>
        <v>ALTAGRACIA  UGALDE  MOTTA</v>
      </c>
      <c r="B1342" s="8" t="str">
        <f t="shared" si="41"/>
        <v>AUM</v>
      </c>
      <c r="C1342" s="8" t="s">
        <v>3216</v>
      </c>
      <c r="D1342" s="1"/>
      <c r="J1342" s="1" t="s">
        <v>3217</v>
      </c>
      <c r="K1342" s="1" t="s">
        <v>3219</v>
      </c>
      <c r="L1342" s="1" t="s">
        <v>3218</v>
      </c>
    </row>
    <row r="1343" spans="1:12" x14ac:dyDescent="0.25">
      <c r="A1343" s="8" t="str">
        <f t="shared" si="40"/>
        <v>LUCERO  HOGAZA  LEÓN</v>
      </c>
      <c r="B1343" s="8" t="str">
        <f t="shared" si="41"/>
        <v>LHL</v>
      </c>
      <c r="C1343" s="8" t="s">
        <v>3243</v>
      </c>
      <c r="D1343" s="1"/>
      <c r="J1343" s="1" t="s">
        <v>1323</v>
      </c>
      <c r="K1343" s="1" t="s">
        <v>3244</v>
      </c>
      <c r="L1343" s="1" t="s">
        <v>3245</v>
      </c>
    </row>
    <row r="1344" spans="1:12" x14ac:dyDescent="0.25">
      <c r="A1344" s="8" t="str">
        <f t="shared" si="40"/>
        <v>ARIADNA THALÍA  SODI  MIRANDA</v>
      </c>
      <c r="B1344" s="8" t="str">
        <f t="shared" si="41"/>
        <v>ATSM</v>
      </c>
      <c r="C1344" s="8" t="s">
        <v>3246</v>
      </c>
      <c r="D1344" s="1"/>
      <c r="J1344" s="1" t="s">
        <v>3247</v>
      </c>
      <c r="K1344" s="1" t="s">
        <v>3248</v>
      </c>
      <c r="L1344" s="1" t="s">
        <v>238</v>
      </c>
    </row>
    <row r="1345" spans="1:12" x14ac:dyDescent="0.25">
      <c r="A1345" s="8" t="str">
        <f t="shared" si="40"/>
        <v>SHAKIRA ISABEL  MEBARAK ​​ RIPOLL</v>
      </c>
      <c r="B1345" s="8" t="str">
        <f t="shared" si="41"/>
        <v>SIM​R</v>
      </c>
      <c r="C1345" s="8" t="s">
        <v>3249</v>
      </c>
      <c r="D1345" s="1"/>
      <c r="J1345" s="1" t="s">
        <v>3250</v>
      </c>
      <c r="K1345" s="1" t="s">
        <v>3251</v>
      </c>
      <c r="L1345" s="1" t="s">
        <v>3252</v>
      </c>
    </row>
    <row r="1346" spans="1:12" x14ac:dyDescent="0.25">
      <c r="A1346" s="8" t="str">
        <f t="shared" ref="A1346:A1409" si="42">J1346&amp;" "&amp;K1346&amp;" "&amp;L1346</f>
        <v>BEYONCÉ GISELLE  KNOWLES CARTER</v>
      </c>
      <c r="B1346" s="8" t="str">
        <f t="shared" ref="B1346:B1409" si="43">INICIALES(A1346)</f>
        <v>BGKC</v>
      </c>
      <c r="C1346" s="8" t="s">
        <v>3253</v>
      </c>
      <c r="D1346" s="1"/>
      <c r="J1346" s="1" t="s">
        <v>3254</v>
      </c>
      <c r="K1346" s="1" t="s">
        <v>3256</v>
      </c>
      <c r="L1346" s="1" t="s">
        <v>3255</v>
      </c>
    </row>
    <row r="1347" spans="1:12" x14ac:dyDescent="0.25">
      <c r="A1347" s="8" t="str">
        <f t="shared" si="42"/>
        <v xml:space="preserve">ONIKA TANYA  MARAJ </v>
      </c>
      <c r="B1347" s="8" t="str">
        <f t="shared" si="43"/>
        <v>OTM</v>
      </c>
      <c r="C1347" s="8" t="s">
        <v>3257</v>
      </c>
      <c r="D1347" s="1"/>
      <c r="J1347" s="1" t="s">
        <v>3258</v>
      </c>
      <c r="K1347" s="1" t="s">
        <v>3259</v>
      </c>
    </row>
    <row r="1348" spans="1:12" x14ac:dyDescent="0.25">
      <c r="A1348" s="8" t="str">
        <f t="shared" si="42"/>
        <v xml:space="preserve">ROBYN RIHANNA  FENTY </v>
      </c>
      <c r="B1348" s="8" t="str">
        <f t="shared" si="43"/>
        <v>RRF</v>
      </c>
      <c r="C1348" s="8" t="s">
        <v>3260</v>
      </c>
      <c r="D1348" s="1"/>
      <c r="J1348" s="1" t="s">
        <v>3261</v>
      </c>
      <c r="K1348" s="1" t="s">
        <v>3262</v>
      </c>
    </row>
    <row r="1349" spans="1:12" x14ac:dyDescent="0.25">
      <c r="A1349" s="8" t="str">
        <f t="shared" si="42"/>
        <v xml:space="preserve">AUBREY DRAKE  GRAHAM </v>
      </c>
      <c r="B1349" s="8" t="str">
        <f t="shared" si="43"/>
        <v>ADG</v>
      </c>
      <c r="C1349" s="8" t="s">
        <v>3263</v>
      </c>
      <c r="D1349" s="1"/>
      <c r="J1349" s="1" t="s">
        <v>3264</v>
      </c>
      <c r="K1349" s="1" t="s">
        <v>3265</v>
      </c>
    </row>
    <row r="1350" spans="1:12" x14ac:dyDescent="0.25">
      <c r="A1350" s="8" t="str">
        <f t="shared" si="42"/>
        <v xml:space="preserve">MARSHALL BRUCE  MATHERS III </v>
      </c>
      <c r="B1350" s="8" t="str">
        <f t="shared" si="43"/>
        <v>MBMI</v>
      </c>
      <c r="C1350" s="8" t="s">
        <v>3266</v>
      </c>
      <c r="D1350" s="1"/>
      <c r="J1350" s="1" t="s">
        <v>3267</v>
      </c>
      <c r="K1350" s="1" t="s">
        <v>3268</v>
      </c>
    </row>
    <row r="1351" spans="1:12" x14ac:dyDescent="0.25">
      <c r="A1351" s="8" t="str">
        <f t="shared" si="42"/>
        <v xml:space="preserve">KIARI KENDRELL  CEPHUS </v>
      </c>
      <c r="B1351" s="8" t="str">
        <f t="shared" si="43"/>
        <v>KKC</v>
      </c>
      <c r="C1351" s="8" t="s">
        <v>3269</v>
      </c>
      <c r="D1351" s="1"/>
      <c r="J1351" s="1" t="s">
        <v>3270</v>
      </c>
      <c r="K1351" s="1" t="s">
        <v>3271</v>
      </c>
    </row>
    <row r="1352" spans="1:12" x14ac:dyDescent="0.25">
      <c r="A1352" s="8" t="str">
        <f t="shared" si="42"/>
        <v xml:space="preserve">SHAWN COREY  CARTER </v>
      </c>
      <c r="B1352" s="8" t="str">
        <f t="shared" si="43"/>
        <v>SCC</v>
      </c>
      <c r="C1352" s="8" t="s">
        <v>3272</v>
      </c>
      <c r="D1352" s="1"/>
      <c r="J1352" s="1" t="s">
        <v>3273</v>
      </c>
      <c r="K1352" s="1" t="s">
        <v>3255</v>
      </c>
    </row>
    <row r="1353" spans="1:12" ht="30" x14ac:dyDescent="0.25">
      <c r="A1353" s="8" t="str">
        <f t="shared" si="42"/>
        <v>GABRIEL  MONTIEL  GUTIÉRREZ</v>
      </c>
      <c r="B1353" s="8" t="str">
        <f t="shared" si="43"/>
        <v>GMG</v>
      </c>
      <c r="C1353" s="8" t="s">
        <v>3274</v>
      </c>
      <c r="D1353" s="1"/>
      <c r="J1353" s="1" t="s">
        <v>3275</v>
      </c>
      <c r="K1353" s="1" t="s">
        <v>3276</v>
      </c>
      <c r="L1353" s="1" t="s">
        <v>3277</v>
      </c>
    </row>
    <row r="1354" spans="1:12" x14ac:dyDescent="0.25">
      <c r="A1354" s="8" t="str">
        <f t="shared" si="42"/>
        <v>MARIAND  CASTREJÓN  CASTAÑEDA</v>
      </c>
      <c r="B1354" s="8" t="str">
        <f t="shared" si="43"/>
        <v>MCC</v>
      </c>
      <c r="C1354" s="8" t="s">
        <v>3278</v>
      </c>
      <c r="D1354" s="1"/>
      <c r="J1354" s="1" t="s">
        <v>3279</v>
      </c>
      <c r="K1354" s="1" t="s">
        <v>3280</v>
      </c>
      <c r="L1354" s="1" t="s">
        <v>454</v>
      </c>
    </row>
    <row r="1355" spans="1:12" x14ac:dyDescent="0.25">
      <c r="A1355" s="8" t="str">
        <f t="shared" si="42"/>
        <v>RUBÉN  DOBLAS  GUNDERSEN</v>
      </c>
      <c r="B1355" s="8" t="str">
        <f t="shared" si="43"/>
        <v>RDG</v>
      </c>
      <c r="C1355" s="8" t="s">
        <v>3281</v>
      </c>
      <c r="D1355" s="1"/>
      <c r="J1355" s="1" t="s">
        <v>3282</v>
      </c>
      <c r="K1355" s="1" t="s">
        <v>3283</v>
      </c>
      <c r="L1355" s="1" t="s">
        <v>3284</v>
      </c>
    </row>
    <row r="1356" spans="1:12" x14ac:dyDescent="0.25">
      <c r="A1356" s="8" t="str">
        <f t="shared" si="42"/>
        <v>GUILLERMO  DÍAZ  IBÁÑEZ</v>
      </c>
      <c r="B1356" s="8" t="str">
        <f t="shared" si="43"/>
        <v>GDI</v>
      </c>
      <c r="C1356" s="8" t="s">
        <v>3285</v>
      </c>
      <c r="D1356" s="1"/>
      <c r="J1356" s="1" t="s">
        <v>3286</v>
      </c>
      <c r="K1356" s="1" t="s">
        <v>3287</v>
      </c>
      <c r="L1356" s="1" t="s">
        <v>3288</v>
      </c>
    </row>
    <row r="1357" spans="1:12" x14ac:dyDescent="0.25">
      <c r="A1357" s="8" t="str">
        <f t="shared" si="42"/>
        <v xml:space="preserve">SAMUEL  DE LUQUE BATUECAS </v>
      </c>
      <c r="B1357" s="8" t="str">
        <f t="shared" si="43"/>
        <v>SDLB</v>
      </c>
      <c r="C1357" s="8" t="s">
        <v>3289</v>
      </c>
      <c r="D1357" s="1"/>
      <c r="J1357" s="1" t="s">
        <v>3290</v>
      </c>
      <c r="K1357" s="1" t="s">
        <v>3291</v>
      </c>
    </row>
    <row r="1358" spans="1:12" x14ac:dyDescent="0.25">
      <c r="A1358" s="8" t="str">
        <f t="shared" si="42"/>
        <v>ÁNGEL  DAVID  REVILLA</v>
      </c>
      <c r="B1358" s="8" t="str">
        <f t="shared" si="43"/>
        <v>ÁDR</v>
      </c>
      <c r="C1358" s="8" t="s">
        <v>3292</v>
      </c>
      <c r="D1358" s="1"/>
      <c r="J1358" s="1" t="s">
        <v>3293</v>
      </c>
      <c r="K1358" s="1" t="s">
        <v>3171</v>
      </c>
      <c r="L1358" s="1" t="s">
        <v>2408</v>
      </c>
    </row>
    <row r="1359" spans="1:12" ht="30" x14ac:dyDescent="0.25">
      <c r="A1359" s="8" t="str">
        <f t="shared" si="42"/>
        <v xml:space="preserve">MANUEL FERNADEZ </v>
      </c>
      <c r="B1359" s="8" t="str">
        <f t="shared" si="43"/>
        <v>MF</v>
      </c>
      <c r="C1359" s="8" t="s">
        <v>3294</v>
      </c>
      <c r="D1359" s="1"/>
      <c r="J1359" s="1" t="s">
        <v>56</v>
      </c>
      <c r="K1359" s="1" t="s">
        <v>2864</v>
      </c>
    </row>
    <row r="1360" spans="1:12" x14ac:dyDescent="0.25">
      <c r="A1360" s="8" t="str">
        <f t="shared" si="42"/>
        <v xml:space="preserve">TURNER ELLIS  TENNEY </v>
      </c>
      <c r="B1360" s="8" t="str">
        <f t="shared" si="43"/>
        <v>TET</v>
      </c>
      <c r="C1360" s="8" t="s">
        <v>3295</v>
      </c>
      <c r="D1360" s="1"/>
      <c r="J1360" s="1" t="s">
        <v>3296</v>
      </c>
      <c r="K1360" s="1" t="s">
        <v>3297</v>
      </c>
    </row>
    <row r="1361" spans="1:11" ht="30" x14ac:dyDescent="0.25">
      <c r="A1361" s="8" t="str">
        <f t="shared" si="42"/>
        <v xml:space="preserve">CHRISTOPHER  COMSTOCK </v>
      </c>
      <c r="B1361" s="8" t="str">
        <f t="shared" si="43"/>
        <v>CC</v>
      </c>
      <c r="C1361" s="8" t="s">
        <v>3298</v>
      </c>
      <c r="D1361" s="1"/>
      <c r="J1361" s="1" t="s">
        <v>3299</v>
      </c>
      <c r="K1361" s="1" t="s">
        <v>3300</v>
      </c>
    </row>
    <row r="1362" spans="1:11" x14ac:dyDescent="0.25">
      <c r="A1362" s="8" t="str">
        <f t="shared" si="42"/>
        <v xml:space="preserve">RICHARD TYLER  BLEVINS </v>
      </c>
      <c r="B1362" s="8" t="str">
        <f t="shared" si="43"/>
        <v>RTB</v>
      </c>
      <c r="C1362" s="8" t="s">
        <v>3301</v>
      </c>
      <c r="D1362" s="1"/>
      <c r="J1362" s="1" t="s">
        <v>3302</v>
      </c>
      <c r="K1362" s="1" t="s">
        <v>3303</v>
      </c>
    </row>
    <row r="1363" spans="1:11" x14ac:dyDescent="0.25">
      <c r="A1363" s="8" t="str">
        <f t="shared" si="42"/>
        <v xml:space="preserve">JOEL THOMAS  ZIMMERMAN </v>
      </c>
      <c r="B1363" s="8" t="str">
        <f t="shared" si="43"/>
        <v>JTZ</v>
      </c>
      <c r="C1363" s="8" t="s">
        <v>3304</v>
      </c>
      <c r="D1363" s="1"/>
      <c r="J1363" s="1" t="s">
        <v>3305</v>
      </c>
      <c r="K1363" s="1" t="s">
        <v>3306</v>
      </c>
    </row>
    <row r="1364" spans="1:11" x14ac:dyDescent="0.25">
      <c r="A1364" s="8" t="str">
        <f t="shared" si="42"/>
        <v xml:space="preserve">SONNY JOHN  MOORE </v>
      </c>
      <c r="B1364" s="8" t="str">
        <f t="shared" si="43"/>
        <v>SJM</v>
      </c>
      <c r="C1364" s="8" t="s">
        <v>3307</v>
      </c>
      <c r="D1364" s="1"/>
      <c r="J1364" s="1" t="s">
        <v>3308</v>
      </c>
      <c r="K1364" s="1" t="s">
        <v>2892</v>
      </c>
    </row>
    <row r="1365" spans="1:11" x14ac:dyDescent="0.25">
      <c r="A1365" s="8" t="str">
        <f t="shared" si="42"/>
        <v xml:space="preserve">TIM  BERGLING </v>
      </c>
      <c r="B1365" s="8" t="str">
        <f t="shared" si="43"/>
        <v>TB</v>
      </c>
      <c r="C1365" s="8" t="s">
        <v>3309</v>
      </c>
      <c r="D1365" s="1"/>
      <c r="J1365" s="1" t="s">
        <v>3310</v>
      </c>
      <c r="K1365" s="1" t="s">
        <v>3311</v>
      </c>
    </row>
    <row r="1366" spans="1:11" x14ac:dyDescent="0.25">
      <c r="A1366" s="8" t="str">
        <f t="shared" si="42"/>
        <v xml:space="preserve">TIJS MICHIEL   VERWEST </v>
      </c>
      <c r="B1366" s="8" t="str">
        <f t="shared" si="43"/>
        <v>TMV</v>
      </c>
      <c r="C1366" s="8" t="s">
        <v>3312</v>
      </c>
      <c r="D1366" s="1"/>
      <c r="J1366" s="1" t="s">
        <v>3313</v>
      </c>
      <c r="K1366" s="1" t="s">
        <v>3314</v>
      </c>
    </row>
    <row r="1367" spans="1:11" x14ac:dyDescent="0.25">
      <c r="A1367" s="8" t="str">
        <f t="shared" si="42"/>
        <v xml:space="preserve">ANTON  ZASLAVSKI </v>
      </c>
      <c r="B1367" s="8" t="str">
        <f t="shared" si="43"/>
        <v>AZ</v>
      </c>
      <c r="C1367" s="8" t="s">
        <v>3315</v>
      </c>
      <c r="D1367" s="1"/>
      <c r="J1367" s="1" t="s">
        <v>3316</v>
      </c>
      <c r="K1367" s="1" t="s">
        <v>3317</v>
      </c>
    </row>
    <row r="1368" spans="1:11" x14ac:dyDescent="0.25">
      <c r="A1368" s="8" t="str">
        <f t="shared" si="42"/>
        <v xml:space="preserve">WILLIAM SAMI ÉTIENNE  GRIGAHCINE </v>
      </c>
      <c r="B1368" s="8" t="str">
        <f t="shared" si="43"/>
        <v>WSÉG</v>
      </c>
      <c r="C1368" s="8" t="s">
        <v>3318</v>
      </c>
      <c r="D1368" s="1"/>
      <c r="J1368" s="1" t="s">
        <v>3319</v>
      </c>
      <c r="K1368" s="1" t="s">
        <v>3320</v>
      </c>
    </row>
    <row r="1369" spans="1:11" x14ac:dyDescent="0.25">
      <c r="A1369" s="8" t="str">
        <f t="shared" si="42"/>
        <v xml:space="preserve">KYRRE GØRVELL DAHLL </v>
      </c>
      <c r="B1369" s="8" t="str">
        <f t="shared" si="43"/>
        <v>KGD</v>
      </c>
      <c r="C1369" s="8" t="s">
        <v>3321</v>
      </c>
      <c r="D1369" s="1"/>
      <c r="J1369" s="1" t="s">
        <v>3322</v>
      </c>
      <c r="K1369" s="1" t="s">
        <v>3323</v>
      </c>
    </row>
    <row r="1370" spans="1:11" x14ac:dyDescent="0.25">
      <c r="A1370" s="8" t="str">
        <f t="shared" si="42"/>
        <v xml:space="preserve">SIA KATE ISOBELLE  FURLER </v>
      </c>
      <c r="B1370" s="8" t="str">
        <f t="shared" si="43"/>
        <v>SKIF</v>
      </c>
      <c r="C1370" s="8" t="s">
        <v>3324</v>
      </c>
      <c r="D1370" s="1"/>
      <c r="J1370" s="1" t="s">
        <v>3325</v>
      </c>
      <c r="K1370" s="1" t="s">
        <v>3326</v>
      </c>
    </row>
    <row r="1371" spans="1:11" x14ac:dyDescent="0.25">
      <c r="A1371" s="8" t="str">
        <f t="shared" si="42"/>
        <v xml:space="preserve">NICK VAN  DE WALL </v>
      </c>
      <c r="B1371" s="8" t="str">
        <f t="shared" si="43"/>
        <v>NVDW</v>
      </c>
      <c r="C1371" s="8" t="s">
        <v>3327</v>
      </c>
      <c r="D1371" s="1"/>
      <c r="J1371" s="1" t="s">
        <v>3328</v>
      </c>
      <c r="K1371" s="1" t="s">
        <v>3329</v>
      </c>
    </row>
    <row r="1372" spans="1:11" ht="30" x14ac:dyDescent="0.25">
      <c r="A1372" s="8" t="str">
        <f t="shared" si="42"/>
        <v xml:space="preserve">JORGE ALBERTO  NEGRETE </v>
      </c>
      <c r="B1372" s="8" t="str">
        <f t="shared" si="43"/>
        <v>JAN</v>
      </c>
      <c r="C1372" s="8" t="s">
        <v>3330</v>
      </c>
      <c r="D1372" s="1"/>
      <c r="J1372" s="1" t="s">
        <v>3331</v>
      </c>
      <c r="K1372" s="1" t="s">
        <v>1211</v>
      </c>
    </row>
    <row r="1373" spans="1:11" x14ac:dyDescent="0.25">
      <c r="A1373" s="8" t="str">
        <f t="shared" si="42"/>
        <v xml:space="preserve">LUIS ALFREDO  GARAVITO </v>
      </c>
      <c r="B1373" s="8" t="str">
        <f t="shared" si="43"/>
        <v>LAG</v>
      </c>
      <c r="C1373" s="8" t="s">
        <v>3332</v>
      </c>
      <c r="D1373" s="1"/>
      <c r="J1373" s="1" t="s">
        <v>3333</v>
      </c>
      <c r="K1373" s="1" t="s">
        <v>3334</v>
      </c>
    </row>
    <row r="1374" spans="1:11" ht="60" x14ac:dyDescent="0.25">
      <c r="A1374" s="8" t="str">
        <f t="shared" si="42"/>
        <v xml:space="preserve">PEDRO ALONSO  LÓPEZ </v>
      </c>
      <c r="B1374" s="8" t="str">
        <f t="shared" si="43"/>
        <v>PAL</v>
      </c>
      <c r="C1374" s="8" t="s">
        <v>3335</v>
      </c>
      <c r="D1374" s="1"/>
      <c r="J1374" s="1" t="s">
        <v>3336</v>
      </c>
      <c r="K1374" s="1" t="s">
        <v>3202</v>
      </c>
    </row>
    <row r="1375" spans="1:11" ht="30" x14ac:dyDescent="0.25">
      <c r="A1375" s="8" t="str">
        <f t="shared" si="42"/>
        <v xml:space="preserve">MIJAÍL  POPKOV </v>
      </c>
      <c r="B1375" s="8" t="str">
        <f t="shared" si="43"/>
        <v>MP</v>
      </c>
      <c r="C1375" s="8" t="s">
        <v>3337</v>
      </c>
      <c r="D1375" s="1"/>
      <c r="J1375" s="1" t="s">
        <v>3338</v>
      </c>
      <c r="K1375" s="1" t="s">
        <v>3339</v>
      </c>
    </row>
    <row r="1376" spans="1:11" ht="30" x14ac:dyDescent="0.25">
      <c r="A1376" s="8" t="str">
        <f t="shared" si="42"/>
        <v xml:space="preserve">ANDRÉI  CHIKATILO </v>
      </c>
      <c r="B1376" s="8" t="str">
        <f t="shared" si="43"/>
        <v>AC</v>
      </c>
      <c r="C1376" s="8" t="s">
        <v>3340</v>
      </c>
      <c r="D1376" s="1"/>
      <c r="J1376" s="1" t="s">
        <v>3341</v>
      </c>
      <c r="K1376" s="1" t="s">
        <v>3342</v>
      </c>
    </row>
    <row r="1377" spans="1:12" ht="30" x14ac:dyDescent="0.25">
      <c r="A1377" s="8" t="str">
        <f t="shared" si="42"/>
        <v xml:space="preserve">ALEXANDER  PICHUSHKIN </v>
      </c>
      <c r="B1377" s="8" t="str">
        <f t="shared" si="43"/>
        <v>AP</v>
      </c>
      <c r="C1377" s="8" t="s">
        <v>3343</v>
      </c>
      <c r="D1377" s="1"/>
      <c r="J1377" s="1" t="s">
        <v>3344</v>
      </c>
      <c r="K1377" s="1" t="s">
        <v>3345</v>
      </c>
    </row>
    <row r="1378" spans="1:12" x14ac:dyDescent="0.25">
      <c r="A1378" s="8" t="str">
        <f t="shared" si="42"/>
        <v xml:space="preserve">LOUAY OMAR  AL-TAEI </v>
      </c>
      <c r="B1378" s="8" t="str">
        <f t="shared" si="43"/>
        <v>LOA</v>
      </c>
      <c r="C1378" s="8" t="s">
        <v>3346</v>
      </c>
      <c r="D1378" s="1"/>
      <c r="J1378" s="1" t="s">
        <v>3347</v>
      </c>
      <c r="K1378" s="1" t="s">
        <v>3348</v>
      </c>
    </row>
    <row r="1379" spans="1:12" x14ac:dyDescent="0.25">
      <c r="A1379" s="8" t="str">
        <f t="shared" si="42"/>
        <v xml:space="preserve">AHMAD  SURADJI </v>
      </c>
      <c r="B1379" s="8" t="str">
        <f t="shared" si="43"/>
        <v>AS</v>
      </c>
      <c r="C1379" s="8" t="s">
        <v>3349</v>
      </c>
      <c r="D1379" s="1"/>
      <c r="J1379" s="1" t="s">
        <v>3350</v>
      </c>
      <c r="K1379" s="1" t="s">
        <v>3351</v>
      </c>
    </row>
    <row r="1380" spans="1:12" ht="30" x14ac:dyDescent="0.25">
      <c r="A1380" s="8" t="str">
        <f t="shared" si="42"/>
        <v xml:space="preserve">TIAGO HENRIQUE  GOMES DA ROCHA </v>
      </c>
      <c r="B1380" s="8" t="str">
        <f t="shared" si="43"/>
        <v>THGDR</v>
      </c>
      <c r="C1380" s="8" t="s">
        <v>3352</v>
      </c>
      <c r="D1380" s="1"/>
      <c r="J1380" s="1" t="s">
        <v>3353</v>
      </c>
      <c r="K1380" s="1" t="s">
        <v>3354</v>
      </c>
    </row>
    <row r="1381" spans="1:12" ht="30" x14ac:dyDescent="0.25">
      <c r="A1381" s="8" t="str">
        <f t="shared" si="42"/>
        <v xml:space="preserve">ROBERT COWELL  BUNDY </v>
      </c>
      <c r="B1381" s="8" t="str">
        <f t="shared" si="43"/>
        <v>RCB</v>
      </c>
      <c r="C1381" s="8" t="s">
        <v>3355</v>
      </c>
      <c r="D1381" s="1"/>
      <c r="J1381" s="1" t="s">
        <v>3356</v>
      </c>
      <c r="K1381" s="1" t="s">
        <v>3071</v>
      </c>
    </row>
    <row r="1382" spans="1:12" x14ac:dyDescent="0.25">
      <c r="A1382" s="8" t="str">
        <f t="shared" si="42"/>
        <v xml:space="preserve">VASILI  KOMAROFF </v>
      </c>
      <c r="B1382" s="8" t="str">
        <f t="shared" si="43"/>
        <v>VK</v>
      </c>
      <c r="C1382" s="8" t="s">
        <v>3357</v>
      </c>
      <c r="D1382" s="1"/>
      <c r="J1382" s="1" t="s">
        <v>3358</v>
      </c>
      <c r="K1382" s="1" t="s">
        <v>3359</v>
      </c>
    </row>
    <row r="1383" spans="1:12" x14ac:dyDescent="0.25">
      <c r="A1383" s="8" t="str">
        <f t="shared" si="42"/>
        <v>LUIS GREGORIO  RAMÍREZ  MAESTRE</v>
      </c>
      <c r="B1383" s="8" t="str">
        <f t="shared" si="43"/>
        <v>LGRM</v>
      </c>
      <c r="C1383" s="8" t="s">
        <v>3360</v>
      </c>
      <c r="D1383" s="1"/>
      <c r="J1383" s="1" t="s">
        <v>3361</v>
      </c>
      <c r="K1383" s="1" t="s">
        <v>3362</v>
      </c>
      <c r="L1383" s="1" t="s">
        <v>3363</v>
      </c>
    </row>
    <row r="1384" spans="1:12" ht="30" x14ac:dyDescent="0.25">
      <c r="A1384" s="8" t="str">
        <f t="shared" si="42"/>
        <v>JUAN  VALLEJO  CORONA</v>
      </c>
      <c r="B1384" s="8" t="str">
        <f t="shared" si="43"/>
        <v>JVC</v>
      </c>
      <c r="C1384" s="8" t="s">
        <v>3364</v>
      </c>
      <c r="D1384" s="1"/>
      <c r="J1384" s="1" t="s">
        <v>3365</v>
      </c>
      <c r="K1384" s="1" t="s">
        <v>3366</v>
      </c>
      <c r="L1384" s="1" t="s">
        <v>425</v>
      </c>
    </row>
    <row r="1385" spans="1:12" x14ac:dyDescent="0.25">
      <c r="A1385" s="8" t="str">
        <f t="shared" si="42"/>
        <v xml:space="preserve">EARLE  NELSON </v>
      </c>
      <c r="B1385" s="8" t="str">
        <f t="shared" si="43"/>
        <v>EN</v>
      </c>
      <c r="C1385" s="8" t="s">
        <v>3367</v>
      </c>
      <c r="D1385" s="1"/>
      <c r="J1385" s="1" t="s">
        <v>3368</v>
      </c>
      <c r="K1385" s="1" t="s">
        <v>1055</v>
      </c>
    </row>
    <row r="1386" spans="1:12" x14ac:dyDescent="0.25">
      <c r="A1386" s="8" t="str">
        <f t="shared" si="42"/>
        <v>SERGEI  VASILYEVICH  RYAKHOVSKY</v>
      </c>
      <c r="B1386" s="8" t="str">
        <f t="shared" si="43"/>
        <v>SVR</v>
      </c>
      <c r="C1386" s="8" t="s">
        <v>3369</v>
      </c>
      <c r="D1386" s="1"/>
      <c r="J1386" s="1" t="s">
        <v>3370</v>
      </c>
      <c r="K1386" s="1" t="s">
        <v>3371</v>
      </c>
      <c r="L1386" s="1" t="s">
        <v>3372</v>
      </c>
    </row>
    <row r="1387" spans="1:12" ht="30" x14ac:dyDescent="0.25">
      <c r="A1387" s="8" t="str">
        <f t="shared" si="42"/>
        <v xml:space="preserve">ROBERT CHRISTIAN  HANSEN </v>
      </c>
      <c r="B1387" s="8" t="str">
        <f t="shared" si="43"/>
        <v>RCH</v>
      </c>
      <c r="C1387" s="8" t="s">
        <v>3373</v>
      </c>
      <c r="D1387" s="1"/>
      <c r="J1387" s="1" t="s">
        <v>3374</v>
      </c>
      <c r="K1387" s="1" t="s">
        <v>3375</v>
      </c>
    </row>
    <row r="1388" spans="1:12" ht="30" x14ac:dyDescent="0.25">
      <c r="A1388" s="8" t="str">
        <f t="shared" si="42"/>
        <v xml:space="preserve">JEFFREY LIONEL  DAHMER </v>
      </c>
      <c r="B1388" s="8" t="str">
        <f t="shared" si="43"/>
        <v>JLD</v>
      </c>
      <c r="C1388" s="8" t="s">
        <v>3376</v>
      </c>
      <c r="D1388" s="1"/>
      <c r="J1388" s="1" t="s">
        <v>3377</v>
      </c>
      <c r="K1388" s="1" t="s">
        <v>3378</v>
      </c>
    </row>
    <row r="1389" spans="1:12" ht="30" x14ac:dyDescent="0.25">
      <c r="A1389" s="8" t="str">
        <f t="shared" si="42"/>
        <v xml:space="preserve"> ADAM MUHAMMAD </v>
      </c>
      <c r="B1389" s="8" t="str">
        <f t="shared" si="43"/>
        <v>AM</v>
      </c>
      <c r="C1389" s="8" t="s">
        <v>3379</v>
      </c>
      <c r="D1389" s="1"/>
      <c r="J1389" s="1" t="s">
        <v>3380</v>
      </c>
      <c r="K1389" s="1" t="s">
        <v>3381</v>
      </c>
    </row>
    <row r="1390" spans="1:12" x14ac:dyDescent="0.25">
      <c r="A1390" s="8" t="str">
        <f t="shared" si="42"/>
        <v>JOSÉ ANTONIO  RODRÍGUEZ VEGA</v>
      </c>
      <c r="B1390" s="8" t="str">
        <f t="shared" si="43"/>
        <v>JARV</v>
      </c>
      <c r="C1390" s="8" t="s">
        <v>3382</v>
      </c>
      <c r="D1390" s="1"/>
      <c r="J1390" s="1" t="s">
        <v>3383</v>
      </c>
      <c r="K1390" s="1" t="s">
        <v>3384</v>
      </c>
      <c r="L1390" s="1" t="s">
        <v>200</v>
      </c>
    </row>
    <row r="1391" spans="1:12" ht="30" x14ac:dyDescent="0.25">
      <c r="A1391" s="8" t="str">
        <f t="shared" si="42"/>
        <v>FLORENCIO  ROQUE  FERNÁNDEZ</v>
      </c>
      <c r="B1391" s="8" t="str">
        <f t="shared" si="43"/>
        <v>FRF</v>
      </c>
      <c r="C1391" s="8" t="s">
        <v>3385</v>
      </c>
      <c r="D1391" s="1"/>
      <c r="J1391" s="1" t="s">
        <v>3386</v>
      </c>
      <c r="K1391" s="1" t="s">
        <v>3387</v>
      </c>
      <c r="L1391" s="1" t="s">
        <v>3388</v>
      </c>
    </row>
    <row r="1392" spans="1:12" ht="30" x14ac:dyDescent="0.25">
      <c r="A1392" s="8" t="str">
        <f t="shared" si="42"/>
        <v xml:space="preserve">ALEXANDER  LABUTKIN </v>
      </c>
      <c r="B1392" s="8" t="str">
        <f t="shared" si="43"/>
        <v>AL</v>
      </c>
      <c r="C1392" s="8" t="s">
        <v>3389</v>
      </c>
      <c r="D1392" s="1"/>
      <c r="J1392" s="1" t="s">
        <v>3344</v>
      </c>
      <c r="K1392" s="1" t="s">
        <v>3390</v>
      </c>
    </row>
    <row r="1393" spans="1:12" ht="30" x14ac:dyDescent="0.25">
      <c r="A1393" s="8" t="str">
        <f t="shared" si="42"/>
        <v>ADOLFO  DE JESÚS  CONSTANZO</v>
      </c>
      <c r="B1393" s="8" t="str">
        <f t="shared" si="43"/>
        <v>ADJC</v>
      </c>
      <c r="C1393" s="8" t="s">
        <v>3391</v>
      </c>
      <c r="D1393" s="1"/>
      <c r="J1393" s="1" t="s">
        <v>3392</v>
      </c>
      <c r="K1393" s="1" t="s">
        <v>3393</v>
      </c>
      <c r="L1393" s="1" t="s">
        <v>3394</v>
      </c>
    </row>
    <row r="1394" spans="1:12" ht="30" x14ac:dyDescent="0.25">
      <c r="A1394" s="8" t="str">
        <f t="shared" si="42"/>
        <v xml:space="preserve">JOSEPH   VACHER </v>
      </c>
      <c r="B1394" s="8" t="str">
        <f t="shared" si="43"/>
        <v>JV</v>
      </c>
      <c r="C1394" s="8" t="s">
        <v>3395</v>
      </c>
      <c r="D1394" s="1"/>
      <c r="J1394" s="1" t="s">
        <v>3396</v>
      </c>
      <c r="K1394" s="1" t="s">
        <v>3397</v>
      </c>
    </row>
    <row r="1395" spans="1:12" x14ac:dyDescent="0.25">
      <c r="A1395" s="8" t="str">
        <f t="shared" si="42"/>
        <v xml:space="preserve">CARLOS EDUARDO  ROBLEDO </v>
      </c>
      <c r="B1395" s="8" t="str">
        <f t="shared" si="43"/>
        <v>CER</v>
      </c>
      <c r="C1395" s="8" t="s">
        <v>3398</v>
      </c>
      <c r="D1395" s="1"/>
      <c r="J1395" s="1" t="s">
        <v>3399</v>
      </c>
      <c r="K1395" s="1" t="s">
        <v>819</v>
      </c>
    </row>
    <row r="1396" spans="1:12" x14ac:dyDescent="0.25">
      <c r="A1396" s="8" t="str">
        <f t="shared" si="42"/>
        <v>JOAN  VILA  DILME</v>
      </c>
      <c r="B1396" s="8" t="str">
        <f t="shared" si="43"/>
        <v>JVD</v>
      </c>
      <c r="C1396" s="8" t="s">
        <v>3400</v>
      </c>
      <c r="D1396" s="1"/>
      <c r="J1396" s="1" t="s">
        <v>3401</v>
      </c>
      <c r="K1396" s="1" t="s">
        <v>3402</v>
      </c>
      <c r="L1396" s="1" t="s">
        <v>3403</v>
      </c>
    </row>
    <row r="1397" spans="1:12" x14ac:dyDescent="0.25">
      <c r="A1397" s="8" t="str">
        <f t="shared" si="42"/>
        <v xml:space="preserve">SERGEY  GOLOVKIN </v>
      </c>
      <c r="B1397" s="8" t="str">
        <f t="shared" si="43"/>
        <v>SG</v>
      </c>
      <c r="C1397" s="8" t="s">
        <v>3404</v>
      </c>
      <c r="D1397" s="1"/>
      <c r="J1397" s="1" t="s">
        <v>3405</v>
      </c>
      <c r="K1397" s="1" t="s">
        <v>3406</v>
      </c>
    </row>
    <row r="1398" spans="1:12" x14ac:dyDescent="0.25">
      <c r="A1398" s="8" t="str">
        <f t="shared" si="42"/>
        <v xml:space="preserve">DONALD  GASKINS </v>
      </c>
      <c r="B1398" s="8" t="str">
        <f t="shared" si="43"/>
        <v>DG</v>
      </c>
      <c r="C1398" s="8" t="s">
        <v>3407</v>
      </c>
      <c r="D1398" s="1"/>
      <c r="J1398" s="1" t="s">
        <v>3408</v>
      </c>
      <c r="K1398" s="1" t="s">
        <v>3409</v>
      </c>
    </row>
    <row r="1399" spans="1:12" ht="30" x14ac:dyDescent="0.25">
      <c r="A1399" s="8" t="str">
        <f t="shared" si="42"/>
        <v xml:space="preserve">MARK  DIZON </v>
      </c>
      <c r="B1399" s="8" t="str">
        <f t="shared" si="43"/>
        <v>MD</v>
      </c>
      <c r="C1399" s="8" t="s">
        <v>3410</v>
      </c>
      <c r="D1399" s="1"/>
      <c r="J1399" s="1" t="s">
        <v>3411</v>
      </c>
      <c r="K1399" s="1" t="s">
        <v>3412</v>
      </c>
    </row>
    <row r="1400" spans="1:12" x14ac:dyDescent="0.25">
      <c r="A1400" s="8" t="str">
        <f t="shared" si="42"/>
        <v xml:space="preserve">JEAN-BAPTISTE  TROPPMANN </v>
      </c>
      <c r="B1400" s="8" t="str">
        <f t="shared" si="43"/>
        <v>JT</v>
      </c>
      <c r="C1400" s="8" t="s">
        <v>3413</v>
      </c>
      <c r="D1400" s="1"/>
      <c r="J1400" s="1" t="s">
        <v>3415</v>
      </c>
      <c r="K1400" s="1" t="s">
        <v>3414</v>
      </c>
    </row>
    <row r="1401" spans="1:12" ht="30" x14ac:dyDescent="0.25">
      <c r="A1401" s="8" t="str">
        <f t="shared" si="42"/>
        <v>FILIBERTO  HERNÁNDEZ  MARTÍNEZ</v>
      </c>
      <c r="B1401" s="8" t="str">
        <f t="shared" si="43"/>
        <v>FHM</v>
      </c>
      <c r="C1401" s="8" t="s">
        <v>3416</v>
      </c>
      <c r="D1401" s="1"/>
      <c r="J1401" s="1" t="s">
        <v>3417</v>
      </c>
      <c r="K1401" s="1" t="s">
        <v>3418</v>
      </c>
      <c r="L1401" s="1" t="s">
        <v>3419</v>
      </c>
    </row>
    <row r="1402" spans="1:12" x14ac:dyDescent="0.25">
      <c r="A1402" s="8" t="str">
        <f t="shared" si="42"/>
        <v xml:space="preserve">CAYETANO DOMINGO  GROSSI </v>
      </c>
      <c r="B1402" s="8" t="str">
        <f t="shared" si="43"/>
        <v>CDG</v>
      </c>
      <c r="C1402" s="8" t="s">
        <v>3420</v>
      </c>
      <c r="D1402" s="1"/>
      <c r="J1402" s="1" t="s">
        <v>3421</v>
      </c>
      <c r="K1402" s="1" t="s">
        <v>3422</v>
      </c>
    </row>
    <row r="1403" spans="1:12" x14ac:dyDescent="0.25">
      <c r="A1403" s="8" t="str">
        <f t="shared" si="42"/>
        <v xml:space="preserve">RAÚL OSIEL  MARROQUÍN </v>
      </c>
      <c r="B1403" s="8" t="str">
        <f t="shared" si="43"/>
        <v>ROM</v>
      </c>
      <c r="C1403" s="8" t="s">
        <v>3423</v>
      </c>
      <c r="D1403" s="1"/>
      <c r="J1403" s="1" t="s">
        <v>3424</v>
      </c>
      <c r="K1403" s="1" t="s">
        <v>3425</v>
      </c>
    </row>
    <row r="1404" spans="1:12" ht="30" x14ac:dyDescent="0.25">
      <c r="A1404" s="8" t="str">
        <f t="shared" si="42"/>
        <v xml:space="preserve">ANDRÉS ULISES  CASTILLO </v>
      </c>
      <c r="B1404" s="8" t="str">
        <f t="shared" si="43"/>
        <v>AUC</v>
      </c>
      <c r="C1404" s="8" t="s">
        <v>3426</v>
      </c>
      <c r="D1404" s="1"/>
      <c r="J1404" s="1" t="s">
        <v>3427</v>
      </c>
      <c r="K1404" s="1" t="s">
        <v>72</v>
      </c>
    </row>
    <row r="1405" spans="1:12" ht="30" x14ac:dyDescent="0.25">
      <c r="A1405" s="8" t="str">
        <f t="shared" si="42"/>
        <v xml:space="preserve">PAUL MICHAEL  STEPHANI </v>
      </c>
      <c r="B1405" s="8" t="str">
        <f t="shared" si="43"/>
        <v>PMS</v>
      </c>
      <c r="C1405" s="8" t="s">
        <v>3428</v>
      </c>
      <c r="D1405" s="1"/>
      <c r="J1405" s="1" t="s">
        <v>3430</v>
      </c>
      <c r="K1405" s="1" t="s">
        <v>3429</v>
      </c>
    </row>
    <row r="1406" spans="1:12" x14ac:dyDescent="0.25">
      <c r="A1406" s="8" t="str">
        <f t="shared" si="42"/>
        <v xml:space="preserve">MICHAEL GERARD TYSON </v>
      </c>
      <c r="B1406" s="8" t="str">
        <f t="shared" si="43"/>
        <v>MGT</v>
      </c>
      <c r="C1406" s="8" t="s">
        <v>3431</v>
      </c>
      <c r="D1406" s="1"/>
      <c r="J1406" s="1" t="s">
        <v>3432</v>
      </c>
      <c r="K1406" s="1" t="s">
        <v>3148</v>
      </c>
    </row>
    <row r="1407" spans="1:12" x14ac:dyDescent="0.25">
      <c r="A1407" s="8" t="str">
        <f t="shared" si="42"/>
        <v xml:space="preserve">ROBERT  BALBOA </v>
      </c>
      <c r="B1407" s="8" t="str">
        <f t="shared" si="43"/>
        <v>RB</v>
      </c>
      <c r="C1407" s="8" t="s">
        <v>3433</v>
      </c>
      <c r="D1407" s="1"/>
      <c r="J1407" s="1" t="s">
        <v>3434</v>
      </c>
      <c r="K1407" s="1" t="s">
        <v>2049</v>
      </c>
    </row>
    <row r="1408" spans="1:12" ht="30" x14ac:dyDescent="0.25">
      <c r="A1408" s="8" t="str">
        <f t="shared" si="42"/>
        <v>ANDRÉS ALEJANDRO  PALOMEQUE  GONZÁLEZ</v>
      </c>
      <c r="B1408" s="8" t="str">
        <f t="shared" si="43"/>
        <v>AAPG</v>
      </c>
      <c r="C1408" s="8" t="s">
        <v>3435</v>
      </c>
      <c r="D1408" s="1"/>
      <c r="J1408" s="1" t="s">
        <v>3436</v>
      </c>
      <c r="K1408" s="1" t="s">
        <v>3437</v>
      </c>
      <c r="L1408" s="1" t="s">
        <v>3441</v>
      </c>
    </row>
    <row r="1409" spans="1:12" x14ac:dyDescent="0.25">
      <c r="A1409" s="8" t="str">
        <f t="shared" si="42"/>
        <v>PEDRO  AGUAYO  DAMIÁN</v>
      </c>
      <c r="B1409" s="8" t="str">
        <f t="shared" si="43"/>
        <v>PAD</v>
      </c>
      <c r="C1409" s="8" t="s">
        <v>3438</v>
      </c>
      <c r="D1409" s="1"/>
      <c r="J1409" s="1" t="s">
        <v>3078</v>
      </c>
      <c r="K1409" s="1" t="s">
        <v>3439</v>
      </c>
      <c r="L1409" s="1" t="s">
        <v>3440</v>
      </c>
    </row>
    <row r="1410" spans="1:12" x14ac:dyDescent="0.25">
      <c r="A1410" s="8" t="str">
        <f t="shared" ref="A1410:A1473" si="44">J1410&amp;" "&amp;K1410&amp;" "&amp;L1410</f>
        <v>GABRIEL  GARZA  HOTH</v>
      </c>
      <c r="B1410" s="8" t="str">
        <f t="shared" ref="B1410:B1473" si="45">INICIALES(A1410)</f>
        <v>GGH</v>
      </c>
      <c r="C1410" s="8" t="s">
        <v>3442</v>
      </c>
      <c r="D1410" s="1"/>
      <c r="J1410" s="1" t="s">
        <v>3275</v>
      </c>
      <c r="K1410" s="1" t="s">
        <v>3443</v>
      </c>
      <c r="L1410" s="1" t="s">
        <v>3444</v>
      </c>
    </row>
    <row r="1411" spans="1:12" ht="30" x14ac:dyDescent="0.25">
      <c r="A1411" s="8" t="str">
        <f t="shared" si="44"/>
        <v xml:space="preserve">PABLO  GONCÁLVEZ </v>
      </c>
      <c r="B1411" s="8" t="str">
        <f t="shared" si="45"/>
        <v>PG</v>
      </c>
      <c r="C1411" s="8" t="s">
        <v>3445</v>
      </c>
      <c r="D1411" s="1"/>
      <c r="J1411" s="1" t="s">
        <v>3446</v>
      </c>
      <c r="K1411" s="1" t="s">
        <v>3447</v>
      </c>
    </row>
    <row r="1412" spans="1:12" x14ac:dyDescent="0.25">
      <c r="A1412" s="8" t="str">
        <f t="shared" si="44"/>
        <v xml:space="preserve">SALVATORE  PERRONE </v>
      </c>
      <c r="B1412" s="8" t="str">
        <f t="shared" si="45"/>
        <v>SP</v>
      </c>
      <c r="C1412" s="8" t="s">
        <v>3448</v>
      </c>
      <c r="D1412" s="1"/>
      <c r="J1412" s="1" t="s">
        <v>3449</v>
      </c>
      <c r="K1412" s="1" t="s">
        <v>3450</v>
      </c>
    </row>
    <row r="1413" spans="1:12" x14ac:dyDescent="0.25">
      <c r="A1413" s="8" t="str">
        <f t="shared" si="44"/>
        <v xml:space="preserve">MARIO ALBERTO  SULÚ </v>
      </c>
      <c r="B1413" s="8" t="str">
        <f t="shared" si="45"/>
        <v>MAS</v>
      </c>
      <c r="C1413" s="8" t="s">
        <v>3451</v>
      </c>
      <c r="D1413" s="1"/>
      <c r="J1413" s="1" t="s">
        <v>3452</v>
      </c>
      <c r="K1413" s="1" t="s">
        <v>3453</v>
      </c>
    </row>
    <row r="1414" spans="1:12" x14ac:dyDescent="0.25">
      <c r="A1414" s="8" t="str">
        <f t="shared" si="44"/>
        <v>FRANCISCO  GUERRERO   PÉREZ</v>
      </c>
      <c r="B1414" s="8" t="str">
        <f t="shared" si="45"/>
        <v>FGP</v>
      </c>
      <c r="C1414" s="8" t="s">
        <v>3454</v>
      </c>
      <c r="D1414" s="1"/>
      <c r="J1414" s="1" t="s">
        <v>3455</v>
      </c>
      <c r="K1414" s="1" t="s">
        <v>3456</v>
      </c>
      <c r="L1414" s="1" t="s">
        <v>3457</v>
      </c>
    </row>
    <row r="1415" spans="1:12" x14ac:dyDescent="0.25">
      <c r="A1415" s="8" t="str">
        <f t="shared" si="44"/>
        <v xml:space="preserve">JUAN CARLOS  AGUILAR </v>
      </c>
      <c r="B1415" s="8" t="str">
        <f t="shared" si="45"/>
        <v>JCA</v>
      </c>
      <c r="C1415" s="8" t="s">
        <v>3458</v>
      </c>
      <c r="D1415" s="1"/>
      <c r="J1415" s="1" t="s">
        <v>3459</v>
      </c>
      <c r="K1415" s="1" t="s">
        <v>66</v>
      </c>
    </row>
    <row r="1416" spans="1:12" ht="30" x14ac:dyDescent="0.25">
      <c r="A1416" s="8" t="str">
        <f t="shared" si="44"/>
        <v xml:space="preserve"> ERZSÉBET BÁTHORY  DE ECSED </v>
      </c>
      <c r="B1416" s="8" t="str">
        <f t="shared" si="45"/>
        <v>EBDE</v>
      </c>
      <c r="C1416" s="8" t="s">
        <v>3460</v>
      </c>
      <c r="D1416" s="1"/>
      <c r="J1416" s="1" t="s">
        <v>3461</v>
      </c>
      <c r="K1416" s="1" t="s">
        <v>3462</v>
      </c>
    </row>
    <row r="1417" spans="1:12" x14ac:dyDescent="0.25">
      <c r="A1417" s="8" t="str">
        <f t="shared" si="44"/>
        <v xml:space="preserve">ALEXE KHATERINA  POPOVA </v>
      </c>
      <c r="B1417" s="8" t="str">
        <f t="shared" si="45"/>
        <v>AKP</v>
      </c>
      <c r="C1417" s="8" t="s">
        <v>3463</v>
      </c>
      <c r="D1417" s="1"/>
      <c r="J1417" s="1" t="s">
        <v>3464</v>
      </c>
      <c r="K1417" s="1" t="s">
        <v>3465</v>
      </c>
    </row>
    <row r="1418" spans="1:12" x14ac:dyDescent="0.25">
      <c r="A1418" s="8" t="str">
        <f t="shared" si="44"/>
        <v xml:space="preserve">MARIAM SOULAKIOTIS </v>
      </c>
      <c r="B1418" s="8" t="str">
        <f t="shared" si="45"/>
        <v>MS</v>
      </c>
      <c r="C1418" s="8" t="s">
        <v>3466</v>
      </c>
      <c r="D1418" s="1"/>
      <c r="J1418" s="1" t="s">
        <v>3467</v>
      </c>
      <c r="K1418" s="1" t="s">
        <v>3468</v>
      </c>
    </row>
    <row r="1419" spans="1:12" x14ac:dyDescent="0.25">
      <c r="A1419" s="8" t="str">
        <f t="shared" si="44"/>
        <v xml:space="preserve">MIYUKI  ISHIKAWA </v>
      </c>
      <c r="B1419" s="8" t="str">
        <f t="shared" si="45"/>
        <v>MI</v>
      </c>
      <c r="C1419" s="8" t="s">
        <v>3469</v>
      </c>
      <c r="D1419" s="1"/>
      <c r="J1419" s="1" t="s">
        <v>3470</v>
      </c>
      <c r="K1419" s="1" t="s">
        <v>3471</v>
      </c>
    </row>
    <row r="1420" spans="1:12" x14ac:dyDescent="0.25">
      <c r="A1420" s="8" t="str">
        <f t="shared" si="44"/>
        <v xml:space="preserve">TIMEA  FALUDI </v>
      </c>
      <c r="B1420" s="8" t="str">
        <f t="shared" si="45"/>
        <v>TF</v>
      </c>
      <c r="C1420" s="8" t="s">
        <v>3398</v>
      </c>
      <c r="D1420" s="1"/>
      <c r="J1420" s="1" t="s">
        <v>3472</v>
      </c>
      <c r="K1420" s="1" t="s">
        <v>3473</v>
      </c>
    </row>
    <row r="1421" spans="1:12" x14ac:dyDescent="0.25">
      <c r="A1421" s="8" t="str">
        <f t="shared" si="44"/>
        <v xml:space="preserve">SHIRIN  GUL </v>
      </c>
      <c r="B1421" s="8" t="str">
        <f t="shared" si="45"/>
        <v>SG</v>
      </c>
      <c r="C1421" s="8" t="s">
        <v>3474</v>
      </c>
      <c r="D1421" s="1"/>
      <c r="J1421" s="1" t="s">
        <v>3475</v>
      </c>
      <c r="K1421" s="1" t="s">
        <v>3476</v>
      </c>
    </row>
    <row r="1422" spans="1:12" ht="30" x14ac:dyDescent="0.25">
      <c r="A1422" s="8" t="str">
        <f t="shared" si="44"/>
        <v xml:space="preserve">IRINA  GAIDAMACHUK </v>
      </c>
      <c r="B1422" s="8" t="str">
        <f t="shared" si="45"/>
        <v>IG</v>
      </c>
      <c r="C1422" s="8" t="s">
        <v>3477</v>
      </c>
      <c r="D1422" s="1"/>
      <c r="J1422" s="1" t="s">
        <v>3478</v>
      </c>
      <c r="K1422" s="1" t="s">
        <v>3479</v>
      </c>
    </row>
    <row r="1423" spans="1:12" ht="30" x14ac:dyDescent="0.25">
      <c r="A1423" s="8" t="str">
        <f t="shared" si="44"/>
        <v xml:space="preserve">GESCHE  GOTTFRIED </v>
      </c>
      <c r="B1423" s="8" t="str">
        <f t="shared" si="45"/>
        <v>GG</v>
      </c>
      <c r="C1423" s="8" t="s">
        <v>3480</v>
      </c>
      <c r="D1423" s="1"/>
      <c r="J1423" s="1" t="s">
        <v>3481</v>
      </c>
      <c r="K1423" s="1" t="s">
        <v>3482</v>
      </c>
    </row>
    <row r="1424" spans="1:12" x14ac:dyDescent="0.25">
      <c r="A1424" s="8" t="str">
        <f t="shared" si="44"/>
        <v xml:space="preserve">TAMARA  SAMSONOVA </v>
      </c>
      <c r="B1424" s="8" t="str">
        <f t="shared" si="45"/>
        <v>TS</v>
      </c>
      <c r="C1424" s="8" t="s">
        <v>3483</v>
      </c>
      <c r="D1424" s="1"/>
      <c r="J1424" s="1" t="s">
        <v>3484</v>
      </c>
      <c r="K1424" s="1" t="s">
        <v>3485</v>
      </c>
    </row>
    <row r="1425" spans="1:12" ht="30" x14ac:dyDescent="0.25">
      <c r="A1425" s="8" t="str">
        <f t="shared" si="44"/>
        <v xml:space="preserve">LE THANH  VAN </v>
      </c>
      <c r="B1425" s="8" t="str">
        <f t="shared" si="45"/>
        <v>LTV</v>
      </c>
      <c r="C1425" s="8" t="s">
        <v>3486</v>
      </c>
      <c r="D1425" s="1"/>
      <c r="J1425" s="1" t="s">
        <v>3487</v>
      </c>
      <c r="K1425" s="1" t="s">
        <v>3488</v>
      </c>
    </row>
    <row r="1426" spans="1:12" ht="30" x14ac:dyDescent="0.25">
      <c r="A1426" s="8" t="str">
        <f t="shared" si="44"/>
        <v xml:space="preserve">BELLE  GUNNESS </v>
      </c>
      <c r="B1426" s="8" t="str">
        <f t="shared" si="45"/>
        <v>BG</v>
      </c>
      <c r="C1426" s="8" t="s">
        <v>3489</v>
      </c>
      <c r="D1426" s="1"/>
      <c r="J1426" s="1" t="s">
        <v>3490</v>
      </c>
      <c r="K1426" s="1" t="s">
        <v>3491</v>
      </c>
    </row>
    <row r="1427" spans="1:12" ht="30" x14ac:dyDescent="0.25">
      <c r="A1427" s="8" t="str">
        <f t="shared" si="44"/>
        <v>ENRIQUETA  MARTÍ   RIPOLLÉS</v>
      </c>
      <c r="B1427" s="8" t="str">
        <f t="shared" si="45"/>
        <v>EMR</v>
      </c>
      <c r="C1427" s="8" t="s">
        <v>3492</v>
      </c>
      <c r="D1427" s="1"/>
      <c r="J1427" s="1" t="s">
        <v>3493</v>
      </c>
      <c r="K1427" s="1" t="s">
        <v>3494</v>
      </c>
      <c r="L1427" s="1" t="s">
        <v>3495</v>
      </c>
    </row>
    <row r="1428" spans="1:12" x14ac:dyDescent="0.25">
      <c r="A1428" s="8" t="str">
        <f t="shared" si="44"/>
        <v xml:space="preserve">NANCY  DOSS </v>
      </c>
      <c r="B1428" s="8" t="str">
        <f t="shared" si="45"/>
        <v>ND</v>
      </c>
      <c r="C1428" s="8" t="s">
        <v>3496</v>
      </c>
      <c r="D1428" s="1"/>
      <c r="J1428" s="1" t="s">
        <v>3497</v>
      </c>
      <c r="K1428" s="1" t="s">
        <v>3498</v>
      </c>
    </row>
    <row r="1429" spans="1:12" ht="30" x14ac:dyDescent="0.25">
      <c r="A1429" s="8" t="str">
        <f t="shared" si="44"/>
        <v xml:space="preserve">JEANNE  WEBER </v>
      </c>
      <c r="B1429" s="8" t="str">
        <f t="shared" si="45"/>
        <v>JW</v>
      </c>
      <c r="C1429" s="8" t="s">
        <v>3499</v>
      </c>
      <c r="D1429" s="1"/>
      <c r="J1429" s="1" t="s">
        <v>3500</v>
      </c>
      <c r="K1429" s="1" t="s">
        <v>3501</v>
      </c>
    </row>
    <row r="1430" spans="1:12" ht="30" x14ac:dyDescent="0.25">
      <c r="A1430" s="8" t="str">
        <f t="shared" si="44"/>
        <v xml:space="preserve">TAMARA  IVANYUTINA </v>
      </c>
      <c r="B1430" s="8" t="str">
        <f t="shared" si="45"/>
        <v>TI</v>
      </c>
      <c r="C1430" s="8" t="s">
        <v>3502</v>
      </c>
      <c r="D1430" s="1"/>
      <c r="J1430" s="1" t="s">
        <v>3484</v>
      </c>
      <c r="K1430" s="1" t="s">
        <v>3503</v>
      </c>
    </row>
    <row r="1431" spans="1:12" ht="30" x14ac:dyDescent="0.25">
      <c r="A1431" s="8" t="str">
        <f t="shared" si="44"/>
        <v xml:space="preserve">MAGDALENA  SOLÍS </v>
      </c>
      <c r="B1431" s="8" t="str">
        <f t="shared" si="45"/>
        <v>MS</v>
      </c>
      <c r="C1431" s="8" t="s">
        <v>3504</v>
      </c>
      <c r="D1431" s="1"/>
      <c r="J1431" s="1" t="s">
        <v>3505</v>
      </c>
      <c r="K1431" s="1" t="s">
        <v>3506</v>
      </c>
    </row>
    <row r="1432" spans="1:12" x14ac:dyDescent="0.25">
      <c r="A1432" s="8" t="str">
        <f t="shared" si="44"/>
        <v xml:space="preserve">GWEN RENÉE  STEFANI </v>
      </c>
      <c r="B1432" s="8" t="str">
        <f t="shared" si="45"/>
        <v>GRS</v>
      </c>
      <c r="C1432" s="8" t="s">
        <v>3115</v>
      </c>
      <c r="D1432" s="1"/>
      <c r="J1432" s="6" t="s">
        <v>3181</v>
      </c>
      <c r="K1432" s="6" t="s">
        <v>2934</v>
      </c>
      <c r="L1432" s="6"/>
    </row>
    <row r="1433" spans="1:12" x14ac:dyDescent="0.25">
      <c r="A1433" s="8" t="str">
        <f t="shared" si="44"/>
        <v>KOBE  BEAN  BRYANT </v>
      </c>
      <c r="B1433" s="8" t="str">
        <f t="shared" si="45"/>
        <v>KBB</v>
      </c>
      <c r="C1433" s="8" t="s">
        <v>3116</v>
      </c>
      <c r="D1433" s="1"/>
      <c r="J1433" s="6" t="s">
        <v>3182</v>
      </c>
      <c r="K1433" s="6" t="s">
        <v>3183</v>
      </c>
      <c r="L1433" s="6" t="s">
        <v>3184</v>
      </c>
    </row>
    <row r="1434" spans="1:12" x14ac:dyDescent="0.25">
      <c r="A1434" s="8" t="str">
        <f t="shared" si="44"/>
        <v xml:space="preserve">HENDRIK JOHANNES  CRUIJFF </v>
      </c>
      <c r="B1434" s="8" t="str">
        <f t="shared" si="45"/>
        <v>HJC</v>
      </c>
      <c r="C1434" s="8" t="s">
        <v>3117</v>
      </c>
      <c r="D1434" s="1"/>
      <c r="J1434" s="6" t="s">
        <v>3185</v>
      </c>
      <c r="K1434" s="6" t="s">
        <v>3186</v>
      </c>
      <c r="L1434" s="6"/>
    </row>
    <row r="1435" spans="1:12" x14ac:dyDescent="0.25">
      <c r="A1435" s="8" t="str">
        <f t="shared" si="44"/>
        <v>DIEGO  FORLÁN  CORAZZO</v>
      </c>
      <c r="B1435" s="8" t="str">
        <f t="shared" si="45"/>
        <v>DFC</v>
      </c>
      <c r="C1435" s="8" t="s">
        <v>3118</v>
      </c>
      <c r="D1435" s="1"/>
      <c r="J1435" s="6" t="s">
        <v>3187</v>
      </c>
      <c r="K1435" s="6" t="s">
        <v>3188</v>
      </c>
      <c r="L1435" s="6" t="s">
        <v>3189</v>
      </c>
    </row>
    <row r="1436" spans="1:12" x14ac:dyDescent="0.25">
      <c r="A1436" s="8" t="str">
        <f t="shared" si="44"/>
        <v xml:space="preserve">ARETHA LOUISE  FRANKLIN </v>
      </c>
      <c r="B1436" s="8" t="str">
        <f t="shared" si="45"/>
        <v>ALF</v>
      </c>
      <c r="C1436" s="8" t="s">
        <v>3119</v>
      </c>
      <c r="D1436" s="1"/>
      <c r="J1436" s="6" t="s">
        <v>3190</v>
      </c>
      <c r="K1436" s="6" t="s">
        <v>3191</v>
      </c>
      <c r="L1436" s="6"/>
    </row>
    <row r="1437" spans="1:12" x14ac:dyDescent="0.25">
      <c r="A1437" s="8" t="str">
        <f t="shared" si="44"/>
        <v xml:space="preserve">ERIC PATRICK  CLAPTON </v>
      </c>
      <c r="B1437" s="8" t="str">
        <f t="shared" si="45"/>
        <v>EPC</v>
      </c>
      <c r="C1437" s="8" t="s">
        <v>3120</v>
      </c>
      <c r="D1437" s="1"/>
      <c r="J1437" s="6" t="s">
        <v>3195</v>
      </c>
      <c r="K1437" s="6" t="s">
        <v>3196</v>
      </c>
      <c r="L1437" s="6"/>
    </row>
    <row r="1438" spans="1:12" x14ac:dyDescent="0.25">
      <c r="A1438" s="8" t="str">
        <f t="shared" si="44"/>
        <v>LEBRON  RAYMONE  JAMES</v>
      </c>
      <c r="B1438" s="8" t="str">
        <f t="shared" si="45"/>
        <v>LRJ</v>
      </c>
      <c r="C1438" s="8" t="s">
        <v>3121</v>
      </c>
      <c r="D1438" s="1"/>
      <c r="J1438" s="6" t="s">
        <v>3192</v>
      </c>
      <c r="K1438" s="6" t="s">
        <v>3193</v>
      </c>
      <c r="L1438" s="6" t="s">
        <v>3194</v>
      </c>
    </row>
    <row r="1439" spans="1:12" x14ac:dyDescent="0.25">
      <c r="A1439" s="8" t="str">
        <f t="shared" si="44"/>
        <v xml:space="preserve">THOMAS JOHN  WOODWARD </v>
      </c>
      <c r="B1439" s="8" t="str">
        <f t="shared" si="45"/>
        <v>TJW</v>
      </c>
      <c r="C1439" s="8" t="s">
        <v>3122</v>
      </c>
      <c r="D1439" s="1"/>
      <c r="J1439" s="6" t="s">
        <v>3197</v>
      </c>
      <c r="K1439" s="6" t="s">
        <v>3198</v>
      </c>
      <c r="L1439" s="6"/>
    </row>
    <row r="1440" spans="1:12" x14ac:dyDescent="0.25">
      <c r="A1440" s="8" t="str">
        <f t="shared" si="44"/>
        <v xml:space="preserve">WILLIAM CLARK  GABLE </v>
      </c>
      <c r="B1440" s="8" t="str">
        <f t="shared" si="45"/>
        <v>WCG</v>
      </c>
      <c r="C1440" s="8" t="s">
        <v>3123</v>
      </c>
      <c r="D1440" s="1"/>
      <c r="J1440" s="6" t="s">
        <v>3199</v>
      </c>
      <c r="K1440" s="6" t="s">
        <v>3200</v>
      </c>
      <c r="L1440" s="6"/>
    </row>
    <row r="1441" spans="1:12" x14ac:dyDescent="0.25">
      <c r="A1441" s="8" t="str">
        <f t="shared" si="44"/>
        <v xml:space="preserve">CLAUDIO JAVIER  LÓPEZ </v>
      </c>
      <c r="B1441" s="8" t="str">
        <f t="shared" si="45"/>
        <v>CJL</v>
      </c>
      <c r="C1441" s="8" t="s">
        <v>3124</v>
      </c>
      <c r="D1441" s="1"/>
      <c r="J1441" s="6" t="s">
        <v>3201</v>
      </c>
      <c r="K1441" s="6" t="s">
        <v>3202</v>
      </c>
      <c r="L1441" s="6"/>
    </row>
    <row r="1442" spans="1:12" ht="30" x14ac:dyDescent="0.25">
      <c r="A1442" s="8" t="str">
        <f t="shared" si="44"/>
        <v>JUAN JOSÉ  DE LOS REYES  MARTÍNEZ AMARO</v>
      </c>
      <c r="B1442" s="8" t="str">
        <f t="shared" si="45"/>
        <v>JJDLRMA</v>
      </c>
      <c r="C1442" s="8" t="s">
        <v>3203</v>
      </c>
      <c r="D1442" s="1"/>
      <c r="J1442" s="1" t="s">
        <v>3204</v>
      </c>
      <c r="K1442" s="1" t="s">
        <v>3205</v>
      </c>
      <c r="L1442" s="1" t="s">
        <v>3206</v>
      </c>
    </row>
    <row r="1443" spans="1:12" x14ac:dyDescent="0.25">
      <c r="A1443" s="8" t="str">
        <f t="shared" si="44"/>
        <v>PEDRO  INFANTE CRUZ</v>
      </c>
      <c r="B1443" s="8" t="str">
        <f t="shared" si="45"/>
        <v>PIC</v>
      </c>
      <c r="C1443" s="8" t="s">
        <v>3077</v>
      </c>
      <c r="D1443" s="1"/>
      <c r="I1443" s="4"/>
      <c r="J1443" s="6" t="s">
        <v>3078</v>
      </c>
      <c r="K1443" s="6" t="s">
        <v>216</v>
      </c>
      <c r="L1443" s="6" t="s">
        <v>36</v>
      </c>
    </row>
    <row r="1444" spans="1:12" x14ac:dyDescent="0.25">
      <c r="A1444" s="8" t="str">
        <f t="shared" si="44"/>
        <v>VICENTE  FERNANDEZ GOMEZ</v>
      </c>
      <c r="B1444" s="8" t="str">
        <f t="shared" si="45"/>
        <v>VFG</v>
      </c>
      <c r="C1444" s="8" t="s">
        <v>3079</v>
      </c>
      <c r="D1444" s="1"/>
      <c r="I1444" s="4"/>
      <c r="J1444" s="6" t="s">
        <v>3080</v>
      </c>
      <c r="K1444" s="6" t="s">
        <v>185</v>
      </c>
      <c r="L1444" s="6" t="s">
        <v>39</v>
      </c>
    </row>
    <row r="1445" spans="1:12" x14ac:dyDescent="0.25">
      <c r="A1445" s="8" t="str">
        <f t="shared" si="44"/>
        <v>JOSE RUMULO SOSA  ORTIZ</v>
      </c>
      <c r="B1445" s="8" t="str">
        <f t="shared" si="45"/>
        <v>JRSO</v>
      </c>
      <c r="C1445" s="8" t="s">
        <v>3081</v>
      </c>
      <c r="D1445" s="1"/>
      <c r="I1445" s="4"/>
      <c r="J1445" s="6" t="s">
        <v>3082</v>
      </c>
      <c r="K1445" s="6" t="s">
        <v>3083</v>
      </c>
      <c r="L1445" s="6" t="s">
        <v>75</v>
      </c>
    </row>
    <row r="1446" spans="1:12" x14ac:dyDescent="0.25">
      <c r="A1446" s="8" t="str">
        <f t="shared" si="44"/>
        <v>ALBERTO AGUILERA VALADEZ</v>
      </c>
      <c r="B1446" s="8" t="str">
        <f t="shared" si="45"/>
        <v>AAV</v>
      </c>
      <c r="C1446" s="8" t="s">
        <v>3084</v>
      </c>
      <c r="D1446" s="1"/>
      <c r="I1446" s="4"/>
      <c r="J1446" s="6" t="s">
        <v>107</v>
      </c>
      <c r="K1446" s="6" t="s">
        <v>763</v>
      </c>
      <c r="L1446" s="6" t="s">
        <v>943</v>
      </c>
    </row>
    <row r="1447" spans="1:12" x14ac:dyDescent="0.25">
      <c r="A1447" s="8" t="str">
        <f t="shared" si="44"/>
        <v>CAMILO BLANES CORTES</v>
      </c>
      <c r="B1447" s="8" t="str">
        <f t="shared" si="45"/>
        <v>CBC</v>
      </c>
      <c r="C1447" s="8" t="s">
        <v>3085</v>
      </c>
      <c r="D1447" s="1"/>
      <c r="I1447" s="4"/>
      <c r="J1447" s="6" t="s">
        <v>1126</v>
      </c>
      <c r="K1447" s="6" t="s">
        <v>3086</v>
      </c>
      <c r="L1447" s="6" t="s">
        <v>131</v>
      </c>
    </row>
    <row r="1448" spans="1:12" ht="30" x14ac:dyDescent="0.25">
      <c r="A1448" s="8" t="str">
        <f t="shared" si="44"/>
        <v>RAMON ANTONIO ESTEBAN GOMEZ VALDEZ Y CASTILLO</v>
      </c>
      <c r="B1448" s="8" t="str">
        <f t="shared" si="45"/>
        <v>RAEGVYC</v>
      </c>
      <c r="C1448" s="8" t="s">
        <v>3087</v>
      </c>
      <c r="D1448" s="1"/>
      <c r="I1448" s="4"/>
      <c r="J1448" s="6" t="s">
        <v>3088</v>
      </c>
      <c r="K1448" s="6" t="s">
        <v>39</v>
      </c>
      <c r="L1448" s="6" t="s">
        <v>3089</v>
      </c>
    </row>
    <row r="1449" spans="1:12" x14ac:dyDescent="0.25">
      <c r="A1449" s="8" t="str">
        <f t="shared" si="44"/>
        <v>ZENON BARRIGA Y PESADO</v>
      </c>
      <c r="B1449" s="8" t="str">
        <f t="shared" si="45"/>
        <v>ZBYP</v>
      </c>
      <c r="C1449" s="8" t="s">
        <v>3090</v>
      </c>
      <c r="D1449" s="1"/>
      <c r="I1449" s="4"/>
      <c r="J1449" s="6" t="s">
        <v>1418</v>
      </c>
      <c r="K1449" s="6" t="s">
        <v>3091</v>
      </c>
      <c r="L1449" s="6" t="s">
        <v>3092</v>
      </c>
    </row>
    <row r="1450" spans="1:12" ht="15.75" x14ac:dyDescent="0.25">
      <c r="A1450" s="8" t="str">
        <f t="shared" si="44"/>
        <v>FLOYD JOY  MAYWEATHER , JR.</v>
      </c>
      <c r="B1450" s="8" t="str">
        <f t="shared" si="45"/>
        <v>FJM,J</v>
      </c>
      <c r="C1450" s="8" t="s">
        <v>3093</v>
      </c>
      <c r="D1450" s="1"/>
      <c r="I1450" s="4"/>
      <c r="J1450" s="7" t="s">
        <v>3125</v>
      </c>
      <c r="K1450" s="6" t="s">
        <v>3126</v>
      </c>
      <c r="L1450" s="6" t="s">
        <v>3127</v>
      </c>
    </row>
    <row r="1451" spans="1:12" ht="15.75" x14ac:dyDescent="0.25">
      <c r="A1451" s="8" t="str">
        <f t="shared" si="44"/>
        <v>SALVADOR  SÁNCHEZ  NARVÁEZ</v>
      </c>
      <c r="B1451" s="8" t="str">
        <f t="shared" si="45"/>
        <v>SSN</v>
      </c>
      <c r="C1451" s="8" t="s">
        <v>3094</v>
      </c>
      <c r="D1451" s="1"/>
      <c r="I1451" s="4"/>
      <c r="J1451" s="7" t="s">
        <v>3128</v>
      </c>
      <c r="K1451" s="6" t="s">
        <v>3129</v>
      </c>
      <c r="L1451" s="6" t="s">
        <v>3130</v>
      </c>
    </row>
    <row r="1452" spans="1:12" ht="15.75" x14ac:dyDescent="0.25">
      <c r="A1452" s="8" t="str">
        <f t="shared" si="44"/>
        <v xml:space="preserve">RAÚL  MACÍAS  GUEVARA </v>
      </c>
      <c r="B1452" s="8" t="str">
        <f t="shared" si="45"/>
        <v>RMG</v>
      </c>
      <c r="C1452" s="8" t="s">
        <v>3095</v>
      </c>
      <c r="D1452" s="1"/>
      <c r="I1452" s="4"/>
      <c r="J1452" s="7" t="s">
        <v>3131</v>
      </c>
      <c r="K1452" s="6" t="s">
        <v>3132</v>
      </c>
      <c r="L1452" s="6" t="s">
        <v>3133</v>
      </c>
    </row>
    <row r="1453" spans="1:12" ht="15.75" x14ac:dyDescent="0.25">
      <c r="A1453" s="8" t="str">
        <f t="shared" si="44"/>
        <v>ÉRIK ISAAC  MORALES  ELVIRA</v>
      </c>
      <c r="B1453" s="8" t="str">
        <f t="shared" si="45"/>
        <v>ÉIME</v>
      </c>
      <c r="C1453" s="8" t="s">
        <v>3096</v>
      </c>
      <c r="D1453" s="1"/>
      <c r="I1453" s="4"/>
      <c r="J1453" s="7" t="s">
        <v>3134</v>
      </c>
      <c r="K1453" s="6" t="s">
        <v>3135</v>
      </c>
      <c r="L1453" s="6" t="s">
        <v>1883</v>
      </c>
    </row>
    <row r="1454" spans="1:12" x14ac:dyDescent="0.25">
      <c r="A1454" s="8" t="str">
        <f t="shared" si="44"/>
        <v>EFRAIN DAVID FINES NEVARES</v>
      </c>
      <c r="B1454" s="8" t="str">
        <f t="shared" si="45"/>
        <v>EDFN</v>
      </c>
      <c r="C1454" s="8" t="s">
        <v>2865</v>
      </c>
      <c r="D1454" s="1"/>
      <c r="I1454" s="4"/>
      <c r="J1454" s="6" t="s">
        <v>2866</v>
      </c>
      <c r="K1454" s="6" t="s">
        <v>2867</v>
      </c>
      <c r="L1454" s="6" t="s">
        <v>2868</v>
      </c>
    </row>
    <row r="1455" spans="1:12" x14ac:dyDescent="0.25">
      <c r="A1455" s="8" t="str">
        <f t="shared" si="44"/>
        <v>TONY FELICIANO RIEVRA</v>
      </c>
      <c r="B1455" s="8" t="str">
        <f t="shared" si="45"/>
        <v>TFR</v>
      </c>
      <c r="C1455" s="8" t="s">
        <v>2869</v>
      </c>
      <c r="D1455" s="1"/>
      <c r="I1455" s="4"/>
      <c r="J1455" s="6" t="s">
        <v>2870</v>
      </c>
      <c r="K1455" s="6" t="s">
        <v>641</v>
      </c>
      <c r="L1455" s="6" t="s">
        <v>2871</v>
      </c>
    </row>
    <row r="1456" spans="1:12" x14ac:dyDescent="0.25">
      <c r="A1456" s="8" t="str">
        <f t="shared" si="44"/>
        <v>FERNANDO  MANGUAL VAZQUEZ</v>
      </c>
      <c r="B1456" s="8" t="str">
        <f t="shared" si="45"/>
        <v>FMV</v>
      </c>
      <c r="C1456" s="8" t="s">
        <v>2872</v>
      </c>
      <c r="D1456" s="1"/>
      <c r="I1456" s="4"/>
      <c r="J1456" s="6" t="s">
        <v>2873</v>
      </c>
      <c r="K1456" s="6" t="s">
        <v>2874</v>
      </c>
      <c r="L1456" s="6" t="s">
        <v>45</v>
      </c>
    </row>
    <row r="1457" spans="1:12" ht="30" x14ac:dyDescent="0.25">
      <c r="A1457" s="8" t="str">
        <f t="shared" si="44"/>
        <v>MARIA LAURA  CORRADINI  FALOMIR</v>
      </c>
      <c r="B1457" s="8" t="str">
        <f t="shared" si="45"/>
        <v>MLCF</v>
      </c>
      <c r="C1457" s="8" t="s">
        <v>2875</v>
      </c>
      <c r="D1457" s="1"/>
      <c r="I1457" s="4"/>
      <c r="J1457" s="6" t="s">
        <v>2876</v>
      </c>
      <c r="K1457" s="6" t="s">
        <v>2877</v>
      </c>
      <c r="L1457" s="6" t="s">
        <v>2878</v>
      </c>
    </row>
    <row r="1458" spans="1:12" x14ac:dyDescent="0.25">
      <c r="A1458" s="8" t="str">
        <f t="shared" si="44"/>
        <v xml:space="preserve">LOUISE VERONICA CICCONE </v>
      </c>
      <c r="B1458" s="8" t="str">
        <f t="shared" si="45"/>
        <v>LVC</v>
      </c>
      <c r="C1458" s="8" t="s">
        <v>2879</v>
      </c>
      <c r="D1458" s="1"/>
      <c r="I1458" s="4"/>
      <c r="J1458" s="6" t="s">
        <v>2881</v>
      </c>
      <c r="K1458" s="6" t="s">
        <v>2880</v>
      </c>
      <c r="L1458" s="6"/>
    </row>
    <row r="1459" spans="1:12" x14ac:dyDescent="0.25">
      <c r="A1459" s="8" t="str">
        <f t="shared" si="44"/>
        <v>ENRIQUE JOSE MARTIN MORALES</v>
      </c>
      <c r="B1459" s="8" t="str">
        <f t="shared" si="45"/>
        <v>EJMM</v>
      </c>
      <c r="C1459" s="8" t="s">
        <v>2882</v>
      </c>
      <c r="D1459" s="1"/>
      <c r="I1459" s="4"/>
      <c r="J1459" s="6" t="s">
        <v>2883</v>
      </c>
      <c r="K1459" s="6" t="s">
        <v>68</v>
      </c>
      <c r="L1459" s="6" t="s">
        <v>42</v>
      </c>
    </row>
    <row r="1460" spans="1:12" x14ac:dyDescent="0.25">
      <c r="A1460" s="8" t="str">
        <f t="shared" si="44"/>
        <v>JOSEFA FLORES GONZALESZ</v>
      </c>
      <c r="B1460" s="8" t="str">
        <f t="shared" si="45"/>
        <v>JFG</v>
      </c>
      <c r="C1460" s="8" t="s">
        <v>2885</v>
      </c>
      <c r="D1460" s="1"/>
      <c r="I1460" s="4"/>
      <c r="J1460" s="6" t="s">
        <v>2219</v>
      </c>
      <c r="K1460" s="6" t="s">
        <v>33</v>
      </c>
      <c r="L1460" s="6" t="s">
        <v>2884</v>
      </c>
    </row>
    <row r="1461" spans="1:12" x14ac:dyDescent="0.25">
      <c r="A1461" s="8" t="str">
        <f t="shared" si="44"/>
        <v>ELMER FIGUEROA ARCE</v>
      </c>
      <c r="B1461" s="8" t="str">
        <f t="shared" si="45"/>
        <v>EFA</v>
      </c>
      <c r="C1461" s="8" t="s">
        <v>2886</v>
      </c>
      <c r="D1461" s="1"/>
      <c r="I1461" s="4"/>
      <c r="J1461" s="6" t="s">
        <v>2887</v>
      </c>
      <c r="K1461" s="6" t="s">
        <v>313</v>
      </c>
      <c r="L1461" s="6" t="s">
        <v>779</v>
      </c>
    </row>
    <row r="1462" spans="1:12" x14ac:dyDescent="0.25">
      <c r="A1462" s="8" t="str">
        <f t="shared" si="44"/>
        <v xml:space="preserve">FARROKH  BULSARA </v>
      </c>
      <c r="B1462" s="8" t="str">
        <f t="shared" si="45"/>
        <v>FB</v>
      </c>
      <c r="C1462" s="8" t="s">
        <v>2888</v>
      </c>
      <c r="D1462" s="1"/>
      <c r="I1462" s="4"/>
      <c r="J1462" s="6" t="s">
        <v>2889</v>
      </c>
      <c r="K1462" s="6" t="s">
        <v>2890</v>
      </c>
      <c r="L1462" s="6"/>
    </row>
    <row r="1463" spans="1:12" x14ac:dyDescent="0.25">
      <c r="A1463" s="8" t="str">
        <f t="shared" si="44"/>
        <v xml:space="preserve">ALICIA  MOORE </v>
      </c>
      <c r="B1463" s="8" t="str">
        <f t="shared" si="45"/>
        <v>AM</v>
      </c>
      <c r="C1463" s="8" t="s">
        <v>2893</v>
      </c>
      <c r="D1463" s="1"/>
      <c r="I1463" s="4"/>
      <c r="J1463" s="6" t="s">
        <v>2891</v>
      </c>
      <c r="K1463" s="6" t="s">
        <v>2892</v>
      </c>
      <c r="L1463" s="6"/>
    </row>
    <row r="1464" spans="1:12" ht="30" x14ac:dyDescent="0.25">
      <c r="A1464" s="8" t="str">
        <f t="shared" si="44"/>
        <v>MARIA DE LOS ANGELES DE LAS HERAS ORTIZ</v>
      </c>
      <c r="B1464" s="8" t="str">
        <f t="shared" si="45"/>
        <v>MDLADLHO</v>
      </c>
      <c r="C1464" s="8" t="s">
        <v>2894</v>
      </c>
      <c r="D1464" s="1"/>
      <c r="I1464" s="4"/>
      <c r="J1464" s="6" t="s">
        <v>1770</v>
      </c>
      <c r="K1464" s="6" t="s">
        <v>2895</v>
      </c>
      <c r="L1464" s="6" t="s">
        <v>2896</v>
      </c>
    </row>
    <row r="1465" spans="1:12" x14ac:dyDescent="0.25">
      <c r="A1465" s="8" t="str">
        <f t="shared" si="44"/>
        <v xml:space="preserve">MARIA ANTONIETA DE LAS NIEVES </v>
      </c>
      <c r="B1465" s="8" t="str">
        <f t="shared" si="45"/>
        <v>MADLN</v>
      </c>
      <c r="C1465" s="8" t="s">
        <v>3022</v>
      </c>
      <c r="D1465" s="1"/>
      <c r="I1465" s="4"/>
      <c r="J1465" s="6" t="s">
        <v>2081</v>
      </c>
      <c r="K1465" s="6" t="s">
        <v>3023</v>
      </c>
      <c r="L1465" s="6"/>
    </row>
    <row r="1466" spans="1:12" x14ac:dyDescent="0.25">
      <c r="A1466" s="8" t="str">
        <f t="shared" si="44"/>
        <v xml:space="preserve">CARLOS  VILLAGRAN </v>
      </c>
      <c r="B1466" s="8" t="str">
        <f t="shared" si="45"/>
        <v>CV</v>
      </c>
      <c r="C1466" s="8" t="s">
        <v>3024</v>
      </c>
      <c r="D1466" s="1"/>
      <c r="I1466" s="4"/>
      <c r="J1466" s="6" t="s">
        <v>3025</v>
      </c>
      <c r="K1466" s="6" t="s">
        <v>1209</v>
      </c>
      <c r="L1466" s="6"/>
    </row>
    <row r="1467" spans="1:12" x14ac:dyDescent="0.25">
      <c r="A1467" s="8" t="str">
        <f t="shared" si="44"/>
        <v xml:space="preserve">EUGENIO DERBEZ </v>
      </c>
      <c r="B1467" s="8" t="str">
        <f t="shared" si="45"/>
        <v>ED</v>
      </c>
      <c r="C1467" s="8" t="s">
        <v>3027</v>
      </c>
      <c r="D1467" s="1"/>
      <c r="I1467" s="4"/>
      <c r="J1467" s="6" t="s">
        <v>652</v>
      </c>
      <c r="K1467" s="6" t="s">
        <v>3028</v>
      </c>
      <c r="L1467" s="6"/>
    </row>
    <row r="1468" spans="1:12" x14ac:dyDescent="0.25">
      <c r="A1468" s="8" t="str">
        <f>J1468&amp;" "&amp;K1468&amp;" "&amp;L1468</f>
        <v xml:space="preserve">JONH FITZGERALD KENNEDY </v>
      </c>
      <c r="B1468" s="8" t="str">
        <f t="shared" si="45"/>
        <v>JFK</v>
      </c>
      <c r="C1468" s="8" t="s">
        <v>3029</v>
      </c>
      <c r="D1468" s="1"/>
      <c r="I1468" s="4"/>
      <c r="J1468" s="6" t="s">
        <v>3031</v>
      </c>
      <c r="K1468" s="6" t="s">
        <v>3030</v>
      </c>
      <c r="L1468" s="6"/>
    </row>
    <row r="1469" spans="1:12" x14ac:dyDescent="0.25">
      <c r="A1469" s="8" t="str">
        <f>J1469&amp;" "&amp;K1469&amp;" "&amp;L1469</f>
        <v>ARTURO BELTRAN LEYVA</v>
      </c>
      <c r="B1469" s="8" t="str">
        <f t="shared" si="45"/>
        <v>ABL</v>
      </c>
      <c r="C1469" s="8" t="s">
        <v>3032</v>
      </c>
      <c r="D1469" s="1"/>
      <c r="I1469" s="4"/>
      <c r="J1469" s="6" t="s">
        <v>53</v>
      </c>
      <c r="K1469" s="6" t="s">
        <v>375</v>
      </c>
      <c r="L1469" s="6" t="s">
        <v>419</v>
      </c>
    </row>
    <row r="1470" spans="1:12" x14ac:dyDescent="0.25">
      <c r="A1470" s="8" t="str">
        <f t="shared" ref="A1470:A1475" si="46">J1470&amp;" "&amp;K1470&amp;" "&amp;L1470</f>
        <v xml:space="preserve">SAUCEDO ESTRADA </v>
      </c>
      <c r="B1470" s="8" t="str">
        <f t="shared" si="45"/>
        <v>SE</v>
      </c>
      <c r="C1470" s="8" t="s">
        <v>3033</v>
      </c>
      <c r="D1470" s="1"/>
      <c r="I1470" s="4"/>
      <c r="J1470" s="6" t="s">
        <v>621</v>
      </c>
      <c r="K1470" s="6" t="s">
        <v>146</v>
      </c>
      <c r="L1470" s="6"/>
    </row>
    <row r="1471" spans="1:12" x14ac:dyDescent="0.25">
      <c r="A1471" s="8" t="str">
        <f t="shared" si="46"/>
        <v>EDGAR  VALDEZ VILLAREAL</v>
      </c>
      <c r="B1471" s="8" t="str">
        <f t="shared" si="45"/>
        <v>EVV</v>
      </c>
      <c r="C1471" s="8" t="s">
        <v>3034</v>
      </c>
      <c r="D1471" s="1"/>
      <c r="I1471" s="4"/>
      <c r="J1471" s="6" t="s">
        <v>3035</v>
      </c>
      <c r="K1471" s="6" t="s">
        <v>230</v>
      </c>
      <c r="L1471" s="6" t="s">
        <v>3036</v>
      </c>
    </row>
    <row r="1472" spans="1:12" ht="30" x14ac:dyDescent="0.25">
      <c r="A1472" s="8" t="str">
        <f t="shared" si="46"/>
        <v>JOAQUIN ARCHIVALDO GUZMAN LOERA</v>
      </c>
      <c r="B1472" s="8" t="str">
        <f t="shared" si="45"/>
        <v>JAGL</v>
      </c>
      <c r="C1472" s="8" t="s">
        <v>3037</v>
      </c>
      <c r="D1472" s="1"/>
      <c r="I1472" s="4"/>
      <c r="J1472" s="6" t="s">
        <v>3038</v>
      </c>
      <c r="K1472" s="6" t="s">
        <v>114</v>
      </c>
      <c r="L1472" s="6" t="s">
        <v>1398</v>
      </c>
    </row>
    <row r="1473" spans="1:12" x14ac:dyDescent="0.25">
      <c r="A1473" s="8" t="str">
        <f t="shared" si="46"/>
        <v>ROBERTO  GOMEZ  BOLAÑOS</v>
      </c>
      <c r="B1473" s="8" t="str">
        <f t="shared" si="45"/>
        <v>RGB</v>
      </c>
      <c r="C1473" s="8" t="s">
        <v>3039</v>
      </c>
      <c r="D1473" s="1"/>
      <c r="I1473" s="4"/>
      <c r="J1473" s="6" t="s">
        <v>3020</v>
      </c>
      <c r="K1473" s="6" t="s">
        <v>3021</v>
      </c>
      <c r="L1473" s="6" t="s">
        <v>34</v>
      </c>
    </row>
    <row r="1474" spans="1:12" ht="30" x14ac:dyDescent="0.25">
      <c r="A1474" s="8" t="str">
        <f t="shared" si="46"/>
        <v>OLE GUNNAR SOLSKAJER</v>
      </c>
      <c r="B1474" s="8" t="str">
        <f t="shared" ref="B1474:B1475" si="47">INICIALES(A1474)</f>
        <v>OGS</v>
      </c>
      <c r="C1474" s="8" t="s">
        <v>3040</v>
      </c>
      <c r="D1474" s="1"/>
      <c r="I1474" s="4"/>
      <c r="J1474" s="6" t="s">
        <v>3041</v>
      </c>
      <c r="K1474" s="6" t="s">
        <v>3042</v>
      </c>
      <c r="L1474" s="6" t="s">
        <v>3043</v>
      </c>
    </row>
    <row r="1475" spans="1:12" x14ac:dyDescent="0.25">
      <c r="A1475" s="8" t="str">
        <f t="shared" si="46"/>
        <v>CARLES PUYOL SAFORCADA</v>
      </c>
      <c r="B1475" s="8" t="str">
        <f t="shared" si="47"/>
        <v>CPS</v>
      </c>
      <c r="C1475" s="8" t="s">
        <v>3051</v>
      </c>
      <c r="D1475" s="1"/>
      <c r="I1475" s="4"/>
      <c r="J1475" s="6" t="s">
        <v>3052</v>
      </c>
      <c r="K1475" s="6" t="s">
        <v>3053</v>
      </c>
      <c r="L1475" s="6" t="s">
        <v>3054</v>
      </c>
    </row>
    <row r="1476" spans="1:12" ht="30" x14ac:dyDescent="0.25">
      <c r="A1476" s="8" t="str">
        <f t="shared" ref="A1474:A1500" si="48">J1476&amp;" "&amp;K1476&amp;" "&amp;L1476</f>
        <v xml:space="preserve">AILEEN  WOURNOS </v>
      </c>
      <c r="B1476" s="8" t="str">
        <f t="shared" ref="B1474:B1500" si="49">INICIALES(A1476)</f>
        <v>AW</v>
      </c>
      <c r="C1476" s="8" t="s">
        <v>3507</v>
      </c>
      <c r="D1476" s="1"/>
      <c r="J1476" s="1" t="s">
        <v>3508</v>
      </c>
      <c r="K1476" s="1" t="s">
        <v>3509</v>
      </c>
    </row>
    <row r="1477" spans="1:12" x14ac:dyDescent="0.25">
      <c r="A1477" s="8" t="str">
        <f t="shared" si="48"/>
        <v xml:space="preserve">MARÍA CONCEPCIÓN  LADINO </v>
      </c>
      <c r="B1477" s="8" t="str">
        <f t="shared" si="49"/>
        <v>MCL</v>
      </c>
      <c r="C1477" s="8" t="s">
        <v>3510</v>
      </c>
      <c r="D1477" s="1"/>
      <c r="J1477" s="1" t="s">
        <v>3511</v>
      </c>
      <c r="K1477" s="1" t="s">
        <v>3512</v>
      </c>
    </row>
    <row r="1478" spans="1:12" ht="30" x14ac:dyDescent="0.25">
      <c r="A1478" s="8" t="str">
        <f t="shared" si="48"/>
        <v>YADIRA  NARVÁEZ   MARÍN</v>
      </c>
      <c r="B1478" s="8" t="str">
        <f t="shared" si="49"/>
        <v>YNM</v>
      </c>
      <c r="C1478" s="8" t="s">
        <v>3513</v>
      </c>
      <c r="D1478" s="1"/>
      <c r="J1478" s="1" t="s">
        <v>3514</v>
      </c>
      <c r="K1478" s="1" t="s">
        <v>3515</v>
      </c>
      <c r="L1478" s="1" t="s">
        <v>3516</v>
      </c>
    </row>
    <row r="1479" spans="1:12" ht="30" x14ac:dyDescent="0.25">
      <c r="A1479" s="8" t="str">
        <f t="shared" si="48"/>
        <v xml:space="preserve">MAHIN  QADRI </v>
      </c>
      <c r="B1479" s="8" t="str">
        <f t="shared" si="49"/>
        <v>MQ</v>
      </c>
      <c r="C1479" s="8" t="s">
        <v>3517</v>
      </c>
      <c r="D1479" s="1"/>
      <c r="J1479" s="1" t="s">
        <v>3518</v>
      </c>
      <c r="K1479" s="1" t="s">
        <v>3519</v>
      </c>
    </row>
    <row r="1480" spans="1:12" ht="30" x14ac:dyDescent="0.25">
      <c r="A1480" s="8" t="str">
        <f t="shared" si="48"/>
        <v>CRISTINA SOLEDAD  SÁNCHEZ  ESQUIVEL</v>
      </c>
      <c r="B1480" s="8" t="str">
        <f t="shared" si="49"/>
        <v>CSSE</v>
      </c>
      <c r="C1480" s="8" t="s">
        <v>3520</v>
      </c>
      <c r="D1480" s="1"/>
      <c r="J1480" s="1" t="s">
        <v>3521</v>
      </c>
      <c r="K1480" s="1" t="s">
        <v>3522</v>
      </c>
      <c r="L1480" s="1" t="s">
        <v>488</v>
      </c>
    </row>
    <row r="1481" spans="1:12" x14ac:dyDescent="0.25">
      <c r="A1481" s="8" t="str">
        <f t="shared" si="48"/>
        <v xml:space="preserve">CAROLINE  GRILLS </v>
      </c>
      <c r="B1481" s="8" t="str">
        <f t="shared" si="49"/>
        <v>CG</v>
      </c>
      <c r="C1481" s="8" t="s">
        <v>3523</v>
      </c>
      <c r="D1481" s="1"/>
      <c r="J1481" s="1" t="s">
        <v>3524</v>
      </c>
      <c r="K1481" s="1" t="s">
        <v>3525</v>
      </c>
    </row>
    <row r="1482" spans="1:12" ht="30" x14ac:dyDescent="0.25">
      <c r="A1482" s="8" t="str">
        <f t="shared" si="48"/>
        <v xml:space="preserve">ELFRIEDE  BLAUENSTEINER </v>
      </c>
      <c r="B1482" s="8" t="str">
        <f t="shared" si="49"/>
        <v>EB</v>
      </c>
      <c r="C1482" s="8" t="s">
        <v>3526</v>
      </c>
      <c r="D1482" s="1"/>
      <c r="J1482" s="1" t="s">
        <v>3527</v>
      </c>
      <c r="K1482" s="1" t="s">
        <v>3528</v>
      </c>
    </row>
    <row r="1483" spans="1:12" ht="30" x14ac:dyDescent="0.25">
      <c r="A1483" s="8" t="str">
        <f t="shared" si="48"/>
        <v xml:space="preserve">FRANCISCA  BALLESTEROS </v>
      </c>
      <c r="B1483" s="8" t="str">
        <f t="shared" si="49"/>
        <v>FB</v>
      </c>
      <c r="C1483" s="8" t="s">
        <v>3529</v>
      </c>
      <c r="D1483" s="1"/>
      <c r="J1483" s="1" t="s">
        <v>3530</v>
      </c>
      <c r="K1483" s="1" t="s">
        <v>1606</v>
      </c>
    </row>
    <row r="1484" spans="1:12" ht="30" x14ac:dyDescent="0.25">
      <c r="A1484" s="8" t="str">
        <f t="shared" si="48"/>
        <v>GUADALUPE  MARTÍNEZ DE  BEJARANO</v>
      </c>
      <c r="B1484" s="8" t="str">
        <f t="shared" si="49"/>
        <v>GMDB</v>
      </c>
      <c r="C1484" s="8" t="s">
        <v>3531</v>
      </c>
      <c r="D1484" s="1"/>
      <c r="J1484" s="1" t="s">
        <v>415</v>
      </c>
      <c r="K1484" s="1" t="s">
        <v>3532</v>
      </c>
      <c r="L1484" s="1" t="s">
        <v>1164</v>
      </c>
    </row>
    <row r="1485" spans="1:12" ht="30" x14ac:dyDescent="0.25">
      <c r="A1485" s="8" t="str">
        <f t="shared" si="48"/>
        <v>MARÍA  DE LAS MERCEDES  MURANO</v>
      </c>
      <c r="B1485" s="8" t="str">
        <f t="shared" si="49"/>
        <v>MDLMM</v>
      </c>
      <c r="C1485" s="8" t="s">
        <v>3533</v>
      </c>
      <c r="D1485" s="1"/>
      <c r="J1485" s="1" t="s">
        <v>3534</v>
      </c>
      <c r="K1485" s="1" t="s">
        <v>3535</v>
      </c>
      <c r="L1485" s="1" t="s">
        <v>3536</v>
      </c>
    </row>
    <row r="1486" spans="1:12" ht="30" x14ac:dyDescent="0.25">
      <c r="A1486" s="8" t="str">
        <f t="shared" si="48"/>
        <v xml:space="preserve">REMEDIOS  SÁNCHEZ </v>
      </c>
      <c r="B1486" s="8" t="str">
        <f t="shared" si="49"/>
        <v>RS</v>
      </c>
      <c r="C1486" s="8" t="s">
        <v>3537</v>
      </c>
      <c r="D1486" s="1"/>
      <c r="J1486" s="1" t="s">
        <v>3538</v>
      </c>
      <c r="K1486" s="1" t="s">
        <v>3129</v>
      </c>
    </row>
    <row r="1487" spans="1:12" ht="45" x14ac:dyDescent="0.25">
      <c r="A1487" s="8" t="str">
        <f t="shared" si="48"/>
        <v xml:space="preserve">MARTHA  GRINDER </v>
      </c>
      <c r="B1487" s="8" t="str">
        <f t="shared" si="49"/>
        <v>MG</v>
      </c>
      <c r="C1487" s="8" t="s">
        <v>3539</v>
      </c>
      <c r="D1487" s="1"/>
      <c r="J1487" s="1" t="s">
        <v>3540</v>
      </c>
      <c r="K1487" s="1" t="s">
        <v>3541</v>
      </c>
    </row>
    <row r="1488" spans="1:12" ht="30" x14ac:dyDescent="0.25">
      <c r="A1488" s="8" t="str">
        <f t="shared" si="48"/>
        <v>SARA MARÍA  ALDRETE   VILLAREAL</v>
      </c>
      <c r="B1488" s="8" t="str">
        <f t="shared" si="49"/>
        <v>SMAV</v>
      </c>
      <c r="C1488" s="8" t="s">
        <v>3542</v>
      </c>
      <c r="D1488" s="1"/>
      <c r="J1488" s="1" t="s">
        <v>3543</v>
      </c>
      <c r="K1488" s="1" t="s">
        <v>3544</v>
      </c>
      <c r="L1488" s="1" t="s">
        <v>3036</v>
      </c>
    </row>
    <row r="1489" spans="1:12" x14ac:dyDescent="0.25">
      <c r="A1489" s="8" t="str">
        <f t="shared" si="48"/>
        <v xml:space="preserve">MARY  BATEMAN </v>
      </c>
      <c r="B1489" s="8" t="str">
        <f t="shared" si="49"/>
        <v>MB</v>
      </c>
      <c r="C1489" s="8" t="s">
        <v>3545</v>
      </c>
      <c r="D1489" s="1"/>
      <c r="J1489" s="1" t="s">
        <v>3546</v>
      </c>
      <c r="K1489" s="1" t="s">
        <v>3547</v>
      </c>
    </row>
    <row r="1490" spans="1:12" x14ac:dyDescent="0.25">
      <c r="A1490" s="8" t="str">
        <f t="shared" si="48"/>
        <v>MIGUEL  HIDALGO  Y COSTILLA</v>
      </c>
      <c r="B1490" s="8" t="str">
        <f t="shared" si="49"/>
        <v>MHYC</v>
      </c>
      <c r="C1490" s="8" t="s">
        <v>3548</v>
      </c>
      <c r="D1490" s="1"/>
      <c r="J1490" s="1" t="s">
        <v>3549</v>
      </c>
      <c r="K1490" s="1" t="s">
        <v>791</v>
      </c>
      <c r="L1490" s="1" t="s">
        <v>3550</v>
      </c>
    </row>
    <row r="1491" spans="1:12" ht="30" x14ac:dyDescent="0.25">
      <c r="A1491" s="8" t="str">
        <f t="shared" si="48"/>
        <v>JUAN ESTEBAN  ARISTIZÁBAL  VÁSQUEZ</v>
      </c>
      <c r="B1491" s="8" t="str">
        <f t="shared" si="49"/>
        <v>JEAV</v>
      </c>
      <c r="C1491" s="8" t="s">
        <v>3551</v>
      </c>
      <c r="D1491" s="1"/>
      <c r="J1491" s="1" t="s">
        <v>3552</v>
      </c>
      <c r="K1491" s="1" t="s">
        <v>3553</v>
      </c>
      <c r="L1491" s="1" t="s">
        <v>3554</v>
      </c>
    </row>
    <row r="1492" spans="1:12" x14ac:dyDescent="0.25">
      <c r="A1492" s="8" t="str">
        <f t="shared" si="48"/>
        <v>ELIZABETH  WOOLRIDGE  GRANT</v>
      </c>
      <c r="B1492" s="8" t="str">
        <f t="shared" si="49"/>
        <v>EWG</v>
      </c>
      <c r="C1492" s="8" t="s">
        <v>3555</v>
      </c>
      <c r="D1492" s="1"/>
      <c r="J1492" s="1" t="s">
        <v>1717</v>
      </c>
      <c r="K1492" s="1" t="s">
        <v>3556</v>
      </c>
      <c r="L1492" s="1" t="s">
        <v>3557</v>
      </c>
    </row>
    <row r="1493" spans="1:12" x14ac:dyDescent="0.25">
      <c r="A1493" s="8" t="str">
        <f t="shared" si="48"/>
        <v xml:space="preserve">MICHAEL JOSEPH  JACKSON </v>
      </c>
      <c r="B1493" s="8" t="str">
        <f t="shared" si="49"/>
        <v>MJJ</v>
      </c>
      <c r="C1493" s="8" t="s">
        <v>3558</v>
      </c>
      <c r="D1493" s="1"/>
      <c r="J1493" s="1" t="s">
        <v>3559</v>
      </c>
      <c r="K1493" s="1" t="s">
        <v>3560</v>
      </c>
    </row>
    <row r="1494" spans="1:12" x14ac:dyDescent="0.25">
      <c r="A1494" s="8" t="str">
        <f t="shared" si="48"/>
        <v>CAROLINA  GIRALDO  NAVARRO</v>
      </c>
      <c r="B1494" s="8" t="str">
        <f t="shared" si="49"/>
        <v>CGN</v>
      </c>
      <c r="C1494" s="8" t="s">
        <v>3561</v>
      </c>
      <c r="D1494" s="1"/>
      <c r="J1494" s="1" t="s">
        <v>3562</v>
      </c>
      <c r="K1494" s="1" t="s">
        <v>3563</v>
      </c>
      <c r="L1494" s="1" t="s">
        <v>264</v>
      </c>
    </row>
    <row r="1495" spans="1:12" x14ac:dyDescent="0.25">
      <c r="A1495" s="8" t="str">
        <f t="shared" si="48"/>
        <v>REBBECA  MARIE  GÓMEZ</v>
      </c>
      <c r="B1495" s="8" t="str">
        <f t="shared" si="49"/>
        <v>RMG</v>
      </c>
      <c r="C1495" s="8" t="s">
        <v>3564</v>
      </c>
      <c r="D1495" s="1"/>
      <c r="J1495" s="1" t="s">
        <v>3565</v>
      </c>
      <c r="K1495" s="1" t="s">
        <v>3566</v>
      </c>
      <c r="L1495" s="1" t="s">
        <v>3142</v>
      </c>
    </row>
    <row r="1496" spans="1:12" x14ac:dyDescent="0.25">
      <c r="A1496" s="8" t="str">
        <f t="shared" si="48"/>
        <v>EFNIER  OSORIO  MORENO</v>
      </c>
      <c r="B1496" s="8" t="str">
        <f t="shared" si="49"/>
        <v>EOM</v>
      </c>
      <c r="C1496" s="8" t="s">
        <v>3567</v>
      </c>
      <c r="D1496" s="1"/>
      <c r="J1496" s="1" t="s">
        <v>3568</v>
      </c>
      <c r="K1496" s="1" t="s">
        <v>395</v>
      </c>
      <c r="L1496" s="1" t="s">
        <v>3569</v>
      </c>
    </row>
    <row r="1497" spans="1:12" x14ac:dyDescent="0.25">
      <c r="A1497" s="8" t="str">
        <f t="shared" si="48"/>
        <v>PEDRO DAVID  DALECCIO  TORRES</v>
      </c>
      <c r="B1497" s="8" t="str">
        <f t="shared" si="49"/>
        <v>PDDT</v>
      </c>
      <c r="C1497" s="8" t="s">
        <v>3570</v>
      </c>
      <c r="D1497" s="1"/>
      <c r="J1497" s="1" t="s">
        <v>3571</v>
      </c>
      <c r="K1497" s="1" t="s">
        <v>3572</v>
      </c>
      <c r="L1497" s="1" t="s">
        <v>57</v>
      </c>
    </row>
    <row r="1498" spans="1:12" x14ac:dyDescent="0.25">
      <c r="A1498" s="8" t="str">
        <f t="shared" si="48"/>
        <v>BRYAN RAFAEL  CANCEL  SANTIAGO</v>
      </c>
      <c r="B1498" s="8" t="str">
        <f t="shared" si="49"/>
        <v>BRCS</v>
      </c>
      <c r="C1498" s="8" t="s">
        <v>3573</v>
      </c>
      <c r="D1498" s="1"/>
      <c r="J1498" s="1" t="s">
        <v>3574</v>
      </c>
      <c r="K1498" s="1" t="s">
        <v>3575</v>
      </c>
      <c r="L1498" s="1" t="s">
        <v>134</v>
      </c>
    </row>
    <row r="1499" spans="1:12" x14ac:dyDescent="0.25">
      <c r="A1499" s="8" t="str">
        <f t="shared" si="48"/>
        <v>CARLOS EFRÉN  REYES  ROSADO</v>
      </c>
      <c r="B1499" s="8" t="str">
        <f t="shared" si="49"/>
        <v>CERR</v>
      </c>
      <c r="C1499" s="8" t="s">
        <v>3576</v>
      </c>
      <c r="D1499" s="1"/>
      <c r="J1499" s="1" t="s">
        <v>3577</v>
      </c>
      <c r="K1499" s="1" t="s">
        <v>3578</v>
      </c>
      <c r="L1499" s="1" t="s">
        <v>1018</v>
      </c>
    </row>
    <row r="1500" spans="1:12" x14ac:dyDescent="0.25">
      <c r="A1500" s="8" t="str">
        <f t="shared" si="48"/>
        <v>NATALIA ALEXANDRA  GUTIÉRREZ  BATISTA</v>
      </c>
      <c r="B1500" s="8" t="str">
        <f t="shared" si="49"/>
        <v>NAGB</v>
      </c>
      <c r="C1500" s="8" t="s">
        <v>3579</v>
      </c>
      <c r="D1500" s="1"/>
      <c r="J1500" s="1" t="s">
        <v>3580</v>
      </c>
      <c r="K1500" s="1" t="s">
        <v>3581</v>
      </c>
      <c r="L1500" s="1" t="s">
        <v>2785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UDF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Moises</dc:creator>
  <cp:lastModifiedBy>Me</cp:lastModifiedBy>
  <dcterms:created xsi:type="dcterms:W3CDTF">2015-10-27T00:14:23Z</dcterms:created>
  <dcterms:modified xsi:type="dcterms:W3CDTF">2019-10-29T06:26:38Z</dcterms:modified>
</cp:coreProperties>
</file>