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signment 2\"/>
    </mc:Choice>
  </mc:AlternateContent>
  <xr:revisionPtr revIDLastSave="0" documentId="8_{EE5A3DAD-2C96-4F33-9DB2-5B32EF6F7666}" xr6:coauthVersionLast="36" xr6:coauthVersionMax="36" xr10:uidLastSave="{00000000-0000-0000-0000-000000000000}"/>
  <bookViews>
    <workbookView xWindow="-120" yWindow="-120" windowWidth="20736" windowHeight="11040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4" i="5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<sst xmlns="http://schemas.openxmlformats.org/spreadsheetml/2006/main" count="227" uniqueCount="52">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</sst>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I4" sqref="I4:I16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IFERROR(VLOOKUP(F4,$A$4:$C$16,3,FALSE),"Not Found")</f>
        <v>Brad</v>
      </c>
      <c r="I4" s="2" t="str">
        <f>IFERROR(VLOOKUP(F4,$A$4:$C$16,2,FALSE),"Not Found")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IFERROR(VLOOKUP(F5,$A$4:$C$16,3,FALSE),"Not Found")</f>
        <v>Prince</v>
      </c>
      <c r="I5" s="2" t="str">
        <f t="shared" ref="I5:I16" si="1">IFERROR(VLOOKUP(F5,$A$4:$C$16,2,FALSE),"Not Found")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3">
      <c r="E20" t="s">
        <v>49</v>
      </c>
    </row>
  </sheetData>
  <sortState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K15" sqref="K15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VLOOKUP(F4,$A$4:$B$16,2,)</f>
        <v>Pitt</v>
      </c>
      <c r="I4" s="2" t="str">
        <f>VLOOKUP(F4,$A$24:$B$36,2,)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VLOOKUP(F5,$A$4:$B$16,2,)</f>
        <v>Williams</v>
      </c>
      <c r="I5" s="2" t="str">
        <f t="shared" ref="I5:I16" si="1">VLOOKUP(F5,$A$24:$B$36,2,)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workbookViewId="0">
      <selection activeCell="J13" sqref="J13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VLOOKUP(F4,$A$4:$B$8,2,TRUE)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VLOOKUP(F5,$A$4:$B$8,2,TRUE)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10" x14ac:dyDescent="0.3">
      <c r="E9">
        <v>392128</v>
      </c>
      <c r="F9" s="1">
        <v>85931</v>
      </c>
      <c r="G9" s="2" t="str">
        <f t="shared" si="0"/>
        <v>Level C</v>
      </c>
    </row>
    <row r="10" spans="1:10" x14ac:dyDescent="0.3">
      <c r="E10">
        <v>391006</v>
      </c>
      <c r="F10" s="1">
        <v>168114</v>
      </c>
      <c r="G10" s="2" t="str">
        <f t="shared" si="0"/>
        <v>Level E</v>
      </c>
    </row>
    <row r="11" spans="1:10" x14ac:dyDescent="0.3">
      <c r="E11">
        <v>352711</v>
      </c>
      <c r="F11" s="1">
        <v>89627</v>
      </c>
      <c r="G11" s="2" t="str">
        <f t="shared" si="0"/>
        <v>Level C</v>
      </c>
    </row>
    <row r="12" spans="1:10" x14ac:dyDescent="0.3">
      <c r="E12">
        <v>253072</v>
      </c>
      <c r="F12" s="1">
        <v>149946</v>
      </c>
      <c r="G12" s="2" t="str">
        <f t="shared" si="0"/>
        <v>Level D</v>
      </c>
    </row>
    <row r="13" spans="1:10" x14ac:dyDescent="0.3">
      <c r="E13">
        <v>612235</v>
      </c>
      <c r="F13" s="1">
        <v>145893</v>
      </c>
      <c r="G13" s="2" t="str">
        <f t="shared" si="0"/>
        <v>Level D</v>
      </c>
    </row>
    <row r="14" spans="1:10" x14ac:dyDescent="0.3">
      <c r="E14">
        <v>611810</v>
      </c>
      <c r="F14" s="1">
        <v>64757</v>
      </c>
      <c r="G14" s="2" t="str">
        <f t="shared" si="0"/>
        <v>Level B</v>
      </c>
    </row>
    <row r="15" spans="1:10" x14ac:dyDescent="0.3">
      <c r="E15">
        <v>602693</v>
      </c>
      <c r="F15" s="1">
        <v>71478</v>
      </c>
      <c r="G15" s="2" t="str">
        <f t="shared" si="0"/>
        <v>Level B</v>
      </c>
    </row>
    <row r="16" spans="1:10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2022-06-09T01:13:09Z</dcterms:created>
  <dcterms:modified xsi:type="dcterms:W3CDTF">2024-08-01T14:19:48Z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