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3" i="1"/>
  <c r="N4" i="1"/>
  <c r="N5" i="1"/>
  <c r="N6" i="1"/>
  <c r="N7" i="1"/>
  <c r="N8" i="1"/>
  <c r="N9" i="1"/>
  <c r="N10" i="1"/>
  <c r="N11" i="1"/>
  <c r="N12" i="1"/>
  <c r="N13" i="1"/>
  <c r="N14" i="1"/>
  <c r="N2" i="1"/>
</calcChain>
</file>

<file path=xl/sharedStrings.xml><?xml version="1.0" encoding="utf-8"?>
<sst xmlns="http://schemas.openxmlformats.org/spreadsheetml/2006/main" count="302" uniqueCount="133">
  <si>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</si>
  <si>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</si>
  <si>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</si>
  <si>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</si>
  <si>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</si>
  <si>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</si>
  <si>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</si>
  <si>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</si>
  <si>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</si>
  <si>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</si>
  <si>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</si>
  <si>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</si>
  <si>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</si>
  <si>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</si>
  <si>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</si>
  <si>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</si>
  <si>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</si>
  <si>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GayLea Salted Butter 250g</t>
  </si>
  <si>
    <t>Compliments Salted Butter 250g</t>
  </si>
  <si>
    <t>Compliments Organic Salted Butter 250g</t>
  </si>
  <si>
    <t>Cow Creamery Unsalted Creamy Butter 250g</t>
  </si>
  <si>
    <t>Cow Creamery Sea Salted Creamy Butter 250g</t>
  </si>
  <si>
    <t>Compliments Churned Unsalted Butter Sticks 454g</t>
  </si>
  <si>
    <t>Gay Lea Unsalted Butter Sticks 454g</t>
  </si>
  <si>
    <t>Gay Lea Light Butter with Canola Oil 227g</t>
  </si>
  <si>
    <t>I Can't Believe It's Not Light Butter 454g</t>
  </si>
  <si>
    <t>Becel Vagan Margarine 454g</t>
  </si>
  <si>
    <t>Becel Salt-Free Margarine 454g</t>
  </si>
  <si>
    <t>Compliments Churned Salted Butter Sticks 454g</t>
  </si>
  <si>
    <t>Gay Lea Salted Butter 454g</t>
  </si>
  <si>
    <t>Gay Lea Butter with Canola Oil 227g</t>
  </si>
  <si>
    <t>I Can't Believe It's Not Original Butter 454g</t>
  </si>
  <si>
    <t>Becel Light Margarine 454g</t>
  </si>
  <si>
    <t>Compliments Balance Original Margarine 454g</t>
  </si>
  <si>
    <t>Gay Lea Unsalted Butter 454g</t>
  </si>
  <si>
    <t>Compliments Balance Butterly Bliss Margarine 680g</t>
  </si>
  <si>
    <t>Compliments Balance Original Margarine 907g</t>
  </si>
  <si>
    <t>Compliments Salted Butter 454g</t>
  </si>
  <si>
    <t>Compliments Unsalted Butter 454g</t>
  </si>
  <si>
    <t>Becel Buttery Taste Margarine 1360g</t>
  </si>
  <si>
    <t>Becel Buttery Taste Margarine 680g</t>
  </si>
  <si>
    <t>Becel Omega-3 Plus Margarine 680g</t>
  </si>
  <si>
    <t>Becel Original Margarine 1810g</t>
  </si>
  <si>
    <t>Compliments Balance Non-Hydrogenated Margarine 1810g</t>
  </si>
  <si>
    <t>Compliments Balance Margarine Made with Olive Oil 907g</t>
  </si>
  <si>
    <t>Compliments 80% Margarine 20% Creamy Butter Blend 454g</t>
  </si>
  <si>
    <t>Becel Original Margarine 2pk 454g</t>
  </si>
  <si>
    <t>Imperial 75% Vegetable Oil Margarine 1360g</t>
  </si>
  <si>
    <t>Signal Vegetable Oil Margarine 454g</t>
  </si>
  <si>
    <t>Compliments Garlic Margarine Spread 250g</t>
  </si>
  <si>
    <t>Derlea Garlic Spread 250g</t>
  </si>
  <si>
    <t>Lactantia Provencal Garlic Butter 125g</t>
  </si>
  <si>
    <t>Becel Pro-activ Margarine 227g</t>
  </si>
  <si>
    <t>Becel Pro-activ Margarine 454g</t>
  </si>
  <si>
    <t>Becel 64% Less Calories and Fat Margarine 454g</t>
  </si>
  <si>
    <t>Lactantia Healthy Attitude Omega-3 Margarine 427g</t>
  </si>
  <si>
    <t>Compliments Margarine spread 454g</t>
  </si>
  <si>
    <t>Chefmaster 70% Vegetable Oil Margarine 454g</t>
  </si>
  <si>
    <t>Becel Original Margarine 454g</t>
  </si>
  <si>
    <t>Becel Olive Oil Margarine 454g</t>
  </si>
  <si>
    <t>Lactantia Olivina Non-Hydrogenated Margarine 427g</t>
  </si>
  <si>
    <t>Compliments Non-Hydrogenated 68% Vegetable Oil Margarine 454g</t>
  </si>
  <si>
    <t>Imperial Non Hydrogenated Margarine 454g</t>
  </si>
  <si>
    <t>Becel Original Margarine 907g</t>
  </si>
  <si>
    <t>GoldenGate Mirage Margarine 907g</t>
  </si>
  <si>
    <t>Compliments Non-Hydrogenated 68% Vegetable Oil Margarine 907g</t>
  </si>
  <si>
    <t>Imperial Non Hydrogenated Margarine 907g</t>
  </si>
  <si>
    <t>Becel Light Margarine 907g</t>
  </si>
  <si>
    <t>Becel Olive Oil Margarine 907g</t>
  </si>
  <si>
    <t>Becel Salt-Free Margarine 907g</t>
  </si>
  <si>
    <t>Compliments 68% Vegetable Oil Margarine 2.72kg</t>
  </si>
  <si>
    <t>GoldenGate Mirage Margarine 2.72kg</t>
  </si>
  <si>
    <t>Compliments Margarine Spread 1.36kg</t>
  </si>
  <si>
    <t>Groceries-&gt;Dairy Products-&gt;Butter &amp; Margarine</t>
  </si>
  <si>
    <t>GDBM001</t>
  </si>
  <si>
    <t>GDBM002</t>
  </si>
  <si>
    <t>GDBM003</t>
  </si>
  <si>
    <t>GDBM004</t>
  </si>
  <si>
    <t>GDBM005</t>
  </si>
  <si>
    <t>GDBM006</t>
  </si>
  <si>
    <t>GDBM007</t>
  </si>
  <si>
    <t>GDBM008</t>
  </si>
  <si>
    <t>GDBM009</t>
  </si>
  <si>
    <t>GDBM010</t>
  </si>
  <si>
    <t>GDBM011</t>
  </si>
  <si>
    <t>GDBM012</t>
  </si>
  <si>
    <t>GDBM013</t>
  </si>
  <si>
    <t>GDBM014</t>
  </si>
  <si>
    <t>GDBM015</t>
  </si>
  <si>
    <t>GDBM016</t>
  </si>
  <si>
    <t>GDBM017</t>
  </si>
  <si>
    <t>GDBM018</t>
  </si>
  <si>
    <t>GDBM019</t>
  </si>
  <si>
    <t>GDBM020</t>
  </si>
  <si>
    <t>GDBM021</t>
  </si>
  <si>
    <t>GDBM022</t>
  </si>
  <si>
    <t>GDBM023</t>
  </si>
  <si>
    <t>GDBM024</t>
  </si>
  <si>
    <t>GDBM025</t>
  </si>
  <si>
    <t>GDBM026</t>
  </si>
  <si>
    <t>GDBM027</t>
  </si>
  <si>
    <t>GDBM028</t>
  </si>
  <si>
    <t>GDBM029</t>
  </si>
  <si>
    <t>GDBM030</t>
  </si>
  <si>
    <t>GDBM031</t>
  </si>
  <si>
    <t>GDBM032</t>
  </si>
  <si>
    <t>GDBM033</t>
  </si>
  <si>
    <t>GDBM034</t>
  </si>
  <si>
    <t>GDBM035</t>
  </si>
  <si>
    <t>GDBM036</t>
  </si>
  <si>
    <t>GDBM037</t>
  </si>
  <si>
    <t>GDBM038</t>
  </si>
  <si>
    <t>GDBM039</t>
  </si>
  <si>
    <t>GDBM040</t>
  </si>
  <si>
    <t>GDBM041</t>
  </si>
  <si>
    <t>GDBM042</t>
  </si>
  <si>
    <t>GDBM043</t>
  </si>
  <si>
    <t>GDBM044</t>
  </si>
  <si>
    <t>GDBM045</t>
  </si>
  <si>
    <t>GDBM046</t>
  </si>
  <si>
    <t>GDBM047</t>
  </si>
  <si>
    <t>GDBM048</t>
  </si>
  <si>
    <t>GDBM049</t>
  </si>
  <si>
    <t>GDBM050</t>
  </si>
  <si>
    <t>GDBM051</t>
  </si>
  <si>
    <t>GDBM052</t>
  </si>
  <si>
    <t>GDBM053</t>
  </si>
  <si>
    <t>GDBM054</t>
  </si>
  <si>
    <t>GDBM055</t>
  </si>
  <si>
    <t>GDBM056</t>
  </si>
  <si>
    <t>GDBM057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</si>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</sst>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D1" workbookViewId="0">
      <selection activeCell="D9" sqref="D9"/>
    </sheetView>
  </sheetViews>
  <sheetFormatPr defaultRowHeight="15" x14ac:dyDescent="0.25"/>
  <cols>
    <col min="1" max="1" width="53.85546875" customWidth="1"/>
    <col min="2" max="3" width="9.140625" hidden="1" customWidth="1"/>
    <col min="4" max="4" width="4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73</v>
      </c>
      <c r="F2">
        <v>4.1900000000000004</v>
      </c>
      <c r="M2" t="s">
        <v>74</v>
      </c>
      <c r="N2" t="str">
        <f>M2 &amp; ".JPG"</f>
        <v>GDBM001.JPG</v>
      </c>
      <c r="P2" t="s">
        <v>131</v>
      </c>
      <c r="Q2" t="s">
        <v>132</v>
      </c>
    </row>
    <row r="3" spans="1:17" x14ac:dyDescent="0.25">
      <c r="A3" t="s">
        <v>18</v>
      </c>
      <c r="D3" t="s">
        <v>73</v>
      </c>
      <c r="F3">
        <v>3.49</v>
      </c>
      <c r="M3" t="s">
        <v>75</v>
      </c>
      <c r="N3" t="str">
        <f t="shared" ref="N3:N58" si="0">M3 &amp; ".JPG"</f>
        <v>GDBM002.JPG</v>
      </c>
      <c r="P3" t="s">
        <v>131</v>
      </c>
      <c r="Q3" t="s">
        <v>132</v>
      </c>
    </row>
    <row r="4" spans="1:17" x14ac:dyDescent="0.25">
      <c r="A4" t="s">
        <v>19</v>
      </c>
      <c r="D4" t="s">
        <v>73</v>
      </c>
      <c r="F4">
        <v>4.79</v>
      </c>
      <c r="M4" t="s">
        <v>76</v>
      </c>
      <c r="N4" t="str">
        <f t="shared" si="0"/>
        <v>GDBM003.JPG</v>
      </c>
      <c r="P4" t="s">
        <v>131</v>
      </c>
      <c r="Q4" t="s">
        <v>132</v>
      </c>
    </row>
    <row r="5" spans="1:17" x14ac:dyDescent="0.25">
      <c r="A5" t="s">
        <v>20</v>
      </c>
      <c r="D5" t="s">
        <v>73</v>
      </c>
      <c r="F5">
        <v>6.49</v>
      </c>
      <c r="M5" t="s">
        <v>77</v>
      </c>
      <c r="N5" t="str">
        <f t="shared" si="0"/>
        <v>GDBM004.JPG</v>
      </c>
      <c r="P5" t="s">
        <v>131</v>
      </c>
      <c r="Q5" t="s">
        <v>132</v>
      </c>
    </row>
    <row r="6" spans="1:17" x14ac:dyDescent="0.25">
      <c r="A6" t="s">
        <v>21</v>
      </c>
      <c r="D6" t="s">
        <v>73</v>
      </c>
      <c r="F6">
        <v>6.49</v>
      </c>
      <c r="M6" t="s">
        <v>78</v>
      </c>
      <c r="N6" t="str">
        <f t="shared" si="0"/>
        <v>GDBM005.JPG</v>
      </c>
      <c r="P6" t="s">
        <v>131</v>
      </c>
      <c r="Q6" t="s">
        <v>132</v>
      </c>
    </row>
    <row r="7" spans="1:17" x14ac:dyDescent="0.25">
      <c r="A7" t="s">
        <v>22</v>
      </c>
      <c r="D7" t="s">
        <v>73</v>
      </c>
      <c r="F7">
        <v>5.49</v>
      </c>
      <c r="M7" t="s">
        <v>79</v>
      </c>
      <c r="N7" t="str">
        <f t="shared" si="0"/>
        <v>GDBM006.JPG</v>
      </c>
      <c r="P7" t="s">
        <v>131</v>
      </c>
      <c r="Q7" t="s">
        <v>132</v>
      </c>
    </row>
    <row r="8" spans="1:17" x14ac:dyDescent="0.25">
      <c r="A8" t="s">
        <v>23</v>
      </c>
      <c r="D8" t="s">
        <v>73</v>
      </c>
      <c r="F8">
        <v>6.19</v>
      </c>
      <c r="M8" t="s">
        <v>80</v>
      </c>
      <c r="N8" t="str">
        <f t="shared" si="0"/>
        <v>GDBM007.JPG</v>
      </c>
      <c r="P8" t="s">
        <v>131</v>
      </c>
      <c r="Q8" t="s">
        <v>132</v>
      </c>
    </row>
    <row r="9" spans="1:17" x14ac:dyDescent="0.25">
      <c r="A9" t="s">
        <v>24</v>
      </c>
      <c r="D9" t="s">
        <v>73</v>
      </c>
      <c r="F9">
        <v>3.99</v>
      </c>
      <c r="M9" t="s">
        <v>81</v>
      </c>
      <c r="N9" t="str">
        <f t="shared" si="0"/>
        <v>GDBM008.JPG</v>
      </c>
      <c r="P9" t="s">
        <v>131</v>
      </c>
      <c r="Q9" t="s">
        <v>132</v>
      </c>
    </row>
    <row r="10" spans="1:17" x14ac:dyDescent="0.25">
      <c r="A10" t="s">
        <v>25</v>
      </c>
      <c r="D10" t="s">
        <v>73</v>
      </c>
      <c r="F10">
        <v>3.99</v>
      </c>
      <c r="M10" t="s">
        <v>82</v>
      </c>
      <c r="N10" t="str">
        <f t="shared" si="0"/>
        <v>GDBM009.JPG</v>
      </c>
      <c r="P10" t="s">
        <v>131</v>
      </c>
      <c r="Q10" t="s">
        <v>132</v>
      </c>
    </row>
    <row r="11" spans="1:17" x14ac:dyDescent="0.25">
      <c r="A11" t="s">
        <v>26</v>
      </c>
      <c r="D11" t="s">
        <v>73</v>
      </c>
      <c r="F11">
        <v>3.99</v>
      </c>
      <c r="M11" t="s">
        <v>83</v>
      </c>
      <c r="N11" t="str">
        <f t="shared" si="0"/>
        <v>GDBM010.JPG</v>
      </c>
      <c r="P11" t="s">
        <v>131</v>
      </c>
      <c r="Q11" t="s">
        <v>132</v>
      </c>
    </row>
    <row r="12" spans="1:17" x14ac:dyDescent="0.25">
      <c r="A12" t="s">
        <v>27</v>
      </c>
      <c r="D12" t="s">
        <v>73</v>
      </c>
      <c r="F12">
        <v>3.99</v>
      </c>
      <c r="M12" t="s">
        <v>84</v>
      </c>
      <c r="N12" t="str">
        <f t="shared" si="0"/>
        <v>GDBM011.JPG</v>
      </c>
      <c r="P12" t="s">
        <v>131</v>
      </c>
      <c r="Q12" t="s">
        <v>132</v>
      </c>
    </row>
    <row r="13" spans="1:17" x14ac:dyDescent="0.25">
      <c r="A13" t="s">
        <v>28</v>
      </c>
      <c r="D13" t="s">
        <v>73</v>
      </c>
      <c r="F13">
        <v>5.49</v>
      </c>
      <c r="M13" t="s">
        <v>85</v>
      </c>
      <c r="N13" t="str">
        <f t="shared" si="0"/>
        <v>GDBM012.JPG</v>
      </c>
      <c r="P13" t="s">
        <v>131</v>
      </c>
      <c r="Q13" t="s">
        <v>132</v>
      </c>
    </row>
    <row r="14" spans="1:17" x14ac:dyDescent="0.25">
      <c r="A14" t="s">
        <v>29</v>
      </c>
      <c r="D14" t="s">
        <v>73</v>
      </c>
      <c r="F14">
        <v>6.19</v>
      </c>
      <c r="M14" t="s">
        <v>86</v>
      </c>
      <c r="N14" t="str">
        <f t="shared" si="0"/>
        <v>GDBM013.JPG</v>
      </c>
      <c r="P14" t="s">
        <v>131</v>
      </c>
      <c r="Q14" t="s">
        <v>132</v>
      </c>
    </row>
    <row r="15" spans="1:17" x14ac:dyDescent="0.25">
      <c r="A15" t="s">
        <v>30</v>
      </c>
      <c r="D15" t="s">
        <v>73</v>
      </c>
      <c r="F15">
        <v>3.99</v>
      </c>
      <c r="M15" t="s">
        <v>87</v>
      </c>
      <c r="N15" t="str">
        <f t="shared" si="0"/>
        <v>GDBM014.JPG</v>
      </c>
      <c r="P15" t="s">
        <v>131</v>
      </c>
      <c r="Q15" t="s">
        <v>132</v>
      </c>
    </row>
    <row r="16" spans="1:17" x14ac:dyDescent="0.25">
      <c r="A16" t="s">
        <v>31</v>
      </c>
      <c r="D16" t="s">
        <v>73</v>
      </c>
      <c r="F16">
        <v>3.99</v>
      </c>
      <c r="M16" t="s">
        <v>88</v>
      </c>
      <c r="N16" t="str">
        <f t="shared" si="0"/>
        <v>GDBM015.JPG</v>
      </c>
      <c r="P16" t="s">
        <v>131</v>
      </c>
      <c r="Q16" t="s">
        <v>132</v>
      </c>
    </row>
    <row r="17" spans="1:17" x14ac:dyDescent="0.25">
      <c r="A17" t="s">
        <v>32</v>
      </c>
      <c r="D17" t="s">
        <v>73</v>
      </c>
      <c r="F17">
        <v>3.99</v>
      </c>
      <c r="M17" t="s">
        <v>89</v>
      </c>
      <c r="N17" t="str">
        <f t="shared" si="0"/>
        <v>GDBM016.JPG</v>
      </c>
      <c r="P17" t="s">
        <v>131</v>
      </c>
      <c r="Q17" t="s">
        <v>132</v>
      </c>
    </row>
    <row r="18" spans="1:17" x14ac:dyDescent="0.25">
      <c r="A18" t="s">
        <v>33</v>
      </c>
      <c r="D18" t="s">
        <v>73</v>
      </c>
      <c r="F18">
        <v>2.99</v>
      </c>
      <c r="M18" t="s">
        <v>90</v>
      </c>
      <c r="N18" t="str">
        <f t="shared" si="0"/>
        <v>GDBM017.JPG</v>
      </c>
      <c r="P18" t="s">
        <v>131</v>
      </c>
      <c r="Q18" t="s">
        <v>132</v>
      </c>
    </row>
    <row r="19" spans="1:17" x14ac:dyDescent="0.25">
      <c r="A19" t="s">
        <v>34</v>
      </c>
      <c r="D19" t="s">
        <v>73</v>
      </c>
      <c r="F19">
        <v>5.59</v>
      </c>
      <c r="M19" t="s">
        <v>91</v>
      </c>
      <c r="N19" t="str">
        <f t="shared" si="0"/>
        <v>GDBM018.JPG</v>
      </c>
      <c r="P19" t="s">
        <v>131</v>
      </c>
      <c r="Q19" t="s">
        <v>132</v>
      </c>
    </row>
    <row r="20" spans="1:17" x14ac:dyDescent="0.25">
      <c r="A20" t="s">
        <v>29</v>
      </c>
      <c r="D20" t="s">
        <v>73</v>
      </c>
      <c r="F20">
        <v>5.59</v>
      </c>
      <c r="M20" t="s">
        <v>92</v>
      </c>
      <c r="N20" t="str">
        <f t="shared" si="0"/>
        <v>GDBM019.JPG</v>
      </c>
      <c r="P20" t="s">
        <v>131</v>
      </c>
      <c r="Q20" t="s">
        <v>132</v>
      </c>
    </row>
    <row r="21" spans="1:17" x14ac:dyDescent="0.25">
      <c r="A21" t="s">
        <v>35</v>
      </c>
      <c r="D21" t="s">
        <v>73</v>
      </c>
      <c r="F21">
        <v>4.99</v>
      </c>
      <c r="M21" t="s">
        <v>93</v>
      </c>
      <c r="N21" t="str">
        <f t="shared" si="0"/>
        <v>GDBM020.JPG</v>
      </c>
      <c r="P21" t="s">
        <v>131</v>
      </c>
      <c r="Q21" t="s">
        <v>132</v>
      </c>
    </row>
    <row r="22" spans="1:17" x14ac:dyDescent="0.25">
      <c r="A22" t="s">
        <v>40</v>
      </c>
      <c r="D22" t="s">
        <v>73</v>
      </c>
      <c r="F22">
        <v>6.79</v>
      </c>
      <c r="M22" t="s">
        <v>94</v>
      </c>
      <c r="N22" t="str">
        <f t="shared" si="0"/>
        <v>GDBM021.JPG</v>
      </c>
      <c r="P22" t="s">
        <v>131</v>
      </c>
      <c r="Q22" t="s">
        <v>132</v>
      </c>
    </row>
    <row r="23" spans="1:17" x14ac:dyDescent="0.25">
      <c r="A23" t="s">
        <v>41</v>
      </c>
      <c r="D23" t="s">
        <v>73</v>
      </c>
      <c r="F23">
        <v>6.79</v>
      </c>
      <c r="M23" t="s">
        <v>95</v>
      </c>
      <c r="N23" t="str">
        <f t="shared" si="0"/>
        <v>GDBM022.JPG</v>
      </c>
      <c r="P23" t="s">
        <v>131</v>
      </c>
      <c r="Q23" t="s">
        <v>132</v>
      </c>
    </row>
    <row r="24" spans="1:17" x14ac:dyDescent="0.25">
      <c r="A24" t="s">
        <v>36</v>
      </c>
      <c r="D24" t="s">
        <v>73</v>
      </c>
      <c r="F24">
        <v>4.99</v>
      </c>
      <c r="M24" t="s">
        <v>96</v>
      </c>
      <c r="N24" t="str">
        <f t="shared" si="0"/>
        <v>GDBM023.JPG</v>
      </c>
      <c r="P24" t="s">
        <v>131</v>
      </c>
      <c r="Q24" t="s">
        <v>132</v>
      </c>
    </row>
    <row r="25" spans="1:17" x14ac:dyDescent="0.25">
      <c r="A25" t="s">
        <v>37</v>
      </c>
      <c r="D25" t="s">
        <v>73</v>
      </c>
      <c r="F25">
        <v>3.67</v>
      </c>
      <c r="M25" t="s">
        <v>97</v>
      </c>
      <c r="N25" t="str">
        <f t="shared" si="0"/>
        <v>GDBM024.JPG</v>
      </c>
      <c r="P25" t="s">
        <v>131</v>
      </c>
      <c r="Q25" t="s">
        <v>132</v>
      </c>
    </row>
    <row r="26" spans="1:17" x14ac:dyDescent="0.25">
      <c r="A26" t="s">
        <v>38</v>
      </c>
      <c r="D26" t="s">
        <v>73</v>
      </c>
      <c r="F26">
        <v>3.69</v>
      </c>
      <c r="M26" t="s">
        <v>98</v>
      </c>
      <c r="N26" t="str">
        <f t="shared" si="0"/>
        <v>GDBM025.JPG</v>
      </c>
      <c r="P26" t="s">
        <v>131</v>
      </c>
      <c r="Q26" t="s">
        <v>132</v>
      </c>
    </row>
    <row r="27" spans="1:17" x14ac:dyDescent="0.25">
      <c r="A27" t="s">
        <v>39</v>
      </c>
      <c r="D27" t="s">
        <v>73</v>
      </c>
      <c r="F27">
        <v>11.69</v>
      </c>
      <c r="M27" t="s">
        <v>99</v>
      </c>
      <c r="N27" t="str">
        <f t="shared" si="0"/>
        <v>GDBM026.JPG</v>
      </c>
      <c r="P27" t="s">
        <v>131</v>
      </c>
      <c r="Q27" t="s">
        <v>132</v>
      </c>
    </row>
    <row r="28" spans="1:17" x14ac:dyDescent="0.25">
      <c r="A28" t="s">
        <v>42</v>
      </c>
      <c r="D28" t="s">
        <v>73</v>
      </c>
      <c r="F28">
        <v>12.49</v>
      </c>
      <c r="M28" t="s">
        <v>100</v>
      </c>
      <c r="N28" t="str">
        <f t="shared" si="0"/>
        <v>GDBM027.JPG</v>
      </c>
      <c r="P28" t="s">
        <v>131</v>
      </c>
      <c r="Q28" t="s">
        <v>132</v>
      </c>
    </row>
    <row r="29" spans="1:17" x14ac:dyDescent="0.25">
      <c r="A29" t="s">
        <v>43</v>
      </c>
      <c r="D29" t="s">
        <v>73</v>
      </c>
      <c r="F29">
        <v>8.99</v>
      </c>
      <c r="M29" t="s">
        <v>101</v>
      </c>
      <c r="N29" t="str">
        <f t="shared" si="0"/>
        <v>GDBM028.JPG</v>
      </c>
      <c r="P29" t="s">
        <v>131</v>
      </c>
      <c r="Q29" t="s">
        <v>132</v>
      </c>
    </row>
    <row r="30" spans="1:17" x14ac:dyDescent="0.25">
      <c r="A30" t="s">
        <v>44</v>
      </c>
      <c r="D30" t="s">
        <v>73</v>
      </c>
      <c r="F30">
        <v>4.99</v>
      </c>
      <c r="M30" t="s">
        <v>102</v>
      </c>
      <c r="N30" t="str">
        <f t="shared" si="0"/>
        <v>GDBM029.JPG</v>
      </c>
      <c r="P30" t="s">
        <v>131</v>
      </c>
      <c r="Q30" t="s">
        <v>132</v>
      </c>
    </row>
    <row r="31" spans="1:17" x14ac:dyDescent="0.25">
      <c r="A31" t="s">
        <v>45</v>
      </c>
      <c r="D31" t="s">
        <v>73</v>
      </c>
      <c r="F31">
        <v>3.29</v>
      </c>
      <c r="M31" t="s">
        <v>103</v>
      </c>
      <c r="N31" t="str">
        <f t="shared" si="0"/>
        <v>GDBM030.JPG</v>
      </c>
      <c r="P31" t="s">
        <v>131</v>
      </c>
      <c r="Q31" t="s">
        <v>132</v>
      </c>
    </row>
    <row r="32" spans="1:17" x14ac:dyDescent="0.25">
      <c r="A32" t="s">
        <v>46</v>
      </c>
      <c r="D32" t="s">
        <v>73</v>
      </c>
      <c r="F32">
        <v>3.99</v>
      </c>
      <c r="M32" t="s">
        <v>104</v>
      </c>
      <c r="N32" t="str">
        <f t="shared" si="0"/>
        <v>GDBM031.JPG</v>
      </c>
      <c r="P32" t="s">
        <v>131</v>
      </c>
      <c r="Q32" t="s">
        <v>132</v>
      </c>
    </row>
    <row r="33" spans="1:17" x14ac:dyDescent="0.25">
      <c r="A33" t="s">
        <v>47</v>
      </c>
      <c r="D33" t="s">
        <v>73</v>
      </c>
      <c r="F33">
        <v>7.99</v>
      </c>
      <c r="M33" t="s">
        <v>105</v>
      </c>
      <c r="N33" t="str">
        <f t="shared" si="0"/>
        <v>GDBM032.JPG</v>
      </c>
      <c r="P33" t="s">
        <v>131</v>
      </c>
      <c r="Q33" t="s">
        <v>132</v>
      </c>
    </row>
    <row r="34" spans="1:17" x14ac:dyDescent="0.25">
      <c r="A34" t="s">
        <v>48</v>
      </c>
      <c r="D34" t="s">
        <v>73</v>
      </c>
      <c r="F34">
        <v>1.69</v>
      </c>
      <c r="M34" t="s">
        <v>106</v>
      </c>
      <c r="N34" t="str">
        <f t="shared" si="0"/>
        <v>GDBM033.JPG</v>
      </c>
      <c r="P34" t="s">
        <v>131</v>
      </c>
      <c r="Q34" t="s">
        <v>132</v>
      </c>
    </row>
    <row r="35" spans="1:17" x14ac:dyDescent="0.25">
      <c r="A35" t="s">
        <v>49</v>
      </c>
      <c r="D35" t="s">
        <v>73</v>
      </c>
      <c r="F35">
        <v>2.19</v>
      </c>
      <c r="M35" t="s">
        <v>107</v>
      </c>
      <c r="N35" t="str">
        <f t="shared" si="0"/>
        <v>GDBM034.JPG</v>
      </c>
      <c r="P35" t="s">
        <v>131</v>
      </c>
      <c r="Q35" t="s">
        <v>132</v>
      </c>
    </row>
    <row r="36" spans="1:17" x14ac:dyDescent="0.25">
      <c r="A36" t="s">
        <v>50</v>
      </c>
      <c r="D36" t="s">
        <v>73</v>
      </c>
      <c r="F36">
        <v>2.79</v>
      </c>
      <c r="M36" t="s">
        <v>108</v>
      </c>
      <c r="N36" t="str">
        <f t="shared" si="0"/>
        <v>GDBM035.JPG</v>
      </c>
      <c r="P36" t="s">
        <v>131</v>
      </c>
      <c r="Q36" t="s">
        <v>132</v>
      </c>
    </row>
    <row r="37" spans="1:17" x14ac:dyDescent="0.25">
      <c r="A37" t="s">
        <v>51</v>
      </c>
      <c r="D37" t="s">
        <v>73</v>
      </c>
      <c r="F37">
        <v>2.99</v>
      </c>
      <c r="M37" t="s">
        <v>109</v>
      </c>
      <c r="N37" t="str">
        <f t="shared" si="0"/>
        <v>GDBM036.JPG</v>
      </c>
      <c r="P37" t="s">
        <v>131</v>
      </c>
      <c r="Q37" t="s">
        <v>132</v>
      </c>
    </row>
    <row r="38" spans="1:17" x14ac:dyDescent="0.25">
      <c r="A38" t="s">
        <v>52</v>
      </c>
      <c r="D38" t="s">
        <v>73</v>
      </c>
      <c r="F38">
        <v>6.79</v>
      </c>
      <c r="M38" t="s">
        <v>110</v>
      </c>
      <c r="N38" t="str">
        <f t="shared" si="0"/>
        <v>GDBM037.JPG</v>
      </c>
      <c r="P38" t="s">
        <v>131</v>
      </c>
      <c r="Q38" t="s">
        <v>132</v>
      </c>
    </row>
    <row r="39" spans="1:17" x14ac:dyDescent="0.25">
      <c r="A39" t="s">
        <v>53</v>
      </c>
      <c r="D39" t="s">
        <v>73</v>
      </c>
      <c r="F39">
        <v>8.49</v>
      </c>
      <c r="M39" t="s">
        <v>111</v>
      </c>
      <c r="N39" t="str">
        <f t="shared" si="0"/>
        <v>GDBM038.JPG</v>
      </c>
      <c r="P39" t="s">
        <v>131</v>
      </c>
      <c r="Q39" t="s">
        <v>132</v>
      </c>
    </row>
    <row r="40" spans="1:17" x14ac:dyDescent="0.25">
      <c r="A40" t="s">
        <v>54</v>
      </c>
      <c r="D40" t="s">
        <v>73</v>
      </c>
      <c r="F40">
        <v>3.99</v>
      </c>
      <c r="M40" t="s">
        <v>112</v>
      </c>
      <c r="N40" t="str">
        <f t="shared" si="0"/>
        <v>GDBM039.JPG</v>
      </c>
      <c r="P40" t="s">
        <v>131</v>
      </c>
      <c r="Q40" t="s">
        <v>132</v>
      </c>
    </row>
    <row r="41" spans="1:17" x14ac:dyDescent="0.25">
      <c r="A41" t="s">
        <v>55</v>
      </c>
      <c r="D41" t="s">
        <v>73</v>
      </c>
      <c r="F41">
        <v>3.49</v>
      </c>
      <c r="M41" t="s">
        <v>113</v>
      </c>
      <c r="N41" t="str">
        <f t="shared" si="0"/>
        <v>GDBM040.JPG</v>
      </c>
      <c r="P41" t="s">
        <v>131</v>
      </c>
      <c r="Q41" t="s">
        <v>132</v>
      </c>
    </row>
    <row r="42" spans="1:17" x14ac:dyDescent="0.25">
      <c r="A42" t="s">
        <v>56</v>
      </c>
      <c r="D42" t="s">
        <v>73</v>
      </c>
      <c r="F42">
        <v>1.29</v>
      </c>
      <c r="M42" t="s">
        <v>114</v>
      </c>
      <c r="N42" t="str">
        <f t="shared" si="0"/>
        <v>GDBM041.JPG</v>
      </c>
      <c r="P42" t="s">
        <v>131</v>
      </c>
      <c r="Q42" t="s">
        <v>132</v>
      </c>
    </row>
    <row r="43" spans="1:17" x14ac:dyDescent="0.25">
      <c r="A43" t="s">
        <v>57</v>
      </c>
      <c r="D43" t="s">
        <v>73</v>
      </c>
      <c r="F43">
        <v>1.49</v>
      </c>
      <c r="M43" t="s">
        <v>115</v>
      </c>
      <c r="N43" t="str">
        <f t="shared" si="0"/>
        <v>GDBM042.JPG</v>
      </c>
      <c r="P43" t="s">
        <v>131</v>
      </c>
      <c r="Q43" t="s">
        <v>132</v>
      </c>
    </row>
    <row r="44" spans="1:17" x14ac:dyDescent="0.25">
      <c r="A44" t="s">
        <v>58</v>
      </c>
      <c r="D44" t="s">
        <v>73</v>
      </c>
      <c r="F44">
        <v>3.99</v>
      </c>
      <c r="M44" t="s">
        <v>116</v>
      </c>
      <c r="N44" t="str">
        <f t="shared" si="0"/>
        <v>GDBM043.JPG</v>
      </c>
      <c r="P44" t="s">
        <v>131</v>
      </c>
      <c r="Q44" t="s">
        <v>132</v>
      </c>
    </row>
    <row r="45" spans="1:17" x14ac:dyDescent="0.25">
      <c r="A45" t="s">
        <v>59</v>
      </c>
      <c r="D45" t="s">
        <v>73</v>
      </c>
      <c r="F45">
        <v>3.99</v>
      </c>
      <c r="M45" t="s">
        <v>117</v>
      </c>
      <c r="N45" t="str">
        <f t="shared" si="0"/>
        <v>GDBM044.JPG</v>
      </c>
      <c r="P45" t="s">
        <v>131</v>
      </c>
      <c r="Q45" t="s">
        <v>132</v>
      </c>
    </row>
    <row r="46" spans="1:17" x14ac:dyDescent="0.25">
      <c r="A46" t="s">
        <v>60</v>
      </c>
      <c r="D46" t="s">
        <v>73</v>
      </c>
      <c r="F46">
        <v>3.49</v>
      </c>
      <c r="M46" t="s">
        <v>118</v>
      </c>
      <c r="N46" t="str">
        <f t="shared" si="0"/>
        <v>GDBM045.JPG</v>
      </c>
      <c r="P46" t="s">
        <v>131</v>
      </c>
      <c r="Q46" t="s">
        <v>132</v>
      </c>
    </row>
    <row r="47" spans="1:17" x14ac:dyDescent="0.25">
      <c r="A47" t="s">
        <v>61</v>
      </c>
      <c r="D47" t="s">
        <v>73</v>
      </c>
      <c r="F47">
        <v>2.29</v>
      </c>
      <c r="M47" t="s">
        <v>119</v>
      </c>
      <c r="N47" t="str">
        <f t="shared" si="0"/>
        <v>GDBM046.JPG</v>
      </c>
      <c r="P47" t="s">
        <v>131</v>
      </c>
      <c r="Q47" t="s">
        <v>132</v>
      </c>
    </row>
    <row r="48" spans="1:17" x14ac:dyDescent="0.25">
      <c r="A48" t="s">
        <v>62</v>
      </c>
      <c r="D48" t="s">
        <v>73</v>
      </c>
      <c r="F48">
        <v>3.49</v>
      </c>
      <c r="M48" t="s">
        <v>120</v>
      </c>
      <c r="N48" t="str">
        <f t="shared" si="0"/>
        <v>GDBM047.JPG</v>
      </c>
      <c r="P48" t="s">
        <v>131</v>
      </c>
      <c r="Q48" t="s">
        <v>132</v>
      </c>
    </row>
    <row r="49" spans="1:17" x14ac:dyDescent="0.25">
      <c r="A49" t="s">
        <v>63</v>
      </c>
      <c r="D49" t="s">
        <v>73</v>
      </c>
      <c r="F49">
        <v>6.79</v>
      </c>
      <c r="M49" t="s">
        <v>121</v>
      </c>
      <c r="N49" t="str">
        <f t="shared" si="0"/>
        <v>GDBM048.JPG</v>
      </c>
      <c r="P49" t="s">
        <v>131</v>
      </c>
      <c r="Q49" t="s">
        <v>132</v>
      </c>
    </row>
    <row r="50" spans="1:17" x14ac:dyDescent="0.25">
      <c r="A50" t="s">
        <v>64</v>
      </c>
      <c r="D50" t="s">
        <v>73</v>
      </c>
      <c r="F50">
        <v>3.99</v>
      </c>
      <c r="M50" t="s">
        <v>122</v>
      </c>
      <c r="N50" t="str">
        <f t="shared" si="0"/>
        <v>GDBM049.JPG</v>
      </c>
      <c r="P50" t="s">
        <v>131</v>
      </c>
      <c r="Q50" t="s">
        <v>132</v>
      </c>
    </row>
    <row r="51" spans="1:17" x14ac:dyDescent="0.25">
      <c r="A51" t="s">
        <v>65</v>
      </c>
      <c r="D51" t="s">
        <v>73</v>
      </c>
      <c r="F51">
        <v>3.99</v>
      </c>
      <c r="M51" t="s">
        <v>123</v>
      </c>
      <c r="N51" t="str">
        <f t="shared" si="0"/>
        <v>GDBM050.JPG</v>
      </c>
      <c r="P51" t="s">
        <v>131</v>
      </c>
      <c r="Q51" t="s">
        <v>132</v>
      </c>
    </row>
    <row r="52" spans="1:17" x14ac:dyDescent="0.25">
      <c r="A52" t="s">
        <v>66</v>
      </c>
      <c r="D52" t="s">
        <v>73</v>
      </c>
      <c r="F52">
        <v>5.79</v>
      </c>
      <c r="M52" t="s">
        <v>124</v>
      </c>
      <c r="N52" t="str">
        <f t="shared" si="0"/>
        <v>GDBM051.JPG</v>
      </c>
      <c r="P52" t="s">
        <v>131</v>
      </c>
      <c r="Q52" t="s">
        <v>132</v>
      </c>
    </row>
    <row r="53" spans="1:17" x14ac:dyDescent="0.25">
      <c r="A53" t="s">
        <v>67</v>
      </c>
      <c r="D53" t="s">
        <v>73</v>
      </c>
      <c r="F53">
        <v>6.79</v>
      </c>
      <c r="M53" t="s">
        <v>125</v>
      </c>
      <c r="N53" t="str">
        <f t="shared" si="0"/>
        <v>GDBM052.JPG</v>
      </c>
      <c r="P53" t="s">
        <v>131</v>
      </c>
      <c r="Q53" t="s">
        <v>132</v>
      </c>
    </row>
    <row r="54" spans="1:17" x14ac:dyDescent="0.25">
      <c r="A54" t="s">
        <v>68</v>
      </c>
      <c r="D54" t="s">
        <v>73</v>
      </c>
      <c r="F54">
        <v>6.79</v>
      </c>
      <c r="M54" t="s">
        <v>126</v>
      </c>
      <c r="N54" t="str">
        <f t="shared" si="0"/>
        <v>GDBM053.JPG</v>
      </c>
      <c r="P54" t="s">
        <v>131</v>
      </c>
      <c r="Q54" t="s">
        <v>132</v>
      </c>
    </row>
    <row r="55" spans="1:17" x14ac:dyDescent="0.25">
      <c r="A55" t="s">
        <v>69</v>
      </c>
      <c r="D55" t="s">
        <v>73</v>
      </c>
      <c r="F55">
        <v>6.79</v>
      </c>
      <c r="M55" t="s">
        <v>127</v>
      </c>
      <c r="N55" t="str">
        <f t="shared" si="0"/>
        <v>GDBM054.JPG</v>
      </c>
      <c r="P55" t="s">
        <v>131</v>
      </c>
      <c r="Q55" t="s">
        <v>132</v>
      </c>
    </row>
    <row r="56" spans="1:17" x14ac:dyDescent="0.25">
      <c r="A56" t="s">
        <v>70</v>
      </c>
      <c r="D56" t="s">
        <v>73</v>
      </c>
      <c r="F56">
        <v>9.7899999999999991</v>
      </c>
      <c r="M56" t="s">
        <v>128</v>
      </c>
      <c r="N56" t="str">
        <f t="shared" si="0"/>
        <v>GDBM055.JPG</v>
      </c>
      <c r="P56" t="s">
        <v>131</v>
      </c>
      <c r="Q56" t="s">
        <v>132</v>
      </c>
    </row>
    <row r="57" spans="1:17" x14ac:dyDescent="0.25">
      <c r="A57" t="s">
        <v>71</v>
      </c>
      <c r="D57" t="s">
        <v>73</v>
      </c>
      <c r="F57">
        <v>9.49</v>
      </c>
      <c r="M57" t="s">
        <v>129</v>
      </c>
      <c r="N57" t="str">
        <f t="shared" si="0"/>
        <v>GDBM056.JPG</v>
      </c>
      <c r="P57" t="s">
        <v>131</v>
      </c>
      <c r="Q57" t="s">
        <v>132</v>
      </c>
    </row>
    <row r="58" spans="1:17" x14ac:dyDescent="0.25">
      <c r="A58" t="s">
        <v>72</v>
      </c>
      <c r="D58" t="s">
        <v>73</v>
      </c>
      <c r="F58">
        <v>3.49</v>
      </c>
      <c r="M58" t="s">
        <v>130</v>
      </c>
      <c r="N58" t="str">
        <f t="shared" si="0"/>
        <v>GDBM057.JPG</v>
      </c>
      <c r="P58" t="s">
        <v>131</v>
      </c>
      <c r="Q58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2013-06-29T00:23:03Z</dcterms:created>
  <dcterms:modified xsi:type="dcterms:W3CDTF">2013-07-14T19:03:34Z</dcterms:modified>
</cp:coreProperties>
</file>