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4355" windowHeight="6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2" i="1"/>
</calcChain>
</file>

<file path=xl/sharedStrings.xml><?xml version="1.0" encoding="utf-8"?>
<sst xmlns="http://schemas.openxmlformats.org/spreadsheetml/2006/main" count="757" uniqueCount="316">
  <si>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</si>
  <si>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</si>
  <si>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</si>
  <si>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</si>
  <si>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</si>
  <si>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</si>
  <si>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</si>
  <si>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</si>
  <si>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</si>
  <si>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</si>
  <si>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</si>
  <si>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</si>
  <si>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</si>
  <si>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</si>
  <si>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</si>
  <si>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</si>
  <si>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</si>
  <si>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Michelina Meat Loaf With Mashed Potato 241g</t>
  </si>
  <si>
    <t>Michelina General Tao Chicken 255g</t>
  </si>
  <si>
    <t>Michelina Indian Butter Chicken 255g</t>
  </si>
  <si>
    <t>Michelina Pad Thai 269g</t>
  </si>
  <si>
    <t>Michelina Cheese Tortellini 227g</t>
  </si>
  <si>
    <t>Michelina Fettuccine Alfredo 284g</t>
  </si>
  <si>
    <t>Michelina Parmesan Bacon Linguine 255g</t>
  </si>
  <si>
    <t>Michelina Salisbury Steak 255g</t>
  </si>
  <si>
    <t>Michelina Fries and Chicken Bites 156g</t>
  </si>
  <si>
    <t>Michelina Swedish Meatballs 255g</t>
  </si>
  <si>
    <t xml:space="preserve">Michelina Fried Chicken With Mashed Potato 213g </t>
  </si>
  <si>
    <t>Michelina Chicken Primavera 227g</t>
  </si>
  <si>
    <t>Michelina Pizza 142g</t>
  </si>
  <si>
    <t>Michelina Rigatoni Pomodoro 255g</t>
  </si>
  <si>
    <t>Michelina Chicken Fried Rice 255g</t>
  </si>
  <si>
    <t>Michelina Lasagna With Meat Sauce 255g</t>
  </si>
  <si>
    <t>Michelina Lasagna Alfredo 255g</t>
  </si>
  <si>
    <t>Michelina Chicken Strir Fry Light 227g</t>
  </si>
  <si>
    <t>Michelina Creamy Shrimp Penne Light 227g</t>
  </si>
  <si>
    <t>Michelina Macaroni and Cheese Light 227g</t>
  </si>
  <si>
    <t>Michelina Macaroni and Cheese 255g</t>
  </si>
  <si>
    <t>Michelina Macaroni and Beef 255g</t>
  </si>
  <si>
    <t>Michelina Penne Pollo 255g</t>
  </si>
  <si>
    <t>Michelina Shepherd's Pie 255g</t>
  </si>
  <si>
    <t>Michelina Spaghetti Bolognese 255g</t>
  </si>
  <si>
    <t>Michelina Penne Primavera 255g</t>
  </si>
  <si>
    <t>Michelina Noodles Stroganoff 227g</t>
  </si>
  <si>
    <t>Comp Chicken Stir-Fry 227g</t>
  </si>
  <si>
    <t>Comp Fettuccine Alfredo 284g</t>
  </si>
  <si>
    <t>Comp Rigatoni Arrabiata 255g</t>
  </si>
  <si>
    <t>Comp Chicken Teriyaki 255g</t>
  </si>
  <si>
    <t>Comp Macaroni and Cheese 255g</t>
  </si>
  <si>
    <t>Comp Penne Pollo 255g</t>
  </si>
  <si>
    <t>Comp Cheese Tortellini 227g</t>
  </si>
  <si>
    <t>Comp Spaghetti Bolognese 255g</t>
  </si>
  <si>
    <t>Comp Spaghetti Marinara 255g</t>
  </si>
  <si>
    <t>Comp Swedish Meatballs 255g</t>
  </si>
  <si>
    <t>HungryMan Backyard BBQ 455g</t>
  </si>
  <si>
    <t>HungryMan Salisbury Steak 455g</t>
  </si>
  <si>
    <t>HungryMan Fried Chicken 360g</t>
  </si>
  <si>
    <t>HungryMan Turkey Dinner 455g</t>
  </si>
  <si>
    <t>HungryMan Mexican Fiesta 455g</t>
  </si>
  <si>
    <t>HungryMan Beer Battered Chicken 411g</t>
  </si>
  <si>
    <t>Swanson Turkey Pie 200g</t>
  </si>
  <si>
    <t>Swanson Potato Beef Pie 200g</t>
  </si>
  <si>
    <t>Swanson Chicken Pie 200g</t>
  </si>
  <si>
    <t>Swanson Dinner Salisbury Steak 345g</t>
  </si>
  <si>
    <t xml:space="preserve">Swanson Dinner Rib Style Boneless Pork </t>
  </si>
  <si>
    <t>Swanson Dinner Fried Chicken 280g</t>
  </si>
  <si>
    <t>Swanson Dinner Meatloaf 320g</t>
  </si>
  <si>
    <t>Swanson Dinner Turkey 338g</t>
  </si>
  <si>
    <t>Swanson Chicken Nuggets 284g</t>
  </si>
  <si>
    <t>Swanson Chicken Strips 285g</t>
  </si>
  <si>
    <t>Stouffers Fried Chicken Breast 238g</t>
  </si>
  <si>
    <t>Stouffers Beef Pot Roast 232g</t>
  </si>
  <si>
    <t>Stouffers Meatloaf 261g</t>
  </si>
  <si>
    <t xml:space="preserve">Stouffers Veal Parmigiana 322g </t>
  </si>
  <si>
    <t>Stouffers Thai Ginger Beef 250g</t>
  </si>
  <si>
    <t>Stouffers BBQ Chicken 250g</t>
  </si>
  <si>
    <t>Stouffers Macaroni and Cheese 340g</t>
  </si>
  <si>
    <t>Stouffers Meat Lasagna 286g</t>
  </si>
  <si>
    <t>Stouffers Turkey and Stuffing 248g</t>
  </si>
  <si>
    <t>Stouffers salisbury Steak 262g</t>
  </si>
  <si>
    <t>Stouffers Grilled Balsamic Chicken 250g</t>
  </si>
  <si>
    <t>Stouffers Herb Grilled Chicken 201g</t>
  </si>
  <si>
    <t>Lean Cuisine Chicken A Lorange 212g</t>
  </si>
  <si>
    <t>Lean Cuisine Chicken Fettuccine 237g</t>
  </si>
  <si>
    <t>Lean Cuisine Meat Lasagna 274g</t>
  </si>
  <si>
    <t>Lean Cuisine Sweet and Sour Chicken 238g</t>
  </si>
  <si>
    <t>Lean Cuisine Chicken Parmigiana 268g</t>
  </si>
  <si>
    <t>Lean Cuisine Chicken In Wine Sauce 212g</t>
  </si>
  <si>
    <t>Lean Cuisine Cheese Cannelloni 246g</t>
  </si>
  <si>
    <t>Lean Cuisine Ginger Beef Stir-Fry 230g</t>
  </si>
  <si>
    <t>Lean Cuisine Glazed Chicken 225g</t>
  </si>
  <si>
    <t>Lean Cuisine Grilled Chicken and Vegetables 285g</t>
  </si>
  <si>
    <t>Lean Cuisine Honey Mustard Chicken 208g</t>
  </si>
  <si>
    <t>Lean Cuisine Grilled Chicken Carbonara 244g</t>
  </si>
  <si>
    <t>Lean Cuisine Thai Chicken 283g</t>
  </si>
  <si>
    <t>Lean Cuisine Shrimp Alfredo 283g</t>
  </si>
  <si>
    <t>Lean Cuisine Chicken Teriyaki 283g</t>
  </si>
  <si>
    <t>Lean Cuisine Chili Lime Beef 283g</t>
  </si>
  <si>
    <t>Lean Cuisine Roast Garlic Chicken 283g</t>
  </si>
  <si>
    <t>Lean Cuisine Mediterranean Chicken 283g</t>
  </si>
  <si>
    <t>SmartOnes Chicken With Croccoli and Cheese 332g</t>
  </si>
  <si>
    <t>SmartOnes Sesame Chicken 332g</t>
  </si>
  <si>
    <t>SmartOnes Chicken and Broccoli Alfredo 332g</t>
  </si>
  <si>
    <t>SmartOnes Stone-Fried Crust Three Cheese Pizza 170g</t>
  </si>
  <si>
    <t>SmartOnes Broccoli &amp; Cheddar Roasted Potatoes 255g</t>
  </si>
  <si>
    <t xml:space="preserve">SmartOnes Morning English Muffin Sandwish 226g 2Pk </t>
  </si>
  <si>
    <t xml:space="preserve">SmartOnes Morning Breakfast Quesadilla 226g 2Pk </t>
  </si>
  <si>
    <t>SmartOnes Santa Fe Style Rice &amp; Beans 255g</t>
  </si>
  <si>
    <t>SmartOnes Orange Sesame Chicken 255g</t>
  </si>
  <si>
    <t>SmartOnes Shrimp Marinara 255g</t>
  </si>
  <si>
    <t>SmartOnes Slow Roasted Turkey Breast 255g</t>
  </si>
  <si>
    <t>SmartOnes Cranberry Turkey Medallions 255g</t>
  </si>
  <si>
    <t>SmartOnes Fettucini Alfredo 262g</t>
  </si>
  <si>
    <t>SmartOnes Three Cheese Ziti Marinara 255g</t>
  </si>
  <si>
    <t>SmartOnes Chicken Parmesan 283g</t>
  </si>
  <si>
    <t>SmartOnes Teriyaki Chicken &amp; Vegatables 255g</t>
  </si>
  <si>
    <t>SmartOnes Pancakes With Turkey Sausage 126g</t>
  </si>
  <si>
    <t>SmartOnes Salisbury Steak 255g</t>
  </si>
  <si>
    <t>Comp Sweet &amp; Sour Chicken with Jasmine Rice 250g</t>
  </si>
  <si>
    <t>Comp Balance Creamy Penne With Chicken &amp; Broccoli 255g</t>
  </si>
  <si>
    <t>Comp Balance Italian Cheese Ravioli 241g</t>
  </si>
  <si>
    <t>Comp Balance Santa Fe Rice &amp; Beans 283g</t>
  </si>
  <si>
    <t>Comp Balance Chicken Parmesan 268g</t>
  </si>
  <si>
    <t>Comp Balance Three Cheese Ziti Marinara 255g</t>
  </si>
  <si>
    <t>Comp Balance Chicken Carbonara 245g</t>
  </si>
  <si>
    <t>Michelina real Gourmet 5 Cheese Ziti 300g</t>
  </si>
  <si>
    <t>Michelina Real Gourmet Classic Chicken 285g</t>
  </si>
  <si>
    <t>HealthyChoice Grilled Balsamic Chicken 284g</t>
  </si>
  <si>
    <t>HealthyChoice Beef Merlot 284g</t>
  </si>
  <si>
    <t>HealthyChoice Grilled Chicken Red Pepper Alfredo 292g</t>
  </si>
  <si>
    <t>HealthyChoice Sweet Sesame Chicken 292g</t>
  </si>
  <si>
    <t>HealthyChoice Grilled Chicken Marinara 283g</t>
  </si>
  <si>
    <t>HealthyChoice Grilled Basil Chicken 301g</t>
  </si>
  <si>
    <t>HealthyChoice Mediterranean Grilled Chicken 283g</t>
  </si>
  <si>
    <t>HealthyChoice Lemon Garlic Chicken &amp; Shrimp 283g</t>
  </si>
  <si>
    <t>HealthyChoice Ravioll &amp; Chicken Florentine 283g</t>
  </si>
  <si>
    <t>HealthyChoice Beef Teriyaki 283g</t>
  </si>
  <si>
    <t>HealthyChoice Mediterranean Grilled Vegetables 283g</t>
  </si>
  <si>
    <t>VH Kung Pao Chicken 283g</t>
  </si>
  <si>
    <t>VH Sweet &amp; Sour Chicken 283g</t>
  </si>
  <si>
    <t>VH Chicken Teriyaki 283g</t>
  </si>
  <si>
    <t>VH Honey Sesame Chicken 291g</t>
  </si>
  <si>
    <t>VH Mango Chicken 283g</t>
  </si>
  <si>
    <t>VH Zesty Orange Chicken 286g</t>
  </si>
  <si>
    <t>VH Shanghai Ginger Beef 291g</t>
  </si>
  <si>
    <t>VH Thai Chicken &amp; Shrimp 283g</t>
  </si>
  <si>
    <t>VH Sweet &amp; Spicy Dumplings 298g</t>
  </si>
  <si>
    <t>Swanson Stuffing Baked Turkey 383g</t>
  </si>
  <si>
    <t>Comp Balance Lasagna Alfredo 255g</t>
  </si>
  <si>
    <t>Comp Balance Chicken Primavera 255g</t>
  </si>
  <si>
    <t>Comp Balance Lasagna With Meat Sauce 255g</t>
  </si>
  <si>
    <t>Sensations Butter Chicken With Basmati Rice 250g</t>
  </si>
  <si>
    <t>Sensations Chicken Biryani wWith Basmati Rice 250g</t>
  </si>
  <si>
    <t>Sensations Chicken Korma With Basmati Rice 250g</t>
  </si>
  <si>
    <t>T.G.I Fridays Spinach, Cheese &amp; Artichoke Dip 225g</t>
  </si>
  <si>
    <t>T.G.I Fridays Cheddar &amp; Bacon Potato Skins 225g</t>
  </si>
  <si>
    <t>EL Monterey Beef &amp; Cheese Taquitos 850g</t>
  </si>
  <si>
    <t>EL Monterey Chicken &amp; Cheese Taquitos 850g</t>
  </si>
  <si>
    <t>Aunt Minis Mini Yorkies 12Pk 155g</t>
  </si>
  <si>
    <t>Plats Chef French Onion Soup 570g</t>
  </si>
  <si>
    <t>Cheemo Perogies Three Cheese 907g</t>
  </si>
  <si>
    <t>Cheemo Perogies Potato, Spinach &amp; Feta Cheese  907g</t>
  </si>
  <si>
    <t>Cheemo Perogies Potato &amp; Cheddar Cheese 907g</t>
  </si>
  <si>
    <t>Cheemo Potato &amp; Cheddar Cheese 907g</t>
  </si>
  <si>
    <t>Cheemo Perogies Potato, Bacon &amp; Romano Cheese 907g</t>
  </si>
  <si>
    <t xml:space="preserve">Groceries-&gt;Frozen Foods-&gt;Frozen Meal </t>
  </si>
  <si>
    <t>GFFFM001</t>
  </si>
  <si>
    <t>GFFFM002</t>
  </si>
  <si>
    <t>GFFFM003</t>
  </si>
  <si>
    <t>GFFFM004</t>
  </si>
  <si>
    <t>GFFFM005</t>
  </si>
  <si>
    <t>GFFFM006</t>
  </si>
  <si>
    <t>GFFFM007</t>
  </si>
  <si>
    <t>GFFFM008</t>
  </si>
  <si>
    <t>GFFFM009</t>
  </si>
  <si>
    <t>GFFFM010</t>
  </si>
  <si>
    <t>GFFFM011</t>
  </si>
  <si>
    <t>GFFFM012</t>
  </si>
  <si>
    <t>GFFFM013</t>
  </si>
  <si>
    <t>GFFFM014</t>
  </si>
  <si>
    <t>GFFFM015</t>
  </si>
  <si>
    <t>GFFFM016</t>
  </si>
  <si>
    <t>GFFFM017</t>
  </si>
  <si>
    <t>GFFFM018</t>
  </si>
  <si>
    <t>GFFFM019</t>
  </si>
  <si>
    <t>GFFFM020</t>
  </si>
  <si>
    <t>GFFFM021</t>
  </si>
  <si>
    <t>GFFFM022</t>
  </si>
  <si>
    <t>GFFFM023</t>
  </si>
  <si>
    <t>GFFFM024</t>
  </si>
  <si>
    <t>GFFFM025</t>
  </si>
  <si>
    <t>GFFFM026</t>
  </si>
  <si>
    <t>GFFFM027</t>
  </si>
  <si>
    <t>GFFFM028</t>
  </si>
  <si>
    <t>GFFFM029</t>
  </si>
  <si>
    <t>GFFFM030</t>
  </si>
  <si>
    <t>GFFFM031</t>
  </si>
  <si>
    <t>GFFFM032</t>
  </si>
  <si>
    <t>GFFFM033</t>
  </si>
  <si>
    <t>GFFFM034</t>
  </si>
  <si>
    <t>GFFFM035</t>
  </si>
  <si>
    <t>GFFFM036</t>
  </si>
  <si>
    <t>GFFFM037</t>
  </si>
  <si>
    <t>GFFFM038</t>
  </si>
  <si>
    <t>GFFFM039</t>
  </si>
  <si>
    <t>GFFFM040</t>
  </si>
  <si>
    <t>GFFFM041</t>
  </si>
  <si>
    <t>GFFFM042</t>
  </si>
  <si>
    <t>GFFFM043</t>
  </si>
  <si>
    <t>GFFFM044</t>
  </si>
  <si>
    <t>GFFFM045</t>
  </si>
  <si>
    <t>GFFFM046</t>
  </si>
  <si>
    <t>GFFFM047</t>
  </si>
  <si>
    <t>GFFFM048</t>
  </si>
  <si>
    <t>GFFFM049</t>
  </si>
  <si>
    <t>GFFFM050</t>
  </si>
  <si>
    <t>GFFFM051</t>
  </si>
  <si>
    <t>GFFFM052</t>
  </si>
  <si>
    <t>GFFFM053</t>
  </si>
  <si>
    <t>GFFFM054</t>
  </si>
  <si>
    <t>GFFFM055</t>
  </si>
  <si>
    <t>GFFFM056</t>
  </si>
  <si>
    <t>GFFFM057</t>
  </si>
  <si>
    <t>GFFFM058</t>
  </si>
  <si>
    <t>GFFFM059</t>
  </si>
  <si>
    <t>GFFFM060</t>
  </si>
  <si>
    <t>GFFFM061</t>
  </si>
  <si>
    <t>GFFFM062</t>
  </si>
  <si>
    <t>GFFFM063</t>
  </si>
  <si>
    <t>GFFFM064</t>
  </si>
  <si>
    <t>GFFFM065</t>
  </si>
  <si>
    <t>GFFFM066</t>
  </si>
  <si>
    <t>GFFFM067</t>
  </si>
  <si>
    <t>GFFFM068</t>
  </si>
  <si>
    <t>GFFFM069</t>
  </si>
  <si>
    <t>GFFFM070</t>
  </si>
  <si>
    <t>GFFFM071</t>
  </si>
  <si>
    <t>GFFFM072</t>
  </si>
  <si>
    <t>GFFFM073</t>
  </si>
  <si>
    <t>GFFFM074</t>
  </si>
  <si>
    <t>GFFFM075</t>
  </si>
  <si>
    <t>GFFFM076</t>
  </si>
  <si>
    <t>GFFFM077</t>
  </si>
  <si>
    <t>GFFFM078</t>
  </si>
  <si>
    <t>GFFFM079</t>
  </si>
  <si>
    <t>GFFFM080</t>
  </si>
  <si>
    <t>GFFFM081</t>
  </si>
  <si>
    <t>GFFFM082</t>
  </si>
  <si>
    <t>GFFFM083</t>
  </si>
  <si>
    <t>GFFFM084</t>
  </si>
  <si>
    <t>GFFFM085</t>
  </si>
  <si>
    <t>GFFFM086</t>
  </si>
  <si>
    <t>GFFFM087</t>
  </si>
  <si>
    <t>GFFFM088</t>
  </si>
  <si>
    <t>GFFFM089</t>
  </si>
  <si>
    <t>GFFFM090</t>
  </si>
  <si>
    <t>GFFFM091</t>
  </si>
  <si>
    <t>GFFFM092</t>
  </si>
  <si>
    <t>GFFFM093</t>
  </si>
  <si>
    <t>GFFFM094</t>
  </si>
  <si>
    <t>GFFFM095</t>
  </si>
  <si>
    <t>GFFFM096</t>
  </si>
  <si>
    <t>GFFFM097</t>
  </si>
  <si>
    <t>GFFFM098</t>
  </si>
  <si>
    <t>GFFFM099</t>
  </si>
  <si>
    <t>GFFFM100</t>
  </si>
  <si>
    <t>GFFFM101</t>
  </si>
  <si>
    <t>GFFFM102</t>
  </si>
  <si>
    <t>GFFFM103</t>
  </si>
  <si>
    <t>GFFFM104</t>
  </si>
  <si>
    <t>GFFFM105</t>
  </si>
  <si>
    <t>GFFFM106</t>
  </si>
  <si>
    <t>GFFFM107</t>
  </si>
  <si>
    <t>GFFFM108</t>
  </si>
  <si>
    <t>GFFFM109</t>
  </si>
  <si>
    <t>GFFFM110</t>
  </si>
  <si>
    <t>GFFFM111</t>
  </si>
  <si>
    <t>GFFFM112</t>
  </si>
  <si>
    <t>GFFFM113</t>
  </si>
  <si>
    <t>GFFFM114</t>
  </si>
  <si>
    <t>GFFFM115</t>
  </si>
  <si>
    <t>GFFFM116</t>
  </si>
  <si>
    <t>GFFFM117</t>
  </si>
  <si>
    <t>GFFFM118</t>
  </si>
  <si>
    <t>GFFFM119</t>
  </si>
  <si>
    <t>GFFFM120</t>
  </si>
  <si>
    <t>GFFFM121</t>
  </si>
  <si>
    <t>GFFFM122</t>
  </si>
  <si>
    <t>GFFFM123</t>
  </si>
  <si>
    <t>GFFFM124</t>
  </si>
  <si>
    <t>GFFFM125</t>
  </si>
  <si>
    <t>GFFFM126</t>
  </si>
  <si>
    <t>GFFFM127</t>
  </si>
  <si>
    <t>GFFFM128</t>
  </si>
  <si>
    <t>GFFFM129</t>
  </si>
  <si>
    <t>GFFFM130</t>
  </si>
  <si>
    <t>GFFFM131</t>
  </si>
  <si>
    <t>GFFFM132</t>
  </si>
  <si>
    <t>GFFFM133</t>
  </si>
  <si>
    <t>GFFFM134</t>
  </si>
  <si>
    <t>GFFFM135</t>
  </si>
  <si>
    <t>GFFFM136</t>
  </si>
  <si>
    <t>GFFFM137</t>
  </si>
  <si>
    <t>GFFFM138</t>
  </si>
  <si>
    <t>GFFFM139</t>
  </si>
  <si>
    <t>GFFFM140</t>
  </si>
  <si>
    <t>GFFFM141</t>
  </si>
  <si>
    <t>GFFFM142</t>
  </si>
  <si>
    <t>GFFFM143</t>
  </si>
  <si>
    <t>GFFFM144</t>
  </si>
  <si>
    <t>GFFFM145</t>
  </si>
  <si>
    <t>GFFFM146</t>
  </si>
  <si>
    <t>GFFFM147</t>
  </si>
  <si>
    <t>GFFFM148</t>
  </si>
  <si>
    <t xml:space="preserve">taxable </t>
  </si>
  <si>
    <t>standard-rate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</si>
</sst>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9"/>
  <sheetViews>
    <sheetView tabSelected="1" workbookViewId="0">
      <selection activeCell="J16" sqref="J16"/>
    </sheetView>
  </sheetViews>
  <sheetFormatPr defaultRowHeight="15" x14ac:dyDescent="0.25"/>
  <cols>
    <col min="3" max="3" width="37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D2" t="s">
        <v>165</v>
      </c>
      <c r="F2">
        <v>2.4900000000000002</v>
      </c>
      <c r="M2" t="s">
        <v>166</v>
      </c>
      <c r="N2" t="str">
        <f>M2 &amp; ".JPG"</f>
        <v>GFFFM001.JPG</v>
      </c>
      <c r="P2" t="s">
        <v>314</v>
      </c>
      <c r="Q2" t="s">
        <v>315</v>
      </c>
    </row>
    <row r="3" spans="1:17" x14ac:dyDescent="0.25">
      <c r="A3" t="s">
        <v>34</v>
      </c>
      <c r="D3" t="s">
        <v>165</v>
      </c>
      <c r="F3">
        <v>2.4900000000000002</v>
      </c>
      <c r="M3" t="s">
        <v>167</v>
      </c>
      <c r="N3" t="str">
        <f t="shared" ref="N3:N66" si="0">M3 &amp; ".JPG"</f>
        <v>GFFFM002.JPG</v>
      </c>
      <c r="P3" t="s">
        <v>314</v>
      </c>
      <c r="Q3" t="s">
        <v>315</v>
      </c>
    </row>
    <row r="4" spans="1:17" x14ac:dyDescent="0.25">
      <c r="A4" t="s">
        <v>18</v>
      </c>
      <c r="D4" t="s">
        <v>165</v>
      </c>
      <c r="F4">
        <v>2.4900000000000002</v>
      </c>
      <c r="M4" t="s">
        <v>168</v>
      </c>
      <c r="N4" t="str">
        <f t="shared" si="0"/>
        <v>GFFFM003.JPG</v>
      </c>
      <c r="P4" t="s">
        <v>314</v>
      </c>
      <c r="Q4" t="s">
        <v>315</v>
      </c>
    </row>
    <row r="5" spans="1:17" x14ac:dyDescent="0.25">
      <c r="A5" t="s">
        <v>35</v>
      </c>
      <c r="D5" t="s">
        <v>165</v>
      </c>
      <c r="F5">
        <v>2.4900000000000002</v>
      </c>
      <c r="M5" t="s">
        <v>169</v>
      </c>
      <c r="N5" t="str">
        <f t="shared" si="0"/>
        <v>GFFFM004.JPG</v>
      </c>
      <c r="P5" t="s">
        <v>314</v>
      </c>
      <c r="Q5" t="s">
        <v>315</v>
      </c>
    </row>
    <row r="6" spans="1:17" x14ac:dyDescent="0.25">
      <c r="A6" t="s">
        <v>19</v>
      </c>
      <c r="D6" t="s">
        <v>165</v>
      </c>
      <c r="F6">
        <v>2.4900000000000002</v>
      </c>
      <c r="M6" t="s">
        <v>170</v>
      </c>
      <c r="N6" t="str">
        <f t="shared" si="0"/>
        <v>GFFFM005.JPG</v>
      </c>
      <c r="P6" t="s">
        <v>314</v>
      </c>
      <c r="Q6" t="s">
        <v>315</v>
      </c>
    </row>
    <row r="7" spans="1:17" x14ac:dyDescent="0.25">
      <c r="A7" t="s">
        <v>20</v>
      </c>
      <c r="D7" t="s">
        <v>165</v>
      </c>
      <c r="F7">
        <v>2.4900000000000002</v>
      </c>
      <c r="M7" t="s">
        <v>171</v>
      </c>
      <c r="N7" t="str">
        <f t="shared" si="0"/>
        <v>GFFFM006.JPG</v>
      </c>
      <c r="P7" t="s">
        <v>314</v>
      </c>
      <c r="Q7" t="s">
        <v>315</v>
      </c>
    </row>
    <row r="8" spans="1:17" x14ac:dyDescent="0.25">
      <c r="A8" t="s">
        <v>36</v>
      </c>
      <c r="D8" t="s">
        <v>165</v>
      </c>
      <c r="F8">
        <v>2.4900000000000002</v>
      </c>
      <c r="M8" t="s">
        <v>172</v>
      </c>
      <c r="N8" t="str">
        <f t="shared" si="0"/>
        <v>GFFFM007.JPG</v>
      </c>
      <c r="P8" t="s">
        <v>314</v>
      </c>
      <c r="Q8" t="s">
        <v>315</v>
      </c>
    </row>
    <row r="9" spans="1:17" x14ac:dyDescent="0.25">
      <c r="A9" t="s">
        <v>21</v>
      </c>
      <c r="D9" t="s">
        <v>165</v>
      </c>
      <c r="F9">
        <v>2.4900000000000002</v>
      </c>
      <c r="M9" t="s">
        <v>173</v>
      </c>
      <c r="N9" t="str">
        <f t="shared" si="0"/>
        <v>GFFFM008.JPG</v>
      </c>
      <c r="P9" t="s">
        <v>314</v>
      </c>
      <c r="Q9" t="s">
        <v>315</v>
      </c>
    </row>
    <row r="10" spans="1:17" x14ac:dyDescent="0.25">
      <c r="A10" t="s">
        <v>22</v>
      </c>
      <c r="D10" t="s">
        <v>165</v>
      </c>
      <c r="F10">
        <v>2.4900000000000002</v>
      </c>
      <c r="M10" t="s">
        <v>174</v>
      </c>
      <c r="N10" t="str">
        <f t="shared" si="0"/>
        <v>GFFFM009.JPG</v>
      </c>
      <c r="P10" t="s">
        <v>314</v>
      </c>
      <c r="Q10" t="s">
        <v>315</v>
      </c>
    </row>
    <row r="11" spans="1:17" x14ac:dyDescent="0.25">
      <c r="A11" t="s">
        <v>23</v>
      </c>
      <c r="D11" t="s">
        <v>165</v>
      </c>
      <c r="F11">
        <v>2.4900000000000002</v>
      </c>
      <c r="M11" t="s">
        <v>175</v>
      </c>
      <c r="N11" t="str">
        <f t="shared" si="0"/>
        <v>GFFFM010.JPG</v>
      </c>
      <c r="P11" t="s">
        <v>314</v>
      </c>
      <c r="Q11" t="s">
        <v>315</v>
      </c>
    </row>
    <row r="12" spans="1:17" x14ac:dyDescent="0.25">
      <c r="A12" t="s">
        <v>24</v>
      </c>
      <c r="D12" t="s">
        <v>165</v>
      </c>
      <c r="F12">
        <v>2.4900000000000002</v>
      </c>
      <c r="M12" t="s">
        <v>176</v>
      </c>
      <c r="N12" t="str">
        <f t="shared" si="0"/>
        <v>GFFFM011.JPG</v>
      </c>
      <c r="P12" t="s">
        <v>314</v>
      </c>
      <c r="Q12" t="s">
        <v>315</v>
      </c>
    </row>
    <row r="13" spans="1:17" x14ac:dyDescent="0.25">
      <c r="A13" t="s">
        <v>25</v>
      </c>
      <c r="D13" t="s">
        <v>165</v>
      </c>
      <c r="F13">
        <v>2.39</v>
      </c>
      <c r="M13" t="s">
        <v>177</v>
      </c>
      <c r="N13" t="str">
        <f t="shared" si="0"/>
        <v>GFFFM012.JPG</v>
      </c>
      <c r="P13" t="s">
        <v>314</v>
      </c>
      <c r="Q13" t="s">
        <v>315</v>
      </c>
    </row>
    <row r="14" spans="1:17" x14ac:dyDescent="0.25">
      <c r="A14" t="s">
        <v>26</v>
      </c>
      <c r="D14" t="s">
        <v>165</v>
      </c>
      <c r="F14">
        <v>2.39</v>
      </c>
      <c r="M14" t="s">
        <v>178</v>
      </c>
      <c r="N14" t="str">
        <f t="shared" si="0"/>
        <v>GFFFM013.JPG</v>
      </c>
      <c r="P14" t="s">
        <v>314</v>
      </c>
      <c r="Q14" t="s">
        <v>315</v>
      </c>
    </row>
    <row r="15" spans="1:17" x14ac:dyDescent="0.25">
      <c r="A15" t="s">
        <v>27</v>
      </c>
      <c r="D15" t="s">
        <v>165</v>
      </c>
      <c r="F15">
        <v>2.39</v>
      </c>
      <c r="M15" t="s">
        <v>179</v>
      </c>
      <c r="N15" t="str">
        <f t="shared" si="0"/>
        <v>GFFFM014.JPG</v>
      </c>
      <c r="P15" t="s">
        <v>314</v>
      </c>
      <c r="Q15" t="s">
        <v>315</v>
      </c>
    </row>
    <row r="16" spans="1:17" x14ac:dyDescent="0.25">
      <c r="A16" t="s">
        <v>28</v>
      </c>
      <c r="D16" t="s">
        <v>165</v>
      </c>
      <c r="F16">
        <v>2.39</v>
      </c>
      <c r="M16" t="s">
        <v>180</v>
      </c>
      <c r="N16" t="str">
        <f t="shared" si="0"/>
        <v>GFFFM015.JPG</v>
      </c>
      <c r="P16" t="s">
        <v>314</v>
      </c>
      <c r="Q16" t="s">
        <v>315</v>
      </c>
    </row>
    <row r="17" spans="1:17" x14ac:dyDescent="0.25">
      <c r="A17" t="s">
        <v>29</v>
      </c>
      <c r="D17" t="s">
        <v>165</v>
      </c>
      <c r="F17">
        <v>2.39</v>
      </c>
      <c r="M17" t="s">
        <v>181</v>
      </c>
      <c r="N17" t="str">
        <f t="shared" si="0"/>
        <v>GFFFM016.JPG</v>
      </c>
      <c r="P17" t="s">
        <v>314</v>
      </c>
      <c r="Q17" t="s">
        <v>315</v>
      </c>
    </row>
    <row r="18" spans="1:17" x14ac:dyDescent="0.25">
      <c r="A18" t="s">
        <v>30</v>
      </c>
      <c r="D18" t="s">
        <v>165</v>
      </c>
      <c r="F18">
        <v>2.39</v>
      </c>
      <c r="M18" t="s">
        <v>182</v>
      </c>
      <c r="N18" t="str">
        <f t="shared" si="0"/>
        <v>GFFFM017.JPG</v>
      </c>
      <c r="P18" t="s">
        <v>314</v>
      </c>
      <c r="Q18" t="s">
        <v>315</v>
      </c>
    </row>
    <row r="19" spans="1:17" x14ac:dyDescent="0.25">
      <c r="A19" t="s">
        <v>31</v>
      </c>
      <c r="D19" t="s">
        <v>165</v>
      </c>
      <c r="F19">
        <v>2.39</v>
      </c>
      <c r="M19" t="s">
        <v>183</v>
      </c>
      <c r="N19" t="str">
        <f t="shared" si="0"/>
        <v>GFFFM018.JPG</v>
      </c>
      <c r="P19" t="s">
        <v>314</v>
      </c>
      <c r="Q19" t="s">
        <v>315</v>
      </c>
    </row>
    <row r="20" spans="1:17" x14ac:dyDescent="0.25">
      <c r="A20" t="s">
        <v>32</v>
      </c>
      <c r="D20" t="s">
        <v>165</v>
      </c>
      <c r="F20">
        <v>2.39</v>
      </c>
      <c r="M20" t="s">
        <v>184</v>
      </c>
      <c r="N20" t="str">
        <f t="shared" si="0"/>
        <v>GFFFM019.JPG</v>
      </c>
      <c r="P20" t="s">
        <v>314</v>
      </c>
      <c r="Q20" t="s">
        <v>315</v>
      </c>
    </row>
    <row r="21" spans="1:17" x14ac:dyDescent="0.25">
      <c r="A21" t="s">
        <v>33</v>
      </c>
      <c r="D21" t="s">
        <v>165</v>
      </c>
      <c r="F21">
        <v>2.39</v>
      </c>
      <c r="M21" t="s">
        <v>185</v>
      </c>
      <c r="N21" t="str">
        <f t="shared" si="0"/>
        <v>GFFFM020.JPG</v>
      </c>
      <c r="P21" t="s">
        <v>314</v>
      </c>
      <c r="Q21" t="s">
        <v>315</v>
      </c>
    </row>
    <row r="22" spans="1:17" x14ac:dyDescent="0.25">
      <c r="A22" t="s">
        <v>37</v>
      </c>
      <c r="D22" t="s">
        <v>165</v>
      </c>
      <c r="F22">
        <v>2.39</v>
      </c>
      <c r="M22" t="s">
        <v>186</v>
      </c>
      <c r="N22" t="str">
        <f t="shared" si="0"/>
        <v>GFFFM021.JPG</v>
      </c>
      <c r="P22" t="s">
        <v>314</v>
      </c>
      <c r="Q22" t="s">
        <v>315</v>
      </c>
    </row>
    <row r="23" spans="1:17" x14ac:dyDescent="0.25">
      <c r="A23" t="s">
        <v>38</v>
      </c>
      <c r="D23" t="s">
        <v>165</v>
      </c>
      <c r="F23">
        <v>2.39</v>
      </c>
      <c r="M23" t="s">
        <v>187</v>
      </c>
      <c r="N23" t="str">
        <f t="shared" si="0"/>
        <v>GFFFM022.JPG</v>
      </c>
      <c r="P23" t="s">
        <v>314</v>
      </c>
      <c r="Q23" t="s">
        <v>315</v>
      </c>
    </row>
    <row r="24" spans="1:17" x14ac:dyDescent="0.25">
      <c r="A24" t="s">
        <v>39</v>
      </c>
      <c r="D24" t="s">
        <v>165</v>
      </c>
      <c r="F24">
        <v>2.39</v>
      </c>
      <c r="M24" t="s">
        <v>188</v>
      </c>
      <c r="N24" t="str">
        <f t="shared" si="0"/>
        <v>GFFFM023.JPG</v>
      </c>
      <c r="P24" t="s">
        <v>314</v>
      </c>
      <c r="Q24" t="s">
        <v>315</v>
      </c>
    </row>
    <row r="25" spans="1:17" x14ac:dyDescent="0.25">
      <c r="A25" t="s">
        <v>40</v>
      </c>
      <c r="D25" t="s">
        <v>165</v>
      </c>
      <c r="F25">
        <v>2.39</v>
      </c>
      <c r="M25" t="s">
        <v>189</v>
      </c>
      <c r="N25" t="str">
        <f t="shared" si="0"/>
        <v>GFFFM024.JPG</v>
      </c>
      <c r="P25" t="s">
        <v>314</v>
      </c>
      <c r="Q25" t="s">
        <v>315</v>
      </c>
    </row>
    <row r="26" spans="1:17" x14ac:dyDescent="0.25">
      <c r="A26" t="s">
        <v>41</v>
      </c>
      <c r="D26" t="s">
        <v>165</v>
      </c>
      <c r="F26">
        <v>2.39</v>
      </c>
      <c r="M26" t="s">
        <v>190</v>
      </c>
      <c r="N26" t="str">
        <f t="shared" si="0"/>
        <v>GFFFM025.JPG</v>
      </c>
      <c r="P26" t="s">
        <v>314</v>
      </c>
      <c r="Q26" t="s">
        <v>315</v>
      </c>
    </row>
    <row r="27" spans="1:17" x14ac:dyDescent="0.25">
      <c r="A27" t="s">
        <v>42</v>
      </c>
      <c r="D27" t="s">
        <v>165</v>
      </c>
      <c r="F27">
        <v>2.39</v>
      </c>
      <c r="M27" t="s">
        <v>191</v>
      </c>
      <c r="N27" t="str">
        <f t="shared" si="0"/>
        <v>GFFFM026.JPG</v>
      </c>
      <c r="P27" t="s">
        <v>314</v>
      </c>
      <c r="Q27" t="s">
        <v>315</v>
      </c>
    </row>
    <row r="28" spans="1:17" x14ac:dyDescent="0.25">
      <c r="A28" t="s">
        <v>43</v>
      </c>
      <c r="D28" t="s">
        <v>165</v>
      </c>
      <c r="F28">
        <v>2.39</v>
      </c>
      <c r="M28" t="s">
        <v>192</v>
      </c>
      <c r="N28" t="str">
        <f t="shared" si="0"/>
        <v>GFFFM027.JPG</v>
      </c>
      <c r="P28" t="s">
        <v>314</v>
      </c>
      <c r="Q28" t="s">
        <v>315</v>
      </c>
    </row>
    <row r="29" spans="1:17" x14ac:dyDescent="0.25">
      <c r="A29" t="s">
        <v>148</v>
      </c>
      <c r="D29" t="s">
        <v>165</v>
      </c>
      <c r="F29">
        <v>2.39</v>
      </c>
      <c r="M29" t="s">
        <v>193</v>
      </c>
      <c r="N29" t="str">
        <f t="shared" si="0"/>
        <v>GFFFM028.JPG</v>
      </c>
      <c r="P29" t="s">
        <v>314</v>
      </c>
      <c r="Q29" t="s">
        <v>315</v>
      </c>
    </row>
    <row r="30" spans="1:17" x14ac:dyDescent="0.25">
      <c r="A30" t="s">
        <v>149</v>
      </c>
      <c r="D30" t="s">
        <v>165</v>
      </c>
      <c r="F30">
        <v>2.39</v>
      </c>
      <c r="M30" t="s">
        <v>194</v>
      </c>
      <c r="N30" t="str">
        <f t="shared" si="0"/>
        <v>GFFFM029.JPG</v>
      </c>
      <c r="P30" t="s">
        <v>314</v>
      </c>
      <c r="Q30" t="s">
        <v>315</v>
      </c>
    </row>
    <row r="31" spans="1:17" x14ac:dyDescent="0.25">
      <c r="A31" t="s">
        <v>150</v>
      </c>
      <c r="D31" t="s">
        <v>165</v>
      </c>
      <c r="F31">
        <v>2.39</v>
      </c>
      <c r="M31" t="s">
        <v>195</v>
      </c>
      <c r="N31" t="str">
        <f t="shared" si="0"/>
        <v>GFFFM030.JPG</v>
      </c>
      <c r="P31" t="s">
        <v>314</v>
      </c>
      <c r="Q31" t="s">
        <v>315</v>
      </c>
    </row>
    <row r="32" spans="1:17" x14ac:dyDescent="0.25">
      <c r="A32" t="s">
        <v>44</v>
      </c>
      <c r="D32" t="s">
        <v>165</v>
      </c>
      <c r="F32">
        <v>2.39</v>
      </c>
      <c r="M32" t="s">
        <v>196</v>
      </c>
      <c r="N32" t="str">
        <f t="shared" si="0"/>
        <v>GFFFM031.JPG</v>
      </c>
      <c r="P32" t="s">
        <v>314</v>
      </c>
      <c r="Q32" t="s">
        <v>315</v>
      </c>
    </row>
    <row r="33" spans="1:17" x14ac:dyDescent="0.25">
      <c r="A33" t="s">
        <v>45</v>
      </c>
      <c r="D33" t="s">
        <v>165</v>
      </c>
      <c r="F33">
        <v>2.39</v>
      </c>
      <c r="M33" t="s">
        <v>197</v>
      </c>
      <c r="N33" t="str">
        <f t="shared" si="0"/>
        <v>GFFFM032.JPG</v>
      </c>
      <c r="P33" t="s">
        <v>314</v>
      </c>
      <c r="Q33" t="s">
        <v>315</v>
      </c>
    </row>
    <row r="34" spans="1:17" x14ac:dyDescent="0.25">
      <c r="A34" t="s">
        <v>46</v>
      </c>
      <c r="D34" t="s">
        <v>165</v>
      </c>
      <c r="F34">
        <v>2.39</v>
      </c>
      <c r="M34" t="s">
        <v>198</v>
      </c>
      <c r="N34" t="str">
        <f t="shared" si="0"/>
        <v>GFFFM033.JPG</v>
      </c>
      <c r="P34" t="s">
        <v>314</v>
      </c>
      <c r="Q34" t="s">
        <v>315</v>
      </c>
    </row>
    <row r="35" spans="1:17" x14ac:dyDescent="0.25">
      <c r="A35" t="s">
        <v>47</v>
      </c>
      <c r="D35" t="s">
        <v>165</v>
      </c>
      <c r="F35">
        <v>2.39</v>
      </c>
      <c r="M35" t="s">
        <v>199</v>
      </c>
      <c r="N35" t="str">
        <f t="shared" si="0"/>
        <v>GFFFM034.JPG</v>
      </c>
      <c r="P35" t="s">
        <v>314</v>
      </c>
      <c r="Q35" t="s">
        <v>315</v>
      </c>
    </row>
    <row r="36" spans="1:17" x14ac:dyDescent="0.25">
      <c r="A36" t="s">
        <v>48</v>
      </c>
      <c r="D36" t="s">
        <v>165</v>
      </c>
      <c r="F36">
        <v>2.39</v>
      </c>
      <c r="M36" t="s">
        <v>200</v>
      </c>
      <c r="N36" t="str">
        <f t="shared" si="0"/>
        <v>GFFFM035.JPG</v>
      </c>
      <c r="P36" t="s">
        <v>314</v>
      </c>
      <c r="Q36" t="s">
        <v>315</v>
      </c>
    </row>
    <row r="37" spans="1:17" x14ac:dyDescent="0.25">
      <c r="A37" t="s">
        <v>49</v>
      </c>
      <c r="D37" t="s">
        <v>165</v>
      </c>
      <c r="F37">
        <v>2.39</v>
      </c>
      <c r="M37" t="s">
        <v>201</v>
      </c>
      <c r="N37" t="str">
        <f t="shared" si="0"/>
        <v>GFFFM036.JPG</v>
      </c>
      <c r="P37" t="s">
        <v>314</v>
      </c>
      <c r="Q37" t="s">
        <v>315</v>
      </c>
    </row>
    <row r="38" spans="1:17" x14ac:dyDescent="0.25">
      <c r="A38" t="s">
        <v>50</v>
      </c>
      <c r="D38" t="s">
        <v>165</v>
      </c>
      <c r="F38">
        <v>2.39</v>
      </c>
      <c r="M38" t="s">
        <v>202</v>
      </c>
      <c r="N38" t="str">
        <f t="shared" si="0"/>
        <v>GFFFM037.JPG</v>
      </c>
      <c r="P38" t="s">
        <v>314</v>
      </c>
      <c r="Q38" t="s">
        <v>315</v>
      </c>
    </row>
    <row r="39" spans="1:17" x14ac:dyDescent="0.25">
      <c r="A39" t="s">
        <v>51</v>
      </c>
      <c r="D39" t="s">
        <v>165</v>
      </c>
      <c r="F39">
        <v>2.39</v>
      </c>
      <c r="M39" t="s">
        <v>203</v>
      </c>
      <c r="N39" t="str">
        <f t="shared" si="0"/>
        <v>GFFFM038.JPG</v>
      </c>
      <c r="P39" t="s">
        <v>314</v>
      </c>
      <c r="Q39" t="s">
        <v>315</v>
      </c>
    </row>
    <row r="40" spans="1:17" x14ac:dyDescent="0.25">
      <c r="A40" t="s">
        <v>52</v>
      </c>
      <c r="D40" t="s">
        <v>165</v>
      </c>
      <c r="F40">
        <v>2.39</v>
      </c>
      <c r="M40" t="s">
        <v>204</v>
      </c>
      <c r="N40" t="str">
        <f t="shared" si="0"/>
        <v>GFFFM039.JPG</v>
      </c>
      <c r="P40" t="s">
        <v>314</v>
      </c>
      <c r="Q40" t="s">
        <v>315</v>
      </c>
    </row>
    <row r="41" spans="1:17" x14ac:dyDescent="0.25">
      <c r="A41" t="s">
        <v>53</v>
      </c>
      <c r="D41" t="s">
        <v>165</v>
      </c>
      <c r="F41">
        <v>2.39</v>
      </c>
      <c r="M41" t="s">
        <v>205</v>
      </c>
      <c r="N41" t="str">
        <f t="shared" si="0"/>
        <v>GFFFM040.JPG</v>
      </c>
      <c r="P41" t="s">
        <v>314</v>
      </c>
      <c r="Q41" t="s">
        <v>315</v>
      </c>
    </row>
    <row r="42" spans="1:17" x14ac:dyDescent="0.25">
      <c r="A42" t="s">
        <v>54</v>
      </c>
      <c r="D42" t="s">
        <v>165</v>
      </c>
      <c r="F42">
        <v>5.29</v>
      </c>
      <c r="M42" t="s">
        <v>206</v>
      </c>
      <c r="N42" t="str">
        <f t="shared" si="0"/>
        <v>GFFFM041.JPG</v>
      </c>
      <c r="P42" t="s">
        <v>314</v>
      </c>
      <c r="Q42" t="s">
        <v>315</v>
      </c>
    </row>
    <row r="43" spans="1:17" x14ac:dyDescent="0.25">
      <c r="A43" t="s">
        <v>55</v>
      </c>
      <c r="D43" t="s">
        <v>165</v>
      </c>
      <c r="F43">
        <v>5.29</v>
      </c>
      <c r="M43" t="s">
        <v>207</v>
      </c>
      <c r="N43" t="str">
        <f t="shared" si="0"/>
        <v>GFFFM042.JPG</v>
      </c>
      <c r="P43" t="s">
        <v>314</v>
      </c>
      <c r="Q43" t="s">
        <v>315</v>
      </c>
    </row>
    <row r="44" spans="1:17" x14ac:dyDescent="0.25">
      <c r="A44" t="s">
        <v>56</v>
      </c>
      <c r="D44" t="s">
        <v>165</v>
      </c>
      <c r="F44">
        <v>5.29</v>
      </c>
      <c r="M44" t="s">
        <v>208</v>
      </c>
      <c r="N44" t="str">
        <f t="shared" si="0"/>
        <v>GFFFM043.JPG</v>
      </c>
      <c r="P44" t="s">
        <v>314</v>
      </c>
      <c r="Q44" t="s">
        <v>315</v>
      </c>
    </row>
    <row r="45" spans="1:17" x14ac:dyDescent="0.25">
      <c r="A45" t="s">
        <v>57</v>
      </c>
      <c r="D45" t="s">
        <v>165</v>
      </c>
      <c r="F45">
        <v>5.29</v>
      </c>
      <c r="M45" t="s">
        <v>209</v>
      </c>
      <c r="N45" t="str">
        <f t="shared" si="0"/>
        <v>GFFFM044.JPG</v>
      </c>
      <c r="P45" t="s">
        <v>314</v>
      </c>
      <c r="Q45" t="s">
        <v>315</v>
      </c>
    </row>
    <row r="46" spans="1:17" x14ac:dyDescent="0.25">
      <c r="A46" t="s">
        <v>58</v>
      </c>
      <c r="D46" t="s">
        <v>165</v>
      </c>
      <c r="F46">
        <v>5.29</v>
      </c>
      <c r="M46" t="s">
        <v>210</v>
      </c>
      <c r="N46" t="str">
        <f t="shared" si="0"/>
        <v>GFFFM045.JPG</v>
      </c>
      <c r="P46" t="s">
        <v>314</v>
      </c>
      <c r="Q46" t="s">
        <v>315</v>
      </c>
    </row>
    <row r="47" spans="1:17" x14ac:dyDescent="0.25">
      <c r="A47" t="s">
        <v>59</v>
      </c>
      <c r="D47" t="s">
        <v>165</v>
      </c>
      <c r="F47">
        <v>5.29</v>
      </c>
      <c r="M47" t="s">
        <v>211</v>
      </c>
      <c r="N47" t="str">
        <f t="shared" si="0"/>
        <v>GFFFM046.JPG</v>
      </c>
      <c r="P47" t="s">
        <v>314</v>
      </c>
      <c r="Q47" t="s">
        <v>315</v>
      </c>
    </row>
    <row r="48" spans="1:17" x14ac:dyDescent="0.25">
      <c r="A48" t="s">
        <v>60</v>
      </c>
      <c r="D48" t="s">
        <v>165</v>
      </c>
      <c r="F48">
        <v>1.89</v>
      </c>
      <c r="M48" t="s">
        <v>212</v>
      </c>
      <c r="N48" t="str">
        <f t="shared" si="0"/>
        <v>GFFFM047.JPG</v>
      </c>
      <c r="P48" t="s">
        <v>314</v>
      </c>
      <c r="Q48" t="s">
        <v>315</v>
      </c>
    </row>
    <row r="49" spans="1:17" x14ac:dyDescent="0.25">
      <c r="A49" t="s">
        <v>61</v>
      </c>
      <c r="D49" t="s">
        <v>165</v>
      </c>
      <c r="F49">
        <v>1.89</v>
      </c>
      <c r="M49" t="s">
        <v>213</v>
      </c>
      <c r="N49" t="str">
        <f t="shared" si="0"/>
        <v>GFFFM048.JPG</v>
      </c>
      <c r="P49" t="s">
        <v>314</v>
      </c>
      <c r="Q49" t="s">
        <v>315</v>
      </c>
    </row>
    <row r="50" spans="1:17" x14ac:dyDescent="0.25">
      <c r="A50" t="s">
        <v>62</v>
      </c>
      <c r="D50" t="s">
        <v>165</v>
      </c>
      <c r="F50">
        <v>1.89</v>
      </c>
      <c r="M50" t="s">
        <v>214</v>
      </c>
      <c r="N50" t="str">
        <f t="shared" si="0"/>
        <v>GFFFM049.JPG</v>
      </c>
      <c r="P50" t="s">
        <v>314</v>
      </c>
      <c r="Q50" t="s">
        <v>315</v>
      </c>
    </row>
    <row r="51" spans="1:17" x14ac:dyDescent="0.25">
      <c r="A51" t="s">
        <v>63</v>
      </c>
      <c r="D51" t="s">
        <v>165</v>
      </c>
      <c r="F51">
        <v>3.99</v>
      </c>
      <c r="M51" t="s">
        <v>215</v>
      </c>
      <c r="N51" t="str">
        <f t="shared" si="0"/>
        <v>GFFFM050.JPG</v>
      </c>
      <c r="P51" t="s">
        <v>314</v>
      </c>
      <c r="Q51" t="s">
        <v>315</v>
      </c>
    </row>
    <row r="52" spans="1:17" x14ac:dyDescent="0.25">
      <c r="A52" t="s">
        <v>64</v>
      </c>
      <c r="D52" t="s">
        <v>165</v>
      </c>
      <c r="F52">
        <v>3.99</v>
      </c>
      <c r="M52" t="s">
        <v>216</v>
      </c>
      <c r="N52" t="str">
        <f t="shared" si="0"/>
        <v>GFFFM051.JPG</v>
      </c>
      <c r="P52" t="s">
        <v>314</v>
      </c>
      <c r="Q52" t="s">
        <v>315</v>
      </c>
    </row>
    <row r="53" spans="1:17" x14ac:dyDescent="0.25">
      <c r="A53" t="s">
        <v>65</v>
      </c>
      <c r="D53" t="s">
        <v>165</v>
      </c>
      <c r="F53">
        <v>3.99</v>
      </c>
      <c r="M53" t="s">
        <v>217</v>
      </c>
      <c r="N53" t="str">
        <f t="shared" si="0"/>
        <v>GFFFM052.JPG</v>
      </c>
      <c r="P53" t="s">
        <v>314</v>
      </c>
      <c r="Q53" t="s">
        <v>315</v>
      </c>
    </row>
    <row r="54" spans="1:17" x14ac:dyDescent="0.25">
      <c r="A54" t="s">
        <v>66</v>
      </c>
      <c r="D54" t="s">
        <v>165</v>
      </c>
      <c r="F54">
        <v>3.99</v>
      </c>
      <c r="M54" t="s">
        <v>218</v>
      </c>
      <c r="N54" t="str">
        <f t="shared" si="0"/>
        <v>GFFFM053.JPG</v>
      </c>
      <c r="P54" t="s">
        <v>314</v>
      </c>
      <c r="Q54" t="s">
        <v>315</v>
      </c>
    </row>
    <row r="55" spans="1:17" x14ac:dyDescent="0.25">
      <c r="A55" t="s">
        <v>67</v>
      </c>
      <c r="D55" t="s">
        <v>165</v>
      </c>
      <c r="F55">
        <v>3.99</v>
      </c>
      <c r="M55" t="s">
        <v>219</v>
      </c>
      <c r="N55" t="str">
        <f t="shared" si="0"/>
        <v>GFFFM054.JPG</v>
      </c>
      <c r="P55" t="s">
        <v>314</v>
      </c>
      <c r="Q55" t="s">
        <v>315</v>
      </c>
    </row>
    <row r="56" spans="1:17" x14ac:dyDescent="0.25">
      <c r="A56" t="s">
        <v>147</v>
      </c>
      <c r="D56" t="s">
        <v>165</v>
      </c>
      <c r="F56">
        <v>3.99</v>
      </c>
      <c r="M56" t="s">
        <v>220</v>
      </c>
      <c r="N56" t="str">
        <f t="shared" si="0"/>
        <v>GFFFM055.JPG</v>
      </c>
      <c r="P56" t="s">
        <v>314</v>
      </c>
      <c r="Q56" t="s">
        <v>315</v>
      </c>
    </row>
    <row r="57" spans="1:17" x14ac:dyDescent="0.25">
      <c r="A57" t="s">
        <v>68</v>
      </c>
      <c r="D57" t="s">
        <v>165</v>
      </c>
      <c r="F57">
        <v>3.99</v>
      </c>
      <c r="M57" t="s">
        <v>221</v>
      </c>
      <c r="N57" t="str">
        <f t="shared" si="0"/>
        <v>GFFFM056.JPG</v>
      </c>
      <c r="P57" t="s">
        <v>314</v>
      </c>
      <c r="Q57" t="s">
        <v>315</v>
      </c>
    </row>
    <row r="58" spans="1:17" x14ac:dyDescent="0.25">
      <c r="A58" t="s">
        <v>69</v>
      </c>
      <c r="D58" t="s">
        <v>165</v>
      </c>
      <c r="F58">
        <v>3.99</v>
      </c>
      <c r="M58" t="s">
        <v>222</v>
      </c>
      <c r="N58" t="str">
        <f t="shared" si="0"/>
        <v>GFFFM057.JPG</v>
      </c>
      <c r="P58" t="s">
        <v>314</v>
      </c>
      <c r="Q58" t="s">
        <v>315</v>
      </c>
    </row>
    <row r="59" spans="1:17" x14ac:dyDescent="0.25">
      <c r="A59" t="s">
        <v>70</v>
      </c>
      <c r="D59" t="s">
        <v>165</v>
      </c>
      <c r="F59">
        <v>4.3899999999999997</v>
      </c>
      <c r="M59" t="s">
        <v>223</v>
      </c>
      <c r="N59" t="str">
        <f t="shared" si="0"/>
        <v>GFFFM058.JPG</v>
      </c>
      <c r="P59" t="s">
        <v>314</v>
      </c>
      <c r="Q59" t="s">
        <v>315</v>
      </c>
    </row>
    <row r="60" spans="1:17" x14ac:dyDescent="0.25">
      <c r="A60" t="s">
        <v>71</v>
      </c>
      <c r="D60" t="s">
        <v>165</v>
      </c>
      <c r="F60">
        <v>4.3899999999999997</v>
      </c>
      <c r="M60" t="s">
        <v>224</v>
      </c>
      <c r="N60" t="str">
        <f t="shared" si="0"/>
        <v>GFFFM059.JPG</v>
      </c>
      <c r="P60" t="s">
        <v>314</v>
      </c>
      <c r="Q60" t="s">
        <v>315</v>
      </c>
    </row>
    <row r="61" spans="1:17" x14ac:dyDescent="0.25">
      <c r="A61" t="s">
        <v>72</v>
      </c>
      <c r="D61" t="s">
        <v>165</v>
      </c>
      <c r="F61">
        <v>4.3899999999999997</v>
      </c>
      <c r="M61" t="s">
        <v>225</v>
      </c>
      <c r="N61" t="str">
        <f t="shared" si="0"/>
        <v>GFFFM060.JPG</v>
      </c>
      <c r="P61" t="s">
        <v>314</v>
      </c>
      <c r="Q61" t="s">
        <v>315</v>
      </c>
    </row>
    <row r="62" spans="1:17" x14ac:dyDescent="0.25">
      <c r="A62" t="s">
        <v>73</v>
      </c>
      <c r="D62" t="s">
        <v>165</v>
      </c>
      <c r="F62">
        <v>4.3899999999999997</v>
      </c>
      <c r="M62" t="s">
        <v>226</v>
      </c>
      <c r="N62" t="str">
        <f t="shared" si="0"/>
        <v>GFFFM061.JPG</v>
      </c>
      <c r="P62" t="s">
        <v>314</v>
      </c>
      <c r="Q62" t="s">
        <v>315</v>
      </c>
    </row>
    <row r="63" spans="1:17" x14ac:dyDescent="0.25">
      <c r="A63" t="s">
        <v>74</v>
      </c>
      <c r="D63" t="s">
        <v>165</v>
      </c>
      <c r="F63">
        <v>4.3899999999999997</v>
      </c>
      <c r="M63" t="s">
        <v>227</v>
      </c>
      <c r="N63" t="str">
        <f t="shared" si="0"/>
        <v>GFFFM062.JPG</v>
      </c>
      <c r="P63" t="s">
        <v>314</v>
      </c>
      <c r="Q63" t="s">
        <v>315</v>
      </c>
    </row>
    <row r="64" spans="1:17" x14ac:dyDescent="0.25">
      <c r="A64" t="s">
        <v>75</v>
      </c>
      <c r="D64" t="s">
        <v>165</v>
      </c>
      <c r="F64">
        <v>4.3899999999999997</v>
      </c>
      <c r="M64" t="s">
        <v>228</v>
      </c>
      <c r="N64" t="str">
        <f t="shared" si="0"/>
        <v>GFFFM063.JPG</v>
      </c>
      <c r="P64" t="s">
        <v>314</v>
      </c>
      <c r="Q64" t="s">
        <v>315</v>
      </c>
    </row>
    <row r="65" spans="1:17" x14ac:dyDescent="0.25">
      <c r="A65" t="s">
        <v>76</v>
      </c>
      <c r="D65" t="s">
        <v>165</v>
      </c>
      <c r="F65">
        <v>4.3899999999999997</v>
      </c>
      <c r="M65" t="s">
        <v>229</v>
      </c>
      <c r="N65" t="str">
        <f t="shared" si="0"/>
        <v>GFFFM064.JPG</v>
      </c>
      <c r="P65" t="s">
        <v>314</v>
      </c>
      <c r="Q65" t="s">
        <v>315</v>
      </c>
    </row>
    <row r="66" spans="1:17" x14ac:dyDescent="0.25">
      <c r="A66" t="s">
        <v>77</v>
      </c>
      <c r="D66" t="s">
        <v>165</v>
      </c>
      <c r="F66">
        <v>4.3899999999999997</v>
      </c>
      <c r="M66" t="s">
        <v>230</v>
      </c>
      <c r="N66" t="str">
        <f t="shared" si="0"/>
        <v>GFFFM065.JPG</v>
      </c>
      <c r="P66" t="s">
        <v>314</v>
      </c>
      <c r="Q66" t="s">
        <v>315</v>
      </c>
    </row>
    <row r="67" spans="1:17" x14ac:dyDescent="0.25">
      <c r="A67" t="s">
        <v>78</v>
      </c>
      <c r="D67" t="s">
        <v>165</v>
      </c>
      <c r="F67">
        <v>4.3899999999999997</v>
      </c>
      <c r="M67" t="s">
        <v>231</v>
      </c>
      <c r="N67" t="str">
        <f t="shared" ref="N67:N130" si="1">M67 &amp; ".JPG"</f>
        <v>GFFFM066.JPG</v>
      </c>
      <c r="P67" t="s">
        <v>314</v>
      </c>
      <c r="Q67" t="s">
        <v>315</v>
      </c>
    </row>
    <row r="68" spans="1:17" x14ac:dyDescent="0.25">
      <c r="A68" t="s">
        <v>79</v>
      </c>
      <c r="D68" t="s">
        <v>165</v>
      </c>
      <c r="F68">
        <v>4.3899999999999997</v>
      </c>
      <c r="M68" t="s">
        <v>232</v>
      </c>
      <c r="N68" t="str">
        <f t="shared" si="1"/>
        <v>GFFFM067.JPG</v>
      </c>
      <c r="P68" t="s">
        <v>314</v>
      </c>
      <c r="Q68" t="s">
        <v>315</v>
      </c>
    </row>
    <row r="69" spans="1:17" x14ac:dyDescent="0.25">
      <c r="A69" t="s">
        <v>80</v>
      </c>
      <c r="D69" t="s">
        <v>165</v>
      </c>
      <c r="F69">
        <v>4.3899999999999997</v>
      </c>
      <c r="M69" t="s">
        <v>233</v>
      </c>
      <c r="N69" t="str">
        <f t="shared" si="1"/>
        <v>GFFFM068.JPG</v>
      </c>
      <c r="P69" t="s">
        <v>314</v>
      </c>
      <c r="Q69" t="s">
        <v>315</v>
      </c>
    </row>
    <row r="70" spans="1:17" x14ac:dyDescent="0.25">
      <c r="A70" t="s">
        <v>81</v>
      </c>
      <c r="D70" t="s">
        <v>165</v>
      </c>
      <c r="F70">
        <v>4.3899999999999997</v>
      </c>
      <c r="M70" t="s">
        <v>234</v>
      </c>
      <c r="N70" t="str">
        <f t="shared" si="1"/>
        <v>GFFFM069.JPG</v>
      </c>
      <c r="P70" t="s">
        <v>314</v>
      </c>
      <c r="Q70" t="s">
        <v>315</v>
      </c>
    </row>
    <row r="71" spans="1:17" x14ac:dyDescent="0.25">
      <c r="A71" t="s">
        <v>82</v>
      </c>
      <c r="D71" t="s">
        <v>165</v>
      </c>
      <c r="F71">
        <v>4.3899999999999997</v>
      </c>
      <c r="M71" t="s">
        <v>235</v>
      </c>
      <c r="N71" t="str">
        <f t="shared" si="1"/>
        <v>GFFFM070.JPG</v>
      </c>
      <c r="P71" t="s">
        <v>314</v>
      </c>
      <c r="Q71" t="s">
        <v>315</v>
      </c>
    </row>
    <row r="72" spans="1:17" x14ac:dyDescent="0.25">
      <c r="A72" t="s">
        <v>83</v>
      </c>
      <c r="D72" t="s">
        <v>165</v>
      </c>
      <c r="F72">
        <v>4.3899999999999997</v>
      </c>
      <c r="M72" t="s">
        <v>236</v>
      </c>
      <c r="N72" t="str">
        <f t="shared" si="1"/>
        <v>GFFFM071.JPG</v>
      </c>
      <c r="P72" t="s">
        <v>314</v>
      </c>
      <c r="Q72" t="s">
        <v>315</v>
      </c>
    </row>
    <row r="73" spans="1:17" x14ac:dyDescent="0.25">
      <c r="A73" t="s">
        <v>84</v>
      </c>
      <c r="D73" t="s">
        <v>165</v>
      </c>
      <c r="F73">
        <v>4.3899999999999997</v>
      </c>
      <c r="M73" t="s">
        <v>237</v>
      </c>
      <c r="N73" t="str">
        <f t="shared" si="1"/>
        <v>GFFFM072.JPG</v>
      </c>
      <c r="P73" t="s">
        <v>314</v>
      </c>
      <c r="Q73" t="s">
        <v>315</v>
      </c>
    </row>
    <row r="74" spans="1:17" x14ac:dyDescent="0.25">
      <c r="A74" t="s">
        <v>85</v>
      </c>
      <c r="D74" t="s">
        <v>165</v>
      </c>
      <c r="F74">
        <v>4.3899999999999997</v>
      </c>
      <c r="M74" t="s">
        <v>238</v>
      </c>
      <c r="N74" t="str">
        <f t="shared" si="1"/>
        <v>GFFFM073.JPG</v>
      </c>
      <c r="P74" t="s">
        <v>314</v>
      </c>
      <c r="Q74" t="s">
        <v>315</v>
      </c>
    </row>
    <row r="75" spans="1:17" x14ac:dyDescent="0.25">
      <c r="A75" t="s">
        <v>86</v>
      </c>
      <c r="D75" t="s">
        <v>165</v>
      </c>
      <c r="F75">
        <v>4.3899999999999997</v>
      </c>
      <c r="M75" t="s">
        <v>239</v>
      </c>
      <c r="N75" t="str">
        <f t="shared" si="1"/>
        <v>GFFFM074.JPG</v>
      </c>
      <c r="P75" t="s">
        <v>314</v>
      </c>
      <c r="Q75" t="s">
        <v>315</v>
      </c>
    </row>
    <row r="76" spans="1:17" x14ac:dyDescent="0.25">
      <c r="A76" t="s">
        <v>87</v>
      </c>
      <c r="D76" t="s">
        <v>165</v>
      </c>
      <c r="F76">
        <v>4.3899999999999997</v>
      </c>
      <c r="M76" t="s">
        <v>240</v>
      </c>
      <c r="N76" t="str">
        <f t="shared" si="1"/>
        <v>GFFFM075.JPG</v>
      </c>
      <c r="P76" t="s">
        <v>314</v>
      </c>
      <c r="Q76" t="s">
        <v>315</v>
      </c>
    </row>
    <row r="77" spans="1:17" x14ac:dyDescent="0.25">
      <c r="A77" t="s">
        <v>88</v>
      </c>
      <c r="D77" t="s">
        <v>165</v>
      </c>
      <c r="F77">
        <v>4.3899999999999997</v>
      </c>
      <c r="M77" t="s">
        <v>241</v>
      </c>
      <c r="N77" t="str">
        <f t="shared" si="1"/>
        <v>GFFFM076.JPG</v>
      </c>
      <c r="P77" t="s">
        <v>314</v>
      </c>
      <c r="Q77" t="s">
        <v>315</v>
      </c>
    </row>
    <row r="78" spans="1:17" x14ac:dyDescent="0.25">
      <c r="A78" t="s">
        <v>89</v>
      </c>
      <c r="D78" t="s">
        <v>165</v>
      </c>
      <c r="F78">
        <v>4.3899999999999997</v>
      </c>
      <c r="M78" t="s">
        <v>242</v>
      </c>
      <c r="N78" t="str">
        <f t="shared" si="1"/>
        <v>GFFFM077.JPG</v>
      </c>
      <c r="P78" t="s">
        <v>314</v>
      </c>
      <c r="Q78" t="s">
        <v>315</v>
      </c>
    </row>
    <row r="79" spans="1:17" x14ac:dyDescent="0.25">
      <c r="A79" t="s">
        <v>90</v>
      </c>
      <c r="D79" t="s">
        <v>165</v>
      </c>
      <c r="F79">
        <v>4.3899999999999997</v>
      </c>
      <c r="M79" t="s">
        <v>243</v>
      </c>
      <c r="N79" t="str">
        <f t="shared" si="1"/>
        <v>GFFFM078.JPG</v>
      </c>
      <c r="P79" t="s">
        <v>314</v>
      </c>
      <c r="Q79" t="s">
        <v>315</v>
      </c>
    </row>
    <row r="80" spans="1:17" x14ac:dyDescent="0.25">
      <c r="A80" t="s">
        <v>91</v>
      </c>
      <c r="D80" t="s">
        <v>165</v>
      </c>
      <c r="F80">
        <v>4.3899999999999997</v>
      </c>
      <c r="M80" t="s">
        <v>244</v>
      </c>
      <c r="N80" t="str">
        <f t="shared" si="1"/>
        <v>GFFFM079.JPG</v>
      </c>
      <c r="P80" t="s">
        <v>314</v>
      </c>
      <c r="Q80" t="s">
        <v>315</v>
      </c>
    </row>
    <row r="81" spans="1:17" x14ac:dyDescent="0.25">
      <c r="A81" t="s">
        <v>92</v>
      </c>
      <c r="D81" t="s">
        <v>165</v>
      </c>
      <c r="F81">
        <v>4.3899999999999997</v>
      </c>
      <c r="M81" t="s">
        <v>245</v>
      </c>
      <c r="N81" t="str">
        <f t="shared" si="1"/>
        <v>GFFFM080.JPG</v>
      </c>
      <c r="P81" t="s">
        <v>314</v>
      </c>
      <c r="Q81" t="s">
        <v>315</v>
      </c>
    </row>
    <row r="82" spans="1:17" x14ac:dyDescent="0.25">
      <c r="A82" t="s">
        <v>93</v>
      </c>
      <c r="D82" t="s">
        <v>165</v>
      </c>
      <c r="F82">
        <v>4.3899999999999997</v>
      </c>
      <c r="M82" t="s">
        <v>246</v>
      </c>
      <c r="N82" t="str">
        <f t="shared" si="1"/>
        <v>GFFFM081.JPG</v>
      </c>
      <c r="P82" t="s">
        <v>314</v>
      </c>
      <c r="Q82" t="s">
        <v>315</v>
      </c>
    </row>
    <row r="83" spans="1:17" x14ac:dyDescent="0.25">
      <c r="A83" t="s">
        <v>94</v>
      </c>
      <c r="D83" t="s">
        <v>165</v>
      </c>
      <c r="F83">
        <v>4.3899999999999997</v>
      </c>
      <c r="M83" t="s">
        <v>247</v>
      </c>
      <c r="N83" t="str">
        <f t="shared" si="1"/>
        <v>GFFFM082.JPG</v>
      </c>
      <c r="P83" t="s">
        <v>314</v>
      </c>
      <c r="Q83" t="s">
        <v>315</v>
      </c>
    </row>
    <row r="84" spans="1:17" x14ac:dyDescent="0.25">
      <c r="A84" t="s">
        <v>95</v>
      </c>
      <c r="D84" t="s">
        <v>165</v>
      </c>
      <c r="F84">
        <v>4.3899999999999997</v>
      </c>
      <c r="M84" t="s">
        <v>248</v>
      </c>
      <c r="N84" t="str">
        <f t="shared" si="1"/>
        <v>GFFFM083.JPG</v>
      </c>
      <c r="P84" t="s">
        <v>314</v>
      </c>
      <c r="Q84" t="s">
        <v>315</v>
      </c>
    </row>
    <row r="85" spans="1:17" x14ac:dyDescent="0.25">
      <c r="A85" t="s">
        <v>96</v>
      </c>
      <c r="D85" t="s">
        <v>165</v>
      </c>
      <c r="F85">
        <v>4.3899999999999997</v>
      </c>
      <c r="M85" t="s">
        <v>249</v>
      </c>
      <c r="N85" t="str">
        <f t="shared" si="1"/>
        <v>GFFFM084.JPG</v>
      </c>
      <c r="P85" t="s">
        <v>314</v>
      </c>
      <c r="Q85" t="s">
        <v>315</v>
      </c>
    </row>
    <row r="86" spans="1:17" x14ac:dyDescent="0.25">
      <c r="A86" t="s">
        <v>97</v>
      </c>
      <c r="D86" t="s">
        <v>165</v>
      </c>
      <c r="F86">
        <v>4.3899999999999997</v>
      </c>
      <c r="M86" t="s">
        <v>250</v>
      </c>
      <c r="N86" t="str">
        <f t="shared" si="1"/>
        <v>GFFFM085.JPG</v>
      </c>
      <c r="P86" t="s">
        <v>314</v>
      </c>
      <c r="Q86" t="s">
        <v>315</v>
      </c>
    </row>
    <row r="87" spans="1:17" x14ac:dyDescent="0.25">
      <c r="A87" t="s">
        <v>98</v>
      </c>
      <c r="D87" t="s">
        <v>165</v>
      </c>
      <c r="F87">
        <v>4.3899999999999997</v>
      </c>
      <c r="M87" t="s">
        <v>251</v>
      </c>
      <c r="N87" t="str">
        <f t="shared" si="1"/>
        <v>GFFFM086.JPG</v>
      </c>
      <c r="P87" t="s">
        <v>314</v>
      </c>
      <c r="Q87" t="s">
        <v>315</v>
      </c>
    </row>
    <row r="88" spans="1:17" x14ac:dyDescent="0.25">
      <c r="A88" t="s">
        <v>99</v>
      </c>
      <c r="D88" t="s">
        <v>165</v>
      </c>
      <c r="F88">
        <v>4.3899999999999997</v>
      </c>
      <c r="M88" t="s">
        <v>252</v>
      </c>
      <c r="N88" t="str">
        <f t="shared" si="1"/>
        <v>GFFFM087.JPG</v>
      </c>
      <c r="P88" t="s">
        <v>314</v>
      </c>
      <c r="Q88" t="s">
        <v>315</v>
      </c>
    </row>
    <row r="89" spans="1:17" x14ac:dyDescent="0.25">
      <c r="A89" t="s">
        <v>100</v>
      </c>
      <c r="D89" t="s">
        <v>165</v>
      </c>
      <c r="F89">
        <v>6.49</v>
      </c>
      <c r="M89" t="s">
        <v>253</v>
      </c>
      <c r="N89" t="str">
        <f t="shared" si="1"/>
        <v>GFFFM088.JPG</v>
      </c>
      <c r="P89" t="s">
        <v>314</v>
      </c>
      <c r="Q89" t="s">
        <v>315</v>
      </c>
    </row>
    <row r="90" spans="1:17" x14ac:dyDescent="0.25">
      <c r="A90" t="s">
        <v>101</v>
      </c>
      <c r="D90" t="s">
        <v>165</v>
      </c>
      <c r="F90">
        <v>6.49</v>
      </c>
      <c r="M90" t="s">
        <v>254</v>
      </c>
      <c r="N90" t="str">
        <f t="shared" si="1"/>
        <v>GFFFM089.JPG</v>
      </c>
      <c r="P90" t="s">
        <v>314</v>
      </c>
      <c r="Q90" t="s">
        <v>315</v>
      </c>
    </row>
    <row r="91" spans="1:17" x14ac:dyDescent="0.25">
      <c r="A91" t="s">
        <v>102</v>
      </c>
      <c r="D91" t="s">
        <v>165</v>
      </c>
      <c r="F91">
        <v>6.49</v>
      </c>
      <c r="M91" t="s">
        <v>255</v>
      </c>
      <c r="N91" t="str">
        <f t="shared" si="1"/>
        <v>GFFFM090.JPG</v>
      </c>
      <c r="P91" t="s">
        <v>314</v>
      </c>
      <c r="Q91" t="s">
        <v>315</v>
      </c>
    </row>
    <row r="92" spans="1:17" x14ac:dyDescent="0.25">
      <c r="A92" t="s">
        <v>103</v>
      </c>
      <c r="D92" t="s">
        <v>165</v>
      </c>
      <c r="F92">
        <v>4.49</v>
      </c>
      <c r="M92" t="s">
        <v>256</v>
      </c>
      <c r="N92" t="str">
        <f t="shared" si="1"/>
        <v>GFFFM091.JPG</v>
      </c>
      <c r="P92" t="s">
        <v>314</v>
      </c>
      <c r="Q92" t="s">
        <v>315</v>
      </c>
    </row>
    <row r="93" spans="1:17" x14ac:dyDescent="0.25">
      <c r="A93" t="s">
        <v>104</v>
      </c>
      <c r="D93" t="s">
        <v>165</v>
      </c>
      <c r="F93">
        <v>4.49</v>
      </c>
      <c r="M93" t="s">
        <v>257</v>
      </c>
      <c r="N93" t="str">
        <f t="shared" si="1"/>
        <v>GFFFM092.JPG</v>
      </c>
      <c r="P93" t="s">
        <v>314</v>
      </c>
      <c r="Q93" t="s">
        <v>315</v>
      </c>
    </row>
    <row r="94" spans="1:17" x14ac:dyDescent="0.25">
      <c r="A94" t="s">
        <v>105</v>
      </c>
      <c r="D94" t="s">
        <v>165</v>
      </c>
      <c r="F94">
        <v>4.49</v>
      </c>
      <c r="M94" t="s">
        <v>258</v>
      </c>
      <c r="N94" t="str">
        <f t="shared" si="1"/>
        <v>GFFFM093.JPG</v>
      </c>
      <c r="P94" t="s">
        <v>314</v>
      </c>
      <c r="Q94" t="s">
        <v>315</v>
      </c>
    </row>
    <row r="95" spans="1:17" x14ac:dyDescent="0.25">
      <c r="A95" t="s">
        <v>106</v>
      </c>
      <c r="D95" t="s">
        <v>165</v>
      </c>
      <c r="F95">
        <v>4.49</v>
      </c>
      <c r="M95" t="s">
        <v>259</v>
      </c>
      <c r="N95" t="str">
        <f t="shared" si="1"/>
        <v>GFFFM094.JPG</v>
      </c>
      <c r="P95" t="s">
        <v>314</v>
      </c>
      <c r="Q95" t="s">
        <v>315</v>
      </c>
    </row>
    <row r="96" spans="1:17" x14ac:dyDescent="0.25">
      <c r="A96" t="s">
        <v>107</v>
      </c>
      <c r="D96" t="s">
        <v>165</v>
      </c>
      <c r="F96">
        <v>4.49</v>
      </c>
      <c r="M96" t="s">
        <v>260</v>
      </c>
      <c r="N96" t="str">
        <f t="shared" si="1"/>
        <v>GFFFM095.JPG</v>
      </c>
      <c r="P96" t="s">
        <v>314</v>
      </c>
      <c r="Q96" t="s">
        <v>315</v>
      </c>
    </row>
    <row r="97" spans="1:17" x14ac:dyDescent="0.25">
      <c r="A97" t="s">
        <v>108</v>
      </c>
      <c r="D97" t="s">
        <v>165</v>
      </c>
      <c r="F97">
        <v>4.49</v>
      </c>
      <c r="M97" t="s">
        <v>261</v>
      </c>
      <c r="N97" t="str">
        <f t="shared" si="1"/>
        <v>GFFFM096.JPG</v>
      </c>
      <c r="P97" t="s">
        <v>314</v>
      </c>
      <c r="Q97" t="s">
        <v>315</v>
      </c>
    </row>
    <row r="98" spans="1:17" x14ac:dyDescent="0.25">
      <c r="A98" t="s">
        <v>109</v>
      </c>
      <c r="D98" t="s">
        <v>165</v>
      </c>
      <c r="F98">
        <v>4.49</v>
      </c>
      <c r="M98" t="s">
        <v>262</v>
      </c>
      <c r="N98" t="str">
        <f t="shared" si="1"/>
        <v>GFFFM097.JPG</v>
      </c>
      <c r="P98" t="s">
        <v>314</v>
      </c>
      <c r="Q98" t="s">
        <v>315</v>
      </c>
    </row>
    <row r="99" spans="1:17" x14ac:dyDescent="0.25">
      <c r="A99" t="s">
        <v>110</v>
      </c>
      <c r="D99" t="s">
        <v>165</v>
      </c>
      <c r="F99">
        <v>4.49</v>
      </c>
      <c r="M99" t="s">
        <v>263</v>
      </c>
      <c r="N99" t="str">
        <f t="shared" si="1"/>
        <v>GFFFM098.JPG</v>
      </c>
      <c r="P99" t="s">
        <v>314</v>
      </c>
      <c r="Q99" t="s">
        <v>315</v>
      </c>
    </row>
    <row r="100" spans="1:17" x14ac:dyDescent="0.25">
      <c r="A100" t="s">
        <v>111</v>
      </c>
      <c r="D100" t="s">
        <v>165</v>
      </c>
      <c r="F100">
        <v>4.49</v>
      </c>
      <c r="M100" t="s">
        <v>264</v>
      </c>
      <c r="N100" t="str">
        <f t="shared" si="1"/>
        <v>GFFFM099.JPG</v>
      </c>
      <c r="P100" t="s">
        <v>314</v>
      </c>
      <c r="Q100" t="s">
        <v>315</v>
      </c>
    </row>
    <row r="101" spans="1:17" x14ac:dyDescent="0.25">
      <c r="A101" t="s">
        <v>112</v>
      </c>
      <c r="D101" t="s">
        <v>165</v>
      </c>
      <c r="F101">
        <v>4.49</v>
      </c>
      <c r="M101" t="s">
        <v>265</v>
      </c>
      <c r="N101" t="str">
        <f t="shared" si="1"/>
        <v>GFFFM100.JPG</v>
      </c>
      <c r="P101" t="s">
        <v>314</v>
      </c>
      <c r="Q101" t="s">
        <v>315</v>
      </c>
    </row>
    <row r="102" spans="1:17" x14ac:dyDescent="0.25">
      <c r="A102" t="s">
        <v>113</v>
      </c>
      <c r="D102" t="s">
        <v>165</v>
      </c>
      <c r="F102">
        <v>4.49</v>
      </c>
      <c r="M102" t="s">
        <v>266</v>
      </c>
      <c r="N102" t="str">
        <f t="shared" si="1"/>
        <v>GFFFM101.JPG</v>
      </c>
      <c r="P102" t="s">
        <v>314</v>
      </c>
      <c r="Q102" t="s">
        <v>315</v>
      </c>
    </row>
    <row r="103" spans="1:17" x14ac:dyDescent="0.25">
      <c r="A103" t="s">
        <v>114</v>
      </c>
      <c r="D103" t="s">
        <v>165</v>
      </c>
      <c r="F103">
        <v>4.49</v>
      </c>
      <c r="M103" t="s">
        <v>267</v>
      </c>
      <c r="N103" t="str">
        <f t="shared" si="1"/>
        <v>GFFFM102.JPG</v>
      </c>
      <c r="P103" t="s">
        <v>314</v>
      </c>
      <c r="Q103" t="s">
        <v>315</v>
      </c>
    </row>
    <row r="104" spans="1:17" x14ac:dyDescent="0.25">
      <c r="A104" t="s">
        <v>115</v>
      </c>
      <c r="D104" t="s">
        <v>165</v>
      </c>
      <c r="F104">
        <v>4.49</v>
      </c>
      <c r="M104" t="s">
        <v>268</v>
      </c>
      <c r="N104" t="str">
        <f t="shared" si="1"/>
        <v>GFFFM103.JPG</v>
      </c>
      <c r="P104" t="s">
        <v>314</v>
      </c>
      <c r="Q104" t="s">
        <v>315</v>
      </c>
    </row>
    <row r="105" spans="1:17" x14ac:dyDescent="0.25">
      <c r="A105" t="s">
        <v>117</v>
      </c>
      <c r="D105" t="s">
        <v>165</v>
      </c>
      <c r="F105">
        <v>4.49</v>
      </c>
      <c r="M105" t="s">
        <v>269</v>
      </c>
      <c r="N105" t="str">
        <f t="shared" si="1"/>
        <v>GFFFM104.JPG</v>
      </c>
      <c r="P105" t="s">
        <v>314</v>
      </c>
      <c r="Q105" t="s">
        <v>315</v>
      </c>
    </row>
    <row r="106" spans="1:17" x14ac:dyDescent="0.25">
      <c r="A106" t="s">
        <v>116</v>
      </c>
      <c r="D106" t="s">
        <v>165</v>
      </c>
      <c r="F106">
        <v>4.49</v>
      </c>
      <c r="M106" t="s">
        <v>270</v>
      </c>
      <c r="N106" t="str">
        <f t="shared" si="1"/>
        <v>GFFFM105.JPG</v>
      </c>
      <c r="P106" t="s">
        <v>314</v>
      </c>
      <c r="Q106" t="s">
        <v>315</v>
      </c>
    </row>
    <row r="107" spans="1:17" x14ac:dyDescent="0.25">
      <c r="A107" t="s">
        <v>118</v>
      </c>
      <c r="D107" t="s">
        <v>165</v>
      </c>
      <c r="F107">
        <v>3.29</v>
      </c>
      <c r="M107" t="s">
        <v>271</v>
      </c>
      <c r="N107" t="str">
        <f t="shared" si="1"/>
        <v>GFFFM106.JPG</v>
      </c>
      <c r="P107" t="s">
        <v>314</v>
      </c>
      <c r="Q107" t="s">
        <v>315</v>
      </c>
    </row>
    <row r="108" spans="1:17" x14ac:dyDescent="0.25">
      <c r="A108" t="s">
        <v>119</v>
      </c>
      <c r="D108" t="s">
        <v>165</v>
      </c>
      <c r="F108">
        <v>3.29</v>
      </c>
      <c r="M108" t="s">
        <v>272</v>
      </c>
      <c r="N108" t="str">
        <f t="shared" si="1"/>
        <v>GFFFM107.JPG</v>
      </c>
      <c r="P108" t="s">
        <v>314</v>
      </c>
      <c r="Q108" t="s">
        <v>315</v>
      </c>
    </row>
    <row r="109" spans="1:17" x14ac:dyDescent="0.25">
      <c r="A109" t="s">
        <v>120</v>
      </c>
      <c r="D109" t="s">
        <v>165</v>
      </c>
      <c r="F109">
        <v>3.29</v>
      </c>
      <c r="M109" t="s">
        <v>273</v>
      </c>
      <c r="N109" t="str">
        <f t="shared" si="1"/>
        <v>GFFFM108.JPG</v>
      </c>
      <c r="P109" t="s">
        <v>314</v>
      </c>
      <c r="Q109" t="s">
        <v>315</v>
      </c>
    </row>
    <row r="110" spans="1:17" x14ac:dyDescent="0.25">
      <c r="A110" t="s">
        <v>121</v>
      </c>
      <c r="D110" t="s">
        <v>165</v>
      </c>
      <c r="F110">
        <v>3.29</v>
      </c>
      <c r="M110" t="s">
        <v>274</v>
      </c>
      <c r="N110" t="str">
        <f t="shared" si="1"/>
        <v>GFFFM109.JPG</v>
      </c>
      <c r="P110" t="s">
        <v>314</v>
      </c>
      <c r="Q110" t="s">
        <v>315</v>
      </c>
    </row>
    <row r="111" spans="1:17" x14ac:dyDescent="0.25">
      <c r="A111" t="s">
        <v>122</v>
      </c>
      <c r="D111" t="s">
        <v>165</v>
      </c>
      <c r="F111">
        <v>3.29</v>
      </c>
      <c r="M111" t="s">
        <v>275</v>
      </c>
      <c r="N111" t="str">
        <f t="shared" si="1"/>
        <v>GFFFM110.JPG</v>
      </c>
      <c r="P111" t="s">
        <v>314</v>
      </c>
      <c r="Q111" t="s">
        <v>315</v>
      </c>
    </row>
    <row r="112" spans="1:17" x14ac:dyDescent="0.25">
      <c r="A112" t="s">
        <v>123</v>
      </c>
      <c r="D112" t="s">
        <v>165</v>
      </c>
      <c r="F112">
        <v>3.29</v>
      </c>
      <c r="M112" t="s">
        <v>276</v>
      </c>
      <c r="N112" t="str">
        <f t="shared" si="1"/>
        <v>GFFFM111.JPG</v>
      </c>
      <c r="P112" t="s">
        <v>314</v>
      </c>
      <c r="Q112" t="s">
        <v>315</v>
      </c>
    </row>
    <row r="113" spans="1:17" x14ac:dyDescent="0.25">
      <c r="A113" t="s">
        <v>124</v>
      </c>
      <c r="D113" t="s">
        <v>165</v>
      </c>
      <c r="F113">
        <v>3.29</v>
      </c>
      <c r="M113" t="s">
        <v>277</v>
      </c>
      <c r="N113" t="str">
        <f t="shared" si="1"/>
        <v>GFFFM112.JPG</v>
      </c>
      <c r="P113" t="s">
        <v>314</v>
      </c>
      <c r="Q113" t="s">
        <v>315</v>
      </c>
    </row>
    <row r="114" spans="1:17" x14ac:dyDescent="0.25">
      <c r="A114" t="s">
        <v>125</v>
      </c>
      <c r="D114" t="s">
        <v>165</v>
      </c>
      <c r="F114">
        <v>4.1900000000000004</v>
      </c>
      <c r="M114" t="s">
        <v>278</v>
      </c>
      <c r="N114" t="str">
        <f t="shared" si="1"/>
        <v>GFFFM113.JPG</v>
      </c>
      <c r="P114" t="s">
        <v>314</v>
      </c>
      <c r="Q114" t="s">
        <v>315</v>
      </c>
    </row>
    <row r="115" spans="1:17" x14ac:dyDescent="0.25">
      <c r="A115" t="s">
        <v>126</v>
      </c>
      <c r="D115" t="s">
        <v>165</v>
      </c>
      <c r="F115">
        <v>4.1900000000000004</v>
      </c>
      <c r="M115" t="s">
        <v>279</v>
      </c>
      <c r="N115" t="str">
        <f t="shared" si="1"/>
        <v>GFFFM114.JPG</v>
      </c>
      <c r="P115" t="s">
        <v>314</v>
      </c>
      <c r="Q115" t="s">
        <v>315</v>
      </c>
    </row>
    <row r="116" spans="1:17" x14ac:dyDescent="0.25">
      <c r="A116" t="s">
        <v>127</v>
      </c>
      <c r="D116" t="s">
        <v>165</v>
      </c>
      <c r="F116">
        <v>4.3899999999999997</v>
      </c>
      <c r="M116" t="s">
        <v>280</v>
      </c>
      <c r="N116" t="str">
        <f t="shared" si="1"/>
        <v>GFFFM115.JPG</v>
      </c>
      <c r="P116" t="s">
        <v>314</v>
      </c>
      <c r="Q116" t="s">
        <v>315</v>
      </c>
    </row>
    <row r="117" spans="1:17" x14ac:dyDescent="0.25">
      <c r="A117" t="s">
        <v>128</v>
      </c>
      <c r="D117" t="s">
        <v>165</v>
      </c>
      <c r="F117">
        <v>4.3899999999999997</v>
      </c>
      <c r="M117" t="s">
        <v>281</v>
      </c>
      <c r="N117" t="str">
        <f t="shared" si="1"/>
        <v>GFFFM116.JPG</v>
      </c>
      <c r="P117" t="s">
        <v>314</v>
      </c>
      <c r="Q117" t="s">
        <v>315</v>
      </c>
    </row>
    <row r="118" spans="1:17" x14ac:dyDescent="0.25">
      <c r="A118" t="s">
        <v>129</v>
      </c>
      <c r="D118" t="s">
        <v>165</v>
      </c>
      <c r="F118">
        <v>4.3899999999999997</v>
      </c>
      <c r="M118" t="s">
        <v>282</v>
      </c>
      <c r="N118" t="str">
        <f t="shared" si="1"/>
        <v>GFFFM117.JPG</v>
      </c>
      <c r="P118" t="s">
        <v>314</v>
      </c>
      <c r="Q118" t="s">
        <v>315</v>
      </c>
    </row>
    <row r="119" spans="1:17" x14ac:dyDescent="0.25">
      <c r="A119" t="s">
        <v>131</v>
      </c>
      <c r="D119" t="s">
        <v>165</v>
      </c>
      <c r="F119">
        <v>4.3899999999999997</v>
      </c>
      <c r="M119" t="s">
        <v>283</v>
      </c>
      <c r="N119" t="str">
        <f t="shared" si="1"/>
        <v>GFFFM118.JPG</v>
      </c>
      <c r="P119" t="s">
        <v>314</v>
      </c>
      <c r="Q119" t="s">
        <v>315</v>
      </c>
    </row>
    <row r="120" spans="1:17" x14ac:dyDescent="0.25">
      <c r="A120" t="s">
        <v>130</v>
      </c>
      <c r="D120" t="s">
        <v>165</v>
      </c>
      <c r="F120">
        <v>4.3899999999999997</v>
      </c>
      <c r="M120" t="s">
        <v>284</v>
      </c>
      <c r="N120" t="str">
        <f t="shared" si="1"/>
        <v>GFFFM119.JPG</v>
      </c>
      <c r="P120" t="s">
        <v>314</v>
      </c>
      <c r="Q120" t="s">
        <v>315</v>
      </c>
    </row>
    <row r="121" spans="1:17" x14ac:dyDescent="0.25">
      <c r="A121" t="s">
        <v>132</v>
      </c>
      <c r="D121" t="s">
        <v>165</v>
      </c>
      <c r="F121">
        <v>4.3899999999999997</v>
      </c>
      <c r="M121" t="s">
        <v>285</v>
      </c>
      <c r="N121" t="str">
        <f t="shared" si="1"/>
        <v>GFFFM120.JPG</v>
      </c>
      <c r="P121" t="s">
        <v>314</v>
      </c>
      <c r="Q121" t="s">
        <v>315</v>
      </c>
    </row>
    <row r="122" spans="1:17" x14ac:dyDescent="0.25">
      <c r="A122" t="s">
        <v>133</v>
      </c>
      <c r="D122" t="s">
        <v>165</v>
      </c>
      <c r="F122">
        <v>4.3899999999999997</v>
      </c>
      <c r="M122" t="s">
        <v>286</v>
      </c>
      <c r="N122" t="str">
        <f t="shared" si="1"/>
        <v>GFFFM121.JPG</v>
      </c>
      <c r="P122" t="s">
        <v>314</v>
      </c>
      <c r="Q122" t="s">
        <v>315</v>
      </c>
    </row>
    <row r="123" spans="1:17" x14ac:dyDescent="0.25">
      <c r="A123" t="s">
        <v>134</v>
      </c>
      <c r="D123" t="s">
        <v>165</v>
      </c>
      <c r="F123">
        <v>4.3899999999999997</v>
      </c>
      <c r="M123" t="s">
        <v>287</v>
      </c>
      <c r="N123" t="str">
        <f t="shared" si="1"/>
        <v>GFFFM122.JPG</v>
      </c>
      <c r="P123" t="s">
        <v>314</v>
      </c>
      <c r="Q123" t="s">
        <v>315</v>
      </c>
    </row>
    <row r="124" spans="1:17" x14ac:dyDescent="0.25">
      <c r="A124" t="s">
        <v>135</v>
      </c>
      <c r="D124" t="s">
        <v>165</v>
      </c>
      <c r="F124">
        <v>4.3899999999999997</v>
      </c>
      <c r="M124" t="s">
        <v>288</v>
      </c>
      <c r="N124" t="str">
        <f t="shared" si="1"/>
        <v>GFFFM123.JPG</v>
      </c>
      <c r="P124" t="s">
        <v>314</v>
      </c>
      <c r="Q124" t="s">
        <v>315</v>
      </c>
    </row>
    <row r="125" spans="1:17" x14ac:dyDescent="0.25">
      <c r="A125" t="s">
        <v>136</v>
      </c>
      <c r="D125" t="s">
        <v>165</v>
      </c>
      <c r="F125">
        <v>4.3899999999999997</v>
      </c>
      <c r="M125" t="s">
        <v>289</v>
      </c>
      <c r="N125" t="str">
        <f t="shared" si="1"/>
        <v>GFFFM124.JPG</v>
      </c>
      <c r="P125" t="s">
        <v>314</v>
      </c>
      <c r="Q125" t="s">
        <v>315</v>
      </c>
    </row>
    <row r="126" spans="1:17" x14ac:dyDescent="0.25">
      <c r="A126" t="s">
        <v>137</v>
      </c>
      <c r="D126" t="s">
        <v>165</v>
      </c>
      <c r="F126">
        <v>4.3899999999999997</v>
      </c>
      <c r="M126" t="s">
        <v>290</v>
      </c>
      <c r="N126" t="str">
        <f t="shared" si="1"/>
        <v>GFFFM125.JPG</v>
      </c>
      <c r="P126" t="s">
        <v>314</v>
      </c>
      <c r="Q126" t="s">
        <v>315</v>
      </c>
    </row>
    <row r="127" spans="1:17" x14ac:dyDescent="0.25">
      <c r="A127" t="s">
        <v>138</v>
      </c>
      <c r="D127" t="s">
        <v>165</v>
      </c>
      <c r="F127">
        <v>4.49</v>
      </c>
      <c r="M127" t="s">
        <v>291</v>
      </c>
      <c r="N127" t="str">
        <f t="shared" si="1"/>
        <v>GFFFM126.JPG</v>
      </c>
      <c r="P127" t="s">
        <v>314</v>
      </c>
      <c r="Q127" t="s">
        <v>315</v>
      </c>
    </row>
    <row r="128" spans="1:17" x14ac:dyDescent="0.25">
      <c r="A128" t="s">
        <v>139</v>
      </c>
      <c r="D128" t="s">
        <v>165</v>
      </c>
      <c r="F128">
        <v>4.49</v>
      </c>
      <c r="M128" t="s">
        <v>292</v>
      </c>
      <c r="N128" t="str">
        <f t="shared" si="1"/>
        <v>GFFFM127.JPG</v>
      </c>
      <c r="P128" t="s">
        <v>314</v>
      </c>
      <c r="Q128" t="s">
        <v>315</v>
      </c>
    </row>
    <row r="129" spans="1:17" x14ac:dyDescent="0.25">
      <c r="A129" t="s">
        <v>140</v>
      </c>
      <c r="D129" t="s">
        <v>165</v>
      </c>
      <c r="F129">
        <v>4.49</v>
      </c>
      <c r="M129" t="s">
        <v>293</v>
      </c>
      <c r="N129" t="str">
        <f t="shared" si="1"/>
        <v>GFFFM128.JPG</v>
      </c>
      <c r="P129" t="s">
        <v>314</v>
      </c>
      <c r="Q129" t="s">
        <v>315</v>
      </c>
    </row>
    <row r="130" spans="1:17" x14ac:dyDescent="0.25">
      <c r="A130" t="s">
        <v>141</v>
      </c>
      <c r="D130" t="s">
        <v>165</v>
      </c>
      <c r="F130">
        <v>4.49</v>
      </c>
      <c r="M130" t="s">
        <v>294</v>
      </c>
      <c r="N130" t="str">
        <f t="shared" si="1"/>
        <v>GFFFM129.JPG</v>
      </c>
      <c r="P130" t="s">
        <v>314</v>
      </c>
      <c r="Q130" t="s">
        <v>315</v>
      </c>
    </row>
    <row r="131" spans="1:17" x14ac:dyDescent="0.25">
      <c r="A131" t="s">
        <v>142</v>
      </c>
      <c r="D131" t="s">
        <v>165</v>
      </c>
      <c r="F131">
        <v>4.49</v>
      </c>
      <c r="M131" t="s">
        <v>295</v>
      </c>
      <c r="N131" t="str">
        <f t="shared" ref="N131:N149" si="2">M131 &amp; ".JPG"</f>
        <v>GFFFM130.JPG</v>
      </c>
      <c r="P131" t="s">
        <v>314</v>
      </c>
      <c r="Q131" t="s">
        <v>315</v>
      </c>
    </row>
    <row r="132" spans="1:17" x14ac:dyDescent="0.25">
      <c r="A132" t="s">
        <v>143</v>
      </c>
      <c r="D132" t="s">
        <v>165</v>
      </c>
      <c r="F132">
        <v>4.49</v>
      </c>
      <c r="M132" t="s">
        <v>296</v>
      </c>
      <c r="N132" t="str">
        <f t="shared" si="2"/>
        <v>GFFFM131.JPG</v>
      </c>
      <c r="P132" t="s">
        <v>314</v>
      </c>
      <c r="Q132" t="s">
        <v>315</v>
      </c>
    </row>
    <row r="133" spans="1:17" x14ac:dyDescent="0.25">
      <c r="A133" t="s">
        <v>144</v>
      </c>
      <c r="D133" t="s">
        <v>165</v>
      </c>
      <c r="F133">
        <v>4.49</v>
      </c>
      <c r="M133" t="s">
        <v>297</v>
      </c>
      <c r="N133" t="str">
        <f t="shared" si="2"/>
        <v>GFFFM132.JPG</v>
      </c>
      <c r="P133" t="s">
        <v>314</v>
      </c>
      <c r="Q133" t="s">
        <v>315</v>
      </c>
    </row>
    <row r="134" spans="1:17" x14ac:dyDescent="0.25">
      <c r="A134" t="s">
        <v>146</v>
      </c>
      <c r="D134" t="s">
        <v>165</v>
      </c>
      <c r="F134">
        <v>4.49</v>
      </c>
      <c r="M134" t="s">
        <v>298</v>
      </c>
      <c r="N134" t="str">
        <f t="shared" si="2"/>
        <v>GFFFM133.JPG</v>
      </c>
      <c r="P134" t="s">
        <v>314</v>
      </c>
      <c r="Q134" t="s">
        <v>315</v>
      </c>
    </row>
    <row r="135" spans="1:17" x14ac:dyDescent="0.25">
      <c r="A135" t="s">
        <v>145</v>
      </c>
      <c r="D135" t="s">
        <v>165</v>
      </c>
      <c r="F135">
        <v>4.49</v>
      </c>
      <c r="M135" t="s">
        <v>299</v>
      </c>
      <c r="N135" t="str">
        <f t="shared" si="2"/>
        <v>GFFFM134.JPG</v>
      </c>
      <c r="P135" t="s">
        <v>314</v>
      </c>
      <c r="Q135" t="s">
        <v>315</v>
      </c>
    </row>
    <row r="136" spans="1:17" x14ac:dyDescent="0.25">
      <c r="A136" t="s">
        <v>152</v>
      </c>
      <c r="D136" t="s">
        <v>165</v>
      </c>
      <c r="F136">
        <v>2.99</v>
      </c>
      <c r="M136" t="s">
        <v>300</v>
      </c>
      <c r="N136" t="str">
        <f t="shared" si="2"/>
        <v>GFFFM135.JPG</v>
      </c>
      <c r="P136" t="s">
        <v>314</v>
      </c>
      <c r="Q136" t="s">
        <v>315</v>
      </c>
    </row>
    <row r="137" spans="1:17" x14ac:dyDescent="0.25">
      <c r="A137" t="s">
        <v>151</v>
      </c>
      <c r="D137" t="s">
        <v>165</v>
      </c>
      <c r="F137">
        <v>2.99</v>
      </c>
      <c r="M137" t="s">
        <v>301</v>
      </c>
      <c r="N137" t="str">
        <f t="shared" si="2"/>
        <v>GFFFM136.JPG</v>
      </c>
      <c r="P137" t="s">
        <v>314</v>
      </c>
      <c r="Q137" t="s">
        <v>315</v>
      </c>
    </row>
    <row r="138" spans="1:17" x14ac:dyDescent="0.25">
      <c r="A138" t="s">
        <v>153</v>
      </c>
      <c r="D138" t="s">
        <v>165</v>
      </c>
      <c r="F138">
        <v>2.99</v>
      </c>
      <c r="M138" t="s">
        <v>302</v>
      </c>
      <c r="N138" t="str">
        <f t="shared" si="2"/>
        <v>GFFFM137.JPG</v>
      </c>
      <c r="P138" t="s">
        <v>314</v>
      </c>
      <c r="Q138" t="s">
        <v>315</v>
      </c>
    </row>
    <row r="139" spans="1:17" x14ac:dyDescent="0.25">
      <c r="A139" t="s">
        <v>154</v>
      </c>
      <c r="D139" t="s">
        <v>165</v>
      </c>
      <c r="F139">
        <v>4.99</v>
      </c>
      <c r="M139" t="s">
        <v>303</v>
      </c>
      <c r="N139" t="str">
        <f t="shared" si="2"/>
        <v>GFFFM138.JPG</v>
      </c>
      <c r="P139" t="s">
        <v>314</v>
      </c>
      <c r="Q139" t="s">
        <v>315</v>
      </c>
    </row>
    <row r="140" spans="1:17" x14ac:dyDescent="0.25">
      <c r="A140" t="s">
        <v>155</v>
      </c>
      <c r="D140" t="s">
        <v>165</v>
      </c>
      <c r="F140">
        <v>4.99</v>
      </c>
      <c r="M140" t="s">
        <v>304</v>
      </c>
      <c r="N140" t="str">
        <f t="shared" si="2"/>
        <v>GFFFM139.JPG</v>
      </c>
      <c r="P140" t="s">
        <v>314</v>
      </c>
      <c r="Q140" t="s">
        <v>315</v>
      </c>
    </row>
    <row r="141" spans="1:17" x14ac:dyDescent="0.25">
      <c r="A141" t="s">
        <v>157</v>
      </c>
      <c r="D141" t="s">
        <v>165</v>
      </c>
      <c r="F141">
        <v>9.49</v>
      </c>
      <c r="M141" t="s">
        <v>305</v>
      </c>
      <c r="N141" t="str">
        <f t="shared" si="2"/>
        <v>GFFFM140.JPG</v>
      </c>
      <c r="P141" t="s">
        <v>314</v>
      </c>
      <c r="Q141" t="s">
        <v>315</v>
      </c>
    </row>
    <row r="142" spans="1:17" x14ac:dyDescent="0.25">
      <c r="A142" t="s">
        <v>156</v>
      </c>
      <c r="D142" t="s">
        <v>165</v>
      </c>
      <c r="F142">
        <v>9.49</v>
      </c>
      <c r="M142" t="s">
        <v>306</v>
      </c>
      <c r="N142" t="str">
        <f t="shared" si="2"/>
        <v>GFFFM141.JPG</v>
      </c>
      <c r="P142" t="s">
        <v>314</v>
      </c>
      <c r="Q142" t="s">
        <v>315</v>
      </c>
    </row>
    <row r="143" spans="1:17" x14ac:dyDescent="0.25">
      <c r="A143" t="s">
        <v>159</v>
      </c>
      <c r="D143" t="s">
        <v>165</v>
      </c>
      <c r="F143">
        <v>6.99</v>
      </c>
      <c r="M143" t="s">
        <v>307</v>
      </c>
      <c r="N143" t="str">
        <f t="shared" si="2"/>
        <v>GFFFM142.JPG</v>
      </c>
      <c r="P143" t="s">
        <v>314</v>
      </c>
      <c r="Q143" t="s">
        <v>315</v>
      </c>
    </row>
    <row r="144" spans="1:17" x14ac:dyDescent="0.25">
      <c r="A144" t="s">
        <v>158</v>
      </c>
      <c r="D144" t="s">
        <v>165</v>
      </c>
      <c r="F144">
        <v>3.99</v>
      </c>
      <c r="M144" t="s">
        <v>308</v>
      </c>
      <c r="N144" t="str">
        <f t="shared" si="2"/>
        <v>GFFFM143.JPG</v>
      </c>
      <c r="P144" t="s">
        <v>314</v>
      </c>
      <c r="Q144" t="s">
        <v>315</v>
      </c>
    </row>
    <row r="145" spans="1:17" x14ac:dyDescent="0.25">
      <c r="A145" t="s">
        <v>160</v>
      </c>
      <c r="D145" t="s">
        <v>165</v>
      </c>
      <c r="F145">
        <v>3.49</v>
      </c>
      <c r="M145" t="s">
        <v>309</v>
      </c>
      <c r="N145" t="str">
        <f t="shared" si="2"/>
        <v>GFFFM144.JPG</v>
      </c>
      <c r="P145" t="s">
        <v>314</v>
      </c>
      <c r="Q145" t="s">
        <v>315</v>
      </c>
    </row>
    <row r="146" spans="1:17" x14ac:dyDescent="0.25">
      <c r="A146" t="s">
        <v>161</v>
      </c>
      <c r="D146" t="s">
        <v>165</v>
      </c>
      <c r="F146">
        <v>3.49</v>
      </c>
      <c r="M146" t="s">
        <v>310</v>
      </c>
      <c r="N146" t="str">
        <f t="shared" si="2"/>
        <v>GFFFM145.JPG</v>
      </c>
      <c r="P146" t="s">
        <v>314</v>
      </c>
      <c r="Q146" t="s">
        <v>315</v>
      </c>
    </row>
    <row r="147" spans="1:17" x14ac:dyDescent="0.25">
      <c r="A147" t="s">
        <v>162</v>
      </c>
      <c r="D147" t="s">
        <v>165</v>
      </c>
      <c r="F147">
        <v>3.49</v>
      </c>
      <c r="M147" t="s">
        <v>311</v>
      </c>
      <c r="N147" t="str">
        <f t="shared" si="2"/>
        <v>GFFFM146.JPG</v>
      </c>
      <c r="P147" t="s">
        <v>314</v>
      </c>
      <c r="Q147" t="s">
        <v>315</v>
      </c>
    </row>
    <row r="148" spans="1:17" x14ac:dyDescent="0.25">
      <c r="A148" t="s">
        <v>163</v>
      </c>
      <c r="D148" t="s">
        <v>165</v>
      </c>
      <c r="F148">
        <v>3.49</v>
      </c>
      <c r="M148" t="s">
        <v>312</v>
      </c>
      <c r="N148" t="str">
        <f t="shared" si="2"/>
        <v>GFFFM147.JPG</v>
      </c>
      <c r="P148" t="s">
        <v>314</v>
      </c>
      <c r="Q148" t="s">
        <v>315</v>
      </c>
    </row>
    <row r="149" spans="1:17" x14ac:dyDescent="0.25">
      <c r="A149" t="s">
        <v>164</v>
      </c>
      <c r="D149" t="s">
        <v>165</v>
      </c>
      <c r="F149">
        <v>3.49</v>
      </c>
      <c r="M149" t="s">
        <v>313</v>
      </c>
      <c r="N149" t="str">
        <f t="shared" si="2"/>
        <v>GFFFM148.JPG</v>
      </c>
      <c r="P149" t="s">
        <v>314</v>
      </c>
      <c r="Q149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2013-06-26T00:07:28Z</dcterms:created>
  <dcterms:modified xsi:type="dcterms:W3CDTF">2013-07-14T21:28:35Z</dcterms:modified>
</cp:coreProperties>
</file>