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2" i="1"/>
</calcChain>
</file>

<file path=xl/sharedStrings.xml><?xml version="1.0" encoding="utf-8"?>
<sst xmlns="http://schemas.openxmlformats.org/spreadsheetml/2006/main" count="877" uniqueCount="363">
  <si>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</si>
  <si>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</si>
  <si>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</si>
  <si>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</si>
  <si>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</si>
  <si>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</si>
  <si>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</si>
  <si>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</si>
  <si>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</si>
  <si>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</si>
  <si>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</si>
  <si>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</si>
  <si>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</si>
  <si>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</si>
  <si>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</si>
  <si>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</si>
  <si>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</si>
  <si>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>ItalPasta Acini Di Pepe 900g</t>
  </si>
  <si>
    <t>ItalPasta Orzo 900g</t>
  </si>
  <si>
    <t>ItalPasta Vermicelli 900g</t>
  </si>
  <si>
    <t>ItalPasta Fettuccine 900g</t>
  </si>
  <si>
    <t>ItalPasta Linguine 900g</t>
  </si>
  <si>
    <t>ItalPasta Spaghettini 900g</t>
  </si>
  <si>
    <t>ItalPasta Scoobi Do 900g</t>
  </si>
  <si>
    <t>ItalPasta Ditali 900g</t>
  </si>
  <si>
    <t>ItalPasta Macaroni Elbows 900g</t>
  </si>
  <si>
    <t>ItalPasta Capellini 900g</t>
  </si>
  <si>
    <t>ItalPasta Baby Shells 900g</t>
  </si>
  <si>
    <t>ItalPasta Penne Lisce 900g</t>
  </si>
  <si>
    <t>ItalPasta Penne Rigate 900g</t>
  </si>
  <si>
    <t>ItalPasta Rigate Pennine 900g</t>
  </si>
  <si>
    <t>ItalPasta Fusilli 900g</t>
  </si>
  <si>
    <t>ItalPasta Large Shells 900g</t>
  </si>
  <si>
    <t>ItalPasta Small Shells 900g</t>
  </si>
  <si>
    <t>ItalPasta Gocchi 900g</t>
  </si>
  <si>
    <t>ItalPasta Bocconcini 900g</t>
  </si>
  <si>
    <t>ItalPasta Rotini 900g</t>
  </si>
  <si>
    <t>ItalPasta Rigatoni 900g</t>
  </si>
  <si>
    <t>Compliments Spaghettini 900g</t>
  </si>
  <si>
    <t>Compliments Linguine 900g</t>
  </si>
  <si>
    <t>Compliments Fettuccini 900g</t>
  </si>
  <si>
    <t>Compliments Elbow Macaroni Coudes 900g</t>
  </si>
  <si>
    <t>Compliments Penne Rigate 900g</t>
  </si>
  <si>
    <t>Compliments Penne Lisce 900g</t>
  </si>
  <si>
    <t>Compliments Small Shells 900g</t>
  </si>
  <si>
    <t>Compliments Fusilli 900g</t>
  </si>
  <si>
    <t>Compliments Rigatoni 900g</t>
  </si>
  <si>
    <t>Compliments  Rotini 900g</t>
  </si>
  <si>
    <t>ItalPasta Whole Grain Lasagne 375g</t>
  </si>
  <si>
    <t>ItalPasta Spinach Lasagne 375g</t>
  </si>
  <si>
    <t>ItalPasta Lasagne 500g</t>
  </si>
  <si>
    <t>ItalPasta Presto Lasagne 375g</t>
  </si>
  <si>
    <t>ItalPasta Jumbo Shells 340g</t>
  </si>
  <si>
    <t>ItalPasta Presto Cannelloni 250g</t>
  </si>
  <si>
    <t>ItalPasta Egg Lasagne 500g</t>
  </si>
  <si>
    <t>ItalPasta Total Spaghettini 375g</t>
  </si>
  <si>
    <t>ItalPasta Total Elbows 375g</t>
  </si>
  <si>
    <t>ItalPasta Total Penne Rigate 375g</t>
  </si>
  <si>
    <t>ItalPasta Gluten Free Penne Rigate 340g</t>
  </si>
  <si>
    <t>ItalPasta Gluten Free Fusilli 340g</t>
  </si>
  <si>
    <t>ItalPasta Gluten Free Spaghetti 340g</t>
  </si>
  <si>
    <t>Catelli Smart Lasagne 375g</t>
  </si>
  <si>
    <t>Catelli Healthy Harvest Lasagne 375g</t>
  </si>
  <si>
    <t>Catelli Healthy Harvest Bows 300g</t>
  </si>
  <si>
    <t>Catelli Bistro Spaghettini 375g</t>
  </si>
  <si>
    <t>Catelli Smart Spaghettini 375g</t>
  </si>
  <si>
    <t>Catelli Smart Fettuccine 375g</t>
  </si>
  <si>
    <t>Catelli Healthy Harvest Spaghettini 375g</t>
  </si>
  <si>
    <t>Catelli Healthy Harvest Omega-3 Spaghettini 300g</t>
  </si>
  <si>
    <t>Catelli Healthy Harvest Linguine 375g</t>
  </si>
  <si>
    <t>Catelli Bistro Rainbows 375g</t>
  </si>
  <si>
    <t>Catelli Smart Linguine 375g</t>
  </si>
  <si>
    <t>Catelli Bistro Rotini 375g</t>
  </si>
  <si>
    <t>Catelli Smart Spahetti 375g</t>
  </si>
  <si>
    <t>Catelli Healthy Harvest Whole Wheat Spaghetti 375g</t>
  </si>
  <si>
    <t>Catelli Healthy Harvest Multigrain Spaghetti 375g</t>
  </si>
  <si>
    <t>Catelli Smart Bows 340g</t>
  </si>
  <si>
    <t>Catelli Smart Vermicelli 375g</t>
  </si>
  <si>
    <t>Catelli Smart Macaroni 375g</t>
  </si>
  <si>
    <t>Catelli Smart Fusilli 375g</t>
  </si>
  <si>
    <t>Catelli Healthy Harvest Whole Wheat Macaroni 375g</t>
  </si>
  <si>
    <t>Catelli Healthy Harvest Multigrain Fusilli 375g</t>
  </si>
  <si>
    <t>Catelli Smart Penne Rigate 375g</t>
  </si>
  <si>
    <t>Catelli Smart Rotini 375g</t>
  </si>
  <si>
    <t>Catelli Healthy Harvest Whole Wheat Rotini 375g</t>
  </si>
  <si>
    <t>Catelli Healthy Harvest Whole Wheat Penne Rigate 375g</t>
  </si>
  <si>
    <t>Catelli Bistro Penne Rigate 375g</t>
  </si>
  <si>
    <t>Compliments Oven Ready Lasagna 375g</t>
  </si>
  <si>
    <t>Compliments Lasagna 500g</t>
  </si>
  <si>
    <t>Compliments Balance Spaghettini 375g</t>
  </si>
  <si>
    <t>Compliments Balance Spaghetti 375g</t>
  </si>
  <si>
    <t>Compliments Balance Macaroni 375g</t>
  </si>
  <si>
    <t>Compliments Balance Penne Rigate 375g</t>
  </si>
  <si>
    <t>ItalPasta Total Spaghetti 375g</t>
  </si>
  <si>
    <t>Compliments Spaghetti 900g</t>
  </si>
  <si>
    <t>ItalPasta Spaghetti 900g</t>
  </si>
  <si>
    <t>Catelli Bistro Fusilli 375g</t>
  </si>
  <si>
    <t>Pantanella Rigatoni 500g</t>
  </si>
  <si>
    <t>Pantanella Penne Rigate 500g</t>
  </si>
  <si>
    <t>Pantanella Linguine 500g</t>
  </si>
  <si>
    <t>Pantanella Spaghetti 500g</t>
  </si>
  <si>
    <t>Catelli Healthy Harvest Extra Broad Egg with Noodles 340g</t>
  </si>
  <si>
    <t>Catelli Healthy Harvest Broad Egg with Noodles 340g</t>
  </si>
  <si>
    <t>Thinkyada PastaJoy Brown Rice Pasta Spirals 454g</t>
  </si>
  <si>
    <t>Thinkyada PastaJoy White Rice Pasta Spaghetti Style 454g</t>
  </si>
  <si>
    <t>Thinkyada PastaJoy Brown Rice Pasta Fusilli 454g</t>
  </si>
  <si>
    <t>Thinkyada Pastajoy Brown Rice Pasta Shell 454g</t>
  </si>
  <si>
    <t>Tjinkyada PastaJoy Brown Rice Pasta Penne 454g</t>
  </si>
  <si>
    <t>SamMills Corn Pasta Spaghetti 454g</t>
  </si>
  <si>
    <t>SamMills Corn Pasta Fusilli 454g</t>
  </si>
  <si>
    <t>SamMills Corn Pasta Penne 454g</t>
  </si>
  <si>
    <t>Molisana Tripoline 68 450g</t>
  </si>
  <si>
    <t>Molisana Capellini 17 450g</t>
  </si>
  <si>
    <t>Molisana Spaghetti 15 450g</t>
  </si>
  <si>
    <t>Molisana Linguine 6 450g</t>
  </si>
  <si>
    <t>Molisana Penne Ziti Rigate 20 450g</t>
  </si>
  <si>
    <t>Molisana Penne Ziti 18 450g</t>
  </si>
  <si>
    <t>Molisana Stelline 59 450g</t>
  </si>
  <si>
    <t>Molishana Fusilli 28 450g</t>
  </si>
  <si>
    <t>Molisana Pennoni Rigate 21 450g</t>
  </si>
  <si>
    <t>Molisana Elbows 70 450g</t>
  </si>
  <si>
    <t>Molisana Farfalle 66 450g</t>
  </si>
  <si>
    <t>Molisana Rigatoni 31 450g</t>
  </si>
  <si>
    <t>Molisana Nidi 100 450g</t>
  </si>
  <si>
    <t>Molisana Tagliatelle 103 450g</t>
  </si>
  <si>
    <t>Molisana Pappardelle 205 250g</t>
  </si>
  <si>
    <t>Molisana Capellini 58A 450g</t>
  </si>
  <si>
    <t>Molisana Penne Mezzi Ziti 22 450g</t>
  </si>
  <si>
    <t>Molisana Abissine Rigate 25 450g</t>
  </si>
  <si>
    <t>Molisana Bucatini 12 450g</t>
  </si>
  <si>
    <t>De Cecco Tubetti 500g</t>
  </si>
  <si>
    <t>De Cecco Farfalline 500g</t>
  </si>
  <si>
    <t>De Cecco Orecchiette 500g</t>
  </si>
  <si>
    <t>De Cecco Acini Di Pepe 500g</t>
  </si>
  <si>
    <t>De Cecco Fettuccelle 500g</t>
  </si>
  <si>
    <t>De Cecco Bucatini 500g</t>
  </si>
  <si>
    <t>De Cecco Capellini 500g</t>
  </si>
  <si>
    <t>De Cecco Spaghetti 500g</t>
  </si>
  <si>
    <t>De Cecco Spaghettini 500g</t>
  </si>
  <si>
    <t>De Cecco Penne Lisce 500g</t>
  </si>
  <si>
    <t>De Cecco Cornetti 500g</t>
  </si>
  <si>
    <t>De Cecco Fusilli 500g</t>
  </si>
  <si>
    <t>De Cecco Pasta Tricolore Fusilli 500g</t>
  </si>
  <si>
    <t xml:space="preserve">De Cecco Rigatoni 500g </t>
  </si>
  <si>
    <t>Barilla Ditali 454g</t>
  </si>
  <si>
    <t>Barilla Conchiglie 454g</t>
  </si>
  <si>
    <t>Barilla Linguine 454g</t>
  </si>
  <si>
    <t>Barilla Fettuccine 454g</t>
  </si>
  <si>
    <t>Barilla Capellini 454g</t>
  </si>
  <si>
    <t>Barilla Spaghettini Plus 454g</t>
  </si>
  <si>
    <t>Barilla Spaghettini 454g</t>
  </si>
  <si>
    <t>Barilla Rotini Plus 340g</t>
  </si>
  <si>
    <t>Barilla Penne Lisce 454g</t>
  </si>
  <si>
    <t>Barilla Penne Rigate 454g</t>
  </si>
  <si>
    <t>Barilla Pennette Rigate 454g</t>
  </si>
  <si>
    <t>Barilla Cut Macaroni 454g</t>
  </si>
  <si>
    <t>Barilla Farfalle 454g</t>
  </si>
  <si>
    <t>Barilla Rigatoni 454g</t>
  </si>
  <si>
    <t>Barilla Penne Plus 454g</t>
  </si>
  <si>
    <t>De Cecco Farfalle 500g</t>
  </si>
  <si>
    <t>Molisana Spaghettini 450g</t>
  </si>
  <si>
    <t>Garofalo Orzo Pasta 500g</t>
  </si>
  <si>
    <t>Garofalo Cappelletti Pasta 500g</t>
  </si>
  <si>
    <t>Garofalo Mafalda Corta 500g</t>
  </si>
  <si>
    <t>Garofalo Farfalle Pasta 500g</t>
  </si>
  <si>
    <t>Garofalo Fettucce Pasta 500g</t>
  </si>
  <si>
    <t>Garofalo Penne Ziti Rigate 500g</t>
  </si>
  <si>
    <t>Garofalo Fusilli Pasta 500g</t>
  </si>
  <si>
    <t>Garofalo Fusilli Corti 500g</t>
  </si>
  <si>
    <t>Garofalo Spaghettini 500g</t>
  </si>
  <si>
    <t>Garofalo Spaghetti Pasta 500g</t>
  </si>
  <si>
    <t>Garofalo Linguine Pasta 500g</t>
  </si>
  <si>
    <t>Garofalo Spaghetti Pasta Whole Wheat 500g</t>
  </si>
  <si>
    <t>Garofalo Casarecce Whole Wheat 500g</t>
  </si>
  <si>
    <t>Garofalo Mafalda Corta Whole Wheat 500g</t>
  </si>
  <si>
    <t>Garofalo Fusilli Whole Wheat 500g</t>
  </si>
  <si>
    <t>Garofalo Pappardelle Pasta 500g</t>
  </si>
  <si>
    <t>Garofalo Tagliatelle Nido 500g</t>
  </si>
  <si>
    <t>Giuseppe Cocco Farfalloni 500g</t>
  </si>
  <si>
    <t>Giuseppe Cocco Fusilli 500g</t>
  </si>
  <si>
    <t>Pastore Macceroni 500g</t>
  </si>
  <si>
    <t>Pastore Casarecce Pasta 500g</t>
  </si>
  <si>
    <t>Pastore Orecchiette 500g</t>
  </si>
  <si>
    <t>Postore Calabrese Pasta 500g</t>
  </si>
  <si>
    <t>Pastore Penne Rigate 500g</t>
  </si>
  <si>
    <t>Pastore Spaghetti 500g</t>
  </si>
  <si>
    <t>Pastore Fusilli 500g</t>
  </si>
  <si>
    <t>Giuseppe Cocco Fusilli 9 500g</t>
  </si>
  <si>
    <t>Groceries-&gt;Pasta &amp; Sauce-&gt;Pasta</t>
  </si>
  <si>
    <t>GPSP001</t>
  </si>
  <si>
    <t>GPSP002</t>
  </si>
  <si>
    <t>GPSP003</t>
  </si>
  <si>
    <t>GPSP004</t>
  </si>
  <si>
    <t>GPSP005</t>
  </si>
  <si>
    <t>GPSP006</t>
  </si>
  <si>
    <t>GPSP007</t>
  </si>
  <si>
    <t>GPSP008</t>
  </si>
  <si>
    <t>GPSP009</t>
  </si>
  <si>
    <t>GPSP010</t>
  </si>
  <si>
    <t>GPSP011</t>
  </si>
  <si>
    <t>GPSP012</t>
  </si>
  <si>
    <t>GPSP013</t>
  </si>
  <si>
    <t>GPSP014</t>
  </si>
  <si>
    <t>GPSP015</t>
  </si>
  <si>
    <t>GPSP016</t>
  </si>
  <si>
    <t>GPSP017</t>
  </si>
  <si>
    <t>GPSP018</t>
  </si>
  <si>
    <t>GPSP019</t>
  </si>
  <si>
    <t>GPSP020</t>
  </si>
  <si>
    <t>GPSP021</t>
  </si>
  <si>
    <t>GPSP022</t>
  </si>
  <si>
    <t>GPSP023</t>
  </si>
  <si>
    <t>GPSP024</t>
  </si>
  <si>
    <t>GPSP025</t>
  </si>
  <si>
    <t>GPSP026</t>
  </si>
  <si>
    <t>GPSP027</t>
  </si>
  <si>
    <t>GPSP028</t>
  </si>
  <si>
    <t>GPSP029</t>
  </si>
  <si>
    <t>GPSP030</t>
  </si>
  <si>
    <t>GPSP031</t>
  </si>
  <si>
    <t>GPSP032</t>
  </si>
  <si>
    <t>GPSP033</t>
  </si>
  <si>
    <t>GPSP034</t>
  </si>
  <si>
    <t>GPSP035</t>
  </si>
  <si>
    <t>GPSP036</t>
  </si>
  <si>
    <t>GPSP037</t>
  </si>
  <si>
    <t>GPSP038</t>
  </si>
  <si>
    <t>GPSP039</t>
  </si>
  <si>
    <t>GPSP040</t>
  </si>
  <si>
    <t>GPSP041</t>
  </si>
  <si>
    <t>GPSP042</t>
  </si>
  <si>
    <t>GPSP043</t>
  </si>
  <si>
    <t>GPSP044</t>
  </si>
  <si>
    <t>GPSP045</t>
  </si>
  <si>
    <t>GPSP046</t>
  </si>
  <si>
    <t>GPSP047</t>
  </si>
  <si>
    <t>GPSP048</t>
  </si>
  <si>
    <t>GPSP049</t>
  </si>
  <si>
    <t>GPSP050</t>
  </si>
  <si>
    <t>GPSP051</t>
  </si>
  <si>
    <t>GPSP052</t>
  </si>
  <si>
    <t>GPSP053</t>
  </si>
  <si>
    <t>GPSP054</t>
  </si>
  <si>
    <t>GPSP055</t>
  </si>
  <si>
    <t>GPSP056</t>
  </si>
  <si>
    <t>GPSP057</t>
  </si>
  <si>
    <t>GPSP058</t>
  </si>
  <si>
    <t>GPSP059</t>
  </si>
  <si>
    <t>GPSP060</t>
  </si>
  <si>
    <t>GPSP061</t>
  </si>
  <si>
    <t>GPSP062</t>
  </si>
  <si>
    <t>GPSP063</t>
  </si>
  <si>
    <t>GPSP064</t>
  </si>
  <si>
    <t>GPSP065</t>
  </si>
  <si>
    <t>GPSP066</t>
  </si>
  <si>
    <t>GPSP067</t>
  </si>
  <si>
    <t>GPSP068</t>
  </si>
  <si>
    <t>GPSP069</t>
  </si>
  <si>
    <t>GPSP070</t>
  </si>
  <si>
    <t>GPSP071</t>
  </si>
  <si>
    <t>GPSP072</t>
  </si>
  <si>
    <t>GPSP073</t>
  </si>
  <si>
    <t>GPSP074</t>
  </si>
  <si>
    <t>GPSP075</t>
  </si>
  <si>
    <t>GPSP076</t>
  </si>
  <si>
    <t>GPSP077</t>
  </si>
  <si>
    <t>GPSP078</t>
  </si>
  <si>
    <t>GPSP079</t>
  </si>
  <si>
    <t>GPSP080</t>
  </si>
  <si>
    <t>GPSP081</t>
  </si>
  <si>
    <t>GPSP082</t>
  </si>
  <si>
    <t>GPSP083</t>
  </si>
  <si>
    <t>GPSP084</t>
  </si>
  <si>
    <t>GPSP085</t>
  </si>
  <si>
    <t>GPSP086</t>
  </si>
  <si>
    <t>GPSP087</t>
  </si>
  <si>
    <t>GPSP088</t>
  </si>
  <si>
    <t>GPSP089</t>
  </si>
  <si>
    <t>GPSP090</t>
  </si>
  <si>
    <t>GPSP091</t>
  </si>
  <si>
    <t>GPSP092</t>
  </si>
  <si>
    <t>GPSP093</t>
  </si>
  <si>
    <t>GPSP094</t>
  </si>
  <si>
    <t>GPSP095</t>
  </si>
  <si>
    <t>GPSP096</t>
  </si>
  <si>
    <t>GPSP097</t>
  </si>
  <si>
    <t>GPSP098</t>
  </si>
  <si>
    <t>GPSP099</t>
  </si>
  <si>
    <t>GPSP100</t>
  </si>
  <si>
    <t>GPSP101</t>
  </si>
  <si>
    <t>GPSP102</t>
  </si>
  <si>
    <t>GPSP103</t>
  </si>
  <si>
    <t>GPSP104</t>
  </si>
  <si>
    <t>GPSP105</t>
  </si>
  <si>
    <t>GPSP106</t>
  </si>
  <si>
    <t>GPSP107</t>
  </si>
  <si>
    <t>GPSP108</t>
  </si>
  <si>
    <t>GPSP109</t>
  </si>
  <si>
    <t>GPSP110</t>
  </si>
  <si>
    <t>GPSP111</t>
  </si>
  <si>
    <t>GPSP112</t>
  </si>
  <si>
    <t>GPSP113</t>
  </si>
  <si>
    <t>GPSP114</t>
  </si>
  <si>
    <t>GPSP115</t>
  </si>
  <si>
    <t>GPSP116</t>
  </si>
  <si>
    <t>GPSP117</t>
  </si>
  <si>
    <t>GPSP118</t>
  </si>
  <si>
    <t>GPSP119</t>
  </si>
  <si>
    <t>GPSP120</t>
  </si>
  <si>
    <t>GPSP121</t>
  </si>
  <si>
    <t>GPSP122</t>
  </si>
  <si>
    <t>GPSP123</t>
  </si>
  <si>
    <t>GPSP124</t>
  </si>
  <si>
    <t>GPSP125</t>
  </si>
  <si>
    <t>GPSP126</t>
  </si>
  <si>
    <t>GPSP127</t>
  </si>
  <si>
    <t>GPSP128</t>
  </si>
  <si>
    <t>GPSP129</t>
  </si>
  <si>
    <t>GPSP130</t>
  </si>
  <si>
    <t>GPSP131</t>
  </si>
  <si>
    <t>GPSP132</t>
  </si>
  <si>
    <t>GPSP133</t>
  </si>
  <si>
    <t>GPSP134</t>
  </si>
  <si>
    <t>GPSP135</t>
  </si>
  <si>
    <t>GPSP136</t>
  </si>
  <si>
    <t>GPSP137</t>
  </si>
  <si>
    <t>GPSP138</t>
  </si>
  <si>
    <t>GPSP139</t>
  </si>
  <si>
    <t>GPSP140</t>
  </si>
  <si>
    <t>GPSP141</t>
  </si>
  <si>
    <t>GPSP142</t>
  </si>
  <si>
    <t>GPSP143</t>
  </si>
  <si>
    <t>GPSP144</t>
  </si>
  <si>
    <t>GPSP145</t>
  </si>
  <si>
    <t>GPSP146</t>
  </si>
  <si>
    <t>GPSP147</t>
  </si>
  <si>
    <t>GPSP148</t>
  </si>
  <si>
    <t>GPSP149</t>
  </si>
  <si>
    <t>GPSP150</t>
  </si>
  <si>
    <t>GPSP151</t>
  </si>
  <si>
    <t>GPSP152</t>
  </si>
  <si>
    <t>GPSP153</t>
  </si>
  <si>
    <t>GPSP154</t>
  </si>
  <si>
    <t>GPSP155</t>
  </si>
  <si>
    <t>GPSP156</t>
  </si>
  <si>
    <t>GPSP157</t>
  </si>
  <si>
    <t>GPSP158</t>
  </si>
  <si>
    <t>GPSP159</t>
  </si>
  <si>
    <t>GPSP160</t>
  </si>
  <si>
    <t>GPSP161</t>
  </si>
  <si>
    <t>GPSP162</t>
  </si>
  <si>
    <t>GPSP163</t>
  </si>
  <si>
    <t>GPSP164</t>
  </si>
  <si>
    <t>GPSP165</t>
  </si>
  <si>
    <t>GPSP166</t>
  </si>
  <si>
    <t>GPSP167</t>
  </si>
  <si>
    <t>GPSP168</t>
  </si>
  <si>
    <t>GPSP169</t>
  </si>
  <si>
    <t>GPSP170</t>
  </si>
  <si>
    <t>GPSP171</t>
  </si>
  <si>
    <t>GPSP172</t>
  </si>
  <si>
    <t>taxable</t>
  </si>
  <si>
    <t xml:space="preserve">standard-rate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</si>
</sst>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3"/>
  <sheetViews>
    <sheetView tabSelected="1" workbookViewId="0">
      <selection activeCell="Q2" sqref="Q2:Q173"/>
    </sheetView>
  </sheetViews>
  <sheetFormatPr defaultRowHeight="15" x14ac:dyDescent="0.25"/>
  <cols>
    <col min="1" max="1" width="43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D2" t="s">
        <v>188</v>
      </c>
      <c r="F2">
        <v>2.4900000000000002</v>
      </c>
      <c r="M2" t="s">
        <v>189</v>
      </c>
      <c r="N2" t="str">
        <f>M2 &amp; ".JPG"</f>
        <v>GPSP001.JPG</v>
      </c>
      <c r="P2" t="s">
        <v>361</v>
      </c>
      <c r="Q2" t="s">
        <v>362</v>
      </c>
    </row>
    <row r="3" spans="1:17" x14ac:dyDescent="0.25">
      <c r="A3" t="s">
        <v>18</v>
      </c>
      <c r="D3" t="s">
        <v>188</v>
      </c>
      <c r="F3">
        <v>2.4900000000000002</v>
      </c>
      <c r="M3" t="s">
        <v>190</v>
      </c>
      <c r="N3" t="str">
        <f t="shared" ref="N3:N66" si="0">M3 &amp; ".JPG"</f>
        <v>GPSP002.JPG</v>
      </c>
      <c r="P3" t="s">
        <v>361</v>
      </c>
      <c r="Q3" t="s">
        <v>362</v>
      </c>
    </row>
    <row r="4" spans="1:17" x14ac:dyDescent="0.25">
      <c r="A4" t="s">
        <v>19</v>
      </c>
      <c r="D4" t="s">
        <v>188</v>
      </c>
      <c r="F4">
        <v>2.4900000000000002</v>
      </c>
      <c r="M4" t="s">
        <v>191</v>
      </c>
      <c r="N4" t="str">
        <f t="shared" si="0"/>
        <v>GPSP003.JPG</v>
      </c>
      <c r="P4" t="s">
        <v>361</v>
      </c>
      <c r="Q4" t="s">
        <v>362</v>
      </c>
    </row>
    <row r="5" spans="1:17" x14ac:dyDescent="0.25">
      <c r="A5" t="s">
        <v>20</v>
      </c>
      <c r="D5" t="s">
        <v>188</v>
      </c>
      <c r="F5">
        <v>2.4900000000000002</v>
      </c>
      <c r="M5" t="s">
        <v>192</v>
      </c>
      <c r="N5" t="str">
        <f t="shared" si="0"/>
        <v>GPSP004.JPG</v>
      </c>
      <c r="P5" t="s">
        <v>361</v>
      </c>
      <c r="Q5" t="s">
        <v>362</v>
      </c>
    </row>
    <row r="6" spans="1:17" x14ac:dyDescent="0.25">
      <c r="A6" t="s">
        <v>21</v>
      </c>
      <c r="D6" t="s">
        <v>188</v>
      </c>
      <c r="F6">
        <v>2.4900000000000002</v>
      </c>
      <c r="M6" t="s">
        <v>193</v>
      </c>
      <c r="N6" t="str">
        <f t="shared" si="0"/>
        <v>GPSP005.JPG</v>
      </c>
      <c r="P6" t="s">
        <v>361</v>
      </c>
      <c r="Q6" t="s">
        <v>362</v>
      </c>
    </row>
    <row r="7" spans="1:17" x14ac:dyDescent="0.25">
      <c r="A7" t="s">
        <v>22</v>
      </c>
      <c r="D7" t="s">
        <v>188</v>
      </c>
      <c r="F7">
        <v>2.4900000000000002</v>
      </c>
      <c r="M7" t="s">
        <v>194</v>
      </c>
      <c r="N7" t="str">
        <f t="shared" si="0"/>
        <v>GPSP006.JPG</v>
      </c>
      <c r="P7" t="s">
        <v>361</v>
      </c>
      <c r="Q7" t="s">
        <v>362</v>
      </c>
    </row>
    <row r="8" spans="1:17" x14ac:dyDescent="0.25">
      <c r="A8" t="s">
        <v>23</v>
      </c>
      <c r="D8" t="s">
        <v>188</v>
      </c>
      <c r="F8">
        <v>2.4900000000000002</v>
      </c>
      <c r="M8" t="s">
        <v>195</v>
      </c>
      <c r="N8" t="str">
        <f t="shared" si="0"/>
        <v>GPSP007.JPG</v>
      </c>
      <c r="P8" t="s">
        <v>361</v>
      </c>
      <c r="Q8" t="s">
        <v>362</v>
      </c>
    </row>
    <row r="9" spans="1:17" x14ac:dyDescent="0.25">
      <c r="A9" t="s">
        <v>24</v>
      </c>
      <c r="D9" t="s">
        <v>188</v>
      </c>
      <c r="F9">
        <v>2.4900000000000002</v>
      </c>
      <c r="M9" t="s">
        <v>196</v>
      </c>
      <c r="N9" t="str">
        <f t="shared" si="0"/>
        <v>GPSP008.JPG</v>
      </c>
      <c r="P9" t="s">
        <v>361</v>
      </c>
      <c r="Q9" t="s">
        <v>362</v>
      </c>
    </row>
    <row r="10" spans="1:17" x14ac:dyDescent="0.25">
      <c r="A10" t="s">
        <v>25</v>
      </c>
      <c r="D10" t="s">
        <v>188</v>
      </c>
      <c r="F10">
        <v>2.4900000000000002</v>
      </c>
      <c r="M10" t="s">
        <v>197</v>
      </c>
      <c r="N10" t="str">
        <f t="shared" si="0"/>
        <v>GPSP009.JPG</v>
      </c>
      <c r="P10" t="s">
        <v>361</v>
      </c>
      <c r="Q10" t="s">
        <v>362</v>
      </c>
    </row>
    <row r="11" spans="1:17" x14ac:dyDescent="0.25">
      <c r="A11" t="s">
        <v>26</v>
      </c>
      <c r="D11" t="s">
        <v>188</v>
      </c>
      <c r="F11">
        <v>2.4900000000000002</v>
      </c>
      <c r="M11" t="s">
        <v>198</v>
      </c>
      <c r="N11" t="str">
        <f t="shared" si="0"/>
        <v>GPSP010.JPG</v>
      </c>
      <c r="P11" t="s">
        <v>361</v>
      </c>
      <c r="Q11" t="s">
        <v>362</v>
      </c>
    </row>
    <row r="12" spans="1:17" x14ac:dyDescent="0.25">
      <c r="A12" t="s">
        <v>27</v>
      </c>
      <c r="D12" t="s">
        <v>188</v>
      </c>
      <c r="F12">
        <v>2.4900000000000002</v>
      </c>
      <c r="M12" t="s">
        <v>199</v>
      </c>
      <c r="N12" t="str">
        <f t="shared" si="0"/>
        <v>GPSP011.JPG</v>
      </c>
      <c r="P12" t="s">
        <v>361</v>
      </c>
      <c r="Q12" t="s">
        <v>362</v>
      </c>
    </row>
    <row r="13" spans="1:17" x14ac:dyDescent="0.25">
      <c r="A13" t="s">
        <v>28</v>
      </c>
      <c r="D13" t="s">
        <v>188</v>
      </c>
      <c r="F13">
        <v>2.4900000000000002</v>
      </c>
      <c r="M13" t="s">
        <v>200</v>
      </c>
      <c r="N13" t="str">
        <f t="shared" si="0"/>
        <v>GPSP012.JPG</v>
      </c>
      <c r="P13" t="s">
        <v>361</v>
      </c>
      <c r="Q13" t="s">
        <v>362</v>
      </c>
    </row>
    <row r="14" spans="1:17" x14ac:dyDescent="0.25">
      <c r="A14" t="s">
        <v>29</v>
      </c>
      <c r="D14" t="s">
        <v>188</v>
      </c>
      <c r="F14">
        <v>2.4900000000000002</v>
      </c>
      <c r="M14" t="s">
        <v>201</v>
      </c>
      <c r="N14" t="str">
        <f t="shared" si="0"/>
        <v>GPSP013.JPG</v>
      </c>
      <c r="P14" t="s">
        <v>361</v>
      </c>
      <c r="Q14" t="s">
        <v>362</v>
      </c>
    </row>
    <row r="15" spans="1:17" x14ac:dyDescent="0.25">
      <c r="A15" t="s">
        <v>30</v>
      </c>
      <c r="D15" t="s">
        <v>188</v>
      </c>
      <c r="F15">
        <v>2.4900000000000002</v>
      </c>
      <c r="M15" t="s">
        <v>202</v>
      </c>
      <c r="N15" t="str">
        <f t="shared" si="0"/>
        <v>GPSP014.JPG</v>
      </c>
      <c r="P15" t="s">
        <v>361</v>
      </c>
      <c r="Q15" t="s">
        <v>362</v>
      </c>
    </row>
    <row r="16" spans="1:17" x14ac:dyDescent="0.25">
      <c r="A16" t="s">
        <v>31</v>
      </c>
      <c r="D16" t="s">
        <v>188</v>
      </c>
      <c r="F16">
        <v>2.4900000000000002</v>
      </c>
      <c r="M16" t="s">
        <v>203</v>
      </c>
      <c r="N16" t="str">
        <f t="shared" si="0"/>
        <v>GPSP015.JPG</v>
      </c>
      <c r="P16" t="s">
        <v>361</v>
      </c>
      <c r="Q16" t="s">
        <v>362</v>
      </c>
    </row>
    <row r="17" spans="1:17" x14ac:dyDescent="0.25">
      <c r="A17" t="s">
        <v>32</v>
      </c>
      <c r="D17" t="s">
        <v>188</v>
      </c>
      <c r="F17">
        <v>2.4900000000000002</v>
      </c>
      <c r="M17" t="s">
        <v>204</v>
      </c>
      <c r="N17" t="str">
        <f t="shared" si="0"/>
        <v>GPSP016.JPG</v>
      </c>
      <c r="P17" t="s">
        <v>361</v>
      </c>
      <c r="Q17" t="s">
        <v>362</v>
      </c>
    </row>
    <row r="18" spans="1:17" x14ac:dyDescent="0.25">
      <c r="A18" t="s">
        <v>33</v>
      </c>
      <c r="D18" t="s">
        <v>188</v>
      </c>
      <c r="F18">
        <v>2.4900000000000002</v>
      </c>
      <c r="M18" t="s">
        <v>205</v>
      </c>
      <c r="N18" t="str">
        <f t="shared" si="0"/>
        <v>GPSP017.JPG</v>
      </c>
      <c r="P18" t="s">
        <v>361</v>
      </c>
      <c r="Q18" t="s">
        <v>362</v>
      </c>
    </row>
    <row r="19" spans="1:17" x14ac:dyDescent="0.25">
      <c r="A19" t="s">
        <v>34</v>
      </c>
      <c r="D19" t="s">
        <v>188</v>
      </c>
      <c r="F19">
        <v>2.4900000000000002</v>
      </c>
      <c r="M19" t="s">
        <v>206</v>
      </c>
      <c r="N19" t="str">
        <f t="shared" si="0"/>
        <v>GPSP018.JPG</v>
      </c>
      <c r="P19" t="s">
        <v>361</v>
      </c>
      <c r="Q19" t="s">
        <v>362</v>
      </c>
    </row>
    <row r="20" spans="1:17" x14ac:dyDescent="0.25">
      <c r="A20" t="s">
        <v>35</v>
      </c>
      <c r="D20" t="s">
        <v>188</v>
      </c>
      <c r="F20">
        <v>2.4900000000000002</v>
      </c>
      <c r="M20" t="s">
        <v>207</v>
      </c>
      <c r="N20" t="str">
        <f t="shared" si="0"/>
        <v>GPSP019.JPG</v>
      </c>
      <c r="P20" t="s">
        <v>361</v>
      </c>
      <c r="Q20" t="s">
        <v>362</v>
      </c>
    </row>
    <row r="21" spans="1:17" x14ac:dyDescent="0.25">
      <c r="A21" t="s">
        <v>36</v>
      </c>
      <c r="D21" t="s">
        <v>188</v>
      </c>
      <c r="F21">
        <v>2.4900000000000002</v>
      </c>
      <c r="M21" t="s">
        <v>208</v>
      </c>
      <c r="N21" t="str">
        <f t="shared" si="0"/>
        <v>GPSP020.JPG</v>
      </c>
      <c r="P21" t="s">
        <v>361</v>
      </c>
      <c r="Q21" t="s">
        <v>362</v>
      </c>
    </row>
    <row r="22" spans="1:17" x14ac:dyDescent="0.25">
      <c r="A22" t="s">
        <v>37</v>
      </c>
      <c r="D22" t="s">
        <v>188</v>
      </c>
      <c r="F22">
        <v>2.4900000000000002</v>
      </c>
      <c r="M22" t="s">
        <v>209</v>
      </c>
      <c r="N22" t="str">
        <f t="shared" si="0"/>
        <v>GPSP021.JPG</v>
      </c>
      <c r="P22" t="s">
        <v>361</v>
      </c>
      <c r="Q22" t="s">
        <v>362</v>
      </c>
    </row>
    <row r="23" spans="1:17" x14ac:dyDescent="0.25">
      <c r="A23" t="s">
        <v>94</v>
      </c>
      <c r="D23" t="s">
        <v>188</v>
      </c>
      <c r="F23">
        <v>1.99</v>
      </c>
      <c r="M23" t="s">
        <v>210</v>
      </c>
      <c r="N23" t="str">
        <f t="shared" si="0"/>
        <v>GPSP022.JPG</v>
      </c>
      <c r="P23" t="s">
        <v>361</v>
      </c>
      <c r="Q23" t="s">
        <v>362</v>
      </c>
    </row>
    <row r="24" spans="1:17" x14ac:dyDescent="0.25">
      <c r="A24" t="s">
        <v>39</v>
      </c>
      <c r="D24" t="s">
        <v>188</v>
      </c>
      <c r="F24">
        <v>1.99</v>
      </c>
      <c r="M24" t="s">
        <v>211</v>
      </c>
      <c r="N24" t="str">
        <f t="shared" si="0"/>
        <v>GPSP023.JPG</v>
      </c>
      <c r="P24" t="s">
        <v>361</v>
      </c>
      <c r="Q24" t="s">
        <v>362</v>
      </c>
    </row>
    <row r="25" spans="1:17" x14ac:dyDescent="0.25">
      <c r="A25" t="s">
        <v>40</v>
      </c>
      <c r="D25" t="s">
        <v>188</v>
      </c>
      <c r="F25">
        <v>1.99</v>
      </c>
      <c r="M25" t="s">
        <v>212</v>
      </c>
      <c r="N25" t="str">
        <f t="shared" si="0"/>
        <v>GPSP024.JPG</v>
      </c>
      <c r="P25" t="s">
        <v>361</v>
      </c>
      <c r="Q25" t="s">
        <v>362</v>
      </c>
    </row>
    <row r="26" spans="1:17" x14ac:dyDescent="0.25">
      <c r="A26" t="s">
        <v>41</v>
      </c>
      <c r="D26" t="s">
        <v>188</v>
      </c>
      <c r="F26">
        <v>1.99</v>
      </c>
      <c r="M26" t="s">
        <v>213</v>
      </c>
      <c r="N26" t="str">
        <f t="shared" si="0"/>
        <v>GPSP025.JPG</v>
      </c>
      <c r="P26" t="s">
        <v>361</v>
      </c>
      <c r="Q26" t="s">
        <v>362</v>
      </c>
    </row>
    <row r="27" spans="1:17" x14ac:dyDescent="0.25">
      <c r="A27" t="s">
        <v>42</v>
      </c>
      <c r="D27" t="s">
        <v>188</v>
      </c>
      <c r="F27">
        <v>1.99</v>
      </c>
      <c r="M27" t="s">
        <v>214</v>
      </c>
      <c r="N27" t="str">
        <f t="shared" si="0"/>
        <v>GPSP026.JPG</v>
      </c>
      <c r="P27" t="s">
        <v>361</v>
      </c>
      <c r="Q27" t="s">
        <v>362</v>
      </c>
    </row>
    <row r="28" spans="1:17" x14ac:dyDescent="0.25">
      <c r="A28" t="s">
        <v>43</v>
      </c>
      <c r="D28" t="s">
        <v>188</v>
      </c>
      <c r="F28">
        <v>1.99</v>
      </c>
      <c r="M28" t="s">
        <v>215</v>
      </c>
      <c r="N28" t="str">
        <f t="shared" si="0"/>
        <v>GPSP027.JPG</v>
      </c>
      <c r="P28" t="s">
        <v>361</v>
      </c>
      <c r="Q28" t="s">
        <v>362</v>
      </c>
    </row>
    <row r="29" spans="1:17" x14ac:dyDescent="0.25">
      <c r="A29" t="s">
        <v>44</v>
      </c>
      <c r="D29" t="s">
        <v>188</v>
      </c>
      <c r="F29">
        <v>1.99</v>
      </c>
      <c r="M29" t="s">
        <v>216</v>
      </c>
      <c r="N29" t="str">
        <f t="shared" si="0"/>
        <v>GPSP028.JPG</v>
      </c>
      <c r="P29" t="s">
        <v>361</v>
      </c>
      <c r="Q29" t="s">
        <v>362</v>
      </c>
    </row>
    <row r="30" spans="1:17" x14ac:dyDescent="0.25">
      <c r="A30" t="s">
        <v>45</v>
      </c>
      <c r="D30" t="s">
        <v>188</v>
      </c>
      <c r="F30">
        <v>1.99</v>
      </c>
      <c r="M30" t="s">
        <v>217</v>
      </c>
      <c r="N30" t="str">
        <f t="shared" si="0"/>
        <v>GPSP029.JPG</v>
      </c>
      <c r="P30" t="s">
        <v>361</v>
      </c>
      <c r="Q30" t="s">
        <v>362</v>
      </c>
    </row>
    <row r="31" spans="1:17" x14ac:dyDescent="0.25">
      <c r="A31" t="s">
        <v>46</v>
      </c>
      <c r="D31" t="s">
        <v>188</v>
      </c>
      <c r="F31">
        <v>1.99</v>
      </c>
      <c r="M31" t="s">
        <v>218</v>
      </c>
      <c r="N31" t="str">
        <f t="shared" si="0"/>
        <v>GPSP030.JPG</v>
      </c>
      <c r="P31" t="s">
        <v>361</v>
      </c>
      <c r="Q31" t="s">
        <v>362</v>
      </c>
    </row>
    <row r="32" spans="1:17" x14ac:dyDescent="0.25">
      <c r="A32" t="s">
        <v>47</v>
      </c>
      <c r="D32" t="s">
        <v>188</v>
      </c>
      <c r="F32">
        <v>1.99</v>
      </c>
      <c r="M32" t="s">
        <v>219</v>
      </c>
      <c r="N32" t="str">
        <f t="shared" si="0"/>
        <v>GPSP031.JPG</v>
      </c>
      <c r="P32" t="s">
        <v>361</v>
      </c>
      <c r="Q32" t="s">
        <v>362</v>
      </c>
    </row>
    <row r="33" spans="1:17" x14ac:dyDescent="0.25">
      <c r="A33" t="s">
        <v>48</v>
      </c>
      <c r="D33" t="s">
        <v>188</v>
      </c>
      <c r="F33">
        <v>3.29</v>
      </c>
      <c r="M33" t="s">
        <v>220</v>
      </c>
      <c r="N33" t="str">
        <f t="shared" si="0"/>
        <v>GPSP032.JPG</v>
      </c>
      <c r="P33" t="s">
        <v>361</v>
      </c>
      <c r="Q33" t="s">
        <v>362</v>
      </c>
    </row>
    <row r="34" spans="1:17" x14ac:dyDescent="0.25">
      <c r="A34" t="s">
        <v>49</v>
      </c>
      <c r="D34" t="s">
        <v>188</v>
      </c>
      <c r="F34">
        <v>3.29</v>
      </c>
      <c r="M34" t="s">
        <v>221</v>
      </c>
      <c r="N34" t="str">
        <f t="shared" si="0"/>
        <v>GPSP033.JPG</v>
      </c>
      <c r="P34" t="s">
        <v>361</v>
      </c>
      <c r="Q34" t="s">
        <v>362</v>
      </c>
    </row>
    <row r="35" spans="1:17" x14ac:dyDescent="0.25">
      <c r="A35" t="s">
        <v>50</v>
      </c>
      <c r="D35" t="s">
        <v>188</v>
      </c>
      <c r="F35">
        <v>2.4900000000000002</v>
      </c>
      <c r="M35" t="s">
        <v>222</v>
      </c>
      <c r="N35" t="str">
        <f t="shared" si="0"/>
        <v>GPSP034.JPG</v>
      </c>
      <c r="P35" t="s">
        <v>361</v>
      </c>
      <c r="Q35" t="s">
        <v>362</v>
      </c>
    </row>
    <row r="36" spans="1:17" x14ac:dyDescent="0.25">
      <c r="A36" t="s">
        <v>51</v>
      </c>
      <c r="D36" t="s">
        <v>188</v>
      </c>
      <c r="F36">
        <v>3.29</v>
      </c>
      <c r="M36" t="s">
        <v>223</v>
      </c>
      <c r="N36" t="str">
        <f t="shared" si="0"/>
        <v>GPSP035.JPG</v>
      </c>
      <c r="P36" t="s">
        <v>361</v>
      </c>
      <c r="Q36" t="s">
        <v>362</v>
      </c>
    </row>
    <row r="37" spans="1:17" x14ac:dyDescent="0.25">
      <c r="A37" t="s">
        <v>54</v>
      </c>
      <c r="D37" t="s">
        <v>188</v>
      </c>
      <c r="F37">
        <v>3.29</v>
      </c>
      <c r="M37" t="s">
        <v>224</v>
      </c>
      <c r="N37" t="str">
        <f t="shared" si="0"/>
        <v>GPSP036.JPG</v>
      </c>
      <c r="P37" t="s">
        <v>361</v>
      </c>
      <c r="Q37" t="s">
        <v>362</v>
      </c>
    </row>
    <row r="38" spans="1:17" x14ac:dyDescent="0.25">
      <c r="A38" t="s">
        <v>52</v>
      </c>
      <c r="D38" t="s">
        <v>188</v>
      </c>
      <c r="F38">
        <v>3.29</v>
      </c>
      <c r="M38" t="s">
        <v>225</v>
      </c>
      <c r="N38" t="str">
        <f t="shared" si="0"/>
        <v>GPSP037.JPG</v>
      </c>
      <c r="P38" t="s">
        <v>361</v>
      </c>
      <c r="Q38" t="s">
        <v>362</v>
      </c>
    </row>
    <row r="39" spans="1:17" x14ac:dyDescent="0.25">
      <c r="A39" t="s">
        <v>53</v>
      </c>
      <c r="D39" t="s">
        <v>188</v>
      </c>
      <c r="F39">
        <v>2.79</v>
      </c>
      <c r="M39" t="s">
        <v>226</v>
      </c>
      <c r="N39" t="str">
        <f t="shared" si="0"/>
        <v>GPSP038.JPG</v>
      </c>
      <c r="P39" t="s">
        <v>361</v>
      </c>
      <c r="Q39" t="s">
        <v>362</v>
      </c>
    </row>
    <row r="40" spans="1:17" x14ac:dyDescent="0.25">
      <c r="A40" t="s">
        <v>55</v>
      </c>
      <c r="D40" t="s">
        <v>188</v>
      </c>
      <c r="F40">
        <v>2.29</v>
      </c>
      <c r="M40" t="s">
        <v>227</v>
      </c>
      <c r="N40" t="str">
        <f t="shared" si="0"/>
        <v>GPSP039.JPG</v>
      </c>
      <c r="P40" t="s">
        <v>361</v>
      </c>
      <c r="Q40" t="s">
        <v>362</v>
      </c>
    </row>
    <row r="41" spans="1:17" x14ac:dyDescent="0.25">
      <c r="A41" t="s">
        <v>56</v>
      </c>
      <c r="D41" t="s">
        <v>188</v>
      </c>
      <c r="F41">
        <v>2.29</v>
      </c>
      <c r="M41" t="s">
        <v>228</v>
      </c>
      <c r="N41" t="str">
        <f t="shared" si="0"/>
        <v>GPSP040.JPG</v>
      </c>
      <c r="P41" t="s">
        <v>361</v>
      </c>
      <c r="Q41" t="s">
        <v>362</v>
      </c>
    </row>
    <row r="42" spans="1:17" x14ac:dyDescent="0.25">
      <c r="A42" t="s">
        <v>57</v>
      </c>
      <c r="D42" t="s">
        <v>188</v>
      </c>
      <c r="F42">
        <v>2.29</v>
      </c>
      <c r="M42" t="s">
        <v>229</v>
      </c>
      <c r="N42" t="str">
        <f t="shared" si="0"/>
        <v>GPSP041.JPG</v>
      </c>
      <c r="P42" t="s">
        <v>361</v>
      </c>
      <c r="Q42" t="s">
        <v>362</v>
      </c>
    </row>
    <row r="43" spans="1:17" x14ac:dyDescent="0.25">
      <c r="A43" t="s">
        <v>58</v>
      </c>
      <c r="D43" t="s">
        <v>188</v>
      </c>
      <c r="F43">
        <v>2.99</v>
      </c>
      <c r="M43" t="s">
        <v>230</v>
      </c>
      <c r="N43" t="str">
        <f t="shared" si="0"/>
        <v>GPSP042.JPG</v>
      </c>
      <c r="P43" t="s">
        <v>361</v>
      </c>
      <c r="Q43" t="s">
        <v>362</v>
      </c>
    </row>
    <row r="44" spans="1:17" x14ac:dyDescent="0.25">
      <c r="A44" t="s">
        <v>59</v>
      </c>
      <c r="D44" t="s">
        <v>188</v>
      </c>
      <c r="F44">
        <v>2.99</v>
      </c>
      <c r="M44" t="s">
        <v>231</v>
      </c>
      <c r="N44" t="str">
        <f t="shared" si="0"/>
        <v>GPSP043.JPG</v>
      </c>
      <c r="P44" t="s">
        <v>361</v>
      </c>
      <c r="Q44" t="s">
        <v>362</v>
      </c>
    </row>
    <row r="45" spans="1:17" x14ac:dyDescent="0.25">
      <c r="A45" t="s">
        <v>60</v>
      </c>
      <c r="D45" t="s">
        <v>188</v>
      </c>
      <c r="F45">
        <v>2.99</v>
      </c>
      <c r="M45" t="s">
        <v>232</v>
      </c>
      <c r="N45" t="str">
        <f t="shared" si="0"/>
        <v>GPSP044.JPG</v>
      </c>
      <c r="P45" t="s">
        <v>361</v>
      </c>
      <c r="Q45" t="s">
        <v>362</v>
      </c>
    </row>
    <row r="46" spans="1:17" x14ac:dyDescent="0.25">
      <c r="A46" t="s">
        <v>61</v>
      </c>
      <c r="D46" t="s">
        <v>188</v>
      </c>
      <c r="F46">
        <v>3.49</v>
      </c>
      <c r="M46" t="s">
        <v>233</v>
      </c>
      <c r="N46" t="str">
        <f t="shared" si="0"/>
        <v>GPSP045.JPG</v>
      </c>
      <c r="P46" t="s">
        <v>361</v>
      </c>
      <c r="Q46" t="s">
        <v>362</v>
      </c>
    </row>
    <row r="47" spans="1:17" x14ac:dyDescent="0.25">
      <c r="A47" t="s">
        <v>62</v>
      </c>
      <c r="D47" t="s">
        <v>188</v>
      </c>
      <c r="F47">
        <v>3.49</v>
      </c>
      <c r="M47" t="s">
        <v>234</v>
      </c>
      <c r="N47" t="str">
        <f t="shared" si="0"/>
        <v>GPSP046.JPG</v>
      </c>
      <c r="P47" t="s">
        <v>361</v>
      </c>
      <c r="Q47" t="s">
        <v>362</v>
      </c>
    </row>
    <row r="48" spans="1:17" x14ac:dyDescent="0.25">
      <c r="A48" t="s">
        <v>63</v>
      </c>
      <c r="D48" t="s">
        <v>188</v>
      </c>
      <c r="F48">
        <v>2.4900000000000002</v>
      </c>
      <c r="M48" t="s">
        <v>235</v>
      </c>
      <c r="N48" t="str">
        <f t="shared" si="0"/>
        <v>GPSP047.JPG</v>
      </c>
      <c r="P48" t="s">
        <v>361</v>
      </c>
      <c r="Q48" t="s">
        <v>362</v>
      </c>
    </row>
    <row r="49" spans="1:17" x14ac:dyDescent="0.25">
      <c r="A49" t="s">
        <v>64</v>
      </c>
      <c r="D49" t="s">
        <v>188</v>
      </c>
      <c r="F49">
        <v>2.4900000000000002</v>
      </c>
      <c r="M49" t="s">
        <v>236</v>
      </c>
      <c r="N49" t="str">
        <f t="shared" si="0"/>
        <v>GPSP048.JPG</v>
      </c>
      <c r="P49" t="s">
        <v>361</v>
      </c>
      <c r="Q49" t="s">
        <v>362</v>
      </c>
    </row>
    <row r="50" spans="1:17" x14ac:dyDescent="0.25">
      <c r="A50" t="s">
        <v>65</v>
      </c>
      <c r="D50" t="s">
        <v>188</v>
      </c>
      <c r="F50">
        <v>2.4900000000000002</v>
      </c>
      <c r="M50" t="s">
        <v>237</v>
      </c>
      <c r="N50" t="str">
        <f t="shared" si="0"/>
        <v>GPSP049.JPG</v>
      </c>
      <c r="P50" t="s">
        <v>361</v>
      </c>
      <c r="Q50" t="s">
        <v>362</v>
      </c>
    </row>
    <row r="51" spans="1:17" x14ac:dyDescent="0.25">
      <c r="A51" t="s">
        <v>66</v>
      </c>
      <c r="D51" t="s">
        <v>188</v>
      </c>
      <c r="F51">
        <v>2.4900000000000002</v>
      </c>
      <c r="M51" t="s">
        <v>238</v>
      </c>
      <c r="N51" t="str">
        <f t="shared" si="0"/>
        <v>GPSP050.JPG</v>
      </c>
      <c r="P51" t="s">
        <v>361</v>
      </c>
      <c r="Q51" t="s">
        <v>362</v>
      </c>
    </row>
    <row r="52" spans="1:17" x14ac:dyDescent="0.25">
      <c r="A52" t="s">
        <v>67</v>
      </c>
      <c r="D52" t="s">
        <v>188</v>
      </c>
      <c r="F52">
        <v>2.4900000000000002</v>
      </c>
      <c r="M52" t="s">
        <v>239</v>
      </c>
      <c r="N52" t="str">
        <f t="shared" si="0"/>
        <v>GPSP051.JPG</v>
      </c>
      <c r="P52" t="s">
        <v>361</v>
      </c>
      <c r="Q52" t="s">
        <v>362</v>
      </c>
    </row>
    <row r="53" spans="1:17" x14ac:dyDescent="0.25">
      <c r="A53" t="s">
        <v>68</v>
      </c>
      <c r="D53" t="s">
        <v>188</v>
      </c>
      <c r="F53">
        <v>2.4900000000000002</v>
      </c>
      <c r="M53" t="s">
        <v>240</v>
      </c>
      <c r="N53" t="str">
        <f t="shared" si="0"/>
        <v>GPSP052.JPG</v>
      </c>
      <c r="P53" t="s">
        <v>361</v>
      </c>
      <c r="Q53" t="s">
        <v>362</v>
      </c>
    </row>
    <row r="54" spans="1:17" x14ac:dyDescent="0.25">
      <c r="A54" t="s">
        <v>69</v>
      </c>
      <c r="D54" t="s">
        <v>188</v>
      </c>
      <c r="F54">
        <v>2.4900000000000002</v>
      </c>
      <c r="M54" t="s">
        <v>241</v>
      </c>
      <c r="N54" t="str">
        <f t="shared" si="0"/>
        <v>GPSP053.JPG</v>
      </c>
      <c r="P54" t="s">
        <v>361</v>
      </c>
      <c r="Q54" t="s">
        <v>362</v>
      </c>
    </row>
    <row r="55" spans="1:17" x14ac:dyDescent="0.25">
      <c r="A55" t="s">
        <v>70</v>
      </c>
      <c r="D55" t="s">
        <v>188</v>
      </c>
      <c r="F55">
        <v>2.4900000000000002</v>
      </c>
      <c r="M55" t="s">
        <v>242</v>
      </c>
      <c r="N55" t="str">
        <f t="shared" si="0"/>
        <v>GPSP054.JPG</v>
      </c>
      <c r="P55" t="s">
        <v>361</v>
      </c>
      <c r="Q55" t="s">
        <v>362</v>
      </c>
    </row>
    <row r="56" spans="1:17" x14ac:dyDescent="0.25">
      <c r="A56" t="s">
        <v>73</v>
      </c>
      <c r="D56" t="s">
        <v>188</v>
      </c>
      <c r="F56">
        <v>2.4900000000000002</v>
      </c>
      <c r="M56" t="s">
        <v>243</v>
      </c>
      <c r="N56" t="str">
        <f t="shared" si="0"/>
        <v>GPSP055.JPG</v>
      </c>
      <c r="P56" t="s">
        <v>361</v>
      </c>
      <c r="Q56" t="s">
        <v>362</v>
      </c>
    </row>
    <row r="57" spans="1:17" x14ac:dyDescent="0.25">
      <c r="A57" t="s">
        <v>71</v>
      </c>
      <c r="D57" t="s">
        <v>188</v>
      </c>
      <c r="F57">
        <v>2.4900000000000002</v>
      </c>
      <c r="M57" t="s">
        <v>244</v>
      </c>
      <c r="N57" t="str">
        <f t="shared" si="0"/>
        <v>GPSP056.JPG</v>
      </c>
      <c r="P57" t="s">
        <v>361</v>
      </c>
      <c r="Q57" t="s">
        <v>362</v>
      </c>
    </row>
    <row r="58" spans="1:17" x14ac:dyDescent="0.25">
      <c r="A58" t="s">
        <v>74</v>
      </c>
      <c r="D58" t="s">
        <v>188</v>
      </c>
      <c r="F58">
        <v>2.4900000000000002</v>
      </c>
      <c r="M58" t="s">
        <v>245</v>
      </c>
      <c r="N58" t="str">
        <f t="shared" si="0"/>
        <v>GPSP057.JPG</v>
      </c>
      <c r="P58" t="s">
        <v>361</v>
      </c>
      <c r="Q58" t="s">
        <v>362</v>
      </c>
    </row>
    <row r="59" spans="1:17" x14ac:dyDescent="0.25">
      <c r="A59" t="s">
        <v>75</v>
      </c>
      <c r="D59" t="s">
        <v>188</v>
      </c>
      <c r="F59">
        <v>2.4900000000000002</v>
      </c>
      <c r="M59" t="s">
        <v>246</v>
      </c>
      <c r="N59" t="str">
        <f t="shared" si="0"/>
        <v>GPSP058.JPG</v>
      </c>
      <c r="P59" t="s">
        <v>361</v>
      </c>
      <c r="Q59" t="s">
        <v>362</v>
      </c>
    </row>
    <row r="60" spans="1:17" x14ac:dyDescent="0.25">
      <c r="A60" t="s">
        <v>72</v>
      </c>
      <c r="D60" t="s">
        <v>188</v>
      </c>
      <c r="F60">
        <v>2.4900000000000002</v>
      </c>
      <c r="M60" t="s">
        <v>247</v>
      </c>
      <c r="N60" t="str">
        <f t="shared" si="0"/>
        <v>GPSP059.JPG</v>
      </c>
      <c r="P60" t="s">
        <v>361</v>
      </c>
      <c r="Q60" t="s">
        <v>362</v>
      </c>
    </row>
    <row r="61" spans="1:17" x14ac:dyDescent="0.25">
      <c r="A61" t="s">
        <v>76</v>
      </c>
      <c r="D61" t="s">
        <v>188</v>
      </c>
      <c r="F61">
        <v>2.4900000000000002</v>
      </c>
      <c r="M61" t="s">
        <v>248</v>
      </c>
      <c r="N61" t="str">
        <f t="shared" si="0"/>
        <v>GPSP060.JPG</v>
      </c>
      <c r="P61" t="s">
        <v>361</v>
      </c>
      <c r="Q61" t="s">
        <v>362</v>
      </c>
    </row>
    <row r="62" spans="1:17" x14ac:dyDescent="0.25">
      <c r="A62" t="s">
        <v>77</v>
      </c>
      <c r="D62" t="s">
        <v>188</v>
      </c>
      <c r="F62">
        <v>2.4900000000000002</v>
      </c>
      <c r="M62" t="s">
        <v>249</v>
      </c>
      <c r="N62" t="str">
        <f t="shared" si="0"/>
        <v>GPSP061.JPG</v>
      </c>
      <c r="P62" t="s">
        <v>361</v>
      </c>
      <c r="Q62" t="s">
        <v>362</v>
      </c>
    </row>
    <row r="63" spans="1:17" x14ac:dyDescent="0.25">
      <c r="A63" t="s">
        <v>78</v>
      </c>
      <c r="D63" t="s">
        <v>188</v>
      </c>
      <c r="F63">
        <v>2.4900000000000002</v>
      </c>
      <c r="M63" t="s">
        <v>250</v>
      </c>
      <c r="N63" t="str">
        <f t="shared" si="0"/>
        <v>GPSP062.JPG</v>
      </c>
      <c r="P63" t="s">
        <v>361</v>
      </c>
      <c r="Q63" t="s">
        <v>362</v>
      </c>
    </row>
    <row r="64" spans="1:17" x14ac:dyDescent="0.25">
      <c r="A64" t="s">
        <v>79</v>
      </c>
      <c r="D64" t="s">
        <v>188</v>
      </c>
      <c r="F64">
        <v>2.4900000000000002</v>
      </c>
      <c r="M64" t="s">
        <v>251</v>
      </c>
      <c r="N64" t="str">
        <f t="shared" si="0"/>
        <v>GPSP063.JPG</v>
      </c>
      <c r="P64" t="s">
        <v>361</v>
      </c>
      <c r="Q64" t="s">
        <v>362</v>
      </c>
    </row>
    <row r="65" spans="1:17" x14ac:dyDescent="0.25">
      <c r="A65" t="s">
        <v>80</v>
      </c>
      <c r="D65" t="s">
        <v>188</v>
      </c>
      <c r="F65">
        <v>2.4900000000000002</v>
      </c>
      <c r="M65" t="s">
        <v>252</v>
      </c>
      <c r="N65" t="str">
        <f t="shared" si="0"/>
        <v>GPSP064.JPG</v>
      </c>
      <c r="P65" t="s">
        <v>361</v>
      </c>
      <c r="Q65" t="s">
        <v>362</v>
      </c>
    </row>
    <row r="66" spans="1:17" x14ac:dyDescent="0.25">
      <c r="A66" t="s">
        <v>81</v>
      </c>
      <c r="D66" t="s">
        <v>188</v>
      </c>
      <c r="F66">
        <v>2.4900000000000002</v>
      </c>
      <c r="M66" t="s">
        <v>253</v>
      </c>
      <c r="N66" t="str">
        <f t="shared" si="0"/>
        <v>GPSP065.JPG</v>
      </c>
      <c r="P66" t="s">
        <v>361</v>
      </c>
      <c r="Q66" t="s">
        <v>362</v>
      </c>
    </row>
    <row r="67" spans="1:17" x14ac:dyDescent="0.25">
      <c r="A67" t="s">
        <v>96</v>
      </c>
      <c r="D67" t="s">
        <v>188</v>
      </c>
      <c r="F67">
        <v>2.4900000000000002</v>
      </c>
      <c r="M67" t="s">
        <v>254</v>
      </c>
      <c r="N67" t="str">
        <f t="shared" ref="N67:N130" si="1">M67 &amp; ".JPG"</f>
        <v>GPSP066.JPG</v>
      </c>
      <c r="P67" t="s">
        <v>361</v>
      </c>
      <c r="Q67" t="s">
        <v>362</v>
      </c>
    </row>
    <row r="68" spans="1:17" x14ac:dyDescent="0.25">
      <c r="A68" t="s">
        <v>82</v>
      </c>
      <c r="D68" t="s">
        <v>188</v>
      </c>
      <c r="F68">
        <v>2.4900000000000002</v>
      </c>
      <c r="M68" t="s">
        <v>255</v>
      </c>
      <c r="N68" t="str">
        <f t="shared" si="1"/>
        <v>GPSP067.JPG</v>
      </c>
      <c r="P68" t="s">
        <v>361</v>
      </c>
      <c r="Q68" t="s">
        <v>362</v>
      </c>
    </row>
    <row r="69" spans="1:17" x14ac:dyDescent="0.25">
      <c r="A69" t="s">
        <v>83</v>
      </c>
      <c r="D69" t="s">
        <v>188</v>
      </c>
      <c r="F69">
        <v>2.4900000000000002</v>
      </c>
      <c r="M69" t="s">
        <v>256</v>
      </c>
      <c r="N69" t="str">
        <f t="shared" si="1"/>
        <v>GPSP068.JPG</v>
      </c>
      <c r="P69" t="s">
        <v>361</v>
      </c>
      <c r="Q69" t="s">
        <v>362</v>
      </c>
    </row>
    <row r="70" spans="1:17" x14ac:dyDescent="0.25">
      <c r="A70" t="s">
        <v>85</v>
      </c>
      <c r="D70" t="s">
        <v>188</v>
      </c>
      <c r="F70">
        <v>2.4900000000000002</v>
      </c>
      <c r="M70" t="s">
        <v>257</v>
      </c>
      <c r="N70" t="str">
        <f t="shared" si="1"/>
        <v>GPSP069.JPG</v>
      </c>
      <c r="P70" t="s">
        <v>361</v>
      </c>
      <c r="Q70" t="s">
        <v>362</v>
      </c>
    </row>
    <row r="71" spans="1:17" x14ac:dyDescent="0.25">
      <c r="A71" t="s">
        <v>84</v>
      </c>
      <c r="D71" t="s">
        <v>188</v>
      </c>
      <c r="F71">
        <v>2.4900000000000002</v>
      </c>
      <c r="M71" t="s">
        <v>258</v>
      </c>
      <c r="N71" t="str">
        <f t="shared" si="1"/>
        <v>GPSP070.JPG</v>
      </c>
      <c r="P71" t="s">
        <v>361</v>
      </c>
      <c r="Q71" t="s">
        <v>362</v>
      </c>
    </row>
    <row r="72" spans="1:17" x14ac:dyDescent="0.25">
      <c r="A72" t="s">
        <v>86</v>
      </c>
      <c r="D72" t="s">
        <v>188</v>
      </c>
      <c r="F72">
        <v>2.4900000000000002</v>
      </c>
      <c r="M72" t="s">
        <v>259</v>
      </c>
      <c r="N72" t="str">
        <f t="shared" si="1"/>
        <v>GPSP071.JPG</v>
      </c>
      <c r="P72" t="s">
        <v>361</v>
      </c>
      <c r="Q72" t="s">
        <v>362</v>
      </c>
    </row>
    <row r="73" spans="1:17" x14ac:dyDescent="0.25">
      <c r="A73" t="s">
        <v>87</v>
      </c>
      <c r="D73" t="s">
        <v>188</v>
      </c>
      <c r="F73">
        <v>2.4900000000000002</v>
      </c>
      <c r="M73" t="s">
        <v>260</v>
      </c>
      <c r="N73" t="str">
        <f t="shared" si="1"/>
        <v>GPSP072.JPG</v>
      </c>
      <c r="P73" t="s">
        <v>361</v>
      </c>
      <c r="Q73" t="s">
        <v>362</v>
      </c>
    </row>
    <row r="74" spans="1:17" x14ac:dyDescent="0.25">
      <c r="A74" t="s">
        <v>88</v>
      </c>
      <c r="D74" t="s">
        <v>188</v>
      </c>
      <c r="F74">
        <v>2.4900000000000002</v>
      </c>
      <c r="M74" t="s">
        <v>261</v>
      </c>
      <c r="N74" t="str">
        <f t="shared" si="1"/>
        <v>GPSP073.JPG</v>
      </c>
      <c r="P74" t="s">
        <v>361</v>
      </c>
      <c r="Q74" t="s">
        <v>362</v>
      </c>
    </row>
    <row r="75" spans="1:17" x14ac:dyDescent="0.25">
      <c r="A75" t="s">
        <v>89</v>
      </c>
      <c r="D75" t="s">
        <v>188</v>
      </c>
      <c r="F75">
        <v>1.99</v>
      </c>
      <c r="M75" t="s">
        <v>262</v>
      </c>
      <c r="N75" t="str">
        <f t="shared" si="1"/>
        <v>GPSP074.JPG</v>
      </c>
      <c r="P75" t="s">
        <v>361</v>
      </c>
      <c r="Q75" t="s">
        <v>362</v>
      </c>
    </row>
    <row r="76" spans="1:17" x14ac:dyDescent="0.25">
      <c r="A76" t="s">
        <v>90</v>
      </c>
      <c r="D76" t="s">
        <v>188</v>
      </c>
      <c r="F76">
        <v>1.99</v>
      </c>
      <c r="M76" t="s">
        <v>263</v>
      </c>
      <c r="N76" t="str">
        <f t="shared" si="1"/>
        <v>GPSP075.JPG</v>
      </c>
      <c r="P76" t="s">
        <v>361</v>
      </c>
      <c r="Q76" t="s">
        <v>362</v>
      </c>
    </row>
    <row r="77" spans="1:17" x14ac:dyDescent="0.25">
      <c r="A77" t="s">
        <v>91</v>
      </c>
      <c r="D77" t="s">
        <v>188</v>
      </c>
      <c r="F77">
        <v>1.99</v>
      </c>
      <c r="M77" t="s">
        <v>264</v>
      </c>
      <c r="N77" t="str">
        <f t="shared" si="1"/>
        <v>GPSP076.JPG</v>
      </c>
      <c r="P77" t="s">
        <v>361</v>
      </c>
      <c r="Q77" t="s">
        <v>362</v>
      </c>
    </row>
    <row r="78" spans="1:17" x14ac:dyDescent="0.25">
      <c r="A78" t="s">
        <v>92</v>
      </c>
      <c r="D78" t="s">
        <v>188</v>
      </c>
      <c r="F78">
        <v>1.99</v>
      </c>
      <c r="M78" t="s">
        <v>265</v>
      </c>
      <c r="N78" t="str">
        <f t="shared" si="1"/>
        <v>GPSP077.JPG</v>
      </c>
      <c r="P78" t="s">
        <v>361</v>
      </c>
      <c r="Q78" t="s">
        <v>362</v>
      </c>
    </row>
    <row r="79" spans="1:17" x14ac:dyDescent="0.25">
      <c r="A79" t="s">
        <v>93</v>
      </c>
      <c r="D79" t="s">
        <v>188</v>
      </c>
      <c r="F79">
        <v>2.29</v>
      </c>
      <c r="M79" t="s">
        <v>266</v>
      </c>
      <c r="N79" t="str">
        <f t="shared" si="1"/>
        <v>GPSP078.JPG</v>
      </c>
      <c r="P79" t="s">
        <v>361</v>
      </c>
      <c r="Q79" t="s">
        <v>362</v>
      </c>
    </row>
    <row r="80" spans="1:17" x14ac:dyDescent="0.25">
      <c r="A80" t="s">
        <v>38</v>
      </c>
      <c r="D80" t="s">
        <v>188</v>
      </c>
      <c r="F80">
        <v>1.99</v>
      </c>
      <c r="M80" t="s">
        <v>267</v>
      </c>
      <c r="N80" t="str">
        <f t="shared" si="1"/>
        <v>GPSP079.JPG</v>
      </c>
      <c r="P80" t="s">
        <v>361</v>
      </c>
      <c r="Q80" t="s">
        <v>362</v>
      </c>
    </row>
    <row r="81" spans="1:17" x14ac:dyDescent="0.25">
      <c r="A81" t="s">
        <v>95</v>
      </c>
      <c r="D81" t="s">
        <v>188</v>
      </c>
      <c r="F81">
        <v>2.4900000000000002</v>
      </c>
      <c r="M81" t="s">
        <v>268</v>
      </c>
      <c r="N81" t="str">
        <f t="shared" si="1"/>
        <v>GPSP080.JPG</v>
      </c>
      <c r="P81" t="s">
        <v>361</v>
      </c>
      <c r="Q81" t="s">
        <v>362</v>
      </c>
    </row>
    <row r="82" spans="1:17" x14ac:dyDescent="0.25">
      <c r="A82" t="s">
        <v>97</v>
      </c>
      <c r="D82" t="s">
        <v>188</v>
      </c>
      <c r="F82">
        <v>3.99</v>
      </c>
      <c r="M82" t="s">
        <v>269</v>
      </c>
      <c r="N82" t="str">
        <f t="shared" si="1"/>
        <v>GPSP081.JPG</v>
      </c>
      <c r="P82" t="s">
        <v>361</v>
      </c>
      <c r="Q82" t="s">
        <v>362</v>
      </c>
    </row>
    <row r="83" spans="1:17" x14ac:dyDescent="0.25">
      <c r="A83" t="s">
        <v>98</v>
      </c>
      <c r="D83" t="s">
        <v>188</v>
      </c>
      <c r="F83">
        <v>3.99</v>
      </c>
      <c r="M83" t="s">
        <v>270</v>
      </c>
      <c r="N83" t="str">
        <f t="shared" si="1"/>
        <v>GPSP082.JPG</v>
      </c>
      <c r="P83" t="s">
        <v>361</v>
      </c>
      <c r="Q83" t="s">
        <v>362</v>
      </c>
    </row>
    <row r="84" spans="1:17" x14ac:dyDescent="0.25">
      <c r="A84" t="s">
        <v>99</v>
      </c>
      <c r="D84" t="s">
        <v>188</v>
      </c>
      <c r="F84">
        <v>3.99</v>
      </c>
      <c r="M84" t="s">
        <v>271</v>
      </c>
      <c r="N84" t="str">
        <f t="shared" si="1"/>
        <v>GPSP083.JPG</v>
      </c>
      <c r="P84" t="s">
        <v>361</v>
      </c>
      <c r="Q84" t="s">
        <v>362</v>
      </c>
    </row>
    <row r="85" spans="1:17" x14ac:dyDescent="0.25">
      <c r="A85" t="s">
        <v>100</v>
      </c>
      <c r="D85" t="s">
        <v>188</v>
      </c>
      <c r="F85">
        <v>3.99</v>
      </c>
      <c r="M85" t="s">
        <v>272</v>
      </c>
      <c r="N85" t="str">
        <f t="shared" si="1"/>
        <v>GPSP084.JPG</v>
      </c>
      <c r="P85" t="s">
        <v>361</v>
      </c>
      <c r="Q85" t="s">
        <v>362</v>
      </c>
    </row>
    <row r="86" spans="1:17" x14ac:dyDescent="0.25">
      <c r="A86" t="s">
        <v>101</v>
      </c>
      <c r="D86" t="s">
        <v>188</v>
      </c>
      <c r="F86">
        <v>2.4900000000000002</v>
      </c>
      <c r="M86" t="s">
        <v>273</v>
      </c>
      <c r="N86" t="str">
        <f t="shared" si="1"/>
        <v>GPSP085.JPG</v>
      </c>
      <c r="P86" t="s">
        <v>361</v>
      </c>
      <c r="Q86" t="s">
        <v>362</v>
      </c>
    </row>
    <row r="87" spans="1:17" x14ac:dyDescent="0.25">
      <c r="A87" t="s">
        <v>102</v>
      </c>
      <c r="D87" t="s">
        <v>188</v>
      </c>
      <c r="F87">
        <v>2.4900000000000002</v>
      </c>
      <c r="M87" t="s">
        <v>274</v>
      </c>
      <c r="N87" t="str">
        <f t="shared" si="1"/>
        <v>GPSP086.JPG</v>
      </c>
      <c r="P87" t="s">
        <v>361</v>
      </c>
      <c r="Q87" t="s">
        <v>362</v>
      </c>
    </row>
    <row r="88" spans="1:17" x14ac:dyDescent="0.25">
      <c r="A88" t="s">
        <v>103</v>
      </c>
      <c r="D88" t="s">
        <v>188</v>
      </c>
      <c r="F88">
        <v>3.49</v>
      </c>
      <c r="M88" t="s">
        <v>275</v>
      </c>
      <c r="N88" t="str">
        <f t="shared" si="1"/>
        <v>GPSP087.JPG</v>
      </c>
      <c r="P88" t="s">
        <v>361</v>
      </c>
      <c r="Q88" t="s">
        <v>362</v>
      </c>
    </row>
    <row r="89" spans="1:17" x14ac:dyDescent="0.25">
      <c r="A89" t="s">
        <v>104</v>
      </c>
      <c r="D89" t="s">
        <v>188</v>
      </c>
      <c r="F89">
        <v>3.49</v>
      </c>
      <c r="M89" t="s">
        <v>276</v>
      </c>
      <c r="N89" t="str">
        <f t="shared" si="1"/>
        <v>GPSP088.JPG</v>
      </c>
      <c r="P89" t="s">
        <v>361</v>
      </c>
      <c r="Q89" t="s">
        <v>362</v>
      </c>
    </row>
    <row r="90" spans="1:17" x14ac:dyDescent="0.25">
      <c r="A90" t="s">
        <v>105</v>
      </c>
      <c r="D90" t="s">
        <v>188</v>
      </c>
      <c r="F90">
        <v>3.49</v>
      </c>
      <c r="M90" t="s">
        <v>277</v>
      </c>
      <c r="N90" t="str">
        <f t="shared" si="1"/>
        <v>GPSP089.JPG</v>
      </c>
      <c r="P90" t="s">
        <v>361</v>
      </c>
      <c r="Q90" t="s">
        <v>362</v>
      </c>
    </row>
    <row r="91" spans="1:17" x14ac:dyDescent="0.25">
      <c r="A91" t="s">
        <v>106</v>
      </c>
      <c r="D91" t="s">
        <v>188</v>
      </c>
      <c r="F91">
        <v>3.49</v>
      </c>
      <c r="M91" t="s">
        <v>278</v>
      </c>
      <c r="N91" t="str">
        <f t="shared" si="1"/>
        <v>GPSP090.JPG</v>
      </c>
      <c r="P91" t="s">
        <v>361</v>
      </c>
      <c r="Q91" t="s">
        <v>362</v>
      </c>
    </row>
    <row r="92" spans="1:17" x14ac:dyDescent="0.25">
      <c r="A92" t="s">
        <v>107</v>
      </c>
      <c r="D92" t="s">
        <v>188</v>
      </c>
      <c r="F92">
        <v>3.49</v>
      </c>
      <c r="M92" t="s">
        <v>279</v>
      </c>
      <c r="N92" t="str">
        <f t="shared" si="1"/>
        <v>GPSP091.JPG</v>
      </c>
      <c r="P92" t="s">
        <v>361</v>
      </c>
      <c r="Q92" t="s">
        <v>362</v>
      </c>
    </row>
    <row r="93" spans="1:17" x14ac:dyDescent="0.25">
      <c r="A93" t="s">
        <v>108</v>
      </c>
      <c r="D93" t="s">
        <v>188</v>
      </c>
      <c r="F93">
        <v>2.99</v>
      </c>
      <c r="M93" t="s">
        <v>280</v>
      </c>
      <c r="N93" t="str">
        <f t="shared" si="1"/>
        <v>GPSP092.JPG</v>
      </c>
      <c r="P93" t="s">
        <v>361</v>
      </c>
      <c r="Q93" t="s">
        <v>362</v>
      </c>
    </row>
    <row r="94" spans="1:17" x14ac:dyDescent="0.25">
      <c r="A94" t="s">
        <v>109</v>
      </c>
      <c r="D94" t="s">
        <v>188</v>
      </c>
      <c r="F94">
        <v>2.99</v>
      </c>
      <c r="M94" t="s">
        <v>281</v>
      </c>
      <c r="N94" t="str">
        <f t="shared" si="1"/>
        <v>GPSP093.JPG</v>
      </c>
      <c r="P94" t="s">
        <v>361</v>
      </c>
      <c r="Q94" t="s">
        <v>362</v>
      </c>
    </row>
    <row r="95" spans="1:17" x14ac:dyDescent="0.25">
      <c r="A95" t="s">
        <v>110</v>
      </c>
      <c r="D95" t="s">
        <v>188</v>
      </c>
      <c r="F95">
        <v>2.99</v>
      </c>
      <c r="M95" t="s">
        <v>282</v>
      </c>
      <c r="N95" t="str">
        <f t="shared" si="1"/>
        <v>GPSP094.JPG</v>
      </c>
      <c r="P95" t="s">
        <v>361</v>
      </c>
      <c r="Q95" t="s">
        <v>362</v>
      </c>
    </row>
    <row r="96" spans="1:17" x14ac:dyDescent="0.25">
      <c r="A96" t="s">
        <v>126</v>
      </c>
      <c r="D96" t="s">
        <v>188</v>
      </c>
      <c r="F96">
        <v>1.79</v>
      </c>
      <c r="M96" t="s">
        <v>283</v>
      </c>
      <c r="N96" t="str">
        <f t="shared" si="1"/>
        <v>GPSP095.JPG</v>
      </c>
      <c r="P96" t="s">
        <v>361</v>
      </c>
      <c r="Q96" t="s">
        <v>362</v>
      </c>
    </row>
    <row r="97" spans="1:17" x14ac:dyDescent="0.25">
      <c r="A97" t="s">
        <v>111</v>
      </c>
      <c r="D97" t="s">
        <v>188</v>
      </c>
      <c r="F97">
        <v>1.79</v>
      </c>
      <c r="M97" t="s">
        <v>284</v>
      </c>
      <c r="N97" t="str">
        <f t="shared" si="1"/>
        <v>GPSP096.JPG</v>
      </c>
      <c r="P97" t="s">
        <v>361</v>
      </c>
      <c r="Q97" t="s">
        <v>362</v>
      </c>
    </row>
    <row r="98" spans="1:17" x14ac:dyDescent="0.25">
      <c r="A98" t="s">
        <v>127</v>
      </c>
      <c r="D98" t="s">
        <v>188</v>
      </c>
      <c r="F98">
        <v>1.79</v>
      </c>
      <c r="M98" t="s">
        <v>285</v>
      </c>
      <c r="N98" t="str">
        <f t="shared" si="1"/>
        <v>GPSP097.JPG</v>
      </c>
      <c r="P98" t="s">
        <v>361</v>
      </c>
      <c r="Q98" t="s">
        <v>362</v>
      </c>
    </row>
    <row r="99" spans="1:17" x14ac:dyDescent="0.25">
      <c r="A99" t="s">
        <v>128</v>
      </c>
      <c r="D99" t="s">
        <v>188</v>
      </c>
      <c r="F99">
        <v>1.79</v>
      </c>
      <c r="M99" t="s">
        <v>286</v>
      </c>
      <c r="N99" t="str">
        <f t="shared" si="1"/>
        <v>GPSP098.JPG</v>
      </c>
      <c r="P99" t="s">
        <v>361</v>
      </c>
      <c r="Q99" t="s">
        <v>362</v>
      </c>
    </row>
    <row r="100" spans="1:17" x14ac:dyDescent="0.25">
      <c r="A100" t="s">
        <v>129</v>
      </c>
      <c r="D100" t="s">
        <v>188</v>
      </c>
      <c r="F100">
        <v>1.79</v>
      </c>
      <c r="M100" t="s">
        <v>287</v>
      </c>
      <c r="N100" t="str">
        <f t="shared" si="1"/>
        <v>GPSP099.JPG</v>
      </c>
      <c r="P100" t="s">
        <v>361</v>
      </c>
      <c r="Q100" t="s">
        <v>362</v>
      </c>
    </row>
    <row r="101" spans="1:17" x14ac:dyDescent="0.25">
      <c r="A101" t="s">
        <v>112</v>
      </c>
      <c r="D101" t="s">
        <v>188</v>
      </c>
      <c r="F101">
        <v>1.79</v>
      </c>
      <c r="M101" t="s">
        <v>288</v>
      </c>
      <c r="N101" t="str">
        <f t="shared" si="1"/>
        <v>GPSP100.JPG</v>
      </c>
      <c r="P101" t="s">
        <v>361</v>
      </c>
      <c r="Q101" t="s">
        <v>362</v>
      </c>
    </row>
    <row r="102" spans="1:17" x14ac:dyDescent="0.25">
      <c r="A102" t="s">
        <v>113</v>
      </c>
      <c r="D102" t="s">
        <v>188</v>
      </c>
      <c r="F102">
        <v>1.79</v>
      </c>
      <c r="M102" t="s">
        <v>289</v>
      </c>
      <c r="N102" t="str">
        <f t="shared" si="1"/>
        <v>GPSP101.JPG</v>
      </c>
      <c r="P102" t="s">
        <v>361</v>
      </c>
      <c r="Q102" t="s">
        <v>362</v>
      </c>
    </row>
    <row r="103" spans="1:17" x14ac:dyDescent="0.25">
      <c r="A103" t="s">
        <v>160</v>
      </c>
      <c r="D103" t="s">
        <v>188</v>
      </c>
      <c r="F103">
        <v>1.79</v>
      </c>
      <c r="M103" t="s">
        <v>290</v>
      </c>
      <c r="N103" t="str">
        <f t="shared" si="1"/>
        <v>GPSP102.JPG</v>
      </c>
      <c r="P103" t="s">
        <v>361</v>
      </c>
      <c r="Q103" t="s">
        <v>362</v>
      </c>
    </row>
    <row r="104" spans="1:17" x14ac:dyDescent="0.25">
      <c r="A104" t="s">
        <v>114</v>
      </c>
      <c r="D104" t="s">
        <v>188</v>
      </c>
      <c r="F104">
        <v>1.79</v>
      </c>
      <c r="M104" t="s">
        <v>291</v>
      </c>
      <c r="N104" t="str">
        <f t="shared" si="1"/>
        <v>GPSP103.JPG</v>
      </c>
      <c r="P104" t="s">
        <v>361</v>
      </c>
      <c r="Q104" t="s">
        <v>362</v>
      </c>
    </row>
    <row r="105" spans="1:17" x14ac:dyDescent="0.25">
      <c r="A105" t="s">
        <v>115</v>
      </c>
      <c r="D105" t="s">
        <v>188</v>
      </c>
      <c r="F105">
        <v>1.79</v>
      </c>
      <c r="M105" t="s">
        <v>292</v>
      </c>
      <c r="N105" t="str">
        <f t="shared" si="1"/>
        <v>GPSP104.JPG</v>
      </c>
      <c r="P105" t="s">
        <v>361</v>
      </c>
      <c r="Q105" t="s">
        <v>362</v>
      </c>
    </row>
    <row r="106" spans="1:17" x14ac:dyDescent="0.25">
      <c r="A106" t="s">
        <v>116</v>
      </c>
      <c r="D106" t="s">
        <v>188</v>
      </c>
      <c r="F106">
        <v>1.79</v>
      </c>
      <c r="M106" t="s">
        <v>293</v>
      </c>
      <c r="N106" t="str">
        <f t="shared" si="1"/>
        <v>GPSP105.JPG</v>
      </c>
      <c r="P106" t="s">
        <v>361</v>
      </c>
      <c r="Q106" t="s">
        <v>362</v>
      </c>
    </row>
    <row r="107" spans="1:17" x14ac:dyDescent="0.25">
      <c r="A107" t="s">
        <v>117</v>
      </c>
      <c r="D107" t="s">
        <v>188</v>
      </c>
      <c r="F107">
        <v>1.79</v>
      </c>
      <c r="M107" t="s">
        <v>294</v>
      </c>
      <c r="N107" t="str">
        <f t="shared" si="1"/>
        <v>GPSP106.JPG</v>
      </c>
      <c r="P107" t="s">
        <v>361</v>
      </c>
      <c r="Q107" t="s">
        <v>362</v>
      </c>
    </row>
    <row r="108" spans="1:17" x14ac:dyDescent="0.25">
      <c r="A108" t="s">
        <v>118</v>
      </c>
      <c r="D108" t="s">
        <v>188</v>
      </c>
      <c r="F108">
        <v>1.79</v>
      </c>
      <c r="M108" t="s">
        <v>295</v>
      </c>
      <c r="N108" t="str">
        <f t="shared" si="1"/>
        <v>GPSP107.JPG</v>
      </c>
      <c r="P108" t="s">
        <v>361</v>
      </c>
      <c r="Q108" t="s">
        <v>362</v>
      </c>
    </row>
    <row r="109" spans="1:17" x14ac:dyDescent="0.25">
      <c r="A109" t="s">
        <v>119</v>
      </c>
      <c r="D109" t="s">
        <v>188</v>
      </c>
      <c r="F109">
        <v>1.79</v>
      </c>
      <c r="M109" t="s">
        <v>296</v>
      </c>
      <c r="N109" t="str">
        <f t="shared" si="1"/>
        <v>GPSP108.JPG</v>
      </c>
      <c r="P109" t="s">
        <v>361</v>
      </c>
      <c r="Q109" t="s">
        <v>362</v>
      </c>
    </row>
    <row r="110" spans="1:17" x14ac:dyDescent="0.25">
      <c r="A110" t="s">
        <v>120</v>
      </c>
      <c r="D110" t="s">
        <v>188</v>
      </c>
      <c r="F110">
        <v>1.79</v>
      </c>
      <c r="M110" t="s">
        <v>297</v>
      </c>
      <c r="N110" t="str">
        <f t="shared" si="1"/>
        <v>GPSP109.JPG</v>
      </c>
      <c r="P110" t="s">
        <v>361</v>
      </c>
      <c r="Q110" t="s">
        <v>362</v>
      </c>
    </row>
    <row r="111" spans="1:17" x14ac:dyDescent="0.25">
      <c r="A111" t="s">
        <v>121</v>
      </c>
      <c r="D111" t="s">
        <v>188</v>
      </c>
      <c r="F111">
        <v>1.79</v>
      </c>
      <c r="M111" t="s">
        <v>298</v>
      </c>
      <c r="N111" t="str">
        <f t="shared" si="1"/>
        <v>GPSP110.JPG</v>
      </c>
      <c r="P111" t="s">
        <v>361</v>
      </c>
      <c r="Q111" t="s">
        <v>362</v>
      </c>
    </row>
    <row r="112" spans="1:17" x14ac:dyDescent="0.25">
      <c r="A112" t="s">
        <v>122</v>
      </c>
      <c r="D112" t="s">
        <v>188</v>
      </c>
      <c r="F112">
        <v>1.79</v>
      </c>
      <c r="M112" t="s">
        <v>299</v>
      </c>
      <c r="N112" t="str">
        <f t="shared" si="1"/>
        <v>GPSP111.JPG</v>
      </c>
      <c r="P112" t="s">
        <v>361</v>
      </c>
      <c r="Q112" t="s">
        <v>362</v>
      </c>
    </row>
    <row r="113" spans="1:17" x14ac:dyDescent="0.25">
      <c r="A113" t="s">
        <v>123</v>
      </c>
      <c r="D113" t="s">
        <v>188</v>
      </c>
      <c r="F113">
        <v>2.4900000000000002</v>
      </c>
      <c r="M113" t="s">
        <v>300</v>
      </c>
      <c r="N113" t="str">
        <f t="shared" si="1"/>
        <v>GPSP112.JPG</v>
      </c>
      <c r="P113" t="s">
        <v>361</v>
      </c>
      <c r="Q113" t="s">
        <v>362</v>
      </c>
    </row>
    <row r="114" spans="1:17" x14ac:dyDescent="0.25">
      <c r="A114" t="s">
        <v>124</v>
      </c>
      <c r="D114" t="s">
        <v>188</v>
      </c>
      <c r="F114">
        <v>2.4900000000000002</v>
      </c>
      <c r="M114" t="s">
        <v>301</v>
      </c>
      <c r="N114" t="str">
        <f t="shared" si="1"/>
        <v>GPSP113.JPG</v>
      </c>
      <c r="P114" t="s">
        <v>361</v>
      </c>
      <c r="Q114" t="s">
        <v>362</v>
      </c>
    </row>
    <row r="115" spans="1:17" x14ac:dyDescent="0.25">
      <c r="A115" t="s">
        <v>125</v>
      </c>
      <c r="D115" t="s">
        <v>188</v>
      </c>
      <c r="F115">
        <v>2.4900000000000002</v>
      </c>
      <c r="M115" t="s">
        <v>302</v>
      </c>
      <c r="N115" t="str">
        <f t="shared" si="1"/>
        <v>GPSP114.JPG</v>
      </c>
      <c r="P115" t="s">
        <v>361</v>
      </c>
      <c r="Q115" t="s">
        <v>362</v>
      </c>
    </row>
    <row r="116" spans="1:17" x14ac:dyDescent="0.25">
      <c r="A116" t="s">
        <v>130</v>
      </c>
      <c r="D116" t="s">
        <v>188</v>
      </c>
      <c r="F116">
        <v>2.4900000000000002</v>
      </c>
      <c r="M116" t="s">
        <v>303</v>
      </c>
      <c r="N116" t="str">
        <f t="shared" si="1"/>
        <v>GPSP115.JPG</v>
      </c>
      <c r="P116" t="s">
        <v>361</v>
      </c>
      <c r="Q116" t="s">
        <v>362</v>
      </c>
    </row>
    <row r="117" spans="1:17" x14ac:dyDescent="0.25">
      <c r="A117" t="s">
        <v>131</v>
      </c>
      <c r="D117" t="s">
        <v>188</v>
      </c>
      <c r="F117">
        <v>2.4900000000000002</v>
      </c>
      <c r="M117" t="s">
        <v>304</v>
      </c>
      <c r="N117" t="str">
        <f t="shared" si="1"/>
        <v>GPSP116.JPG</v>
      </c>
      <c r="P117" t="s">
        <v>361</v>
      </c>
      <c r="Q117" t="s">
        <v>362</v>
      </c>
    </row>
    <row r="118" spans="1:17" x14ac:dyDescent="0.25">
      <c r="A118" t="s">
        <v>132</v>
      </c>
      <c r="D118" t="s">
        <v>188</v>
      </c>
      <c r="F118">
        <v>2.4900000000000002</v>
      </c>
      <c r="M118" t="s">
        <v>305</v>
      </c>
      <c r="N118" t="str">
        <f t="shared" si="1"/>
        <v>GPSP117.JPG</v>
      </c>
      <c r="P118" t="s">
        <v>361</v>
      </c>
      <c r="Q118" t="s">
        <v>362</v>
      </c>
    </row>
    <row r="119" spans="1:17" x14ac:dyDescent="0.25">
      <c r="A119" t="s">
        <v>133</v>
      </c>
      <c r="D119" t="s">
        <v>188</v>
      </c>
      <c r="F119">
        <v>2.4900000000000002</v>
      </c>
      <c r="M119" t="s">
        <v>306</v>
      </c>
      <c r="N119" t="str">
        <f t="shared" si="1"/>
        <v>GPSP118.JPG</v>
      </c>
      <c r="P119" t="s">
        <v>361</v>
      </c>
      <c r="Q119" t="s">
        <v>362</v>
      </c>
    </row>
    <row r="120" spans="1:17" x14ac:dyDescent="0.25">
      <c r="A120" t="s">
        <v>134</v>
      </c>
      <c r="D120" t="s">
        <v>188</v>
      </c>
      <c r="F120">
        <v>2.4900000000000002</v>
      </c>
      <c r="M120" t="s">
        <v>307</v>
      </c>
      <c r="N120" t="str">
        <f t="shared" si="1"/>
        <v>GPSP119.JPG</v>
      </c>
      <c r="P120" t="s">
        <v>361</v>
      </c>
      <c r="Q120" t="s">
        <v>362</v>
      </c>
    </row>
    <row r="121" spans="1:17" x14ac:dyDescent="0.25">
      <c r="A121" t="s">
        <v>138</v>
      </c>
      <c r="D121" t="s">
        <v>188</v>
      </c>
      <c r="F121">
        <v>2.4900000000000002</v>
      </c>
      <c r="M121" t="s">
        <v>308</v>
      </c>
      <c r="N121" t="str">
        <f t="shared" si="1"/>
        <v>GPSP120.JPG</v>
      </c>
      <c r="P121" t="s">
        <v>361</v>
      </c>
      <c r="Q121" t="s">
        <v>362</v>
      </c>
    </row>
    <row r="122" spans="1:17" x14ac:dyDescent="0.25">
      <c r="A122" t="s">
        <v>139</v>
      </c>
      <c r="D122" t="s">
        <v>188</v>
      </c>
      <c r="F122">
        <v>2.4900000000000002</v>
      </c>
      <c r="M122" t="s">
        <v>309</v>
      </c>
      <c r="N122" t="str">
        <f t="shared" si="1"/>
        <v>GPSP121.JPG</v>
      </c>
      <c r="P122" t="s">
        <v>361</v>
      </c>
      <c r="Q122" t="s">
        <v>362</v>
      </c>
    </row>
    <row r="123" spans="1:17" x14ac:dyDescent="0.25">
      <c r="A123" t="s">
        <v>140</v>
      </c>
      <c r="D123" t="s">
        <v>188</v>
      </c>
      <c r="F123">
        <v>2.4900000000000002</v>
      </c>
      <c r="M123" t="s">
        <v>310</v>
      </c>
      <c r="N123" t="str">
        <f t="shared" si="1"/>
        <v>GPSP122.JPG</v>
      </c>
      <c r="P123" t="s">
        <v>361</v>
      </c>
      <c r="Q123" t="s">
        <v>362</v>
      </c>
    </row>
    <row r="124" spans="1:17" x14ac:dyDescent="0.25">
      <c r="A124" t="s">
        <v>141</v>
      </c>
      <c r="D124" t="s">
        <v>188</v>
      </c>
      <c r="F124">
        <v>2.4900000000000002</v>
      </c>
      <c r="M124" t="s">
        <v>311</v>
      </c>
      <c r="N124" t="str">
        <f t="shared" si="1"/>
        <v>GPSP123.JPG</v>
      </c>
      <c r="P124" t="s">
        <v>361</v>
      </c>
      <c r="Q124" t="s">
        <v>362</v>
      </c>
    </row>
    <row r="125" spans="1:17" x14ac:dyDescent="0.25">
      <c r="A125" t="s">
        <v>142</v>
      </c>
      <c r="D125" t="s">
        <v>188</v>
      </c>
      <c r="F125">
        <v>3.29</v>
      </c>
      <c r="M125" t="s">
        <v>312</v>
      </c>
      <c r="N125" t="str">
        <f t="shared" si="1"/>
        <v>GPSP124.JPG</v>
      </c>
      <c r="P125" t="s">
        <v>361</v>
      </c>
      <c r="Q125" t="s">
        <v>362</v>
      </c>
    </row>
    <row r="126" spans="1:17" x14ac:dyDescent="0.25">
      <c r="A126" t="s">
        <v>159</v>
      </c>
      <c r="D126" t="s">
        <v>188</v>
      </c>
      <c r="F126">
        <v>2.4900000000000002</v>
      </c>
      <c r="M126" t="s">
        <v>313</v>
      </c>
      <c r="N126" t="str">
        <f t="shared" si="1"/>
        <v>GPSP125.JPG</v>
      </c>
      <c r="P126" t="s">
        <v>361</v>
      </c>
      <c r="Q126" t="s">
        <v>362</v>
      </c>
    </row>
    <row r="127" spans="1:17" x14ac:dyDescent="0.25">
      <c r="A127" t="s">
        <v>143</v>
      </c>
      <c r="D127" t="s">
        <v>188</v>
      </c>
      <c r="F127">
        <v>2.4900000000000002</v>
      </c>
      <c r="M127" t="s">
        <v>314</v>
      </c>
      <c r="N127" t="str">
        <f t="shared" si="1"/>
        <v>GPSP126.JPG</v>
      </c>
      <c r="P127" t="s">
        <v>361</v>
      </c>
      <c r="Q127" t="s">
        <v>362</v>
      </c>
    </row>
    <row r="128" spans="1:17" x14ac:dyDescent="0.25">
      <c r="A128" t="s">
        <v>144</v>
      </c>
      <c r="D128" t="s">
        <v>188</v>
      </c>
      <c r="F128">
        <v>1.99</v>
      </c>
      <c r="M128" t="s">
        <v>315</v>
      </c>
      <c r="N128" t="str">
        <f t="shared" si="1"/>
        <v>GPSP127.JPG</v>
      </c>
      <c r="P128" t="s">
        <v>361</v>
      </c>
      <c r="Q128" t="s">
        <v>362</v>
      </c>
    </row>
    <row r="129" spans="1:17" x14ac:dyDescent="0.25">
      <c r="A129" t="s">
        <v>145</v>
      </c>
      <c r="D129" t="s">
        <v>188</v>
      </c>
      <c r="F129">
        <v>1.99</v>
      </c>
      <c r="M129" t="s">
        <v>316</v>
      </c>
      <c r="N129" t="str">
        <f t="shared" si="1"/>
        <v>GPSP128.JPG</v>
      </c>
      <c r="P129" t="s">
        <v>361</v>
      </c>
      <c r="Q129" t="s">
        <v>362</v>
      </c>
    </row>
    <row r="130" spans="1:17" x14ac:dyDescent="0.25">
      <c r="A130" t="s">
        <v>146</v>
      </c>
      <c r="D130" t="s">
        <v>188</v>
      </c>
      <c r="F130">
        <v>1.99</v>
      </c>
      <c r="M130" t="s">
        <v>317</v>
      </c>
      <c r="N130" t="str">
        <f t="shared" si="1"/>
        <v>GPSP129.JPG</v>
      </c>
      <c r="P130" t="s">
        <v>361</v>
      </c>
      <c r="Q130" t="s">
        <v>362</v>
      </c>
    </row>
    <row r="131" spans="1:17" x14ac:dyDescent="0.25">
      <c r="A131" t="s">
        <v>147</v>
      </c>
      <c r="D131" t="s">
        <v>188</v>
      </c>
      <c r="F131">
        <v>1.99</v>
      </c>
      <c r="M131" t="s">
        <v>318</v>
      </c>
      <c r="N131" t="str">
        <f t="shared" ref="N131:N173" si="2">M131 &amp; ".JPG"</f>
        <v>GPSP130.JPG</v>
      </c>
      <c r="P131" t="s">
        <v>361</v>
      </c>
      <c r="Q131" t="s">
        <v>362</v>
      </c>
    </row>
    <row r="132" spans="1:17" x14ac:dyDescent="0.25">
      <c r="A132" t="s">
        <v>148</v>
      </c>
      <c r="D132" t="s">
        <v>188</v>
      </c>
      <c r="F132">
        <v>1.99</v>
      </c>
      <c r="M132" t="s">
        <v>319</v>
      </c>
      <c r="N132" t="str">
        <f t="shared" si="2"/>
        <v>GPSP131.JPG</v>
      </c>
      <c r="P132" t="s">
        <v>361</v>
      </c>
      <c r="Q132" t="s">
        <v>362</v>
      </c>
    </row>
    <row r="133" spans="1:17" x14ac:dyDescent="0.25">
      <c r="A133" t="s">
        <v>149</v>
      </c>
      <c r="D133" t="s">
        <v>188</v>
      </c>
      <c r="F133">
        <v>1.99</v>
      </c>
      <c r="M133" t="s">
        <v>320</v>
      </c>
      <c r="N133" t="str">
        <f t="shared" si="2"/>
        <v>GPSP132.JPG</v>
      </c>
      <c r="P133" t="s">
        <v>361</v>
      </c>
      <c r="Q133" t="s">
        <v>362</v>
      </c>
    </row>
    <row r="134" spans="1:17" x14ac:dyDescent="0.25">
      <c r="A134" t="s">
        <v>150</v>
      </c>
      <c r="D134" t="s">
        <v>188</v>
      </c>
      <c r="F134">
        <v>1.99</v>
      </c>
      <c r="M134" t="s">
        <v>321</v>
      </c>
      <c r="N134" t="str">
        <f t="shared" si="2"/>
        <v>GPSP133.JPG</v>
      </c>
      <c r="P134" t="s">
        <v>361</v>
      </c>
      <c r="Q134" t="s">
        <v>362</v>
      </c>
    </row>
    <row r="135" spans="1:17" x14ac:dyDescent="0.25">
      <c r="A135" t="s">
        <v>151</v>
      </c>
      <c r="D135" t="s">
        <v>188</v>
      </c>
      <c r="F135">
        <v>2.4900000000000002</v>
      </c>
      <c r="M135" t="s">
        <v>322</v>
      </c>
      <c r="N135" t="str">
        <f t="shared" si="2"/>
        <v>GPSP134.JPG</v>
      </c>
      <c r="P135" t="s">
        <v>361</v>
      </c>
      <c r="Q135" t="s">
        <v>362</v>
      </c>
    </row>
    <row r="136" spans="1:17" x14ac:dyDescent="0.25">
      <c r="A136" t="s">
        <v>152</v>
      </c>
      <c r="D136" t="s">
        <v>188</v>
      </c>
      <c r="F136">
        <v>1.99</v>
      </c>
      <c r="M136" t="s">
        <v>323</v>
      </c>
      <c r="N136" t="str">
        <f t="shared" si="2"/>
        <v>GPSP135.JPG</v>
      </c>
      <c r="P136" t="s">
        <v>361</v>
      </c>
      <c r="Q136" t="s">
        <v>362</v>
      </c>
    </row>
    <row r="137" spans="1:17" x14ac:dyDescent="0.25">
      <c r="A137" t="s">
        <v>154</v>
      </c>
      <c r="D137" t="s">
        <v>188</v>
      </c>
      <c r="F137">
        <v>1.99</v>
      </c>
      <c r="M137" t="s">
        <v>324</v>
      </c>
      <c r="N137" t="str">
        <f t="shared" si="2"/>
        <v>GPSP136.JPG</v>
      </c>
      <c r="P137" t="s">
        <v>361</v>
      </c>
      <c r="Q137" t="s">
        <v>362</v>
      </c>
    </row>
    <row r="138" spans="1:17" x14ac:dyDescent="0.25">
      <c r="A138" t="s">
        <v>153</v>
      </c>
      <c r="D138" t="s">
        <v>188</v>
      </c>
      <c r="F138">
        <v>1.99</v>
      </c>
      <c r="M138" t="s">
        <v>325</v>
      </c>
      <c r="N138" t="str">
        <f t="shared" si="2"/>
        <v>GPSP137.JPG</v>
      </c>
      <c r="P138" t="s">
        <v>361</v>
      </c>
      <c r="Q138" t="s">
        <v>362</v>
      </c>
    </row>
    <row r="139" spans="1:17" x14ac:dyDescent="0.25">
      <c r="A139" t="s">
        <v>155</v>
      </c>
      <c r="D139" t="s">
        <v>188</v>
      </c>
      <c r="F139">
        <v>1.99</v>
      </c>
      <c r="M139" t="s">
        <v>326</v>
      </c>
      <c r="N139" t="str">
        <f t="shared" si="2"/>
        <v>GPSP138.JPG</v>
      </c>
      <c r="P139" t="s">
        <v>361</v>
      </c>
      <c r="Q139" t="s">
        <v>362</v>
      </c>
    </row>
    <row r="140" spans="1:17" x14ac:dyDescent="0.25">
      <c r="A140" t="s">
        <v>156</v>
      </c>
      <c r="D140" t="s">
        <v>188</v>
      </c>
      <c r="F140">
        <v>1.99</v>
      </c>
      <c r="M140" t="s">
        <v>327</v>
      </c>
      <c r="N140" t="str">
        <f t="shared" si="2"/>
        <v>GPSP139.JPG</v>
      </c>
      <c r="P140" t="s">
        <v>361</v>
      </c>
      <c r="Q140" t="s">
        <v>362</v>
      </c>
    </row>
    <row r="141" spans="1:17" x14ac:dyDescent="0.25">
      <c r="A141" t="s">
        <v>157</v>
      </c>
      <c r="D141" t="s">
        <v>188</v>
      </c>
      <c r="F141">
        <v>1.99</v>
      </c>
      <c r="M141" t="s">
        <v>328</v>
      </c>
      <c r="N141" t="str">
        <f t="shared" si="2"/>
        <v>GPSP140.JPG</v>
      </c>
      <c r="P141" t="s">
        <v>361</v>
      </c>
      <c r="Q141" t="s">
        <v>362</v>
      </c>
    </row>
    <row r="142" spans="1:17" x14ac:dyDescent="0.25">
      <c r="A142" t="s">
        <v>158</v>
      </c>
      <c r="D142" t="s">
        <v>188</v>
      </c>
      <c r="F142">
        <v>2.4900000000000002</v>
      </c>
      <c r="M142" t="s">
        <v>329</v>
      </c>
      <c r="N142" t="str">
        <f t="shared" si="2"/>
        <v>GPSP141.JPG</v>
      </c>
      <c r="P142" t="s">
        <v>361</v>
      </c>
      <c r="Q142" t="s">
        <v>362</v>
      </c>
    </row>
    <row r="143" spans="1:17" x14ac:dyDescent="0.25">
      <c r="A143" t="s">
        <v>137</v>
      </c>
      <c r="D143" t="s">
        <v>188</v>
      </c>
      <c r="F143">
        <v>2.4900000000000002</v>
      </c>
      <c r="M143" t="s">
        <v>330</v>
      </c>
      <c r="N143" t="str">
        <f t="shared" si="2"/>
        <v>GPSP142.JPG</v>
      </c>
      <c r="P143" t="s">
        <v>361</v>
      </c>
      <c r="Q143" t="s">
        <v>362</v>
      </c>
    </row>
    <row r="144" spans="1:17" x14ac:dyDescent="0.25">
      <c r="A144" t="s">
        <v>135</v>
      </c>
      <c r="D144" t="s">
        <v>188</v>
      </c>
      <c r="F144">
        <v>2.4900000000000002</v>
      </c>
      <c r="M144" t="s">
        <v>331</v>
      </c>
      <c r="N144" t="str">
        <f t="shared" si="2"/>
        <v>GPSP143.JPG</v>
      </c>
      <c r="P144" t="s">
        <v>361</v>
      </c>
      <c r="Q144" t="s">
        <v>362</v>
      </c>
    </row>
    <row r="145" spans="1:17" x14ac:dyDescent="0.25">
      <c r="A145" t="s">
        <v>136</v>
      </c>
      <c r="D145" t="s">
        <v>188</v>
      </c>
      <c r="F145">
        <v>2.4900000000000002</v>
      </c>
      <c r="M145" t="s">
        <v>332</v>
      </c>
      <c r="N145" t="str">
        <f t="shared" si="2"/>
        <v>GPSP144.JPG</v>
      </c>
      <c r="P145" t="s">
        <v>361</v>
      </c>
      <c r="Q145" t="s">
        <v>362</v>
      </c>
    </row>
    <row r="146" spans="1:17" x14ac:dyDescent="0.25">
      <c r="A146" t="s">
        <v>161</v>
      </c>
      <c r="D146" t="s">
        <v>188</v>
      </c>
      <c r="F146">
        <v>2.4900000000000002</v>
      </c>
      <c r="M146" t="s">
        <v>333</v>
      </c>
      <c r="N146" t="str">
        <f t="shared" si="2"/>
        <v>GPSP145.JPG</v>
      </c>
      <c r="P146" t="s">
        <v>361</v>
      </c>
      <c r="Q146" t="s">
        <v>362</v>
      </c>
    </row>
    <row r="147" spans="1:17" x14ac:dyDescent="0.25">
      <c r="A147" t="s">
        <v>162</v>
      </c>
      <c r="D147" t="s">
        <v>188</v>
      </c>
      <c r="F147">
        <v>2.4900000000000002</v>
      </c>
      <c r="M147" t="s">
        <v>334</v>
      </c>
      <c r="N147" t="str">
        <f t="shared" si="2"/>
        <v>GPSP146.JPG</v>
      </c>
      <c r="P147" t="s">
        <v>361</v>
      </c>
      <c r="Q147" t="s">
        <v>362</v>
      </c>
    </row>
    <row r="148" spans="1:17" x14ac:dyDescent="0.25">
      <c r="A148" t="s">
        <v>163</v>
      </c>
      <c r="D148" t="s">
        <v>188</v>
      </c>
      <c r="F148">
        <v>2.4900000000000002</v>
      </c>
      <c r="M148" t="s">
        <v>335</v>
      </c>
      <c r="N148" t="str">
        <f t="shared" si="2"/>
        <v>GPSP147.JPG</v>
      </c>
      <c r="P148" t="s">
        <v>361</v>
      </c>
      <c r="Q148" t="s">
        <v>362</v>
      </c>
    </row>
    <row r="149" spans="1:17" x14ac:dyDescent="0.25">
      <c r="A149" t="s">
        <v>164</v>
      </c>
      <c r="D149" t="s">
        <v>188</v>
      </c>
      <c r="F149">
        <v>2.4900000000000002</v>
      </c>
      <c r="M149" t="s">
        <v>336</v>
      </c>
      <c r="N149" t="str">
        <f t="shared" si="2"/>
        <v>GPSP148.JPG</v>
      </c>
      <c r="P149" t="s">
        <v>361</v>
      </c>
      <c r="Q149" t="s">
        <v>362</v>
      </c>
    </row>
    <row r="150" spans="1:17" x14ac:dyDescent="0.25">
      <c r="A150" t="s">
        <v>165</v>
      </c>
      <c r="D150" t="s">
        <v>188</v>
      </c>
      <c r="F150">
        <v>2.4900000000000002</v>
      </c>
      <c r="M150" t="s">
        <v>337</v>
      </c>
      <c r="N150" t="str">
        <f t="shared" si="2"/>
        <v>GPSP149.JPG</v>
      </c>
      <c r="P150" t="s">
        <v>361</v>
      </c>
      <c r="Q150" t="s">
        <v>362</v>
      </c>
    </row>
    <row r="151" spans="1:17" x14ac:dyDescent="0.25">
      <c r="A151" t="s">
        <v>166</v>
      </c>
      <c r="D151" t="s">
        <v>188</v>
      </c>
      <c r="F151">
        <v>2.4900000000000002</v>
      </c>
      <c r="M151" t="s">
        <v>338</v>
      </c>
      <c r="N151" t="str">
        <f t="shared" si="2"/>
        <v>GPSP150.JPG</v>
      </c>
      <c r="P151" t="s">
        <v>361</v>
      </c>
      <c r="Q151" t="s">
        <v>362</v>
      </c>
    </row>
    <row r="152" spans="1:17" x14ac:dyDescent="0.25">
      <c r="A152" t="s">
        <v>167</v>
      </c>
      <c r="D152" t="s">
        <v>188</v>
      </c>
      <c r="F152">
        <v>2.4900000000000002</v>
      </c>
      <c r="M152" t="s">
        <v>339</v>
      </c>
      <c r="N152" t="str">
        <f t="shared" si="2"/>
        <v>GPSP151.JPG</v>
      </c>
      <c r="P152" t="s">
        <v>361</v>
      </c>
      <c r="Q152" t="s">
        <v>362</v>
      </c>
    </row>
    <row r="153" spans="1:17" x14ac:dyDescent="0.25">
      <c r="A153" t="s">
        <v>168</v>
      </c>
      <c r="D153" t="s">
        <v>188</v>
      </c>
      <c r="F153">
        <v>2.4900000000000002</v>
      </c>
      <c r="M153" t="s">
        <v>340</v>
      </c>
      <c r="N153" t="str">
        <f t="shared" si="2"/>
        <v>GPSP152.JPG</v>
      </c>
      <c r="P153" t="s">
        <v>361</v>
      </c>
      <c r="Q153" t="s">
        <v>362</v>
      </c>
    </row>
    <row r="154" spans="1:17" x14ac:dyDescent="0.25">
      <c r="A154" t="s">
        <v>169</v>
      </c>
      <c r="D154" t="s">
        <v>188</v>
      </c>
      <c r="F154">
        <v>2.4900000000000002</v>
      </c>
      <c r="M154" t="s">
        <v>341</v>
      </c>
      <c r="N154" t="str">
        <f t="shared" si="2"/>
        <v>GPSP153.JPG</v>
      </c>
      <c r="P154" t="s">
        <v>361</v>
      </c>
      <c r="Q154" t="s">
        <v>362</v>
      </c>
    </row>
    <row r="155" spans="1:17" x14ac:dyDescent="0.25">
      <c r="A155" t="s">
        <v>170</v>
      </c>
      <c r="D155" t="s">
        <v>188</v>
      </c>
      <c r="F155">
        <v>2.4900000000000002</v>
      </c>
      <c r="M155" t="s">
        <v>342</v>
      </c>
      <c r="N155" t="str">
        <f t="shared" si="2"/>
        <v>GPSP154.JPG</v>
      </c>
      <c r="P155" t="s">
        <v>361</v>
      </c>
      <c r="Q155" t="s">
        <v>362</v>
      </c>
    </row>
    <row r="156" spans="1:17" x14ac:dyDescent="0.25">
      <c r="A156" t="s">
        <v>171</v>
      </c>
      <c r="D156" t="s">
        <v>188</v>
      </c>
      <c r="F156">
        <v>2.4900000000000002</v>
      </c>
      <c r="M156" t="s">
        <v>343</v>
      </c>
      <c r="N156" t="str">
        <f t="shared" si="2"/>
        <v>GPSP155.JPG</v>
      </c>
      <c r="P156" t="s">
        <v>361</v>
      </c>
      <c r="Q156" t="s">
        <v>362</v>
      </c>
    </row>
    <row r="157" spans="1:17" x14ac:dyDescent="0.25">
      <c r="A157" t="s">
        <v>172</v>
      </c>
      <c r="D157" t="s">
        <v>188</v>
      </c>
      <c r="F157">
        <v>2.99</v>
      </c>
      <c r="M157" t="s">
        <v>344</v>
      </c>
      <c r="N157" t="str">
        <f t="shared" si="2"/>
        <v>GPSP156.JPG</v>
      </c>
      <c r="P157" t="s">
        <v>361</v>
      </c>
      <c r="Q157" t="s">
        <v>362</v>
      </c>
    </row>
    <row r="158" spans="1:17" x14ac:dyDescent="0.25">
      <c r="A158" t="s">
        <v>173</v>
      </c>
      <c r="D158" t="s">
        <v>188</v>
      </c>
      <c r="F158">
        <v>2.99</v>
      </c>
      <c r="M158" t="s">
        <v>345</v>
      </c>
      <c r="N158" t="str">
        <f t="shared" si="2"/>
        <v>GPSP157.JPG</v>
      </c>
      <c r="P158" t="s">
        <v>361</v>
      </c>
      <c r="Q158" t="s">
        <v>362</v>
      </c>
    </row>
    <row r="159" spans="1:17" x14ac:dyDescent="0.25">
      <c r="A159" t="s">
        <v>174</v>
      </c>
      <c r="D159" t="s">
        <v>188</v>
      </c>
      <c r="F159">
        <v>2.99</v>
      </c>
      <c r="M159" t="s">
        <v>346</v>
      </c>
      <c r="N159" t="str">
        <f t="shared" si="2"/>
        <v>GPSP158.JPG</v>
      </c>
      <c r="P159" t="s">
        <v>361</v>
      </c>
      <c r="Q159" t="s">
        <v>362</v>
      </c>
    </row>
    <row r="160" spans="1:17" x14ac:dyDescent="0.25">
      <c r="A160" t="s">
        <v>175</v>
      </c>
      <c r="D160" t="s">
        <v>188</v>
      </c>
      <c r="F160">
        <v>2.99</v>
      </c>
      <c r="M160" t="s">
        <v>347</v>
      </c>
      <c r="N160" t="str">
        <f t="shared" si="2"/>
        <v>GPSP159.JPG</v>
      </c>
      <c r="P160" t="s">
        <v>361</v>
      </c>
      <c r="Q160" t="s">
        <v>362</v>
      </c>
    </row>
    <row r="161" spans="1:17" x14ac:dyDescent="0.25">
      <c r="A161" t="s">
        <v>166</v>
      </c>
      <c r="D161" t="s">
        <v>188</v>
      </c>
      <c r="F161">
        <v>2.99</v>
      </c>
      <c r="M161" t="s">
        <v>348</v>
      </c>
      <c r="N161" t="str">
        <f t="shared" si="2"/>
        <v>GPSP160.JPG</v>
      </c>
      <c r="P161" t="s">
        <v>361</v>
      </c>
      <c r="Q161" t="s">
        <v>362</v>
      </c>
    </row>
    <row r="162" spans="1:17" x14ac:dyDescent="0.25">
      <c r="A162" t="s">
        <v>176</v>
      </c>
      <c r="D162" t="s">
        <v>188</v>
      </c>
      <c r="F162">
        <v>3.99</v>
      </c>
      <c r="M162" t="s">
        <v>349</v>
      </c>
      <c r="N162" t="str">
        <f t="shared" si="2"/>
        <v>GPSP161.JPG</v>
      </c>
      <c r="P162" t="s">
        <v>361</v>
      </c>
      <c r="Q162" t="s">
        <v>362</v>
      </c>
    </row>
    <row r="163" spans="1:17" x14ac:dyDescent="0.25">
      <c r="A163" t="s">
        <v>177</v>
      </c>
      <c r="D163" t="s">
        <v>188</v>
      </c>
      <c r="F163">
        <v>3.99</v>
      </c>
      <c r="M163" t="s">
        <v>350</v>
      </c>
      <c r="N163" t="str">
        <f t="shared" si="2"/>
        <v>GPSP162.JPG</v>
      </c>
      <c r="P163" t="s">
        <v>361</v>
      </c>
      <c r="Q163" t="s">
        <v>362</v>
      </c>
    </row>
    <row r="164" spans="1:17" x14ac:dyDescent="0.25">
      <c r="A164" t="s">
        <v>187</v>
      </c>
      <c r="D164" t="s">
        <v>188</v>
      </c>
      <c r="F164">
        <v>3.49</v>
      </c>
      <c r="M164" t="s">
        <v>351</v>
      </c>
      <c r="N164" t="str">
        <f t="shared" si="2"/>
        <v>GPSP163.JPG</v>
      </c>
      <c r="P164" t="s">
        <v>361</v>
      </c>
      <c r="Q164" t="s">
        <v>362</v>
      </c>
    </row>
    <row r="165" spans="1:17" x14ac:dyDescent="0.25">
      <c r="A165" t="s">
        <v>178</v>
      </c>
      <c r="D165" t="s">
        <v>188</v>
      </c>
      <c r="F165">
        <v>3.49</v>
      </c>
      <c r="M165" t="s">
        <v>352</v>
      </c>
      <c r="N165" t="str">
        <f t="shared" si="2"/>
        <v>GPSP164.JPG</v>
      </c>
      <c r="P165" t="s">
        <v>361</v>
      </c>
      <c r="Q165" t="s">
        <v>362</v>
      </c>
    </row>
    <row r="166" spans="1:17" x14ac:dyDescent="0.25">
      <c r="A166" t="s">
        <v>179</v>
      </c>
      <c r="D166" t="s">
        <v>188</v>
      </c>
      <c r="F166">
        <v>2.99</v>
      </c>
      <c r="M166" t="s">
        <v>353</v>
      </c>
      <c r="N166" t="str">
        <f t="shared" si="2"/>
        <v>GPSP165.JPG</v>
      </c>
      <c r="P166" t="s">
        <v>361</v>
      </c>
      <c r="Q166" t="s">
        <v>362</v>
      </c>
    </row>
    <row r="167" spans="1:17" x14ac:dyDescent="0.25">
      <c r="A167" t="s">
        <v>180</v>
      </c>
      <c r="D167" t="s">
        <v>188</v>
      </c>
      <c r="F167">
        <v>2.79</v>
      </c>
      <c r="M167" t="s">
        <v>354</v>
      </c>
      <c r="N167" t="str">
        <f t="shared" si="2"/>
        <v>GPSP166.JPG</v>
      </c>
      <c r="P167" t="s">
        <v>361</v>
      </c>
      <c r="Q167" t="s">
        <v>362</v>
      </c>
    </row>
    <row r="168" spans="1:17" x14ac:dyDescent="0.25">
      <c r="A168" t="s">
        <v>181</v>
      </c>
      <c r="D168" t="s">
        <v>188</v>
      </c>
      <c r="F168">
        <v>2.79</v>
      </c>
      <c r="M168" t="s">
        <v>355</v>
      </c>
      <c r="N168" t="str">
        <f t="shared" si="2"/>
        <v>GPSP167.JPG</v>
      </c>
      <c r="P168" t="s">
        <v>361</v>
      </c>
      <c r="Q168" t="s">
        <v>362</v>
      </c>
    </row>
    <row r="169" spans="1:17" x14ac:dyDescent="0.25">
      <c r="A169" t="s">
        <v>182</v>
      </c>
      <c r="D169" t="s">
        <v>188</v>
      </c>
      <c r="F169">
        <v>2.79</v>
      </c>
      <c r="M169" t="s">
        <v>356</v>
      </c>
      <c r="N169" t="str">
        <f t="shared" si="2"/>
        <v>GPSP168.JPG</v>
      </c>
      <c r="P169" t="s">
        <v>361</v>
      </c>
      <c r="Q169" t="s">
        <v>362</v>
      </c>
    </row>
    <row r="170" spans="1:17" x14ac:dyDescent="0.25">
      <c r="A170" t="s">
        <v>183</v>
      </c>
      <c r="D170" t="s">
        <v>188</v>
      </c>
      <c r="F170">
        <v>2.79</v>
      </c>
      <c r="M170" t="s">
        <v>357</v>
      </c>
      <c r="N170" t="str">
        <f t="shared" si="2"/>
        <v>GPSP169.JPG</v>
      </c>
      <c r="P170" t="s">
        <v>361</v>
      </c>
      <c r="Q170" t="s">
        <v>362</v>
      </c>
    </row>
    <row r="171" spans="1:17" x14ac:dyDescent="0.25">
      <c r="A171" t="s">
        <v>184</v>
      </c>
      <c r="D171" t="s">
        <v>188</v>
      </c>
      <c r="F171">
        <v>2.79</v>
      </c>
      <c r="M171" t="s">
        <v>358</v>
      </c>
      <c r="N171" t="str">
        <f t="shared" si="2"/>
        <v>GPSP170.JPG</v>
      </c>
      <c r="P171" t="s">
        <v>361</v>
      </c>
      <c r="Q171" t="s">
        <v>362</v>
      </c>
    </row>
    <row r="172" spans="1:17" x14ac:dyDescent="0.25">
      <c r="A172" t="s">
        <v>185</v>
      </c>
      <c r="D172" t="s">
        <v>188</v>
      </c>
      <c r="F172">
        <v>2.79</v>
      </c>
      <c r="M172" t="s">
        <v>359</v>
      </c>
      <c r="N172" t="str">
        <f t="shared" si="2"/>
        <v>GPSP171.JPG</v>
      </c>
      <c r="P172" t="s">
        <v>361</v>
      </c>
      <c r="Q172" t="s">
        <v>362</v>
      </c>
    </row>
    <row r="173" spans="1:17" x14ac:dyDescent="0.25">
      <c r="A173" t="s">
        <v>186</v>
      </c>
      <c r="D173" t="s">
        <v>188</v>
      </c>
      <c r="F173">
        <v>2.79</v>
      </c>
      <c r="M173" t="s">
        <v>360</v>
      </c>
      <c r="N173" t="str">
        <f t="shared" si="2"/>
        <v>GPSP172.JPG</v>
      </c>
      <c r="P173" t="s">
        <v>361</v>
      </c>
      <c r="Q173" t="s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2013-07-03T00:43:23Z</dcterms:created>
  <dcterms:modified xsi:type="dcterms:W3CDTF">2013-07-14T22:24:42Z</dcterms:modified>
</cp:coreProperties>
</file>