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435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</calcChain>
</file>

<file path=xl/sharedStrings.xml><?xml version="1.0" encoding="utf-8"?>
<sst xmlns="http://schemas.openxmlformats.org/spreadsheetml/2006/main" count="522" uniqueCount="222">
  <si>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</si>
  <si>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</si>
  <si>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</si>
  <si>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</si>
  <si>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</si>
  <si>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</si>
  <si>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</si>
  <si>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</si>
  <si>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</si>
  <si>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</si>
  <si>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</si>
  <si>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</si>
  <si>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</si>
  <si>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</si>
  <si>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</si>
  <si>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</si>
  <si>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</si>
  <si>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Elite Chicken Salad With Wheat Crackers 95g</t>
  </si>
  <si>
    <t>Elite Chicken Salad With Cranberries And Wheat Crackers 95g</t>
  </si>
  <si>
    <t>Clover Leaf Tuna Salad Kit Rosemary &amp; Sundried Tomato 90g</t>
  </si>
  <si>
    <t>Clover Leaf Tuna Salad Kit Spicy Thai Chili 90g</t>
  </si>
  <si>
    <t>Clover Leaf Tuna Salad Kit Lemon &amp; Pepper 90g</t>
  </si>
  <si>
    <t>Clover Leaf Whole Baby Clams In Water 142g</t>
  </si>
  <si>
    <t>Clover Leaf Clam Juice Natural 236ml</t>
  </si>
  <si>
    <t>Comp Small Shrimp 106g</t>
  </si>
  <si>
    <t>Clover Leaf Crabmeat With 15% Leg Meat 120g</t>
  </si>
  <si>
    <t>Clover Leaf Chunk Crabmeat 120g</t>
  </si>
  <si>
    <t>Encore Seasoning Mix Escargot 7g</t>
  </si>
  <si>
    <t>M'Lord Snails 115g</t>
  </si>
  <si>
    <t>Clover Leaf Cocktail Shrimp 106g</t>
  </si>
  <si>
    <t>Brunswick Seafood Snacks Fish Fillets In Hot Sauce 100g</t>
  </si>
  <si>
    <t>Brunswick Seafood Snacks Fish Fillets In Tomato &amp; Basil Sauce 100g</t>
  </si>
  <si>
    <t>Brunswick Seafood Snacks Fish Fillets In Golden Smoked 100g</t>
  </si>
  <si>
    <t>Brunswick Seafood Snacks Fish Fillets Kippered 100g</t>
  </si>
  <si>
    <t>Club Des Millionnaires In Water Sardines 124g</t>
  </si>
  <si>
    <t>Clover Leaf Brisling Sardines In Olive Oil 106g</t>
  </si>
  <si>
    <t>Club Des Millionnaires Brisling Sardines Slightly Smoked 100g</t>
  </si>
  <si>
    <t>Brunswick Sardines in Soya Oil 106g</t>
  </si>
  <si>
    <t>Brunswick Sardines in Spring Water No Salted 84g</t>
  </si>
  <si>
    <t>Brunswick Sardines in With Hot Peppers 106g</t>
  </si>
  <si>
    <t>Brunswick Sardines in Tomato Sauce 106g</t>
  </si>
  <si>
    <t>Brunswick Sardines in Lemon Sauce 106g</t>
  </si>
  <si>
    <t>Clover Leaf Smoked Mussels Hardwood Smoked 85g</t>
  </si>
  <si>
    <t>Comp Whole Smoked Mussels 85g</t>
  </si>
  <si>
    <t>Comp Whole Smoked Oysters 85g</t>
  </si>
  <si>
    <t>Clover Leaf Smoked Oysters Hardwood Smoked 85g</t>
  </si>
  <si>
    <t>Clover Leaf Solid Light Tuna Yellowfin in Olive Oil 85g</t>
  </si>
  <si>
    <t>Clover Leaf Solid White Tuna In Water 85g</t>
  </si>
  <si>
    <t>Clover Leaf Flaked Light Tuna Sundried Tomato &amp; Basil 85g</t>
  </si>
  <si>
    <t>Clover Leaf Flaked Light Tuna Dill &amp; Lemon 85g</t>
  </si>
  <si>
    <t>Clover Leaf Flaked Light Tuna Tomato &amp; Onion 85g</t>
  </si>
  <si>
    <t>Clover Leaf Flaked Light Tuna Lemon &amp; Pepper 85g</t>
  </si>
  <si>
    <t>Comp Balance Flaked Light Tuna Lemon &amp; Pepper 85g</t>
  </si>
  <si>
    <t>Comp Balance Flaked Light Tuna Tomato &amp; Onion 85g</t>
  </si>
  <si>
    <t>Comp Balance Flaked Light tuna Spicy Thai Chili 85g</t>
  </si>
  <si>
    <t>Clover Leaf Flaked Light Tuna Garlic &amp; Hot Pepper 85g</t>
  </si>
  <si>
    <t>Clover Leaf Flaked Light Tuna Spicy Thai Chili 85g</t>
  </si>
  <si>
    <t>Clover Leaf Chipotle Chunk White Tuna 142g</t>
  </si>
  <si>
    <t>Clover Leaf Jalapeno in Olive Oil 142g</t>
  </si>
  <si>
    <t>GoldSeal Sockeye Red Salmon 213g</t>
  </si>
  <si>
    <t>Sensations Sockeye Salmon 213g</t>
  </si>
  <si>
    <t>Clover Leaf Sockeye Red Salmon 213g</t>
  </si>
  <si>
    <t>Clover Leaf Sockeye Red Salmon Low Sodium 213g</t>
  </si>
  <si>
    <t>Clover Leaf Sockeye Salmon 106g</t>
  </si>
  <si>
    <t>Sensations White Tuna in Water Solid Albacore Low Sodium 170g</t>
  </si>
  <si>
    <t>Sensations White Tuna in Water Solid Flaked Albacore 170g</t>
  </si>
  <si>
    <t>Clover Leaf Flaked White Tuna in Water 170g</t>
  </si>
  <si>
    <t>Clover Leaf Solid White Tuna in Water Low Sodium 170g</t>
  </si>
  <si>
    <t>Goldseal Flaked White Tuna Albacore In Water 170g</t>
  </si>
  <si>
    <t>GoldSeal Pink Salmon 213g</t>
  </si>
  <si>
    <t>Comp Wild Pacific Pink Salmon 213g</t>
  </si>
  <si>
    <t>Clover Leaf Pink Salmon 213g</t>
  </si>
  <si>
    <t>Clover Leaf Skiness and Boneless Pink Salmon in Water 150g</t>
  </si>
  <si>
    <t>Clover Leaf Skiness and Boneless Atlantic Salmon 170g</t>
  </si>
  <si>
    <t>Comp Chunk Light Tuna in Water 170g</t>
  </si>
  <si>
    <t>GoldSeal Flaked Light Tuna in Water 170g</t>
  </si>
  <si>
    <t>Goldseal Solid Light Tuna in Oil 130g</t>
  </si>
  <si>
    <t>Club Des Millionnaires Sardines Skiness and Boneless 124g</t>
  </si>
  <si>
    <t>Clover Leaf Skiness and Boneless Sockeye Salmon in Water 150g</t>
  </si>
  <si>
    <t>Comp Nienna Sausage 113g</t>
  </si>
  <si>
    <t>Maple Leaf Vienna Sausage 113g</t>
  </si>
  <si>
    <t>Paris Pate Deviled Ham With Smoke Flavour 78g</t>
  </si>
  <si>
    <t>Paris Pate Deviled Meat 78g</t>
  </si>
  <si>
    <t>Clover Leaf Chunk Light Tuna Vegetable Broth &amp; Oil 170g</t>
  </si>
  <si>
    <t>Clover Leaf Chunk Light Skip Jack Tuna in Water 170g</t>
  </si>
  <si>
    <t>Clover Leaf Chunk Light Yellowfin Tuna in Water 170g</t>
  </si>
  <si>
    <t>Clover Leaf Flaked Light Tuna in Water Low Sodium 170g</t>
  </si>
  <si>
    <t>Comp Flaked Light Tuna in Water 170g</t>
  </si>
  <si>
    <t>Clover Leaf Flaked Light Skip Jack Tuna in Water 170g</t>
  </si>
  <si>
    <t>GoldSeal Chunk Light Tuna in Water 170g</t>
  </si>
  <si>
    <t>GoldSeal Solid Light Tuna in Water 120g</t>
  </si>
  <si>
    <t>Comp Balance Chicken Breast Chunks 142g</t>
  </si>
  <si>
    <t>Maple Leaf Chunks of Chicken 142g</t>
  </si>
  <si>
    <t>Comp Flakes of Chicken 156g</t>
  </si>
  <si>
    <t>Maple Leaf Flakes of Chicken 156g</t>
  </si>
  <si>
    <t>Comp Flakes of Ham 156g</t>
  </si>
  <si>
    <t>Holiday Luncheon Meat 340g</t>
  </si>
  <si>
    <t>Spam Luncheon Meat Light 340g</t>
  </si>
  <si>
    <t>Spam Luncheon Meat 340g</t>
  </si>
  <si>
    <t>Unico Solid Tuna 99g</t>
  </si>
  <si>
    <t>Comp Turkey Breast Chunks 142g</t>
  </si>
  <si>
    <t>Comp Flakes of Turkey 156g</t>
  </si>
  <si>
    <t>Maple Leaf Flakes of Turkey 156g</t>
  </si>
  <si>
    <t>MapleLeaf Flakes of Ham 156g</t>
  </si>
  <si>
    <t>MapleLeaf Flakes of Ham Less Salt 156g</t>
  </si>
  <si>
    <t>Hereford Corned Beef 340g</t>
  </si>
  <si>
    <t>Hereford Chopped Ham 326g</t>
  </si>
  <si>
    <t xml:space="preserve">Swift Premium Cooked Ham 454g </t>
  </si>
  <si>
    <t>Callipo Solid Light Tuna in Olive Oil 3Pk 240g</t>
  </si>
  <si>
    <t>Unico Solid Light Tuna in olive Oil 240g 3Pk</t>
  </si>
  <si>
    <t>Unico Solid Light Tuna 198g</t>
  </si>
  <si>
    <t>Comp Chunk Light Tuna in Water 1.02Kg 6Pk</t>
  </si>
  <si>
    <t>Clover Leaf Sundried Tomato in Olive Oil 142g</t>
  </si>
  <si>
    <t>Sensations White Tuna in Water Solid Albacore 170g</t>
  </si>
  <si>
    <t>Clover Leaf Solid White Tuna in Water 170g</t>
  </si>
  <si>
    <t>Clover Leaf Solid White Yellowfin Tuna Vegetable Broth &amp; Oil 170g</t>
  </si>
  <si>
    <t>Clover Leaf Chunk White Tuna in Water 170g</t>
  </si>
  <si>
    <t>GoldSeal Solid White Tuna Albacore in Water 170g</t>
  </si>
  <si>
    <t>taxable</t>
  </si>
  <si>
    <t>standard-rate</t>
  </si>
  <si>
    <t>Groceries-&gt;Soups &amp; Cans-&gt;Canned Meat &amp; Seafood</t>
  </si>
  <si>
    <t>GSCCMS001</t>
  </si>
  <si>
    <t>GSCCMS002</t>
  </si>
  <si>
    <t>GSCCMS003</t>
  </si>
  <si>
    <t>GSCCMS004</t>
  </si>
  <si>
    <t>GSCCMS005</t>
  </si>
  <si>
    <t>GSCCMS006</t>
  </si>
  <si>
    <t>GSCCMS007</t>
  </si>
  <si>
    <t>GSCCMS008</t>
  </si>
  <si>
    <t>GSCCMS009</t>
  </si>
  <si>
    <t>GSCCMS010</t>
  </si>
  <si>
    <t>GSCCMS011</t>
  </si>
  <si>
    <t>GSCCMS012</t>
  </si>
  <si>
    <t>GSCCMS013</t>
  </si>
  <si>
    <t>GSCCMS014</t>
  </si>
  <si>
    <t>GSCCMS015</t>
  </si>
  <si>
    <t>GSCCMS016</t>
  </si>
  <si>
    <t>GSCCMS017</t>
  </si>
  <si>
    <t>GSCCMS018</t>
  </si>
  <si>
    <t>GSCCMS019</t>
  </si>
  <si>
    <t>GSCCMS020</t>
  </si>
  <si>
    <t>GSCCMS021</t>
  </si>
  <si>
    <t>GSCCMS022</t>
  </si>
  <si>
    <t>GSCCMS023</t>
  </si>
  <si>
    <t>GSCCMS024</t>
  </si>
  <si>
    <t>GSCCMS025</t>
  </si>
  <si>
    <t>GSCCMS026</t>
  </si>
  <si>
    <t>GSCCMS027</t>
  </si>
  <si>
    <t>GSCCMS028</t>
  </si>
  <si>
    <t>GSCCMS029</t>
  </si>
  <si>
    <t>GSCCMS030</t>
  </si>
  <si>
    <t>GSCCMS031</t>
  </si>
  <si>
    <t>GSCCMS032</t>
  </si>
  <si>
    <t>GSCCMS033</t>
  </si>
  <si>
    <t>GSCCMS034</t>
  </si>
  <si>
    <t>GSCCMS035</t>
  </si>
  <si>
    <t>GSCCMS036</t>
  </si>
  <si>
    <t>GSCCMS037</t>
  </si>
  <si>
    <t>GSCCMS038</t>
  </si>
  <si>
    <t>GSCCMS039</t>
  </si>
  <si>
    <t>GSCCMS040</t>
  </si>
  <si>
    <t>GSCCMS041</t>
  </si>
  <si>
    <t>GSCCMS042</t>
  </si>
  <si>
    <t>GSCCMS043</t>
  </si>
  <si>
    <t>GSCCMS044</t>
  </si>
  <si>
    <t>GSCCMS045</t>
  </si>
  <si>
    <t>GSCCMS046</t>
  </si>
  <si>
    <t>GSCCMS047</t>
  </si>
  <si>
    <t>GSCCMS048</t>
  </si>
  <si>
    <t>GSCCMS049</t>
  </si>
  <si>
    <t>GSCCMS050</t>
  </si>
  <si>
    <t>GSCCMS051</t>
  </si>
  <si>
    <t>GSCCMS052</t>
  </si>
  <si>
    <t>GSCCMS053</t>
  </si>
  <si>
    <t>GSCCMS054</t>
  </si>
  <si>
    <t>GSCCMS055</t>
  </si>
  <si>
    <t>GSCCMS056</t>
  </si>
  <si>
    <t>GSCCMS057</t>
  </si>
  <si>
    <t>GSCCMS058</t>
  </si>
  <si>
    <t>GSCCMS059</t>
  </si>
  <si>
    <t>GSCCMS060</t>
  </si>
  <si>
    <t>GSCCMS061</t>
  </si>
  <si>
    <t>GSCCMS062</t>
  </si>
  <si>
    <t>GSCCMS063</t>
  </si>
  <si>
    <t>GSCCMS064</t>
  </si>
  <si>
    <t>GSCCMS065</t>
  </si>
  <si>
    <t>GSCCMS066</t>
  </si>
  <si>
    <t>GSCCMS067</t>
  </si>
  <si>
    <t>GSCCMS068</t>
  </si>
  <si>
    <t>GSCCMS069</t>
  </si>
  <si>
    <t>GSCCMS070</t>
  </si>
  <si>
    <t>GSCCMS071</t>
  </si>
  <si>
    <t>GSCCMS072</t>
  </si>
  <si>
    <t>GSCCMS073</t>
  </si>
  <si>
    <t>GSCCMS074</t>
  </si>
  <si>
    <t>GSCCMS075</t>
  </si>
  <si>
    <t>GSCCMS076</t>
  </si>
  <si>
    <t>GSCCMS077</t>
  </si>
  <si>
    <t>GSCCMS078</t>
  </si>
  <si>
    <t>GSCCMS079</t>
  </si>
  <si>
    <t>GSCCMS080</t>
  </si>
  <si>
    <t>GSCCMS081</t>
  </si>
  <si>
    <t>GSCCMS082</t>
  </si>
  <si>
    <t>GSCCMS083</t>
  </si>
  <si>
    <t>GSCCMS084</t>
  </si>
  <si>
    <t>GSCCMS085</t>
  </si>
  <si>
    <t>GSCCMS086</t>
  </si>
  <si>
    <t>GSCCMS087</t>
  </si>
  <si>
    <t>GSCCMS088</t>
  </si>
  <si>
    <t>GSCCMS089</t>
  </si>
  <si>
    <t>GSCCMS090</t>
  </si>
  <si>
    <t>GSCCMS091</t>
  </si>
  <si>
    <t>GSCCMS092</t>
  </si>
  <si>
    <t>GSCCMS093</t>
  </si>
  <si>
    <t>GSCCMS094</t>
  </si>
  <si>
    <t>GSCCMS095</t>
  </si>
  <si>
    <t>GSCCMS096</t>
  </si>
  <si>
    <t>GSCCMS097</t>
  </si>
  <si>
    <t>GSCCMS098</t>
  </si>
  <si>
    <t>GSCCMS099</t>
  </si>
  <si>
    <t>GSCCMS100</t>
  </si>
  <si>
    <t>GSCCMS101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</si>
</sst>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C16" workbookViewId="0">
      <selection activeCell="J94" sqref="J94"/>
    </sheetView>
  </sheetViews>
  <sheetFormatPr defaultRowHeight="15" x14ac:dyDescent="0.25"/>
  <cols>
    <col min="3" max="3" width="34.28515625" customWidth="1"/>
    <col min="4" max="4" width="31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120</v>
      </c>
      <c r="F2">
        <v>1.99</v>
      </c>
      <c r="M2" t="s">
        <v>121</v>
      </c>
      <c r="N2" t="str">
        <f>M2 &amp; ".JPG"</f>
        <v>GSCCMS001.JPG</v>
      </c>
      <c r="P2" t="s">
        <v>118</v>
      </c>
      <c r="Q2" t="s">
        <v>119</v>
      </c>
    </row>
    <row r="3" spans="1:17" x14ac:dyDescent="0.25">
      <c r="A3" t="s">
        <v>18</v>
      </c>
      <c r="D3" t="s">
        <v>120</v>
      </c>
      <c r="F3">
        <v>1.99</v>
      </c>
      <c r="M3" t="s">
        <v>122</v>
      </c>
      <c r="N3" t="str">
        <f t="shared" ref="N3:N66" si="0">M3 &amp; ".JPG"</f>
        <v>GSCCMS002.JPG</v>
      </c>
      <c r="P3" t="s">
        <v>118</v>
      </c>
      <c r="Q3" t="s">
        <v>119</v>
      </c>
    </row>
    <row r="4" spans="1:17" x14ac:dyDescent="0.25">
      <c r="A4" t="s">
        <v>19</v>
      </c>
      <c r="D4" t="s">
        <v>120</v>
      </c>
      <c r="F4">
        <v>1.99</v>
      </c>
      <c r="M4" t="s">
        <v>123</v>
      </c>
      <c r="N4" t="str">
        <f t="shared" si="0"/>
        <v>GSCCMS003.JPG</v>
      </c>
      <c r="P4" t="s">
        <v>118</v>
      </c>
      <c r="Q4" t="s">
        <v>119</v>
      </c>
    </row>
    <row r="5" spans="1:17" x14ac:dyDescent="0.25">
      <c r="A5" t="s">
        <v>21</v>
      </c>
      <c r="D5" t="s">
        <v>120</v>
      </c>
      <c r="F5">
        <v>1.99</v>
      </c>
      <c r="M5" t="s">
        <v>124</v>
      </c>
      <c r="N5" t="str">
        <f t="shared" si="0"/>
        <v>GSCCMS004.JPG</v>
      </c>
      <c r="P5" t="s">
        <v>118</v>
      </c>
      <c r="Q5" t="s">
        <v>119</v>
      </c>
    </row>
    <row r="6" spans="1:17" x14ac:dyDescent="0.25">
      <c r="A6" t="s">
        <v>20</v>
      </c>
      <c r="D6" t="s">
        <v>120</v>
      </c>
      <c r="F6">
        <v>1.99</v>
      </c>
      <c r="M6" t="s">
        <v>125</v>
      </c>
      <c r="N6" t="str">
        <f t="shared" si="0"/>
        <v>GSCCMS005.JPG</v>
      </c>
      <c r="P6" t="s">
        <v>118</v>
      </c>
      <c r="Q6" t="s">
        <v>119</v>
      </c>
    </row>
    <row r="7" spans="1:17" x14ac:dyDescent="0.25">
      <c r="A7" t="s">
        <v>22</v>
      </c>
      <c r="D7" t="s">
        <v>120</v>
      </c>
      <c r="F7">
        <v>2.79</v>
      </c>
      <c r="M7" t="s">
        <v>126</v>
      </c>
      <c r="N7" t="str">
        <f t="shared" si="0"/>
        <v>GSCCMS006.JPG</v>
      </c>
      <c r="P7" t="s">
        <v>118</v>
      </c>
      <c r="Q7" t="s">
        <v>119</v>
      </c>
    </row>
    <row r="8" spans="1:17" x14ac:dyDescent="0.25">
      <c r="A8" t="s">
        <v>23</v>
      </c>
      <c r="D8" t="s">
        <v>120</v>
      </c>
      <c r="F8">
        <v>2.4900000000000002</v>
      </c>
      <c r="M8" t="s">
        <v>127</v>
      </c>
      <c r="N8" t="str">
        <f t="shared" si="0"/>
        <v>GSCCMS007.JPG</v>
      </c>
      <c r="P8" t="s">
        <v>118</v>
      </c>
      <c r="Q8" t="s">
        <v>119</v>
      </c>
    </row>
    <row r="9" spans="1:17" x14ac:dyDescent="0.25">
      <c r="A9" t="s">
        <v>24</v>
      </c>
      <c r="D9" t="s">
        <v>120</v>
      </c>
      <c r="F9">
        <v>3.99</v>
      </c>
      <c r="M9" t="s">
        <v>128</v>
      </c>
      <c r="N9" t="str">
        <f t="shared" si="0"/>
        <v>GSCCMS008.JPG</v>
      </c>
      <c r="P9" t="s">
        <v>118</v>
      </c>
      <c r="Q9" t="s">
        <v>119</v>
      </c>
    </row>
    <row r="10" spans="1:17" x14ac:dyDescent="0.25">
      <c r="A10" t="s">
        <v>25</v>
      </c>
      <c r="D10" t="s">
        <v>120</v>
      </c>
      <c r="F10">
        <v>3.79</v>
      </c>
      <c r="M10" t="s">
        <v>129</v>
      </c>
      <c r="N10" t="str">
        <f t="shared" si="0"/>
        <v>GSCCMS009.JPG</v>
      </c>
      <c r="P10" t="s">
        <v>118</v>
      </c>
      <c r="Q10" t="s">
        <v>119</v>
      </c>
    </row>
    <row r="11" spans="1:17" x14ac:dyDescent="0.25">
      <c r="A11" t="s">
        <v>26</v>
      </c>
      <c r="D11" t="s">
        <v>120</v>
      </c>
      <c r="F11">
        <v>6.49</v>
      </c>
      <c r="M11" t="s">
        <v>130</v>
      </c>
      <c r="N11" t="str">
        <f t="shared" si="0"/>
        <v>GSCCMS010.JPG</v>
      </c>
      <c r="P11" t="s">
        <v>118</v>
      </c>
      <c r="Q11" t="s">
        <v>119</v>
      </c>
    </row>
    <row r="12" spans="1:17" x14ac:dyDescent="0.25">
      <c r="A12" t="s">
        <v>27</v>
      </c>
      <c r="D12" t="s">
        <v>120</v>
      </c>
      <c r="F12">
        <v>0.99</v>
      </c>
      <c r="M12" t="s">
        <v>131</v>
      </c>
      <c r="N12" t="str">
        <f t="shared" si="0"/>
        <v>GSCCMS011.JPG</v>
      </c>
      <c r="P12" t="s">
        <v>118</v>
      </c>
      <c r="Q12" t="s">
        <v>119</v>
      </c>
    </row>
    <row r="13" spans="1:17" x14ac:dyDescent="0.25">
      <c r="A13" t="s">
        <v>28</v>
      </c>
      <c r="D13" t="s">
        <v>120</v>
      </c>
      <c r="F13">
        <v>2.79</v>
      </c>
      <c r="M13" t="s">
        <v>132</v>
      </c>
      <c r="N13" t="str">
        <f t="shared" si="0"/>
        <v>GSCCMS012.JPG</v>
      </c>
      <c r="P13" t="s">
        <v>118</v>
      </c>
      <c r="Q13" t="s">
        <v>119</v>
      </c>
    </row>
    <row r="14" spans="1:17" x14ac:dyDescent="0.25">
      <c r="A14" t="s">
        <v>29</v>
      </c>
      <c r="D14" t="s">
        <v>120</v>
      </c>
      <c r="F14">
        <v>4.79</v>
      </c>
      <c r="M14" t="s">
        <v>133</v>
      </c>
      <c r="N14" t="str">
        <f t="shared" si="0"/>
        <v>GSCCMS013.JPG</v>
      </c>
      <c r="P14" t="s">
        <v>118</v>
      </c>
      <c r="Q14" t="s">
        <v>119</v>
      </c>
    </row>
    <row r="15" spans="1:17" x14ac:dyDescent="0.25">
      <c r="A15" t="s">
        <v>30</v>
      </c>
      <c r="D15" t="s">
        <v>120</v>
      </c>
      <c r="F15">
        <v>1.49</v>
      </c>
      <c r="M15" t="s">
        <v>134</v>
      </c>
      <c r="N15" t="str">
        <f t="shared" si="0"/>
        <v>GSCCMS014.JPG</v>
      </c>
      <c r="P15" t="s">
        <v>118</v>
      </c>
      <c r="Q15" t="s">
        <v>119</v>
      </c>
    </row>
    <row r="16" spans="1:17" x14ac:dyDescent="0.25">
      <c r="A16" t="s">
        <v>31</v>
      </c>
      <c r="D16" t="s">
        <v>120</v>
      </c>
      <c r="F16">
        <v>1.49</v>
      </c>
      <c r="M16" t="s">
        <v>135</v>
      </c>
      <c r="N16" t="str">
        <f t="shared" si="0"/>
        <v>GSCCMS015.JPG</v>
      </c>
      <c r="P16" t="s">
        <v>118</v>
      </c>
      <c r="Q16" t="s">
        <v>119</v>
      </c>
    </row>
    <row r="17" spans="1:17" x14ac:dyDescent="0.25">
      <c r="A17" t="s">
        <v>32</v>
      </c>
      <c r="D17" t="s">
        <v>120</v>
      </c>
      <c r="F17">
        <v>1.49</v>
      </c>
      <c r="M17" t="s">
        <v>136</v>
      </c>
      <c r="N17" t="str">
        <f t="shared" si="0"/>
        <v>GSCCMS016.JPG</v>
      </c>
      <c r="P17" t="s">
        <v>118</v>
      </c>
      <c r="Q17" t="s">
        <v>119</v>
      </c>
    </row>
    <row r="18" spans="1:17" x14ac:dyDescent="0.25">
      <c r="A18" t="s">
        <v>33</v>
      </c>
      <c r="D18" t="s">
        <v>120</v>
      </c>
      <c r="F18">
        <v>1.49</v>
      </c>
      <c r="M18" t="s">
        <v>137</v>
      </c>
      <c r="N18" t="str">
        <f t="shared" si="0"/>
        <v>GSCCMS017.JPG</v>
      </c>
      <c r="P18" t="s">
        <v>118</v>
      </c>
      <c r="Q18" t="s">
        <v>119</v>
      </c>
    </row>
    <row r="19" spans="1:17" x14ac:dyDescent="0.25">
      <c r="A19" t="s">
        <v>77</v>
      </c>
      <c r="D19" t="s">
        <v>120</v>
      </c>
      <c r="F19">
        <v>2.99</v>
      </c>
      <c r="M19" t="s">
        <v>138</v>
      </c>
      <c r="N19" t="str">
        <f t="shared" si="0"/>
        <v>GSCCMS018.JPG</v>
      </c>
      <c r="P19" t="s">
        <v>118</v>
      </c>
      <c r="Q19" t="s">
        <v>119</v>
      </c>
    </row>
    <row r="20" spans="1:17" x14ac:dyDescent="0.25">
      <c r="A20" t="s">
        <v>34</v>
      </c>
      <c r="D20" t="s">
        <v>120</v>
      </c>
      <c r="F20">
        <v>2.99</v>
      </c>
      <c r="M20" t="s">
        <v>139</v>
      </c>
      <c r="N20" t="str">
        <f t="shared" si="0"/>
        <v>GSCCMS019.JPG</v>
      </c>
      <c r="P20" t="s">
        <v>118</v>
      </c>
      <c r="Q20" t="s">
        <v>119</v>
      </c>
    </row>
    <row r="21" spans="1:17" x14ac:dyDescent="0.25">
      <c r="A21" t="s">
        <v>36</v>
      </c>
      <c r="D21" t="s">
        <v>120</v>
      </c>
      <c r="F21">
        <v>2.99</v>
      </c>
      <c r="M21" t="s">
        <v>140</v>
      </c>
      <c r="N21" t="str">
        <f t="shared" si="0"/>
        <v>GSCCMS020.JPG</v>
      </c>
      <c r="P21" t="s">
        <v>118</v>
      </c>
      <c r="Q21" t="s">
        <v>119</v>
      </c>
    </row>
    <row r="22" spans="1:17" x14ac:dyDescent="0.25">
      <c r="A22" t="s">
        <v>35</v>
      </c>
      <c r="D22" t="s">
        <v>120</v>
      </c>
      <c r="F22">
        <v>3.49</v>
      </c>
      <c r="M22" t="s">
        <v>141</v>
      </c>
      <c r="N22" t="str">
        <f t="shared" si="0"/>
        <v>GSCCMS021.JPG</v>
      </c>
      <c r="P22" t="s">
        <v>118</v>
      </c>
      <c r="Q22" t="s">
        <v>119</v>
      </c>
    </row>
    <row r="23" spans="1:17" x14ac:dyDescent="0.25">
      <c r="A23" t="s">
        <v>37</v>
      </c>
      <c r="D23" t="s">
        <v>120</v>
      </c>
      <c r="F23">
        <v>1.29</v>
      </c>
      <c r="M23" t="s">
        <v>142</v>
      </c>
      <c r="N23" t="str">
        <f t="shared" si="0"/>
        <v>GSCCMS022.JPG</v>
      </c>
      <c r="P23" t="s">
        <v>118</v>
      </c>
      <c r="Q23" t="s">
        <v>119</v>
      </c>
    </row>
    <row r="24" spans="1:17" x14ac:dyDescent="0.25">
      <c r="A24" t="s">
        <v>38</v>
      </c>
      <c r="D24" t="s">
        <v>120</v>
      </c>
      <c r="F24">
        <v>1.29</v>
      </c>
      <c r="M24" t="s">
        <v>143</v>
      </c>
      <c r="N24" t="str">
        <f t="shared" si="0"/>
        <v>GSCCMS023.JPG</v>
      </c>
      <c r="P24" t="s">
        <v>118</v>
      </c>
      <c r="Q24" t="s">
        <v>119</v>
      </c>
    </row>
    <row r="25" spans="1:17" x14ac:dyDescent="0.25">
      <c r="A25" t="s">
        <v>39</v>
      </c>
      <c r="D25" t="s">
        <v>120</v>
      </c>
      <c r="F25">
        <v>1.29</v>
      </c>
      <c r="M25" t="s">
        <v>144</v>
      </c>
      <c r="N25" t="str">
        <f t="shared" si="0"/>
        <v>GSCCMS024.JPG</v>
      </c>
      <c r="P25" t="s">
        <v>118</v>
      </c>
      <c r="Q25" t="s">
        <v>119</v>
      </c>
    </row>
    <row r="26" spans="1:17" x14ac:dyDescent="0.25">
      <c r="A26" t="s">
        <v>40</v>
      </c>
      <c r="D26" t="s">
        <v>120</v>
      </c>
      <c r="F26">
        <v>1.29</v>
      </c>
      <c r="M26" t="s">
        <v>145</v>
      </c>
      <c r="N26" t="str">
        <f t="shared" si="0"/>
        <v>GSCCMS025.JPG</v>
      </c>
      <c r="P26" t="s">
        <v>118</v>
      </c>
      <c r="Q26" t="s">
        <v>119</v>
      </c>
    </row>
    <row r="27" spans="1:17" x14ac:dyDescent="0.25">
      <c r="A27" t="s">
        <v>41</v>
      </c>
      <c r="D27" t="s">
        <v>120</v>
      </c>
      <c r="F27">
        <v>1.29</v>
      </c>
      <c r="M27" t="s">
        <v>146</v>
      </c>
      <c r="N27" t="str">
        <f t="shared" si="0"/>
        <v>GSCCMS026.JPG</v>
      </c>
      <c r="P27" t="s">
        <v>118</v>
      </c>
      <c r="Q27" t="s">
        <v>119</v>
      </c>
    </row>
    <row r="28" spans="1:17" x14ac:dyDescent="0.25">
      <c r="A28" t="s">
        <v>42</v>
      </c>
      <c r="D28" t="s">
        <v>120</v>
      </c>
      <c r="F28">
        <v>2.29</v>
      </c>
      <c r="M28" t="s">
        <v>147</v>
      </c>
      <c r="N28" t="str">
        <f t="shared" si="0"/>
        <v>GSCCMS027.JPG</v>
      </c>
      <c r="P28" t="s">
        <v>118</v>
      </c>
      <c r="Q28" t="s">
        <v>119</v>
      </c>
    </row>
    <row r="29" spans="1:17" x14ac:dyDescent="0.25">
      <c r="A29" t="s">
        <v>43</v>
      </c>
      <c r="D29" t="s">
        <v>120</v>
      </c>
      <c r="F29">
        <v>1.99</v>
      </c>
      <c r="M29" t="s">
        <v>148</v>
      </c>
      <c r="N29" t="str">
        <f t="shared" si="0"/>
        <v>GSCCMS028.JPG</v>
      </c>
      <c r="P29" t="s">
        <v>118</v>
      </c>
      <c r="Q29" t="s">
        <v>119</v>
      </c>
    </row>
    <row r="30" spans="1:17" x14ac:dyDescent="0.25">
      <c r="A30" t="s">
        <v>44</v>
      </c>
      <c r="D30" t="s">
        <v>120</v>
      </c>
      <c r="F30">
        <v>1.99</v>
      </c>
      <c r="M30" t="s">
        <v>149</v>
      </c>
      <c r="N30" t="str">
        <f t="shared" si="0"/>
        <v>GSCCMS029.JPG</v>
      </c>
      <c r="P30" t="s">
        <v>118</v>
      </c>
      <c r="Q30" t="s">
        <v>119</v>
      </c>
    </row>
    <row r="31" spans="1:17" x14ac:dyDescent="0.25">
      <c r="A31" t="s">
        <v>45</v>
      </c>
      <c r="D31" t="s">
        <v>120</v>
      </c>
      <c r="F31">
        <v>2.29</v>
      </c>
      <c r="M31" t="s">
        <v>150</v>
      </c>
      <c r="N31" t="str">
        <f t="shared" si="0"/>
        <v>GSCCMS030.JPG</v>
      </c>
      <c r="P31" t="s">
        <v>118</v>
      </c>
      <c r="Q31" t="s">
        <v>119</v>
      </c>
    </row>
    <row r="32" spans="1:17" x14ac:dyDescent="0.25">
      <c r="A32" t="s">
        <v>46</v>
      </c>
      <c r="D32" t="s">
        <v>120</v>
      </c>
      <c r="F32">
        <v>1.79</v>
      </c>
      <c r="M32" t="s">
        <v>151</v>
      </c>
      <c r="N32" t="str">
        <f t="shared" si="0"/>
        <v>GSCCMS031.JPG</v>
      </c>
      <c r="P32" t="s">
        <v>118</v>
      </c>
      <c r="Q32" t="s">
        <v>119</v>
      </c>
    </row>
    <row r="33" spans="1:17" x14ac:dyDescent="0.25">
      <c r="A33" t="s">
        <v>47</v>
      </c>
      <c r="D33" t="s">
        <v>120</v>
      </c>
      <c r="F33">
        <v>1.99</v>
      </c>
      <c r="M33" t="s">
        <v>152</v>
      </c>
      <c r="N33" t="str">
        <f t="shared" si="0"/>
        <v>GSCCMS032.JPG</v>
      </c>
      <c r="P33" t="s">
        <v>118</v>
      </c>
      <c r="Q33" t="s">
        <v>119</v>
      </c>
    </row>
    <row r="34" spans="1:17" x14ac:dyDescent="0.25">
      <c r="A34" t="s">
        <v>48</v>
      </c>
      <c r="D34" t="s">
        <v>120</v>
      </c>
      <c r="F34">
        <v>1.79</v>
      </c>
      <c r="M34" t="s">
        <v>153</v>
      </c>
      <c r="N34" t="str">
        <f t="shared" si="0"/>
        <v>GSCCMS033.JPG</v>
      </c>
      <c r="P34" t="s">
        <v>118</v>
      </c>
      <c r="Q34" t="s">
        <v>119</v>
      </c>
    </row>
    <row r="35" spans="1:17" x14ac:dyDescent="0.25">
      <c r="A35" t="s">
        <v>49</v>
      </c>
      <c r="D35" t="s">
        <v>120</v>
      </c>
      <c r="F35">
        <v>1.79</v>
      </c>
      <c r="M35" t="s">
        <v>154</v>
      </c>
      <c r="N35" t="str">
        <f t="shared" si="0"/>
        <v>GSCCMS034.JPG</v>
      </c>
      <c r="P35" t="s">
        <v>118</v>
      </c>
      <c r="Q35" t="s">
        <v>119</v>
      </c>
    </row>
    <row r="36" spans="1:17" x14ac:dyDescent="0.25">
      <c r="A36" t="s">
        <v>50</v>
      </c>
      <c r="D36" t="s">
        <v>120</v>
      </c>
      <c r="F36">
        <v>1.79</v>
      </c>
      <c r="M36" t="s">
        <v>155</v>
      </c>
      <c r="N36" t="str">
        <f t="shared" si="0"/>
        <v>GSCCMS035.JPG</v>
      </c>
      <c r="P36" t="s">
        <v>118</v>
      </c>
      <c r="Q36" t="s">
        <v>119</v>
      </c>
    </row>
    <row r="37" spans="1:17" x14ac:dyDescent="0.25">
      <c r="A37" t="s">
        <v>51</v>
      </c>
      <c r="D37" t="s">
        <v>120</v>
      </c>
      <c r="F37">
        <v>1.79</v>
      </c>
      <c r="M37" t="s">
        <v>156</v>
      </c>
      <c r="N37" t="str">
        <f t="shared" si="0"/>
        <v>GSCCMS036.JPG</v>
      </c>
      <c r="P37" t="s">
        <v>118</v>
      </c>
      <c r="Q37" t="s">
        <v>119</v>
      </c>
    </row>
    <row r="38" spans="1:17" x14ac:dyDescent="0.25">
      <c r="A38" t="s">
        <v>52</v>
      </c>
      <c r="D38" t="s">
        <v>120</v>
      </c>
      <c r="F38">
        <v>0.99</v>
      </c>
      <c r="M38" t="s">
        <v>157</v>
      </c>
      <c r="N38" t="str">
        <f t="shared" si="0"/>
        <v>GSCCMS037.JPG</v>
      </c>
      <c r="P38" t="s">
        <v>118</v>
      </c>
      <c r="Q38" t="s">
        <v>119</v>
      </c>
    </row>
    <row r="39" spans="1:17" x14ac:dyDescent="0.25">
      <c r="A39" t="s">
        <v>53</v>
      </c>
      <c r="D39" t="s">
        <v>120</v>
      </c>
      <c r="F39">
        <v>0.99</v>
      </c>
      <c r="M39" t="s">
        <v>158</v>
      </c>
      <c r="N39" t="str">
        <f t="shared" si="0"/>
        <v>GSCCMS038.JPG</v>
      </c>
      <c r="P39" t="s">
        <v>118</v>
      </c>
      <c r="Q39" t="s">
        <v>119</v>
      </c>
    </row>
    <row r="40" spans="1:17" x14ac:dyDescent="0.25">
      <c r="A40" t="s">
        <v>54</v>
      </c>
      <c r="D40" t="s">
        <v>120</v>
      </c>
      <c r="F40">
        <v>0.99</v>
      </c>
      <c r="M40" t="s">
        <v>159</v>
      </c>
      <c r="N40" t="str">
        <f t="shared" si="0"/>
        <v>GSCCMS039.JPG</v>
      </c>
      <c r="P40" t="s">
        <v>118</v>
      </c>
      <c r="Q40" t="s">
        <v>119</v>
      </c>
    </row>
    <row r="41" spans="1:17" x14ac:dyDescent="0.25">
      <c r="A41" t="s">
        <v>55</v>
      </c>
      <c r="D41" t="s">
        <v>120</v>
      </c>
      <c r="F41">
        <v>1.79</v>
      </c>
      <c r="M41" t="s">
        <v>160</v>
      </c>
      <c r="N41" t="str">
        <f t="shared" si="0"/>
        <v>GSCCMS040.JPG</v>
      </c>
      <c r="P41" t="s">
        <v>118</v>
      </c>
      <c r="Q41" t="s">
        <v>119</v>
      </c>
    </row>
    <row r="42" spans="1:17" x14ac:dyDescent="0.25">
      <c r="A42" t="s">
        <v>56</v>
      </c>
      <c r="D42" t="s">
        <v>120</v>
      </c>
      <c r="F42">
        <v>1.79</v>
      </c>
      <c r="M42" t="s">
        <v>161</v>
      </c>
      <c r="N42" t="str">
        <f t="shared" si="0"/>
        <v>GSCCMS041.JPG</v>
      </c>
      <c r="P42" t="s">
        <v>118</v>
      </c>
      <c r="Q42" t="s">
        <v>119</v>
      </c>
    </row>
    <row r="43" spans="1:17" x14ac:dyDescent="0.25">
      <c r="A43" t="s">
        <v>57</v>
      </c>
      <c r="D43" t="s">
        <v>120</v>
      </c>
      <c r="F43">
        <v>2.79</v>
      </c>
      <c r="M43" t="s">
        <v>162</v>
      </c>
      <c r="N43" t="str">
        <f t="shared" si="0"/>
        <v>GSCCMS042.JPG</v>
      </c>
      <c r="P43" t="s">
        <v>118</v>
      </c>
      <c r="Q43" t="s">
        <v>119</v>
      </c>
    </row>
    <row r="44" spans="1:17" x14ac:dyDescent="0.25">
      <c r="A44" t="s">
        <v>58</v>
      </c>
      <c r="D44" t="s">
        <v>120</v>
      </c>
      <c r="F44">
        <v>2.79</v>
      </c>
      <c r="M44" t="s">
        <v>163</v>
      </c>
      <c r="N44" t="str">
        <f t="shared" si="0"/>
        <v>GSCCMS043.JPG</v>
      </c>
      <c r="P44" t="s">
        <v>118</v>
      </c>
      <c r="Q44" t="s">
        <v>119</v>
      </c>
    </row>
    <row r="45" spans="1:17" x14ac:dyDescent="0.25">
      <c r="A45" t="s">
        <v>112</v>
      </c>
      <c r="D45" t="s">
        <v>120</v>
      </c>
      <c r="F45">
        <v>2.79</v>
      </c>
      <c r="M45" t="s">
        <v>164</v>
      </c>
      <c r="N45" t="str">
        <f t="shared" si="0"/>
        <v>GSCCMS044.JPG</v>
      </c>
      <c r="P45" t="s">
        <v>118</v>
      </c>
      <c r="Q45" t="s">
        <v>119</v>
      </c>
    </row>
    <row r="46" spans="1:17" x14ac:dyDescent="0.25">
      <c r="A46" t="s">
        <v>113</v>
      </c>
      <c r="D46" t="s">
        <v>120</v>
      </c>
      <c r="F46">
        <v>2.4900000000000002</v>
      </c>
      <c r="M46" t="s">
        <v>165</v>
      </c>
      <c r="N46" t="str">
        <f t="shared" si="0"/>
        <v>GSCCMS045.JPG</v>
      </c>
      <c r="P46" t="s">
        <v>118</v>
      </c>
      <c r="Q46" t="s">
        <v>119</v>
      </c>
    </row>
    <row r="47" spans="1:17" x14ac:dyDescent="0.25">
      <c r="A47" t="s">
        <v>114</v>
      </c>
      <c r="D47" t="s">
        <v>120</v>
      </c>
      <c r="F47">
        <v>2.4900000000000002</v>
      </c>
      <c r="M47" t="s">
        <v>166</v>
      </c>
      <c r="N47" t="str">
        <f t="shared" si="0"/>
        <v>GSCCMS046.JPG</v>
      </c>
      <c r="P47" t="s">
        <v>118</v>
      </c>
      <c r="Q47" t="s">
        <v>119</v>
      </c>
    </row>
    <row r="48" spans="1:17" x14ac:dyDescent="0.25">
      <c r="A48" t="s">
        <v>115</v>
      </c>
      <c r="D48" t="s">
        <v>120</v>
      </c>
      <c r="F48">
        <v>2.4900000000000002</v>
      </c>
      <c r="M48" t="s">
        <v>167</v>
      </c>
      <c r="N48" t="str">
        <f t="shared" si="0"/>
        <v>GSCCMS047.JPG</v>
      </c>
      <c r="P48" t="s">
        <v>118</v>
      </c>
      <c r="Q48" t="s">
        <v>119</v>
      </c>
    </row>
    <row r="49" spans="1:17" x14ac:dyDescent="0.25">
      <c r="A49" t="s">
        <v>116</v>
      </c>
      <c r="D49" t="s">
        <v>120</v>
      </c>
      <c r="F49">
        <v>2.4900000000000002</v>
      </c>
      <c r="M49" t="s">
        <v>168</v>
      </c>
      <c r="N49" t="str">
        <f t="shared" si="0"/>
        <v>GSCCMS048.JPG</v>
      </c>
      <c r="P49" t="s">
        <v>118</v>
      </c>
      <c r="Q49" t="s">
        <v>119</v>
      </c>
    </row>
    <row r="50" spans="1:17" x14ac:dyDescent="0.25">
      <c r="A50" t="s">
        <v>117</v>
      </c>
      <c r="D50" t="s">
        <v>120</v>
      </c>
      <c r="F50">
        <v>2.4900000000000002</v>
      </c>
      <c r="M50" t="s">
        <v>169</v>
      </c>
      <c r="N50" t="str">
        <f t="shared" si="0"/>
        <v>GSCCMS049.JPG</v>
      </c>
      <c r="P50" t="s">
        <v>118</v>
      </c>
      <c r="Q50" t="s">
        <v>119</v>
      </c>
    </row>
    <row r="51" spans="1:17" x14ac:dyDescent="0.25">
      <c r="A51" t="s">
        <v>59</v>
      </c>
      <c r="D51" t="s">
        <v>120</v>
      </c>
      <c r="F51">
        <v>3.49</v>
      </c>
      <c r="M51" t="s">
        <v>170</v>
      </c>
      <c r="N51" t="str">
        <f t="shared" si="0"/>
        <v>GSCCMS050.JPG</v>
      </c>
      <c r="P51" t="s">
        <v>118</v>
      </c>
      <c r="Q51" t="s">
        <v>119</v>
      </c>
    </row>
    <row r="52" spans="1:17" x14ac:dyDescent="0.25">
      <c r="A52" t="s">
        <v>60</v>
      </c>
      <c r="D52" t="s">
        <v>120</v>
      </c>
      <c r="F52">
        <v>3.49</v>
      </c>
      <c r="M52" t="s">
        <v>171</v>
      </c>
      <c r="N52" t="str">
        <f t="shared" si="0"/>
        <v>GSCCMS051.JPG</v>
      </c>
      <c r="P52" t="s">
        <v>118</v>
      </c>
      <c r="Q52" t="s">
        <v>119</v>
      </c>
    </row>
    <row r="53" spans="1:17" x14ac:dyDescent="0.25">
      <c r="A53" t="s">
        <v>61</v>
      </c>
      <c r="D53" t="s">
        <v>120</v>
      </c>
      <c r="F53">
        <v>3.49</v>
      </c>
      <c r="M53" t="s">
        <v>172</v>
      </c>
      <c r="N53" t="str">
        <f t="shared" si="0"/>
        <v>GSCCMS052.JPG</v>
      </c>
      <c r="P53" t="s">
        <v>118</v>
      </c>
      <c r="Q53" t="s">
        <v>119</v>
      </c>
    </row>
    <row r="54" spans="1:17" x14ac:dyDescent="0.25">
      <c r="A54" t="s">
        <v>62</v>
      </c>
      <c r="D54" t="s">
        <v>120</v>
      </c>
      <c r="F54">
        <v>4.49</v>
      </c>
      <c r="M54" t="s">
        <v>173</v>
      </c>
      <c r="N54" t="str">
        <f t="shared" si="0"/>
        <v>GSCCMS053.JPG</v>
      </c>
      <c r="P54" t="s">
        <v>118</v>
      </c>
      <c r="Q54" t="s">
        <v>119</v>
      </c>
    </row>
    <row r="55" spans="1:17" x14ac:dyDescent="0.25">
      <c r="A55" t="s">
        <v>78</v>
      </c>
      <c r="D55" t="s">
        <v>120</v>
      </c>
      <c r="F55">
        <v>4.99</v>
      </c>
      <c r="M55" t="s">
        <v>174</v>
      </c>
      <c r="N55" t="str">
        <f t="shared" si="0"/>
        <v>GSCCMS054.JPG</v>
      </c>
      <c r="P55" t="s">
        <v>118</v>
      </c>
      <c r="Q55" t="s">
        <v>119</v>
      </c>
    </row>
    <row r="56" spans="1:17" x14ac:dyDescent="0.25">
      <c r="A56" t="s">
        <v>63</v>
      </c>
      <c r="D56" t="s">
        <v>120</v>
      </c>
      <c r="F56">
        <v>2.4900000000000002</v>
      </c>
      <c r="M56" t="s">
        <v>175</v>
      </c>
      <c r="N56" t="str">
        <f t="shared" si="0"/>
        <v>GSCCMS055.JPG</v>
      </c>
      <c r="P56" t="s">
        <v>118</v>
      </c>
      <c r="Q56" t="s">
        <v>119</v>
      </c>
    </row>
    <row r="57" spans="1:17" x14ac:dyDescent="0.25">
      <c r="A57" t="s">
        <v>64</v>
      </c>
      <c r="D57" t="s">
        <v>120</v>
      </c>
      <c r="F57">
        <v>2.4900000000000002</v>
      </c>
      <c r="M57" t="s">
        <v>176</v>
      </c>
      <c r="N57" t="str">
        <f t="shared" si="0"/>
        <v>GSCCMS056.JPG</v>
      </c>
      <c r="P57" t="s">
        <v>118</v>
      </c>
      <c r="Q57" t="s">
        <v>119</v>
      </c>
    </row>
    <row r="58" spans="1:17" x14ac:dyDescent="0.25">
      <c r="A58" t="s">
        <v>65</v>
      </c>
      <c r="D58" t="s">
        <v>120</v>
      </c>
      <c r="F58">
        <v>2.4900000000000002</v>
      </c>
      <c r="M58" t="s">
        <v>177</v>
      </c>
      <c r="N58" t="str">
        <f t="shared" si="0"/>
        <v>GSCCMS057.JPG</v>
      </c>
      <c r="P58" t="s">
        <v>118</v>
      </c>
      <c r="Q58" t="s">
        <v>119</v>
      </c>
    </row>
    <row r="59" spans="1:17" x14ac:dyDescent="0.25">
      <c r="A59" t="s">
        <v>66</v>
      </c>
      <c r="D59" t="s">
        <v>120</v>
      </c>
      <c r="F59">
        <v>2.4900000000000002</v>
      </c>
      <c r="M59" t="s">
        <v>178</v>
      </c>
      <c r="N59" t="str">
        <f t="shared" si="0"/>
        <v>GSCCMS058.JPG</v>
      </c>
      <c r="P59" t="s">
        <v>118</v>
      </c>
      <c r="Q59" t="s">
        <v>119</v>
      </c>
    </row>
    <row r="60" spans="1:17" x14ac:dyDescent="0.25">
      <c r="A60" t="s">
        <v>67</v>
      </c>
      <c r="D60" t="s">
        <v>120</v>
      </c>
      <c r="F60">
        <v>2.4900000000000002</v>
      </c>
      <c r="M60" t="s">
        <v>179</v>
      </c>
      <c r="N60" t="str">
        <f t="shared" si="0"/>
        <v>GSCCMS059.JPG</v>
      </c>
      <c r="P60" t="s">
        <v>118</v>
      </c>
      <c r="Q60" t="s">
        <v>119</v>
      </c>
    </row>
    <row r="61" spans="1:17" x14ac:dyDescent="0.25">
      <c r="A61" t="s">
        <v>68</v>
      </c>
      <c r="D61" t="s">
        <v>120</v>
      </c>
      <c r="F61">
        <v>2.4900000000000002</v>
      </c>
      <c r="M61" t="s">
        <v>180</v>
      </c>
      <c r="N61" t="str">
        <f t="shared" si="0"/>
        <v>GSCCMS060.JPG</v>
      </c>
      <c r="P61" t="s">
        <v>118</v>
      </c>
      <c r="Q61" t="s">
        <v>119</v>
      </c>
    </row>
    <row r="62" spans="1:17" x14ac:dyDescent="0.25">
      <c r="A62" t="s">
        <v>69</v>
      </c>
      <c r="D62" t="s">
        <v>120</v>
      </c>
      <c r="F62">
        <v>1.99</v>
      </c>
      <c r="M62" t="s">
        <v>181</v>
      </c>
      <c r="N62" t="str">
        <f t="shared" si="0"/>
        <v>GSCCMS061.JPG</v>
      </c>
      <c r="P62" t="s">
        <v>118</v>
      </c>
      <c r="Q62" t="s">
        <v>119</v>
      </c>
    </row>
    <row r="63" spans="1:17" x14ac:dyDescent="0.25">
      <c r="A63" t="s">
        <v>70</v>
      </c>
      <c r="D63" t="s">
        <v>120</v>
      </c>
      <c r="F63">
        <v>2.4900000000000002</v>
      </c>
      <c r="M63" t="s">
        <v>182</v>
      </c>
      <c r="N63" t="str">
        <f t="shared" si="0"/>
        <v>GSCCMS062.JPG</v>
      </c>
      <c r="P63" t="s">
        <v>118</v>
      </c>
      <c r="Q63" t="s">
        <v>119</v>
      </c>
    </row>
    <row r="64" spans="1:17" x14ac:dyDescent="0.25">
      <c r="A64" t="s">
        <v>71</v>
      </c>
      <c r="D64" t="s">
        <v>120</v>
      </c>
      <c r="F64">
        <v>2.4900000000000002</v>
      </c>
      <c r="M64" t="s">
        <v>183</v>
      </c>
      <c r="N64" t="str">
        <f t="shared" si="0"/>
        <v>GSCCMS063.JPG</v>
      </c>
      <c r="P64" t="s">
        <v>118</v>
      </c>
      <c r="Q64" t="s">
        <v>119</v>
      </c>
    </row>
    <row r="65" spans="1:17" x14ac:dyDescent="0.25">
      <c r="A65" t="s">
        <v>72</v>
      </c>
      <c r="D65" t="s">
        <v>120</v>
      </c>
      <c r="F65">
        <v>2.4900000000000002</v>
      </c>
      <c r="M65" t="s">
        <v>184</v>
      </c>
      <c r="N65" t="str">
        <f t="shared" si="0"/>
        <v>GSCCMS064.JPG</v>
      </c>
      <c r="P65" t="s">
        <v>118</v>
      </c>
      <c r="Q65" t="s">
        <v>119</v>
      </c>
    </row>
    <row r="66" spans="1:17" x14ac:dyDescent="0.25">
      <c r="A66" t="s">
        <v>73</v>
      </c>
      <c r="D66" t="s">
        <v>120</v>
      </c>
      <c r="F66">
        <v>3.29</v>
      </c>
      <c r="M66" t="s">
        <v>185</v>
      </c>
      <c r="N66" t="str">
        <f t="shared" si="0"/>
        <v>GSCCMS065.JPG</v>
      </c>
      <c r="P66" t="s">
        <v>118</v>
      </c>
      <c r="Q66" t="s">
        <v>119</v>
      </c>
    </row>
    <row r="67" spans="1:17" x14ac:dyDescent="0.25">
      <c r="A67" t="s">
        <v>74</v>
      </c>
      <c r="D67" t="s">
        <v>120</v>
      </c>
      <c r="F67">
        <v>1.0900000000000001</v>
      </c>
      <c r="M67" t="s">
        <v>186</v>
      </c>
      <c r="N67" t="str">
        <f t="shared" ref="N67:N102" si="1">M67 &amp; ".JPG"</f>
        <v>GSCCMS066.JPG</v>
      </c>
      <c r="P67" t="s">
        <v>118</v>
      </c>
      <c r="Q67" t="s">
        <v>119</v>
      </c>
    </row>
    <row r="68" spans="1:17" x14ac:dyDescent="0.25">
      <c r="A68" t="s">
        <v>84</v>
      </c>
      <c r="D68" t="s">
        <v>120</v>
      </c>
      <c r="F68">
        <v>1.79</v>
      </c>
      <c r="M68" t="s">
        <v>187</v>
      </c>
      <c r="N68" t="str">
        <f t="shared" si="1"/>
        <v>GSCCMS067.JPG</v>
      </c>
      <c r="P68" t="s">
        <v>118</v>
      </c>
      <c r="Q68" t="s">
        <v>119</v>
      </c>
    </row>
    <row r="69" spans="1:17" x14ac:dyDescent="0.25">
      <c r="A69" t="s">
        <v>75</v>
      </c>
      <c r="D69" t="s">
        <v>120</v>
      </c>
      <c r="F69">
        <v>1.59</v>
      </c>
      <c r="M69" t="s">
        <v>188</v>
      </c>
      <c r="N69" t="str">
        <f t="shared" si="1"/>
        <v>GSCCMS068.JPG</v>
      </c>
      <c r="P69" t="s">
        <v>118</v>
      </c>
      <c r="Q69" t="s">
        <v>119</v>
      </c>
    </row>
    <row r="70" spans="1:17" x14ac:dyDescent="0.25">
      <c r="A70" t="s">
        <v>76</v>
      </c>
      <c r="D70" t="s">
        <v>120</v>
      </c>
      <c r="F70">
        <v>1.49</v>
      </c>
      <c r="M70" t="s">
        <v>189</v>
      </c>
      <c r="N70" t="str">
        <f t="shared" si="1"/>
        <v>GSCCMS069.JPG</v>
      </c>
      <c r="P70" t="s">
        <v>118</v>
      </c>
      <c r="Q70" t="s">
        <v>119</v>
      </c>
    </row>
    <row r="71" spans="1:17" x14ac:dyDescent="0.25">
      <c r="A71" t="s">
        <v>79</v>
      </c>
      <c r="D71" t="s">
        <v>120</v>
      </c>
      <c r="F71">
        <v>1.79</v>
      </c>
      <c r="M71" t="s">
        <v>190</v>
      </c>
      <c r="N71" t="str">
        <f t="shared" si="1"/>
        <v>GSCCMS070.JPG</v>
      </c>
      <c r="P71" t="s">
        <v>118</v>
      </c>
      <c r="Q71" t="s">
        <v>119</v>
      </c>
    </row>
    <row r="72" spans="1:17" x14ac:dyDescent="0.25">
      <c r="A72" t="s">
        <v>80</v>
      </c>
      <c r="D72" t="s">
        <v>120</v>
      </c>
      <c r="F72">
        <v>1.99</v>
      </c>
      <c r="M72" t="s">
        <v>191</v>
      </c>
      <c r="N72" t="str">
        <f t="shared" si="1"/>
        <v>GSCCMS071.JPG</v>
      </c>
      <c r="P72" t="s">
        <v>118</v>
      </c>
      <c r="Q72" t="s">
        <v>119</v>
      </c>
    </row>
    <row r="73" spans="1:17" x14ac:dyDescent="0.25">
      <c r="A73" t="s">
        <v>81</v>
      </c>
      <c r="D73" t="s">
        <v>120</v>
      </c>
      <c r="F73">
        <v>1.79</v>
      </c>
      <c r="M73" t="s">
        <v>192</v>
      </c>
      <c r="N73" t="str">
        <f t="shared" si="1"/>
        <v>GSCCMS072.JPG</v>
      </c>
      <c r="P73" t="s">
        <v>118</v>
      </c>
      <c r="Q73" t="s">
        <v>119</v>
      </c>
    </row>
    <row r="74" spans="1:17" x14ac:dyDescent="0.25">
      <c r="A74" t="s">
        <v>82</v>
      </c>
      <c r="D74" t="s">
        <v>120</v>
      </c>
      <c r="F74">
        <v>1.79</v>
      </c>
      <c r="M74" t="s">
        <v>193</v>
      </c>
      <c r="N74" t="str">
        <f t="shared" si="1"/>
        <v>GSCCMS073.JPG</v>
      </c>
      <c r="P74" t="s">
        <v>118</v>
      </c>
      <c r="Q74" t="s">
        <v>119</v>
      </c>
    </row>
    <row r="75" spans="1:17" x14ac:dyDescent="0.25">
      <c r="A75" t="s">
        <v>83</v>
      </c>
      <c r="D75" t="s">
        <v>120</v>
      </c>
      <c r="F75">
        <v>1.99</v>
      </c>
      <c r="M75" t="s">
        <v>194</v>
      </c>
      <c r="N75" t="str">
        <f t="shared" si="1"/>
        <v>GSCCMS074.JPG</v>
      </c>
      <c r="P75" t="s">
        <v>118</v>
      </c>
      <c r="Q75" t="s">
        <v>119</v>
      </c>
    </row>
    <row r="76" spans="1:17" x14ac:dyDescent="0.25">
      <c r="A76" t="s">
        <v>85</v>
      </c>
      <c r="D76" t="s">
        <v>120</v>
      </c>
      <c r="F76">
        <v>1.99</v>
      </c>
      <c r="M76" t="s">
        <v>195</v>
      </c>
      <c r="N76" t="str">
        <f t="shared" si="1"/>
        <v>GSCCMS075.JPG</v>
      </c>
      <c r="P76" t="s">
        <v>118</v>
      </c>
      <c r="Q76" t="s">
        <v>119</v>
      </c>
    </row>
    <row r="77" spans="1:17" x14ac:dyDescent="0.25">
      <c r="A77" t="s">
        <v>86</v>
      </c>
      <c r="D77" t="s">
        <v>120</v>
      </c>
      <c r="F77">
        <v>1.79</v>
      </c>
      <c r="M77" t="s">
        <v>196</v>
      </c>
      <c r="N77" t="str">
        <f t="shared" si="1"/>
        <v>GSCCMS076.JPG</v>
      </c>
      <c r="P77" t="s">
        <v>118</v>
      </c>
      <c r="Q77" t="s">
        <v>119</v>
      </c>
    </row>
    <row r="78" spans="1:17" x14ac:dyDescent="0.25">
      <c r="A78" t="s">
        <v>87</v>
      </c>
      <c r="D78" t="s">
        <v>120</v>
      </c>
      <c r="F78">
        <v>1.0900000000000001</v>
      </c>
      <c r="M78" t="s">
        <v>197</v>
      </c>
      <c r="N78" t="str">
        <f t="shared" si="1"/>
        <v>GSCCMS077.JPG</v>
      </c>
      <c r="P78" t="s">
        <v>118</v>
      </c>
      <c r="Q78" t="s">
        <v>119</v>
      </c>
    </row>
    <row r="79" spans="1:17" x14ac:dyDescent="0.25">
      <c r="A79" t="s">
        <v>88</v>
      </c>
      <c r="D79" t="s">
        <v>120</v>
      </c>
      <c r="F79">
        <v>1.79</v>
      </c>
      <c r="M79" t="s">
        <v>198</v>
      </c>
      <c r="N79" t="str">
        <f t="shared" si="1"/>
        <v>GSCCMS078.JPG</v>
      </c>
      <c r="P79" t="s">
        <v>118</v>
      </c>
      <c r="Q79" t="s">
        <v>119</v>
      </c>
    </row>
    <row r="80" spans="1:17" x14ac:dyDescent="0.25">
      <c r="A80" t="s">
        <v>89</v>
      </c>
      <c r="D80" t="s">
        <v>120</v>
      </c>
      <c r="F80">
        <v>1.59</v>
      </c>
      <c r="M80" t="s">
        <v>199</v>
      </c>
      <c r="N80" t="str">
        <f t="shared" si="1"/>
        <v>GSCCMS079.JPG</v>
      </c>
      <c r="P80" t="s">
        <v>118</v>
      </c>
      <c r="Q80" t="s">
        <v>119</v>
      </c>
    </row>
    <row r="81" spans="1:17" x14ac:dyDescent="0.25">
      <c r="A81" t="s">
        <v>90</v>
      </c>
      <c r="D81" t="s">
        <v>120</v>
      </c>
      <c r="F81">
        <v>1.49</v>
      </c>
      <c r="M81" t="s">
        <v>200</v>
      </c>
      <c r="N81" t="str">
        <f t="shared" si="1"/>
        <v>GSCCMS080.JPG</v>
      </c>
      <c r="P81" t="s">
        <v>118</v>
      </c>
      <c r="Q81" t="s">
        <v>119</v>
      </c>
    </row>
    <row r="82" spans="1:17" x14ac:dyDescent="0.25">
      <c r="A82" t="s">
        <v>91</v>
      </c>
      <c r="D82" t="s">
        <v>120</v>
      </c>
      <c r="F82">
        <v>2.4900000000000002</v>
      </c>
      <c r="M82" t="s">
        <v>201</v>
      </c>
      <c r="N82" t="str">
        <f t="shared" si="1"/>
        <v>GSCCMS081.JPG</v>
      </c>
      <c r="P82" t="s">
        <v>118</v>
      </c>
      <c r="Q82" t="s">
        <v>119</v>
      </c>
    </row>
    <row r="83" spans="1:17" x14ac:dyDescent="0.25">
      <c r="A83" t="s">
        <v>92</v>
      </c>
      <c r="D83" t="s">
        <v>120</v>
      </c>
      <c r="F83">
        <v>2.4900000000000002</v>
      </c>
      <c r="M83" t="s">
        <v>202</v>
      </c>
      <c r="N83" t="str">
        <f t="shared" si="1"/>
        <v>GSCCMS082.JPG</v>
      </c>
      <c r="P83" t="s">
        <v>118</v>
      </c>
      <c r="Q83" t="s">
        <v>119</v>
      </c>
    </row>
    <row r="84" spans="1:17" x14ac:dyDescent="0.25">
      <c r="A84" t="s">
        <v>93</v>
      </c>
      <c r="D84" t="s">
        <v>120</v>
      </c>
      <c r="F84">
        <v>1.99</v>
      </c>
      <c r="M84" t="s">
        <v>203</v>
      </c>
      <c r="N84" t="str">
        <f t="shared" si="1"/>
        <v>GSCCMS083.JPG</v>
      </c>
      <c r="P84" t="s">
        <v>118</v>
      </c>
      <c r="Q84" t="s">
        <v>119</v>
      </c>
    </row>
    <row r="85" spans="1:17" x14ac:dyDescent="0.25">
      <c r="A85" t="s">
        <v>94</v>
      </c>
      <c r="D85" t="s">
        <v>120</v>
      </c>
      <c r="F85">
        <v>2.4900000000000002</v>
      </c>
      <c r="M85" t="s">
        <v>204</v>
      </c>
      <c r="N85" t="str">
        <f t="shared" si="1"/>
        <v>GSCCMS084.JPG</v>
      </c>
      <c r="P85" t="s">
        <v>118</v>
      </c>
      <c r="Q85" t="s">
        <v>119</v>
      </c>
    </row>
    <row r="86" spans="1:17" x14ac:dyDescent="0.25">
      <c r="A86" t="s">
        <v>95</v>
      </c>
      <c r="D86" t="s">
        <v>120</v>
      </c>
      <c r="F86">
        <v>1.99</v>
      </c>
      <c r="M86" t="s">
        <v>205</v>
      </c>
      <c r="N86" t="str">
        <f t="shared" si="1"/>
        <v>GSCCMS085.JPG</v>
      </c>
      <c r="P86" t="s">
        <v>118</v>
      </c>
      <c r="Q86" t="s">
        <v>119</v>
      </c>
    </row>
    <row r="87" spans="1:17" x14ac:dyDescent="0.25">
      <c r="A87" t="s">
        <v>96</v>
      </c>
      <c r="D87" t="s">
        <v>120</v>
      </c>
      <c r="F87">
        <v>2.79</v>
      </c>
      <c r="M87" t="s">
        <v>206</v>
      </c>
      <c r="N87" t="str">
        <f t="shared" si="1"/>
        <v>GSCCMS086.JPG</v>
      </c>
      <c r="P87" t="s">
        <v>118</v>
      </c>
      <c r="Q87" t="s">
        <v>119</v>
      </c>
    </row>
    <row r="88" spans="1:17" x14ac:dyDescent="0.25">
      <c r="A88" t="s">
        <v>97</v>
      </c>
      <c r="D88" t="s">
        <v>120</v>
      </c>
      <c r="F88">
        <v>4.49</v>
      </c>
      <c r="M88" t="s">
        <v>207</v>
      </c>
      <c r="N88" t="str">
        <f t="shared" si="1"/>
        <v>GSCCMS087.JPG</v>
      </c>
      <c r="P88" t="s">
        <v>118</v>
      </c>
      <c r="Q88" t="s">
        <v>119</v>
      </c>
    </row>
    <row r="89" spans="1:17" x14ac:dyDescent="0.25">
      <c r="A89" t="s">
        <v>98</v>
      </c>
      <c r="D89" t="s">
        <v>120</v>
      </c>
      <c r="F89">
        <v>4.49</v>
      </c>
      <c r="M89" t="s">
        <v>208</v>
      </c>
      <c r="N89" t="str">
        <f t="shared" si="1"/>
        <v>GSCCMS088.JPG</v>
      </c>
      <c r="P89" t="s">
        <v>118</v>
      </c>
      <c r="Q89" t="s">
        <v>119</v>
      </c>
    </row>
    <row r="90" spans="1:17" x14ac:dyDescent="0.25">
      <c r="A90" t="s">
        <v>111</v>
      </c>
      <c r="D90" t="s">
        <v>120</v>
      </c>
      <c r="F90">
        <v>6.79</v>
      </c>
      <c r="M90" t="s">
        <v>209</v>
      </c>
      <c r="N90" t="str">
        <f t="shared" si="1"/>
        <v>GSCCMS089.JPG</v>
      </c>
      <c r="P90" t="s">
        <v>118</v>
      </c>
      <c r="Q90" t="s">
        <v>119</v>
      </c>
    </row>
    <row r="91" spans="1:17" x14ac:dyDescent="0.25">
      <c r="A91" t="s">
        <v>99</v>
      </c>
      <c r="D91" t="s">
        <v>120</v>
      </c>
      <c r="F91">
        <v>1.49</v>
      </c>
      <c r="M91" t="s">
        <v>210</v>
      </c>
      <c r="N91" t="str">
        <f t="shared" si="1"/>
        <v>GSCCMS090.JPG</v>
      </c>
      <c r="P91" t="s">
        <v>118</v>
      </c>
      <c r="Q91" t="s">
        <v>119</v>
      </c>
    </row>
    <row r="92" spans="1:17" x14ac:dyDescent="0.25">
      <c r="A92" t="s">
        <v>100</v>
      </c>
      <c r="D92" t="s">
        <v>120</v>
      </c>
      <c r="F92">
        <v>2.4900000000000002</v>
      </c>
      <c r="M92" t="s">
        <v>211</v>
      </c>
      <c r="N92" t="str">
        <f t="shared" si="1"/>
        <v>GSCCMS091.JPG</v>
      </c>
      <c r="P92" t="s">
        <v>118</v>
      </c>
      <c r="Q92" t="s">
        <v>119</v>
      </c>
    </row>
    <row r="93" spans="1:17" x14ac:dyDescent="0.25">
      <c r="A93" t="s">
        <v>101</v>
      </c>
      <c r="D93" t="s">
        <v>120</v>
      </c>
      <c r="F93">
        <v>1.99</v>
      </c>
      <c r="M93" t="s">
        <v>212</v>
      </c>
      <c r="N93" t="str">
        <f t="shared" si="1"/>
        <v>GSCCMS092.JPG</v>
      </c>
      <c r="P93" t="s">
        <v>118</v>
      </c>
      <c r="Q93" t="s">
        <v>119</v>
      </c>
    </row>
    <row r="94" spans="1:17" x14ac:dyDescent="0.25">
      <c r="A94" t="s">
        <v>102</v>
      </c>
      <c r="D94" t="s">
        <v>120</v>
      </c>
      <c r="F94">
        <v>2.4900000000000002</v>
      </c>
      <c r="M94" t="s">
        <v>213</v>
      </c>
      <c r="N94" t="str">
        <f t="shared" si="1"/>
        <v>GSCCMS093.JPG</v>
      </c>
      <c r="P94" t="s">
        <v>118</v>
      </c>
      <c r="Q94" t="s">
        <v>119</v>
      </c>
    </row>
    <row r="95" spans="1:17" x14ac:dyDescent="0.25">
      <c r="A95" t="s">
        <v>103</v>
      </c>
      <c r="D95" t="s">
        <v>120</v>
      </c>
      <c r="F95">
        <v>2.4900000000000002</v>
      </c>
      <c r="M95" t="s">
        <v>214</v>
      </c>
      <c r="N95" t="str">
        <f t="shared" si="1"/>
        <v>GSCCMS094.JPG</v>
      </c>
      <c r="P95" t="s">
        <v>118</v>
      </c>
      <c r="Q95" t="s">
        <v>119</v>
      </c>
    </row>
    <row r="96" spans="1:17" x14ac:dyDescent="0.25">
      <c r="A96" t="s">
        <v>104</v>
      </c>
      <c r="D96" t="s">
        <v>120</v>
      </c>
      <c r="F96">
        <v>2.4900000000000002</v>
      </c>
      <c r="M96" t="s">
        <v>215</v>
      </c>
      <c r="N96" t="str">
        <f t="shared" si="1"/>
        <v>GSCCMS095.JPG</v>
      </c>
      <c r="P96" t="s">
        <v>118</v>
      </c>
      <c r="Q96" t="s">
        <v>119</v>
      </c>
    </row>
    <row r="97" spans="1:17" x14ac:dyDescent="0.25">
      <c r="A97" t="s">
        <v>105</v>
      </c>
      <c r="D97" t="s">
        <v>120</v>
      </c>
      <c r="F97">
        <v>3.79</v>
      </c>
      <c r="M97" t="s">
        <v>216</v>
      </c>
      <c r="N97" t="str">
        <f t="shared" si="1"/>
        <v>GSCCMS096.JPG</v>
      </c>
      <c r="P97" t="s">
        <v>118</v>
      </c>
      <c r="Q97" t="s">
        <v>119</v>
      </c>
    </row>
    <row r="98" spans="1:17" x14ac:dyDescent="0.25">
      <c r="A98" t="s">
        <v>106</v>
      </c>
      <c r="D98" t="s">
        <v>120</v>
      </c>
      <c r="F98">
        <v>2.99</v>
      </c>
      <c r="M98" t="s">
        <v>217</v>
      </c>
      <c r="N98" t="str">
        <f t="shared" si="1"/>
        <v>GSCCMS097.JPG</v>
      </c>
      <c r="P98" t="s">
        <v>118</v>
      </c>
      <c r="Q98" t="s">
        <v>119</v>
      </c>
    </row>
    <row r="99" spans="1:17" x14ac:dyDescent="0.25">
      <c r="A99" t="s">
        <v>107</v>
      </c>
      <c r="D99" t="s">
        <v>120</v>
      </c>
      <c r="F99">
        <v>6.79</v>
      </c>
      <c r="M99" t="s">
        <v>218</v>
      </c>
      <c r="N99" t="str">
        <f t="shared" si="1"/>
        <v>GSCCMS098.JPG</v>
      </c>
      <c r="P99" t="s">
        <v>118</v>
      </c>
      <c r="Q99" t="s">
        <v>119</v>
      </c>
    </row>
    <row r="100" spans="1:17" x14ac:dyDescent="0.25">
      <c r="A100" t="s">
        <v>108</v>
      </c>
      <c r="D100" t="s">
        <v>120</v>
      </c>
      <c r="F100">
        <v>4.99</v>
      </c>
      <c r="M100" t="s">
        <v>219</v>
      </c>
      <c r="N100" t="str">
        <f t="shared" si="1"/>
        <v>GSCCMS099.JPG</v>
      </c>
      <c r="P100" t="s">
        <v>118</v>
      </c>
      <c r="Q100" t="s">
        <v>119</v>
      </c>
    </row>
    <row r="101" spans="1:17" x14ac:dyDescent="0.25">
      <c r="A101" t="s">
        <v>109</v>
      </c>
      <c r="D101" t="s">
        <v>120</v>
      </c>
      <c r="F101">
        <v>4.99</v>
      </c>
      <c r="M101" t="s">
        <v>220</v>
      </c>
      <c r="N101" t="str">
        <f t="shared" si="1"/>
        <v>GSCCMS100.JPG</v>
      </c>
      <c r="P101" t="s">
        <v>118</v>
      </c>
      <c r="Q101" t="s">
        <v>119</v>
      </c>
    </row>
    <row r="102" spans="1:17" x14ac:dyDescent="0.25">
      <c r="A102" t="s">
        <v>110</v>
      </c>
      <c r="D102" t="s">
        <v>120</v>
      </c>
      <c r="F102">
        <v>2.29</v>
      </c>
      <c r="M102" t="s">
        <v>221</v>
      </c>
      <c r="N102" t="str">
        <f t="shared" si="1"/>
        <v>GSCCMS101.JPG</v>
      </c>
      <c r="P102" t="s">
        <v>118</v>
      </c>
      <c r="Q102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2013-06-30T19:03:16Z</dcterms:created>
  <dcterms:modified xsi:type="dcterms:W3CDTF">2013-07-17T00:44:41Z</dcterms:modified>
</cp:coreProperties>
</file>