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</calcChain>
</file>

<file path=xl/sharedStrings.xml><?xml version="1.0" encoding="utf-8"?>
<sst xmlns="http://schemas.openxmlformats.org/spreadsheetml/2006/main" count="117" uniqueCount="58">
  <si>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</si>
  <si>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</si>
  <si>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</si>
  <si>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</si>
  <si>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</si>
  <si>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</si>
  <si>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</si>
  <si>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</si>
  <si>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</si>
  <si>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</si>
  <si>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</si>
  <si>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</si>
  <si>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</si>
  <si>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</si>
  <si>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</si>
  <si>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</si>
  <si>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</si>
  <si>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Philips EnergySaver Soft White 9W Mini Twister Medium Base 2Pk</t>
  </si>
  <si>
    <t>Philips EnergySaver Soft White 5W Mini Twister Medium Base 1Pk</t>
  </si>
  <si>
    <t>Philips EnergySaver Soft White Medium Base Chandlier 9W 1Pk</t>
  </si>
  <si>
    <t>Philips DuraMax 50W/100W/150W Medium Base A21 1Pk</t>
  </si>
  <si>
    <t>Philips DuraMax 30W/70W/100W Medium Base A21 1Pk</t>
  </si>
  <si>
    <t>Philips Appliance Bulbs for Refrigerators &amp; Oven Medium Base 40W Clear 2Pk</t>
  </si>
  <si>
    <t>Philips DuraMax Bulbs for Fan &amp; Garage Door Medium Base 40W Clear 2Pk</t>
  </si>
  <si>
    <t>Philips DuraMax Bulbs Candelabra Base 25W Clear 2Pk</t>
  </si>
  <si>
    <t>Philips DuraMax Bulbs Candelabra Base 40W Clear 2Pk</t>
  </si>
  <si>
    <t>Philips DuraMax Bulbs Medium Base 25W Clear 2Pk</t>
  </si>
  <si>
    <t>Philips DuraMax Bulbs Medium Base 40W Clear 2Pk</t>
  </si>
  <si>
    <t>Philips DuraMax Bulbs Candelabra Base 40W Frost 2Pk</t>
  </si>
  <si>
    <t>Philips DuraMax Bulbs Candelabra Base 60W Clear 2Pk</t>
  </si>
  <si>
    <t>Signal Frosted Light Bulbs 60W Medium Base 4Pk</t>
  </si>
  <si>
    <t>Comp Energy Saving Mini Twister Lamp Medium Base 13W 4Pk</t>
  </si>
  <si>
    <t>Comp Energy Saving Mini Twister Lamp Medium Base 23W 4Pk</t>
  </si>
  <si>
    <t>Comp Energy Saving Mini Twister Lamp Medium Base 13W 2Pk</t>
  </si>
  <si>
    <t>Comp Energy Saving Mini Twister Lamp Medium Base 23W 2Pk</t>
  </si>
  <si>
    <t xml:space="preserve">Home &amp; Liftstyle-&gt;Home Appliances-&gt;Light Bulbs </t>
  </si>
  <si>
    <t>HLHALB001</t>
  </si>
  <si>
    <t>HLHALB002</t>
  </si>
  <si>
    <t>HLHALB003</t>
  </si>
  <si>
    <t>HLHALB004</t>
  </si>
  <si>
    <t>HLHALB005</t>
  </si>
  <si>
    <t>HLHALB006</t>
  </si>
  <si>
    <t>HLHALB007</t>
  </si>
  <si>
    <t>HLHALB008</t>
  </si>
  <si>
    <t>HLHALB009</t>
  </si>
  <si>
    <t>HLHALB010</t>
  </si>
  <si>
    <t>HLHALB011</t>
  </si>
  <si>
    <t>HLHALB012</t>
  </si>
  <si>
    <t>HLHALB013</t>
  </si>
  <si>
    <t>HLHALB014</t>
  </si>
  <si>
    <t>HLHALB015</t>
  </si>
  <si>
    <t>HLHALB016</t>
  </si>
  <si>
    <t>HLHALB017</t>
  </si>
  <si>
    <t>HLHALB018</t>
  </si>
  <si>
    <t>HLHALB019</t>
  </si>
  <si>
    <t>HLHALB020</t>
  </si>
  <si>
    <t>taxable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</si>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</sst>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2" sqref="M2"/>
    </sheetView>
  </sheetViews>
  <sheetFormatPr defaultRowHeight="15" x14ac:dyDescent="0.25"/>
  <cols>
    <col min="3" max="3" width="41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35</v>
      </c>
      <c r="F2">
        <v>9.99</v>
      </c>
      <c r="M2" t="s">
        <v>36</v>
      </c>
      <c r="N2" t="str">
        <f>M2 &amp; ".JPG"</f>
        <v>HLHALB001.JPG</v>
      </c>
      <c r="P2" t="s">
        <v>56</v>
      </c>
      <c r="Q2" t="s">
        <v>57</v>
      </c>
    </row>
    <row r="3" spans="1:17" x14ac:dyDescent="0.25">
      <c r="A3" t="s">
        <v>18</v>
      </c>
      <c r="D3" t="s">
        <v>35</v>
      </c>
      <c r="F3">
        <v>5.79</v>
      </c>
      <c r="M3" t="s">
        <v>37</v>
      </c>
      <c r="N3" t="str">
        <f t="shared" ref="N3:N21" si="0">M3 &amp; ".JPG"</f>
        <v>HLHALB002.JPG</v>
      </c>
      <c r="P3" t="s">
        <v>56</v>
      </c>
      <c r="Q3" t="s">
        <v>57</v>
      </c>
    </row>
    <row r="4" spans="1:17" x14ac:dyDescent="0.25">
      <c r="A4" t="s">
        <v>19</v>
      </c>
      <c r="D4" t="s">
        <v>35</v>
      </c>
      <c r="F4">
        <v>0.99</v>
      </c>
      <c r="M4" t="s">
        <v>38</v>
      </c>
      <c r="N4" t="str">
        <f t="shared" si="0"/>
        <v>HLHALB003.JPG</v>
      </c>
      <c r="P4" t="s">
        <v>56</v>
      </c>
      <c r="Q4" t="s">
        <v>57</v>
      </c>
    </row>
    <row r="5" spans="1:17" x14ac:dyDescent="0.25">
      <c r="A5" t="s">
        <v>20</v>
      </c>
      <c r="D5" t="s">
        <v>35</v>
      </c>
      <c r="F5">
        <v>3.49</v>
      </c>
      <c r="M5" t="s">
        <v>39</v>
      </c>
      <c r="N5" t="str">
        <f t="shared" si="0"/>
        <v>HLHALB004.JPG</v>
      </c>
      <c r="P5" t="s">
        <v>56</v>
      </c>
      <c r="Q5" t="s">
        <v>57</v>
      </c>
    </row>
    <row r="6" spans="1:17" x14ac:dyDescent="0.25">
      <c r="A6" t="s">
        <v>21</v>
      </c>
      <c r="D6" t="s">
        <v>35</v>
      </c>
      <c r="F6">
        <v>3.49</v>
      </c>
      <c r="M6" t="s">
        <v>40</v>
      </c>
      <c r="N6" t="str">
        <f t="shared" si="0"/>
        <v>HLHALB005.JPG</v>
      </c>
      <c r="P6" t="s">
        <v>56</v>
      </c>
      <c r="Q6" t="s">
        <v>57</v>
      </c>
    </row>
    <row r="7" spans="1:17" x14ac:dyDescent="0.25">
      <c r="A7" t="s">
        <v>22</v>
      </c>
      <c r="D7" t="s">
        <v>35</v>
      </c>
      <c r="F7">
        <v>2.29</v>
      </c>
      <c r="M7" t="s">
        <v>41</v>
      </c>
      <c r="N7" t="str">
        <f t="shared" si="0"/>
        <v>HLHALB006.JPG</v>
      </c>
      <c r="P7" t="s">
        <v>56</v>
      </c>
      <c r="Q7" t="s">
        <v>57</v>
      </c>
    </row>
    <row r="8" spans="1:17" x14ac:dyDescent="0.25">
      <c r="A8" t="s">
        <v>23</v>
      </c>
      <c r="D8" t="s">
        <v>35</v>
      </c>
      <c r="F8">
        <v>3.49</v>
      </c>
      <c r="M8" t="s">
        <v>42</v>
      </c>
      <c r="N8" t="str">
        <f t="shared" si="0"/>
        <v>HLHALB007.JPG</v>
      </c>
      <c r="P8" t="s">
        <v>56</v>
      </c>
      <c r="Q8" t="s">
        <v>57</v>
      </c>
    </row>
    <row r="9" spans="1:17" x14ac:dyDescent="0.25">
      <c r="A9" t="s">
        <v>24</v>
      </c>
      <c r="D9" t="s">
        <v>35</v>
      </c>
      <c r="F9">
        <v>2.99</v>
      </c>
      <c r="M9" t="s">
        <v>43</v>
      </c>
      <c r="N9" t="str">
        <f t="shared" si="0"/>
        <v>HLHALB008.JPG</v>
      </c>
      <c r="P9" t="s">
        <v>56</v>
      </c>
      <c r="Q9" t="s">
        <v>57</v>
      </c>
    </row>
    <row r="10" spans="1:17" x14ac:dyDescent="0.25">
      <c r="A10" t="s">
        <v>25</v>
      </c>
      <c r="D10" t="s">
        <v>35</v>
      </c>
      <c r="F10">
        <v>2.99</v>
      </c>
      <c r="M10" t="s">
        <v>44</v>
      </c>
      <c r="N10" t="str">
        <f t="shared" si="0"/>
        <v>HLHALB009.JPG</v>
      </c>
      <c r="P10" t="s">
        <v>56</v>
      </c>
      <c r="Q10" t="s">
        <v>57</v>
      </c>
    </row>
    <row r="11" spans="1:17" x14ac:dyDescent="0.25">
      <c r="A11" t="s">
        <v>26</v>
      </c>
      <c r="D11" t="s">
        <v>35</v>
      </c>
      <c r="F11">
        <v>2.29</v>
      </c>
      <c r="M11" t="s">
        <v>45</v>
      </c>
      <c r="N11" t="str">
        <f t="shared" si="0"/>
        <v>HLHALB010.JPG</v>
      </c>
      <c r="P11" t="s">
        <v>56</v>
      </c>
      <c r="Q11" t="s">
        <v>57</v>
      </c>
    </row>
    <row r="12" spans="1:17" x14ac:dyDescent="0.25">
      <c r="A12" t="s">
        <v>27</v>
      </c>
      <c r="D12" t="s">
        <v>35</v>
      </c>
      <c r="F12">
        <v>2.29</v>
      </c>
      <c r="M12" t="s">
        <v>46</v>
      </c>
      <c r="N12" t="str">
        <f t="shared" si="0"/>
        <v>HLHALB011.JPG</v>
      </c>
      <c r="P12" t="s">
        <v>56</v>
      </c>
      <c r="Q12" t="s">
        <v>57</v>
      </c>
    </row>
    <row r="13" spans="1:17" x14ac:dyDescent="0.25">
      <c r="A13" t="s">
        <v>24</v>
      </c>
      <c r="D13" t="s">
        <v>35</v>
      </c>
      <c r="F13">
        <v>2.29</v>
      </c>
      <c r="M13" t="s">
        <v>47</v>
      </c>
      <c r="N13" t="str">
        <f t="shared" si="0"/>
        <v>HLHALB012.JPG</v>
      </c>
      <c r="P13" t="s">
        <v>56</v>
      </c>
      <c r="Q13" t="s">
        <v>57</v>
      </c>
    </row>
    <row r="14" spans="1:17" x14ac:dyDescent="0.25">
      <c r="A14" t="s">
        <v>25</v>
      </c>
      <c r="D14" t="s">
        <v>35</v>
      </c>
      <c r="F14">
        <v>2.29</v>
      </c>
      <c r="M14" t="s">
        <v>48</v>
      </c>
      <c r="N14" t="str">
        <f t="shared" si="0"/>
        <v>HLHALB013.JPG</v>
      </c>
      <c r="P14" t="s">
        <v>56</v>
      </c>
      <c r="Q14" t="s">
        <v>57</v>
      </c>
    </row>
    <row r="15" spans="1:17" x14ac:dyDescent="0.25">
      <c r="A15" t="s">
        <v>28</v>
      </c>
      <c r="D15" t="s">
        <v>35</v>
      </c>
      <c r="F15">
        <v>2.29</v>
      </c>
      <c r="M15" t="s">
        <v>49</v>
      </c>
      <c r="N15" t="str">
        <f t="shared" si="0"/>
        <v>HLHALB014.JPG</v>
      </c>
      <c r="P15" t="s">
        <v>56</v>
      </c>
      <c r="Q15" t="s">
        <v>57</v>
      </c>
    </row>
    <row r="16" spans="1:17" x14ac:dyDescent="0.25">
      <c r="A16" t="s">
        <v>29</v>
      </c>
      <c r="D16" t="s">
        <v>35</v>
      </c>
      <c r="F16">
        <v>2.29</v>
      </c>
      <c r="M16" t="s">
        <v>50</v>
      </c>
      <c r="N16" t="str">
        <f t="shared" si="0"/>
        <v>HLHALB015.JPG</v>
      </c>
      <c r="P16" t="s">
        <v>56</v>
      </c>
      <c r="Q16" t="s">
        <v>57</v>
      </c>
    </row>
    <row r="17" spans="1:17" x14ac:dyDescent="0.25">
      <c r="A17" t="s">
        <v>31</v>
      </c>
      <c r="D17" t="s">
        <v>35</v>
      </c>
      <c r="F17">
        <v>12.99</v>
      </c>
      <c r="M17" t="s">
        <v>51</v>
      </c>
      <c r="N17" t="str">
        <f t="shared" si="0"/>
        <v>HLHALB016.JPG</v>
      </c>
      <c r="P17" t="s">
        <v>56</v>
      </c>
      <c r="Q17" t="s">
        <v>57</v>
      </c>
    </row>
    <row r="18" spans="1:17" x14ac:dyDescent="0.25">
      <c r="A18" t="s">
        <v>32</v>
      </c>
      <c r="D18" t="s">
        <v>35</v>
      </c>
      <c r="F18">
        <v>21.99</v>
      </c>
      <c r="M18" t="s">
        <v>52</v>
      </c>
      <c r="N18" t="str">
        <f t="shared" si="0"/>
        <v>HLHALB017.JPG</v>
      </c>
      <c r="P18" t="s">
        <v>56</v>
      </c>
      <c r="Q18" t="s">
        <v>57</v>
      </c>
    </row>
    <row r="19" spans="1:17" x14ac:dyDescent="0.25">
      <c r="A19" t="s">
        <v>33</v>
      </c>
      <c r="D19" t="s">
        <v>35</v>
      </c>
      <c r="F19">
        <v>6.99</v>
      </c>
      <c r="M19" t="s">
        <v>53</v>
      </c>
      <c r="N19" t="str">
        <f t="shared" si="0"/>
        <v>HLHALB018.JPG</v>
      </c>
      <c r="P19" t="s">
        <v>56</v>
      </c>
      <c r="Q19" t="s">
        <v>57</v>
      </c>
    </row>
    <row r="20" spans="1:17" x14ac:dyDescent="0.25">
      <c r="A20" t="s">
        <v>34</v>
      </c>
      <c r="D20" t="s">
        <v>35</v>
      </c>
      <c r="F20">
        <v>10.99</v>
      </c>
      <c r="M20" t="s">
        <v>54</v>
      </c>
      <c r="N20" t="str">
        <f t="shared" si="0"/>
        <v>HLHALB019.JPG</v>
      </c>
      <c r="P20" t="s">
        <v>56</v>
      </c>
      <c r="Q20" t="s">
        <v>57</v>
      </c>
    </row>
    <row r="21" spans="1:17" x14ac:dyDescent="0.25">
      <c r="A21" t="s">
        <v>30</v>
      </c>
      <c r="D21" t="s">
        <v>35</v>
      </c>
      <c r="F21">
        <v>1.99</v>
      </c>
      <c r="M21" t="s">
        <v>55</v>
      </c>
      <c r="N21" t="str">
        <f t="shared" si="0"/>
        <v>HLHALB020.JPG</v>
      </c>
      <c r="P21" t="s">
        <v>56</v>
      </c>
      <c r="Q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2013-07-08T18:09:44Z</dcterms:created>
  <dcterms:modified xsi:type="dcterms:W3CDTF">2013-07-18T16:27:20Z</dcterms:modified>
</cp:coreProperties>
</file>