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780" yWindow="860" windowWidth="25840" windowHeight="170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2" i="1"/>
</calcChain>
</file>

<file path=xl/sharedStrings.xml><?xml version="1.0" encoding="utf-8"?>
<sst xmlns="http://schemas.openxmlformats.org/spreadsheetml/2006/main" count="542" uniqueCount="230">
  <si>
    <t>Mr. Clean Magic Eraser bath Crubnner 2Pk</t>
  </si>
  <si>
    <t>Mr. Clean Magic Eraser Extra Power 2Pk</t>
  </si>
  <si>
    <t>Mr. Clean magic Eraser Original 2Pk</t>
  </si>
  <si>
    <t xml:space="preserve">SOS Scrubber Sponge </t>
  </si>
  <si>
    <t>SOS Steel Wool Soap Pads 10Pk</t>
  </si>
  <si>
    <t>Comp All-Purpose Reusable Cloths 12Pk</t>
  </si>
  <si>
    <t>J Cloth Reusable Cleaning Cloth 8Pk</t>
  </si>
  <si>
    <t>Swiffer Sweeper Dry Sweeping Refills Lavender Vanilla 32Pk</t>
  </si>
  <si>
    <t>Swiffer Sweeper Dry Sweeping Refills 16Pk</t>
  </si>
  <si>
    <t>Swiffer Sweeper Dry Sweeping Refills Lavender Vanilla 16Pk</t>
  </si>
  <si>
    <t xml:space="preserve">Swiffer Duster Kit with  1 Handle and 5 Unscented Disposable Dusters Refills </t>
  </si>
  <si>
    <t>Swiffer Sweeper Wet Mopping Refills Open Window Fresh Scent 12Pk</t>
  </si>
  <si>
    <t>Swiffer Sweeper Wet Mopping Refills Sweet Citrus &amp; Zest Scented 12Pk</t>
  </si>
  <si>
    <t>Swiffer Wet Jet Original Pad Refills 12Pk</t>
  </si>
  <si>
    <t xml:space="preserve">Comp Dish Mop </t>
  </si>
  <si>
    <t xml:space="preserve">Comp Oven Mitts Green </t>
  </si>
  <si>
    <t xml:space="preserve">Comp Oven Mitts Black </t>
  </si>
  <si>
    <t xml:space="preserve">Comp Oven Mitts Brown </t>
  </si>
  <si>
    <t>Comp Heavy Duty Latex Rubber Gloves L/XL 1Pk</t>
  </si>
  <si>
    <t>Comp Heavy Duty Latex Rubber Gloves S/M 1Pk</t>
  </si>
  <si>
    <t>Comp Lined Latex Gloves M 1Pk</t>
  </si>
  <si>
    <t>Comp Non-Latex Vinyl Gloves L/XL 1Pk</t>
  </si>
  <si>
    <t>Comp Non-Latex Vinyl Gloves S/M 1Pk</t>
  </si>
  <si>
    <t>Comp Lined Latex Gloves S 1Pk</t>
  </si>
  <si>
    <t>Comp Lined Latex Gloves XL 1Pk</t>
  </si>
  <si>
    <t>Comp Lines Latex Gloves L 1Pk</t>
  </si>
  <si>
    <t>Comp Waffle Towels Green 71cm x 45cm 2Pk</t>
  </si>
  <si>
    <t>Comp Waffle Towels Black 71cm x 25cm 2Pk</t>
  </si>
  <si>
    <t>Comp Waffle Towels Brown 71cm x 25cm 2Pk</t>
  </si>
  <si>
    <t>Comp Terry Towels Green 71cm x 40cm 2Pk</t>
  </si>
  <si>
    <t>Comp Terry Towels Black 71cm x 40cm 2Pk</t>
  </si>
  <si>
    <t>Comp Terry Towels Brown 71cm x 40cm 2Pk</t>
  </si>
  <si>
    <t>Comp Waffle Dish Cloths 38cm x 38cm Green 4Pk</t>
  </si>
  <si>
    <t>Comp Waffle Dish Cloths 38cm x 38cm Black 4Pk</t>
  </si>
  <si>
    <t>Comp Waffle Dish Cloths 38cm x 38cm Brown 4Pk</t>
  </si>
  <si>
    <t>Comp Terry Kitchen Towels 48cm x 40cm 4Pk</t>
  </si>
  <si>
    <t xml:space="preserve">Comp Heavy Duty Scour Foam Sponge </t>
  </si>
  <si>
    <t>Comp Heavy Duty Scour Pads 4Pk</t>
  </si>
  <si>
    <t>Comp Light Duty Scour Pads 4Pk</t>
  </si>
  <si>
    <t>Comp Heavy Duty Scour Foam Sponges 4Pk</t>
  </si>
  <si>
    <t>Comp Stainless Steel Spiral Scours 3Pk</t>
  </si>
  <si>
    <t>Comp Brass Spiral Scours 2Pk</t>
  </si>
  <si>
    <t>Comp Delicate Scour Pad 3Pk</t>
  </si>
  <si>
    <t>Comp Light Duty Cellulose Scour Sponges 2Pk</t>
  </si>
  <si>
    <t>Comp Heavy Duty Cellulose Scour Sponges 2Pk</t>
  </si>
  <si>
    <t>Comp Copper Scours 3Pk</t>
  </si>
  <si>
    <t>Comp Large Cellulose Sponges 2Pk</t>
  </si>
  <si>
    <t>Comp Cellulose Sponges 4Pk</t>
  </si>
  <si>
    <t>Comp Microfibre Cleaning Cloth 1Pk</t>
  </si>
  <si>
    <t>Comp Cellulose Sponge Cloths 2Pk</t>
  </si>
  <si>
    <t>Comp All-Purpose Wipes 38cm x 38cm 3Pk</t>
  </si>
  <si>
    <t>Comp Poly Pot Scrubbers 4Pk</t>
  </si>
  <si>
    <t xml:space="preserve">Vileda Mop Fibro Contact </t>
  </si>
  <si>
    <t>Vileda Mop Fibro Contact Refill 1Pk</t>
  </si>
  <si>
    <t xml:space="preserve">Vileda Glass &amp; Bottle Brush </t>
  </si>
  <si>
    <t>Vileda SuperMop Cotton + Microfibre</t>
  </si>
  <si>
    <t xml:space="preserve">Vileda SuperMop Cotton + Microfibre Refill </t>
  </si>
  <si>
    <t xml:space="preserve">Vileda Tri-Active Refill </t>
  </si>
  <si>
    <t xml:space="preserve">Vileda Tri-Active 3 in 1 </t>
  </si>
  <si>
    <t xml:space="preserve">Vileda Mini Mop </t>
  </si>
  <si>
    <t>Vileda Classic Mop Refill 1Pk</t>
  </si>
  <si>
    <t>Vileda Classic Mop</t>
  </si>
  <si>
    <t xml:space="preserve">Vileda Super Twist Triple Action </t>
  </si>
  <si>
    <t xml:space="preserve">Vileda Super Twist Triple Action Refill </t>
  </si>
  <si>
    <t xml:space="preserve">Vileda Dish Scrunge </t>
  </si>
  <si>
    <t xml:space="preserve">Vileda Hand and Nail Brush </t>
  </si>
  <si>
    <t xml:space="preserve">Vileda Powerfibres Flexible Brush </t>
  </si>
  <si>
    <t xml:space="preserve">Vileda 1-2-Spray </t>
  </si>
  <si>
    <t xml:space="preserve">Vileda Powerfibres Pots &amp; Pans Brush </t>
  </si>
  <si>
    <t xml:space="preserve">Vileda Powerfibres Dish &amp; Sink Brush </t>
  </si>
  <si>
    <t xml:space="preserve">Vileda Bathroom Scrunge </t>
  </si>
  <si>
    <t xml:space="preserve">Vileda Squeegee </t>
  </si>
  <si>
    <t>Vileda Bathroom Scrunge 2Pk</t>
  </si>
  <si>
    <t>Vileda Easy Grip Scrunge 2Pk</t>
  </si>
  <si>
    <t xml:space="preserve">Vileda Powerfibres Scrub Brush </t>
  </si>
  <si>
    <t xml:space="preserve">Vileda Plunger </t>
  </si>
  <si>
    <t xml:space="preserve">Force Cup </t>
  </si>
  <si>
    <t xml:space="preserve">Vileda Powerfibres Toilet Brush and Caddy </t>
  </si>
  <si>
    <t xml:space="preserve">Vileda Bee Mop Classic </t>
  </si>
  <si>
    <t xml:space="preserve">Vileda Dustpan </t>
  </si>
  <si>
    <t xml:space="preserve">Vileda Toilet Brush </t>
  </si>
  <si>
    <t xml:space="preserve">Vileda Abrasive Scrubber </t>
  </si>
  <si>
    <t xml:space="preserve">Vileda Oskar Broom with Dustpan </t>
  </si>
  <si>
    <t xml:space="preserve">Vileda Bumper Broom </t>
  </si>
  <si>
    <t>Vileda Glass Ceramic Scrunge 2Pk</t>
  </si>
  <si>
    <t xml:space="preserve">Vileda Super Angle Broom </t>
  </si>
  <si>
    <t xml:space="preserve">Vileda Glass Ceramic Scrunge </t>
  </si>
  <si>
    <t xml:space="preserve">Vileda DuActiva Broom </t>
  </si>
  <si>
    <t xml:space="preserve">Vileda Corn Broom </t>
  </si>
  <si>
    <t>Vileda Soft Scrub Sponge</t>
  </si>
  <si>
    <t xml:space="preserve">Vileda Dustpan Set </t>
  </si>
  <si>
    <t xml:space="preserve">Vileda Medium Scrunge </t>
  </si>
  <si>
    <t xml:space="preserve">Vileda Gentle Scrubber </t>
  </si>
  <si>
    <t xml:space="preserve">Vileda Naturals Kitchen Cloth </t>
  </si>
  <si>
    <t xml:space="preserve">Vileda Scrub Pad </t>
  </si>
  <si>
    <t xml:space="preserve">Vileda Bee Mop Multi Refill </t>
  </si>
  <si>
    <t xml:space="preserve">Vileda Bee Mop Classic Refill </t>
  </si>
  <si>
    <t>Vileda Naturals All Purpose Cloth 2Pk</t>
  </si>
  <si>
    <t xml:space="preserve">Vileda Blind Duster </t>
  </si>
  <si>
    <t xml:space="preserve">Vileda Powerfibres Synthetic Duster </t>
  </si>
  <si>
    <t xml:space="preserve">Vileda Nylon Scrubber </t>
  </si>
  <si>
    <t xml:space="preserve">Vileda Naturals Sponge Cloth </t>
  </si>
  <si>
    <t>Vileda Multi-use Scrunge 2 in 1 4Pk</t>
  </si>
  <si>
    <t>Vileda Multi-Use Scrunge 2 in 1 2Pk</t>
  </si>
  <si>
    <t>title</t>
  </si>
  <si>
    <t>description</t>
  </si>
  <si>
    <t>short_description</t>
  </si>
  <si>
    <t>category</t>
  </si>
  <si>
    <t>stock</t>
  </si>
  <si>
    <t>price</t>
  </si>
  <si>
    <t>regular_price</t>
  </si>
  <si>
    <t>sales_prices</t>
  </si>
  <si>
    <t>weight</t>
  </si>
  <si>
    <t>length</t>
  </si>
  <si>
    <t>width</t>
  </si>
  <si>
    <t>height</t>
  </si>
  <si>
    <t>sku</t>
  </si>
  <si>
    <t>picture</t>
  </si>
  <si>
    <t>tags</t>
  </si>
  <si>
    <t>tax_status</t>
  </si>
  <si>
    <t>tax_class</t>
  </si>
  <si>
    <t>Vileda Dish Scrunge Refill 2Pk</t>
  </si>
  <si>
    <t xml:space="preserve">Home &amp; Lifestyle-&gt;Home Supplies-&gt;Cleaning Supplies </t>
  </si>
  <si>
    <t>HLHSCH001</t>
  </si>
  <si>
    <t>HLHSCH002</t>
  </si>
  <si>
    <t>HLHSCH003</t>
  </si>
  <si>
    <t>HLHSCH004</t>
  </si>
  <si>
    <t>HLHSCH005</t>
  </si>
  <si>
    <t>HLHSCH006</t>
  </si>
  <si>
    <t>HLHSCH007</t>
  </si>
  <si>
    <t>HLHSCH008</t>
  </si>
  <si>
    <t>HLHSCH009</t>
  </si>
  <si>
    <t>HLHSCH010</t>
  </si>
  <si>
    <t>HLHSCH011</t>
  </si>
  <si>
    <t>HLHSCH012</t>
  </si>
  <si>
    <t>HLHSCH013</t>
  </si>
  <si>
    <t>HLHSCH014</t>
  </si>
  <si>
    <t>HLHSCH015</t>
  </si>
  <si>
    <t>HLHSCH016</t>
  </si>
  <si>
    <t>HLHSCH017</t>
  </si>
  <si>
    <t>HLHSCH018</t>
  </si>
  <si>
    <t>HLHSCH019</t>
  </si>
  <si>
    <t>HLHSCH020</t>
  </si>
  <si>
    <t>HLHSCH021</t>
  </si>
  <si>
    <t>HLHSCH022</t>
  </si>
  <si>
    <t>HLHSCH023</t>
  </si>
  <si>
    <t>HLHSCH024</t>
  </si>
  <si>
    <t>HLHSCH025</t>
  </si>
  <si>
    <t>HLHSCH026</t>
  </si>
  <si>
    <t>HLHSCH027</t>
  </si>
  <si>
    <t>HLHSCH028</t>
  </si>
  <si>
    <t>HLHSCH029</t>
  </si>
  <si>
    <t>HLHSCH030</t>
  </si>
  <si>
    <t>HLHSCH031</t>
  </si>
  <si>
    <t>HLHSCH032</t>
  </si>
  <si>
    <t>HLHSCH033</t>
  </si>
  <si>
    <t>HLHSCH034</t>
  </si>
  <si>
    <t>HLHSCH035</t>
  </si>
  <si>
    <t>HLHSCH036</t>
  </si>
  <si>
    <t>HLHSCH037</t>
  </si>
  <si>
    <t>HLHSCH038</t>
  </si>
  <si>
    <t>HLHSCH039</t>
  </si>
  <si>
    <t>HLHSCH040</t>
  </si>
  <si>
    <t>HLHSCH041</t>
  </si>
  <si>
    <t>HLHSCH042</t>
  </si>
  <si>
    <t>HLHSCH043</t>
  </si>
  <si>
    <t>HLHSCH044</t>
  </si>
  <si>
    <t>HLHSCH045</t>
  </si>
  <si>
    <t>HLHSCH046</t>
  </si>
  <si>
    <t>HLHSCH047</t>
  </si>
  <si>
    <t>HLHSCH048</t>
  </si>
  <si>
    <t>HLHSCH049</t>
  </si>
  <si>
    <t>HLHSCH050</t>
  </si>
  <si>
    <t>HLHSCH051</t>
  </si>
  <si>
    <t>HLHSCH052</t>
  </si>
  <si>
    <t>HLHSCH053</t>
  </si>
  <si>
    <t>HLHSCH054</t>
  </si>
  <si>
    <t>HLHSCH055</t>
  </si>
  <si>
    <t>HLHSCH056</t>
  </si>
  <si>
    <t>HLHSCH057</t>
  </si>
  <si>
    <t>HLHSCH058</t>
  </si>
  <si>
    <t>HLHSCH059</t>
  </si>
  <si>
    <t>HLHSCH060</t>
  </si>
  <si>
    <t>HLHSCH061</t>
  </si>
  <si>
    <t>HLHSCH062</t>
  </si>
  <si>
    <t>HLHSCH063</t>
  </si>
  <si>
    <t>HLHSCH064</t>
  </si>
  <si>
    <t>HLHSCH065</t>
  </si>
  <si>
    <t>HLHSCH066</t>
  </si>
  <si>
    <t>HLHSCH067</t>
  </si>
  <si>
    <t>HLHSCH068</t>
  </si>
  <si>
    <t>HLHSCH069</t>
  </si>
  <si>
    <t>HLHSCH070</t>
  </si>
  <si>
    <t>HLHSCH071</t>
  </si>
  <si>
    <t>HLHSCH072</t>
  </si>
  <si>
    <t>HLHSCH073</t>
  </si>
  <si>
    <t>HLHSCH074</t>
  </si>
  <si>
    <t>HLHSCH075</t>
  </si>
  <si>
    <t>HLHSCH076</t>
  </si>
  <si>
    <t>HLHSCH077</t>
  </si>
  <si>
    <t>HLHSCH078</t>
  </si>
  <si>
    <t>HLHSCH079</t>
  </si>
  <si>
    <t>HLHSCH080</t>
  </si>
  <si>
    <t>HLHSCH081</t>
  </si>
  <si>
    <t>HLHSCH082</t>
  </si>
  <si>
    <t>HLHSCH083</t>
  </si>
  <si>
    <t>HLHSCH084</t>
  </si>
  <si>
    <t>HLHSCH085</t>
  </si>
  <si>
    <t>HLHSCH086</t>
  </si>
  <si>
    <t>HLHSCH087</t>
  </si>
  <si>
    <t>HLHSCH088</t>
  </si>
  <si>
    <t>HLHSCH089</t>
  </si>
  <si>
    <t>HLHSCH090</t>
  </si>
  <si>
    <t>HLHSCH091</t>
  </si>
  <si>
    <t>HLHSCH092</t>
  </si>
  <si>
    <t>HLHSCH093</t>
  </si>
  <si>
    <t>HLHSCH094</t>
  </si>
  <si>
    <t>HLHSCH095</t>
  </si>
  <si>
    <t>HLHSCH096</t>
  </si>
  <si>
    <t>HLHSCH097</t>
  </si>
  <si>
    <t>HLHSCH098</t>
  </si>
  <si>
    <t>HLHSCH099</t>
  </si>
  <si>
    <t>HLHSCH100</t>
  </si>
  <si>
    <t>HLHSCH101</t>
  </si>
  <si>
    <t>HLHSCH102</t>
  </si>
  <si>
    <t>HLHSCH103</t>
  </si>
  <si>
    <t>HLHSCH104</t>
  </si>
  <si>
    <t>HLHSCH105</t>
  </si>
  <si>
    <t xml:space="preserve">taxable </t>
  </si>
  <si>
    <t>standard-rate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</si>
</sst>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topLeftCell="B19" workbookViewId="0">
      <selection activeCell="N19" sqref="N19"/>
    </sheetView>
  </sheetViews>
  <sheetFormatPr baseColWidth="10" defaultColWidth="8.83203125" defaultRowHeight="14" x14ac:dyDescent="0"/>
  <cols>
    <col min="1" max="1" width="83.83203125" customWidth="1"/>
    <col min="3" max="3" width="33.5" customWidth="1"/>
    <col min="14" max="14" width="24.5" customWidth="1"/>
  </cols>
  <sheetData>
    <row r="1" spans="1:17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</row>
    <row r="2" spans="1:17">
      <c r="A2" t="s">
        <v>0</v>
      </c>
      <c r="D2" t="s">
        <v>122</v>
      </c>
      <c r="F2">
        <v>5.29</v>
      </c>
      <c r="M2" t="s">
        <v>123</v>
      </c>
      <c r="N2" t="str">
        <f>M2 &amp; ".JPG"</f>
        <v>HLHSCH001.JPG</v>
      </c>
      <c r="P2" t="s">
        <v>228</v>
      </c>
      <c r="Q2" t="s">
        <v>229</v>
      </c>
    </row>
    <row r="3" spans="1:17">
      <c r="A3" t="s">
        <v>1</v>
      </c>
      <c r="D3" t="s">
        <v>122</v>
      </c>
      <c r="F3">
        <v>4.29</v>
      </c>
      <c r="M3" t="s">
        <v>124</v>
      </c>
      <c r="N3" t="str">
        <f t="shared" ref="N3:N14" si="0">M3 &amp; ".JPG"</f>
        <v>HLHSCH002.JPG</v>
      </c>
      <c r="P3" t="s">
        <v>228</v>
      </c>
      <c r="Q3" t="s">
        <v>229</v>
      </c>
    </row>
    <row r="4" spans="1:17">
      <c r="A4" t="s">
        <v>2</v>
      </c>
      <c r="D4" t="s">
        <v>122</v>
      </c>
      <c r="F4">
        <v>3.99</v>
      </c>
      <c r="M4" t="s">
        <v>125</v>
      </c>
      <c r="N4" t="str">
        <f t="shared" si="0"/>
        <v>HLHSCH003.JPG</v>
      </c>
      <c r="P4" t="s">
        <v>228</v>
      </c>
      <c r="Q4" t="s">
        <v>229</v>
      </c>
    </row>
    <row r="5" spans="1:17">
      <c r="A5" t="s">
        <v>3</v>
      </c>
      <c r="D5" t="s">
        <v>122</v>
      </c>
      <c r="F5">
        <v>2.99</v>
      </c>
      <c r="M5" t="s">
        <v>126</v>
      </c>
      <c r="N5" t="str">
        <f t="shared" si="0"/>
        <v>HLHSCH004.JPG</v>
      </c>
      <c r="P5" t="s">
        <v>228</v>
      </c>
      <c r="Q5" t="s">
        <v>229</v>
      </c>
    </row>
    <row r="6" spans="1:17">
      <c r="A6" t="s">
        <v>4</v>
      </c>
      <c r="D6" t="s">
        <v>122</v>
      </c>
      <c r="F6">
        <v>2.59</v>
      </c>
      <c r="M6" t="s">
        <v>127</v>
      </c>
      <c r="N6" t="str">
        <f t="shared" si="0"/>
        <v>HLHSCH005.JPG</v>
      </c>
      <c r="P6" t="s">
        <v>228</v>
      </c>
      <c r="Q6" t="s">
        <v>229</v>
      </c>
    </row>
    <row r="7" spans="1:17">
      <c r="A7" t="s">
        <v>5</v>
      </c>
      <c r="D7" t="s">
        <v>122</v>
      </c>
      <c r="F7">
        <v>2.99</v>
      </c>
      <c r="M7" t="s">
        <v>128</v>
      </c>
      <c r="N7" t="str">
        <f t="shared" si="0"/>
        <v>HLHSCH006.JPG</v>
      </c>
      <c r="P7" t="s">
        <v>228</v>
      </c>
      <c r="Q7" t="s">
        <v>229</v>
      </c>
    </row>
    <row r="8" spans="1:17">
      <c r="A8" t="s">
        <v>6</v>
      </c>
      <c r="D8" t="s">
        <v>122</v>
      </c>
      <c r="F8">
        <v>3.69</v>
      </c>
      <c r="M8" t="s">
        <v>129</v>
      </c>
      <c r="N8" t="str">
        <f t="shared" si="0"/>
        <v>HLHSCH007.JPG</v>
      </c>
      <c r="P8" t="s">
        <v>228</v>
      </c>
      <c r="Q8" t="s">
        <v>229</v>
      </c>
    </row>
    <row r="9" spans="1:17">
      <c r="A9" t="s">
        <v>7</v>
      </c>
      <c r="D9" t="s">
        <v>122</v>
      </c>
      <c r="F9">
        <v>11.49</v>
      </c>
      <c r="M9" t="s">
        <v>130</v>
      </c>
      <c r="N9" t="str">
        <f t="shared" si="0"/>
        <v>HLHSCH008.JPG</v>
      </c>
      <c r="P9" t="s">
        <v>228</v>
      </c>
      <c r="Q9" t="s">
        <v>229</v>
      </c>
    </row>
    <row r="10" spans="1:17">
      <c r="A10" t="s">
        <v>8</v>
      </c>
      <c r="D10" t="s">
        <v>122</v>
      </c>
      <c r="F10">
        <v>5.99</v>
      </c>
      <c r="M10" t="s">
        <v>131</v>
      </c>
      <c r="N10" t="str">
        <f t="shared" si="0"/>
        <v>HLHSCH009.JPG</v>
      </c>
      <c r="P10" t="s">
        <v>228</v>
      </c>
      <c r="Q10" t="s">
        <v>229</v>
      </c>
    </row>
    <row r="11" spans="1:17">
      <c r="A11" t="s">
        <v>9</v>
      </c>
      <c r="D11" t="s">
        <v>122</v>
      </c>
      <c r="F11">
        <v>5.99</v>
      </c>
      <c r="M11" t="s">
        <v>132</v>
      </c>
      <c r="N11" t="str">
        <f t="shared" si="0"/>
        <v>HLHSCH010.JPG</v>
      </c>
      <c r="P11" t="s">
        <v>228</v>
      </c>
      <c r="Q11" t="s">
        <v>229</v>
      </c>
    </row>
    <row r="12" spans="1:17">
      <c r="A12" t="s">
        <v>10</v>
      </c>
      <c r="D12" t="s">
        <v>122</v>
      </c>
      <c r="F12">
        <v>5.99</v>
      </c>
      <c r="M12" t="s">
        <v>133</v>
      </c>
      <c r="N12" t="str">
        <f t="shared" si="0"/>
        <v>HLHSCH011.JPG</v>
      </c>
      <c r="P12" t="s">
        <v>228</v>
      </c>
      <c r="Q12" t="s">
        <v>229</v>
      </c>
    </row>
    <row r="13" spans="1:17">
      <c r="A13" t="s">
        <v>11</v>
      </c>
      <c r="D13" t="s">
        <v>122</v>
      </c>
      <c r="F13">
        <v>5.99</v>
      </c>
      <c r="M13" t="s">
        <v>134</v>
      </c>
      <c r="N13" t="str">
        <f t="shared" si="0"/>
        <v>HLHSCH012.JPG</v>
      </c>
      <c r="P13" t="s">
        <v>228</v>
      </c>
      <c r="Q13" t="s">
        <v>229</v>
      </c>
    </row>
    <row r="14" spans="1:17">
      <c r="A14" t="s">
        <v>12</v>
      </c>
      <c r="D14" t="s">
        <v>122</v>
      </c>
      <c r="F14">
        <v>5.99</v>
      </c>
      <c r="M14" t="s">
        <v>135</v>
      </c>
      <c r="N14" t="str">
        <f t="shared" si="0"/>
        <v>HLHSCH013.JPG</v>
      </c>
      <c r="P14" t="s">
        <v>228</v>
      </c>
      <c r="Q14" t="s">
        <v>229</v>
      </c>
    </row>
    <row r="15" spans="1:17">
      <c r="A15" t="s">
        <v>13</v>
      </c>
      <c r="D15" t="s">
        <v>122</v>
      </c>
      <c r="F15">
        <v>9.49</v>
      </c>
      <c r="M15" t="s">
        <v>136</v>
      </c>
      <c r="N15" t="str">
        <f t="shared" ref="N3:N64" si="1">M15 &amp; ".JPG"</f>
        <v>HLHSCH014.JPG</v>
      </c>
      <c r="P15" t="s">
        <v>228</v>
      </c>
      <c r="Q15" t="s">
        <v>229</v>
      </c>
    </row>
    <row r="16" spans="1:17">
      <c r="A16" t="s">
        <v>14</v>
      </c>
      <c r="D16" t="s">
        <v>122</v>
      </c>
      <c r="F16">
        <v>1.99</v>
      </c>
      <c r="M16" t="s">
        <v>137</v>
      </c>
      <c r="N16" t="str">
        <f t="shared" si="1"/>
        <v>HLHSCH015.JPG</v>
      </c>
      <c r="P16" t="s">
        <v>228</v>
      </c>
      <c r="Q16" t="s">
        <v>229</v>
      </c>
    </row>
    <row r="17" spans="1:17">
      <c r="A17" t="s">
        <v>29</v>
      </c>
      <c r="D17" t="s">
        <v>122</v>
      </c>
      <c r="F17">
        <v>4.99</v>
      </c>
      <c r="M17" t="s">
        <v>138</v>
      </c>
      <c r="N17" t="str">
        <f t="shared" si="1"/>
        <v>HLHSCH016.JPG</v>
      </c>
      <c r="P17" t="s">
        <v>228</v>
      </c>
      <c r="Q17" t="s">
        <v>229</v>
      </c>
    </row>
    <row r="18" spans="1:17">
      <c r="A18" t="s">
        <v>30</v>
      </c>
      <c r="D18" t="s">
        <v>122</v>
      </c>
      <c r="F18">
        <v>4.99</v>
      </c>
      <c r="M18" t="s">
        <v>139</v>
      </c>
      <c r="N18" t="str">
        <f t="shared" si="1"/>
        <v>HLHSCH017.JPG</v>
      </c>
      <c r="P18" t="s">
        <v>228</v>
      </c>
      <c r="Q18" t="s">
        <v>229</v>
      </c>
    </row>
    <row r="19" spans="1:17">
      <c r="A19" t="s">
        <v>31</v>
      </c>
      <c r="D19" t="s">
        <v>122</v>
      </c>
      <c r="F19">
        <v>4.99</v>
      </c>
      <c r="M19" t="s">
        <v>140</v>
      </c>
      <c r="N19" t="str">
        <f t="shared" si="1"/>
        <v>HLHSCH018.JPG</v>
      </c>
      <c r="P19" t="s">
        <v>228</v>
      </c>
      <c r="Q19" t="s">
        <v>229</v>
      </c>
    </row>
    <row r="20" spans="1:17">
      <c r="A20" t="s">
        <v>15</v>
      </c>
      <c r="D20" t="s">
        <v>122</v>
      </c>
      <c r="F20">
        <v>5.99</v>
      </c>
      <c r="M20" t="s">
        <v>141</v>
      </c>
      <c r="N20" t="str">
        <f t="shared" si="1"/>
        <v>HLHSCH019.JPG</v>
      </c>
      <c r="P20" t="s">
        <v>228</v>
      </c>
      <c r="Q20" t="s">
        <v>229</v>
      </c>
    </row>
    <row r="21" spans="1:17">
      <c r="A21" t="s">
        <v>16</v>
      </c>
      <c r="D21" t="s">
        <v>122</v>
      </c>
      <c r="F21">
        <v>5.99</v>
      </c>
      <c r="M21" t="s">
        <v>142</v>
      </c>
      <c r="N21" t="str">
        <f t="shared" si="1"/>
        <v>HLHSCH020.JPG</v>
      </c>
      <c r="P21" t="s">
        <v>228</v>
      </c>
      <c r="Q21" t="s">
        <v>229</v>
      </c>
    </row>
    <row r="22" spans="1:17">
      <c r="A22" t="s">
        <v>17</v>
      </c>
      <c r="D22" t="s">
        <v>122</v>
      </c>
      <c r="F22">
        <v>5.99</v>
      </c>
      <c r="M22" t="s">
        <v>143</v>
      </c>
      <c r="N22" t="str">
        <f t="shared" si="1"/>
        <v>HLHSCH021.JPG</v>
      </c>
      <c r="P22" t="s">
        <v>228</v>
      </c>
      <c r="Q22" t="s">
        <v>229</v>
      </c>
    </row>
    <row r="23" spans="1:17">
      <c r="A23" t="s">
        <v>18</v>
      </c>
      <c r="D23" t="s">
        <v>122</v>
      </c>
      <c r="F23">
        <v>3.79</v>
      </c>
      <c r="M23" t="s">
        <v>144</v>
      </c>
      <c r="N23" t="str">
        <f t="shared" si="1"/>
        <v>HLHSCH022.JPG</v>
      </c>
      <c r="P23" t="s">
        <v>228</v>
      </c>
      <c r="Q23" t="s">
        <v>229</v>
      </c>
    </row>
    <row r="24" spans="1:17">
      <c r="A24" t="s">
        <v>19</v>
      </c>
      <c r="D24" t="s">
        <v>122</v>
      </c>
      <c r="F24">
        <v>3.79</v>
      </c>
      <c r="M24" t="s">
        <v>145</v>
      </c>
      <c r="N24" t="str">
        <f t="shared" si="1"/>
        <v>HLHSCH023.JPG</v>
      </c>
      <c r="P24" t="s">
        <v>228</v>
      </c>
      <c r="Q24" t="s">
        <v>229</v>
      </c>
    </row>
    <row r="25" spans="1:17">
      <c r="A25" t="s">
        <v>20</v>
      </c>
      <c r="D25" t="s">
        <v>122</v>
      </c>
      <c r="F25">
        <v>2.29</v>
      </c>
      <c r="M25" t="s">
        <v>146</v>
      </c>
      <c r="N25" t="str">
        <f t="shared" si="1"/>
        <v>HLHSCH024.JPG</v>
      </c>
      <c r="P25" t="s">
        <v>228</v>
      </c>
      <c r="Q25" t="s">
        <v>229</v>
      </c>
    </row>
    <row r="26" spans="1:17">
      <c r="A26" t="s">
        <v>23</v>
      </c>
      <c r="D26" t="s">
        <v>122</v>
      </c>
      <c r="F26">
        <v>2.29</v>
      </c>
      <c r="M26" t="s">
        <v>147</v>
      </c>
      <c r="N26" t="str">
        <f t="shared" si="1"/>
        <v>HLHSCH025.JPG</v>
      </c>
      <c r="P26" t="s">
        <v>228</v>
      </c>
      <c r="Q26" t="s">
        <v>229</v>
      </c>
    </row>
    <row r="27" spans="1:17">
      <c r="A27" t="s">
        <v>21</v>
      </c>
      <c r="D27" t="s">
        <v>122</v>
      </c>
      <c r="F27">
        <v>3.79</v>
      </c>
      <c r="M27" t="s">
        <v>148</v>
      </c>
      <c r="N27" t="str">
        <f t="shared" si="1"/>
        <v>HLHSCH026.JPG</v>
      </c>
      <c r="P27" t="s">
        <v>228</v>
      </c>
      <c r="Q27" t="s">
        <v>229</v>
      </c>
    </row>
    <row r="28" spans="1:17">
      <c r="A28" t="s">
        <v>22</v>
      </c>
      <c r="D28" t="s">
        <v>122</v>
      </c>
      <c r="F28">
        <v>3.79</v>
      </c>
      <c r="M28" t="s">
        <v>149</v>
      </c>
      <c r="N28" t="str">
        <f t="shared" si="1"/>
        <v>HLHSCH027.JPG</v>
      </c>
      <c r="P28" t="s">
        <v>228</v>
      </c>
      <c r="Q28" t="s">
        <v>229</v>
      </c>
    </row>
    <row r="29" spans="1:17">
      <c r="A29" t="s">
        <v>24</v>
      </c>
      <c r="D29" t="s">
        <v>122</v>
      </c>
      <c r="F29">
        <v>2.29</v>
      </c>
      <c r="M29" t="s">
        <v>150</v>
      </c>
      <c r="N29" t="str">
        <f t="shared" si="1"/>
        <v>HLHSCH028.JPG</v>
      </c>
      <c r="P29" t="s">
        <v>228</v>
      </c>
      <c r="Q29" t="s">
        <v>229</v>
      </c>
    </row>
    <row r="30" spans="1:17">
      <c r="A30" t="s">
        <v>25</v>
      </c>
      <c r="D30" t="s">
        <v>122</v>
      </c>
      <c r="F30">
        <v>2.29</v>
      </c>
      <c r="M30" t="s">
        <v>151</v>
      </c>
      <c r="N30" t="str">
        <f t="shared" si="1"/>
        <v>HLHSCH029.JPG</v>
      </c>
      <c r="P30" t="s">
        <v>228</v>
      </c>
      <c r="Q30" t="s">
        <v>229</v>
      </c>
    </row>
    <row r="31" spans="1:17">
      <c r="A31" t="s">
        <v>35</v>
      </c>
      <c r="D31" t="s">
        <v>122</v>
      </c>
      <c r="F31">
        <v>3.99</v>
      </c>
      <c r="M31" t="s">
        <v>152</v>
      </c>
      <c r="N31" t="str">
        <f t="shared" si="1"/>
        <v>HLHSCH030.JPG</v>
      </c>
      <c r="P31" t="s">
        <v>228</v>
      </c>
      <c r="Q31" t="s">
        <v>229</v>
      </c>
    </row>
    <row r="32" spans="1:17">
      <c r="A32" t="s">
        <v>36</v>
      </c>
      <c r="D32" t="s">
        <v>122</v>
      </c>
      <c r="F32">
        <v>1.19</v>
      </c>
      <c r="M32" t="s">
        <v>153</v>
      </c>
      <c r="N32" t="str">
        <f t="shared" si="1"/>
        <v>HLHSCH031.JPG</v>
      </c>
      <c r="P32" t="s">
        <v>228</v>
      </c>
      <c r="Q32" t="s">
        <v>229</v>
      </c>
    </row>
    <row r="33" spans="1:17">
      <c r="A33" t="s">
        <v>37</v>
      </c>
      <c r="D33" t="s">
        <v>122</v>
      </c>
      <c r="F33">
        <v>1.99</v>
      </c>
      <c r="M33" t="s">
        <v>154</v>
      </c>
      <c r="N33" t="str">
        <f t="shared" si="1"/>
        <v>HLHSCH032.JPG</v>
      </c>
      <c r="P33" t="s">
        <v>228</v>
      </c>
      <c r="Q33" t="s">
        <v>229</v>
      </c>
    </row>
    <row r="34" spans="1:17">
      <c r="A34" t="s">
        <v>38</v>
      </c>
      <c r="D34" t="s">
        <v>122</v>
      </c>
      <c r="F34">
        <v>1.79</v>
      </c>
      <c r="M34" t="s">
        <v>155</v>
      </c>
      <c r="N34" t="str">
        <f t="shared" si="1"/>
        <v>HLHSCH033.JPG</v>
      </c>
      <c r="P34" t="s">
        <v>228</v>
      </c>
      <c r="Q34" t="s">
        <v>229</v>
      </c>
    </row>
    <row r="35" spans="1:17">
      <c r="A35" t="s">
        <v>39</v>
      </c>
      <c r="D35" t="s">
        <v>122</v>
      </c>
      <c r="F35">
        <v>1.49</v>
      </c>
      <c r="M35" t="s">
        <v>156</v>
      </c>
      <c r="N35" t="str">
        <f t="shared" si="1"/>
        <v>HLHSCH034.JPG</v>
      </c>
      <c r="P35" t="s">
        <v>228</v>
      </c>
      <c r="Q35" t="s">
        <v>229</v>
      </c>
    </row>
    <row r="36" spans="1:17">
      <c r="A36" t="s">
        <v>40</v>
      </c>
      <c r="D36" t="s">
        <v>122</v>
      </c>
      <c r="F36">
        <v>3.79</v>
      </c>
      <c r="M36" t="s">
        <v>157</v>
      </c>
      <c r="N36" t="str">
        <f t="shared" si="1"/>
        <v>HLHSCH035.JPG</v>
      </c>
      <c r="P36" t="s">
        <v>228</v>
      </c>
      <c r="Q36" t="s">
        <v>229</v>
      </c>
    </row>
    <row r="37" spans="1:17">
      <c r="A37" t="s">
        <v>41</v>
      </c>
      <c r="D37" t="s">
        <v>122</v>
      </c>
      <c r="F37">
        <v>3.29</v>
      </c>
      <c r="M37" t="s">
        <v>158</v>
      </c>
      <c r="N37" t="str">
        <f t="shared" si="1"/>
        <v>HLHSCH036.JPG</v>
      </c>
      <c r="P37" t="s">
        <v>228</v>
      </c>
      <c r="Q37" t="s">
        <v>229</v>
      </c>
    </row>
    <row r="38" spans="1:17">
      <c r="A38" t="s">
        <v>42</v>
      </c>
      <c r="D38" t="s">
        <v>122</v>
      </c>
      <c r="F38">
        <v>2.99</v>
      </c>
      <c r="M38" t="s">
        <v>159</v>
      </c>
      <c r="N38" t="str">
        <f t="shared" si="1"/>
        <v>HLHSCH037.JPG</v>
      </c>
      <c r="P38" t="s">
        <v>228</v>
      </c>
      <c r="Q38" t="s">
        <v>229</v>
      </c>
    </row>
    <row r="39" spans="1:17">
      <c r="A39" t="s">
        <v>43</v>
      </c>
      <c r="D39" t="s">
        <v>122</v>
      </c>
      <c r="F39">
        <v>2.29</v>
      </c>
      <c r="M39" t="s">
        <v>160</v>
      </c>
      <c r="N39" t="str">
        <f t="shared" si="1"/>
        <v>HLHSCH038.JPG</v>
      </c>
      <c r="P39" t="s">
        <v>228</v>
      </c>
      <c r="Q39" t="s">
        <v>229</v>
      </c>
    </row>
    <row r="40" spans="1:17">
      <c r="A40" t="s">
        <v>44</v>
      </c>
      <c r="D40" t="s">
        <v>122</v>
      </c>
      <c r="F40">
        <v>2.29</v>
      </c>
      <c r="M40" t="s">
        <v>161</v>
      </c>
      <c r="N40" t="str">
        <f t="shared" si="1"/>
        <v>HLHSCH039.JPG</v>
      </c>
      <c r="P40" t="s">
        <v>228</v>
      </c>
      <c r="Q40" t="s">
        <v>229</v>
      </c>
    </row>
    <row r="41" spans="1:17">
      <c r="A41" t="s">
        <v>45</v>
      </c>
      <c r="D41" t="s">
        <v>122</v>
      </c>
      <c r="F41">
        <v>4.79</v>
      </c>
      <c r="M41" t="s">
        <v>162</v>
      </c>
      <c r="N41" t="str">
        <f t="shared" si="1"/>
        <v>HLHSCH040.JPG</v>
      </c>
      <c r="P41" t="s">
        <v>228</v>
      </c>
      <c r="Q41" t="s">
        <v>229</v>
      </c>
    </row>
    <row r="42" spans="1:17">
      <c r="A42" t="s">
        <v>46</v>
      </c>
      <c r="D42" t="s">
        <v>122</v>
      </c>
      <c r="F42">
        <v>3.29</v>
      </c>
      <c r="M42" t="s">
        <v>163</v>
      </c>
      <c r="N42" t="str">
        <f t="shared" si="1"/>
        <v>HLHSCH041.JPG</v>
      </c>
      <c r="P42" t="s">
        <v>228</v>
      </c>
      <c r="Q42" t="s">
        <v>229</v>
      </c>
    </row>
    <row r="43" spans="1:17">
      <c r="A43" t="s">
        <v>47</v>
      </c>
      <c r="D43" t="s">
        <v>122</v>
      </c>
      <c r="F43">
        <v>2.29</v>
      </c>
      <c r="M43" t="s">
        <v>164</v>
      </c>
      <c r="N43" t="str">
        <f t="shared" si="1"/>
        <v>HLHSCH042.JPG</v>
      </c>
      <c r="P43" t="s">
        <v>228</v>
      </c>
      <c r="Q43" t="s">
        <v>229</v>
      </c>
    </row>
    <row r="44" spans="1:17">
      <c r="A44" t="s">
        <v>48</v>
      </c>
      <c r="D44" t="s">
        <v>122</v>
      </c>
      <c r="F44">
        <v>4.49</v>
      </c>
      <c r="M44" t="s">
        <v>165</v>
      </c>
      <c r="N44" t="str">
        <f t="shared" si="1"/>
        <v>HLHSCH043.JPG</v>
      </c>
      <c r="P44" t="s">
        <v>228</v>
      </c>
      <c r="Q44" t="s">
        <v>229</v>
      </c>
    </row>
    <row r="45" spans="1:17">
      <c r="A45" t="s">
        <v>49</v>
      </c>
      <c r="D45" t="s">
        <v>122</v>
      </c>
      <c r="F45">
        <v>2.4900000000000002</v>
      </c>
      <c r="M45" t="s">
        <v>166</v>
      </c>
      <c r="N45" t="str">
        <f t="shared" si="1"/>
        <v>HLHSCH044.JPG</v>
      </c>
      <c r="P45" t="s">
        <v>228</v>
      </c>
      <c r="Q45" t="s">
        <v>229</v>
      </c>
    </row>
    <row r="46" spans="1:17">
      <c r="A46" t="s">
        <v>50</v>
      </c>
      <c r="D46" t="s">
        <v>122</v>
      </c>
      <c r="F46">
        <v>2.99</v>
      </c>
      <c r="M46" t="s">
        <v>167</v>
      </c>
      <c r="N46" t="str">
        <f t="shared" si="1"/>
        <v>HLHSCH045.JPG</v>
      </c>
      <c r="P46" t="s">
        <v>228</v>
      </c>
      <c r="Q46" t="s">
        <v>229</v>
      </c>
    </row>
    <row r="47" spans="1:17">
      <c r="A47" t="s">
        <v>51</v>
      </c>
      <c r="D47" t="s">
        <v>122</v>
      </c>
      <c r="F47">
        <v>1.99</v>
      </c>
      <c r="M47" t="s">
        <v>168</v>
      </c>
      <c r="N47" t="str">
        <f t="shared" si="1"/>
        <v>HLHSCH046.JPG</v>
      </c>
      <c r="P47" t="s">
        <v>228</v>
      </c>
      <c r="Q47" t="s">
        <v>229</v>
      </c>
    </row>
    <row r="48" spans="1:17">
      <c r="A48" t="s">
        <v>26</v>
      </c>
      <c r="D48" t="s">
        <v>122</v>
      </c>
      <c r="F48">
        <v>4.99</v>
      </c>
      <c r="M48" t="s">
        <v>169</v>
      </c>
      <c r="N48" t="str">
        <f t="shared" si="1"/>
        <v>HLHSCH047.JPG</v>
      </c>
      <c r="P48" t="s">
        <v>228</v>
      </c>
      <c r="Q48" t="s">
        <v>229</v>
      </c>
    </row>
    <row r="49" spans="1:17">
      <c r="A49" t="s">
        <v>27</v>
      </c>
      <c r="D49" t="s">
        <v>122</v>
      </c>
      <c r="F49">
        <v>4.99</v>
      </c>
      <c r="M49" t="s">
        <v>170</v>
      </c>
      <c r="N49" t="str">
        <f t="shared" si="1"/>
        <v>HLHSCH048.JPG</v>
      </c>
      <c r="P49" t="s">
        <v>228</v>
      </c>
      <c r="Q49" t="s">
        <v>229</v>
      </c>
    </row>
    <row r="50" spans="1:17">
      <c r="A50" t="s">
        <v>28</v>
      </c>
      <c r="D50" t="s">
        <v>122</v>
      </c>
      <c r="F50">
        <v>4.99</v>
      </c>
      <c r="M50" t="s">
        <v>171</v>
      </c>
      <c r="N50" t="str">
        <f t="shared" si="1"/>
        <v>HLHSCH049.JPG</v>
      </c>
      <c r="P50" t="s">
        <v>228</v>
      </c>
      <c r="Q50" t="s">
        <v>229</v>
      </c>
    </row>
    <row r="51" spans="1:17">
      <c r="A51" t="s">
        <v>32</v>
      </c>
      <c r="D51" t="s">
        <v>122</v>
      </c>
      <c r="F51">
        <v>3.99</v>
      </c>
      <c r="M51" t="s">
        <v>172</v>
      </c>
      <c r="N51" t="str">
        <f t="shared" si="1"/>
        <v>HLHSCH050.JPG</v>
      </c>
      <c r="P51" t="s">
        <v>228</v>
      </c>
      <c r="Q51" t="s">
        <v>229</v>
      </c>
    </row>
    <row r="52" spans="1:17">
      <c r="A52" t="s">
        <v>33</v>
      </c>
      <c r="D52" t="s">
        <v>122</v>
      </c>
      <c r="F52">
        <v>3.99</v>
      </c>
      <c r="M52" t="s">
        <v>173</v>
      </c>
      <c r="N52" t="str">
        <f t="shared" si="1"/>
        <v>HLHSCH051.JPG</v>
      </c>
      <c r="P52" t="s">
        <v>228</v>
      </c>
      <c r="Q52" t="s">
        <v>229</v>
      </c>
    </row>
    <row r="53" spans="1:17">
      <c r="A53" t="s">
        <v>34</v>
      </c>
      <c r="D53" t="s">
        <v>122</v>
      </c>
      <c r="F53">
        <v>3.99</v>
      </c>
      <c r="M53" t="s">
        <v>174</v>
      </c>
      <c r="N53" t="str">
        <f t="shared" si="1"/>
        <v>HLHSCH052.JPG</v>
      </c>
      <c r="P53" t="s">
        <v>228</v>
      </c>
      <c r="Q53" t="s">
        <v>229</v>
      </c>
    </row>
    <row r="54" spans="1:17">
      <c r="A54" t="s">
        <v>52</v>
      </c>
      <c r="D54" t="s">
        <v>122</v>
      </c>
      <c r="F54">
        <v>27.99</v>
      </c>
      <c r="M54" t="s">
        <v>175</v>
      </c>
      <c r="N54" t="str">
        <f t="shared" si="1"/>
        <v>HLHSCH053.JPG</v>
      </c>
      <c r="P54" t="s">
        <v>228</v>
      </c>
      <c r="Q54" t="s">
        <v>229</v>
      </c>
    </row>
    <row r="55" spans="1:17">
      <c r="A55" t="s">
        <v>53</v>
      </c>
      <c r="D55" t="s">
        <v>122</v>
      </c>
      <c r="F55">
        <v>16.989999999999998</v>
      </c>
      <c r="M55" t="s">
        <v>176</v>
      </c>
      <c r="N55" t="str">
        <f t="shared" si="1"/>
        <v>HLHSCH054.JPG</v>
      </c>
      <c r="P55" t="s">
        <v>228</v>
      </c>
      <c r="Q55" t="s">
        <v>229</v>
      </c>
    </row>
    <row r="56" spans="1:17">
      <c r="A56" t="s">
        <v>62</v>
      </c>
      <c r="D56" t="s">
        <v>122</v>
      </c>
      <c r="F56">
        <v>11.99</v>
      </c>
      <c r="M56" t="s">
        <v>177</v>
      </c>
      <c r="N56" t="str">
        <f t="shared" si="1"/>
        <v>HLHSCH055.JPG</v>
      </c>
      <c r="P56" t="s">
        <v>228</v>
      </c>
      <c r="Q56" t="s">
        <v>229</v>
      </c>
    </row>
    <row r="57" spans="1:17">
      <c r="A57" t="s">
        <v>54</v>
      </c>
      <c r="D57" t="s">
        <v>122</v>
      </c>
      <c r="F57">
        <v>4.49</v>
      </c>
      <c r="M57" t="s">
        <v>178</v>
      </c>
      <c r="N57" t="str">
        <f t="shared" si="1"/>
        <v>HLHSCH056.JPG</v>
      </c>
      <c r="P57" t="s">
        <v>228</v>
      </c>
      <c r="Q57" t="s">
        <v>229</v>
      </c>
    </row>
    <row r="58" spans="1:17">
      <c r="A58" t="s">
        <v>56</v>
      </c>
      <c r="D58" t="s">
        <v>122</v>
      </c>
      <c r="F58">
        <v>6.99</v>
      </c>
      <c r="M58" t="s">
        <v>179</v>
      </c>
      <c r="N58" t="str">
        <f t="shared" si="1"/>
        <v>HLHSCH057.JPG</v>
      </c>
      <c r="P58" t="s">
        <v>228</v>
      </c>
      <c r="Q58" t="s">
        <v>229</v>
      </c>
    </row>
    <row r="59" spans="1:17">
      <c r="A59" t="s">
        <v>55</v>
      </c>
      <c r="D59" t="s">
        <v>122</v>
      </c>
      <c r="F59">
        <v>9.99</v>
      </c>
      <c r="M59" t="s">
        <v>180</v>
      </c>
      <c r="N59" t="str">
        <f t="shared" si="1"/>
        <v>HLHSCH058.JPG</v>
      </c>
      <c r="P59" t="s">
        <v>228</v>
      </c>
      <c r="Q59" t="s">
        <v>229</v>
      </c>
    </row>
    <row r="60" spans="1:17">
      <c r="A60" t="s">
        <v>57</v>
      </c>
      <c r="D60" t="s">
        <v>122</v>
      </c>
      <c r="F60">
        <v>8.2899999999999991</v>
      </c>
      <c r="M60" t="s">
        <v>181</v>
      </c>
      <c r="N60" t="str">
        <f t="shared" si="1"/>
        <v>HLHSCH059.JPG</v>
      </c>
      <c r="P60" t="s">
        <v>228</v>
      </c>
      <c r="Q60" t="s">
        <v>229</v>
      </c>
    </row>
    <row r="61" spans="1:17">
      <c r="A61" t="s">
        <v>58</v>
      </c>
      <c r="D61" t="s">
        <v>122</v>
      </c>
      <c r="F61">
        <v>17.489999999999998</v>
      </c>
      <c r="M61" t="s">
        <v>182</v>
      </c>
      <c r="N61" t="str">
        <f t="shared" si="1"/>
        <v>HLHSCH060.JPG</v>
      </c>
      <c r="P61" t="s">
        <v>228</v>
      </c>
      <c r="Q61" t="s">
        <v>229</v>
      </c>
    </row>
    <row r="62" spans="1:17">
      <c r="A62" t="s">
        <v>59</v>
      </c>
      <c r="D62" t="s">
        <v>122</v>
      </c>
      <c r="F62">
        <v>4.49</v>
      </c>
      <c r="M62" t="s">
        <v>183</v>
      </c>
      <c r="N62" t="str">
        <f t="shared" si="1"/>
        <v>HLHSCH061.JPG</v>
      </c>
      <c r="P62" t="s">
        <v>228</v>
      </c>
      <c r="Q62" t="s">
        <v>229</v>
      </c>
    </row>
    <row r="63" spans="1:17">
      <c r="A63" t="s">
        <v>60</v>
      </c>
      <c r="D63" t="s">
        <v>122</v>
      </c>
      <c r="F63">
        <v>4.29</v>
      </c>
      <c r="M63" t="s">
        <v>184</v>
      </c>
      <c r="N63" t="str">
        <f t="shared" si="1"/>
        <v>HLHSCH062.JPG</v>
      </c>
      <c r="P63" t="s">
        <v>228</v>
      </c>
      <c r="Q63" t="s">
        <v>229</v>
      </c>
    </row>
    <row r="64" spans="1:17">
      <c r="A64" t="s">
        <v>61</v>
      </c>
      <c r="D64" t="s">
        <v>122</v>
      </c>
      <c r="F64">
        <v>6.49</v>
      </c>
      <c r="M64" t="s">
        <v>185</v>
      </c>
      <c r="N64" t="str">
        <f t="shared" si="1"/>
        <v>HLHSCH063.JPG</v>
      </c>
      <c r="P64" t="s">
        <v>228</v>
      </c>
      <c r="Q64" t="s">
        <v>229</v>
      </c>
    </row>
    <row r="65" spans="1:17">
      <c r="A65" t="s">
        <v>63</v>
      </c>
      <c r="D65" t="s">
        <v>122</v>
      </c>
      <c r="F65">
        <v>9.2899999999999991</v>
      </c>
      <c r="M65" t="s">
        <v>186</v>
      </c>
      <c r="N65" t="str">
        <f t="shared" ref="N65:N106" si="2">M65 &amp; ".JPG"</f>
        <v>HLHSCH064.JPG</v>
      </c>
      <c r="P65" t="s">
        <v>228</v>
      </c>
      <c r="Q65" t="s">
        <v>229</v>
      </c>
    </row>
    <row r="66" spans="1:17">
      <c r="A66" t="s">
        <v>121</v>
      </c>
      <c r="D66" t="s">
        <v>122</v>
      </c>
      <c r="F66">
        <v>3.49</v>
      </c>
      <c r="M66" t="s">
        <v>187</v>
      </c>
      <c r="N66" t="str">
        <f t="shared" si="2"/>
        <v>HLHSCH065.JPG</v>
      </c>
      <c r="P66" t="s">
        <v>228</v>
      </c>
      <c r="Q66" t="s">
        <v>229</v>
      </c>
    </row>
    <row r="67" spans="1:17">
      <c r="A67" t="s">
        <v>64</v>
      </c>
      <c r="D67" t="s">
        <v>122</v>
      </c>
      <c r="F67">
        <v>3.29</v>
      </c>
      <c r="M67" t="s">
        <v>188</v>
      </c>
      <c r="N67" t="str">
        <f t="shared" si="2"/>
        <v>HLHSCH066.JPG</v>
      </c>
      <c r="P67" t="s">
        <v>228</v>
      </c>
      <c r="Q67" t="s">
        <v>229</v>
      </c>
    </row>
    <row r="68" spans="1:17">
      <c r="A68" t="s">
        <v>65</v>
      </c>
      <c r="D68" t="s">
        <v>122</v>
      </c>
      <c r="F68">
        <v>2.99</v>
      </c>
      <c r="M68" t="s">
        <v>189</v>
      </c>
      <c r="N68" t="str">
        <f t="shared" si="2"/>
        <v>HLHSCH067.JPG</v>
      </c>
      <c r="P68" t="s">
        <v>228</v>
      </c>
      <c r="Q68" t="s">
        <v>229</v>
      </c>
    </row>
    <row r="69" spans="1:17">
      <c r="A69" t="s">
        <v>66</v>
      </c>
      <c r="D69" t="s">
        <v>122</v>
      </c>
      <c r="F69">
        <v>4.49</v>
      </c>
      <c r="M69" t="s">
        <v>190</v>
      </c>
      <c r="N69" t="str">
        <f t="shared" si="2"/>
        <v>HLHSCH068.JPG</v>
      </c>
      <c r="P69" t="s">
        <v>228</v>
      </c>
      <c r="Q69" t="s">
        <v>229</v>
      </c>
    </row>
    <row r="70" spans="1:17">
      <c r="A70" t="s">
        <v>73</v>
      </c>
      <c r="D70" t="s">
        <v>122</v>
      </c>
      <c r="F70">
        <v>2.99</v>
      </c>
      <c r="M70" t="s">
        <v>191</v>
      </c>
      <c r="N70" t="str">
        <f t="shared" si="2"/>
        <v>HLHSCH069.JPG</v>
      </c>
      <c r="P70" t="s">
        <v>228</v>
      </c>
      <c r="Q70" t="s">
        <v>229</v>
      </c>
    </row>
    <row r="71" spans="1:17">
      <c r="A71" t="s">
        <v>67</v>
      </c>
      <c r="D71" t="s">
        <v>122</v>
      </c>
      <c r="F71">
        <v>10.99</v>
      </c>
      <c r="M71" t="s">
        <v>192</v>
      </c>
      <c r="N71" t="str">
        <f t="shared" si="2"/>
        <v>HLHSCH070.JPG</v>
      </c>
      <c r="P71" t="s">
        <v>228</v>
      </c>
      <c r="Q71" t="s">
        <v>229</v>
      </c>
    </row>
    <row r="72" spans="1:17">
      <c r="A72" t="s">
        <v>68</v>
      </c>
      <c r="D72" t="s">
        <v>122</v>
      </c>
      <c r="F72">
        <v>4.49</v>
      </c>
      <c r="M72" t="s">
        <v>193</v>
      </c>
      <c r="N72" t="str">
        <f t="shared" si="2"/>
        <v>HLHSCH071.JPG</v>
      </c>
      <c r="P72" t="s">
        <v>228</v>
      </c>
      <c r="Q72" t="s">
        <v>229</v>
      </c>
    </row>
    <row r="73" spans="1:17">
      <c r="A73" t="s">
        <v>69</v>
      </c>
      <c r="D73" t="s">
        <v>122</v>
      </c>
      <c r="F73">
        <v>4.49</v>
      </c>
      <c r="M73" t="s">
        <v>194</v>
      </c>
      <c r="N73" t="str">
        <f t="shared" si="2"/>
        <v>HLHSCH072.JPG</v>
      </c>
      <c r="P73" t="s">
        <v>228</v>
      </c>
      <c r="Q73" t="s">
        <v>229</v>
      </c>
    </row>
    <row r="74" spans="1:17">
      <c r="A74" t="s">
        <v>72</v>
      </c>
      <c r="D74" t="s">
        <v>122</v>
      </c>
      <c r="F74">
        <v>5.99</v>
      </c>
      <c r="M74" t="s">
        <v>195</v>
      </c>
      <c r="N74" t="str">
        <f t="shared" si="2"/>
        <v>HLHSCH073.JPG</v>
      </c>
      <c r="P74" t="s">
        <v>228</v>
      </c>
      <c r="Q74" t="s">
        <v>229</v>
      </c>
    </row>
    <row r="75" spans="1:17">
      <c r="A75" t="s">
        <v>71</v>
      </c>
      <c r="D75" t="s">
        <v>122</v>
      </c>
      <c r="F75">
        <v>2.99</v>
      </c>
      <c r="M75" t="s">
        <v>196</v>
      </c>
      <c r="N75" t="str">
        <f t="shared" si="2"/>
        <v>HLHSCH074.JPG</v>
      </c>
      <c r="P75" t="s">
        <v>228</v>
      </c>
      <c r="Q75" t="s">
        <v>229</v>
      </c>
    </row>
    <row r="76" spans="1:17">
      <c r="A76" t="s">
        <v>70</v>
      </c>
      <c r="D76" t="s">
        <v>122</v>
      </c>
      <c r="F76">
        <v>3.29</v>
      </c>
      <c r="M76" t="s">
        <v>197</v>
      </c>
      <c r="N76" t="str">
        <f t="shared" si="2"/>
        <v>HLHSCH075.JPG</v>
      </c>
      <c r="P76" t="s">
        <v>228</v>
      </c>
      <c r="Q76" t="s">
        <v>229</v>
      </c>
    </row>
    <row r="77" spans="1:17">
      <c r="A77" t="s">
        <v>74</v>
      </c>
      <c r="D77" t="s">
        <v>122</v>
      </c>
      <c r="F77">
        <v>4.79</v>
      </c>
      <c r="M77" t="s">
        <v>198</v>
      </c>
      <c r="N77" t="str">
        <f t="shared" si="2"/>
        <v>HLHSCH076.JPG</v>
      </c>
      <c r="P77" t="s">
        <v>228</v>
      </c>
      <c r="Q77" t="s">
        <v>229</v>
      </c>
    </row>
    <row r="78" spans="1:17">
      <c r="A78" t="s">
        <v>75</v>
      </c>
      <c r="D78" t="s">
        <v>122</v>
      </c>
      <c r="F78">
        <v>10.99</v>
      </c>
      <c r="M78" t="s">
        <v>199</v>
      </c>
      <c r="N78" t="str">
        <f t="shared" si="2"/>
        <v>HLHSCH077.JPG</v>
      </c>
      <c r="P78" t="s">
        <v>228</v>
      </c>
      <c r="Q78" t="s">
        <v>229</v>
      </c>
    </row>
    <row r="79" spans="1:17">
      <c r="A79" t="s">
        <v>76</v>
      </c>
      <c r="D79" t="s">
        <v>122</v>
      </c>
      <c r="F79">
        <v>4.99</v>
      </c>
      <c r="M79" t="s">
        <v>200</v>
      </c>
      <c r="N79" t="str">
        <f t="shared" si="2"/>
        <v>HLHSCH078.JPG</v>
      </c>
      <c r="P79" t="s">
        <v>228</v>
      </c>
      <c r="Q79" t="s">
        <v>229</v>
      </c>
    </row>
    <row r="80" spans="1:17">
      <c r="A80" t="s">
        <v>77</v>
      </c>
      <c r="D80" t="s">
        <v>122</v>
      </c>
      <c r="F80">
        <v>5.29</v>
      </c>
      <c r="M80" t="s">
        <v>201</v>
      </c>
      <c r="N80" t="str">
        <f t="shared" si="2"/>
        <v>HLHSCH079.JPG</v>
      </c>
      <c r="P80" t="s">
        <v>228</v>
      </c>
      <c r="Q80" t="s">
        <v>229</v>
      </c>
    </row>
    <row r="81" spans="1:17">
      <c r="A81" t="s">
        <v>78</v>
      </c>
      <c r="D81" t="s">
        <v>122</v>
      </c>
      <c r="F81">
        <v>25.99</v>
      </c>
      <c r="M81" t="s">
        <v>202</v>
      </c>
      <c r="N81" t="str">
        <f t="shared" si="2"/>
        <v>HLHSCH080.JPG</v>
      </c>
      <c r="P81" t="s">
        <v>228</v>
      </c>
      <c r="Q81" t="s">
        <v>229</v>
      </c>
    </row>
    <row r="82" spans="1:17">
      <c r="A82" t="s">
        <v>79</v>
      </c>
      <c r="D82" t="s">
        <v>122</v>
      </c>
      <c r="F82">
        <v>2.4900000000000002</v>
      </c>
      <c r="M82" t="s">
        <v>203</v>
      </c>
      <c r="N82" t="str">
        <f t="shared" si="2"/>
        <v>HLHSCH081.JPG</v>
      </c>
      <c r="P82" t="s">
        <v>228</v>
      </c>
      <c r="Q82" t="s">
        <v>229</v>
      </c>
    </row>
    <row r="83" spans="1:17">
      <c r="A83" t="s">
        <v>82</v>
      </c>
      <c r="D83" t="s">
        <v>122</v>
      </c>
      <c r="F83">
        <v>10.99</v>
      </c>
      <c r="M83" t="s">
        <v>204</v>
      </c>
      <c r="N83" t="str">
        <f t="shared" si="2"/>
        <v>HLHSCH082.JPG</v>
      </c>
      <c r="P83" t="s">
        <v>228</v>
      </c>
      <c r="Q83" t="s">
        <v>229</v>
      </c>
    </row>
    <row r="84" spans="1:17">
      <c r="A84" t="s">
        <v>80</v>
      </c>
      <c r="D84" t="s">
        <v>122</v>
      </c>
      <c r="F84">
        <v>4.29</v>
      </c>
      <c r="M84" t="s">
        <v>205</v>
      </c>
      <c r="N84" t="str">
        <f t="shared" si="2"/>
        <v>HLHSCH083.JPG</v>
      </c>
      <c r="P84" t="s">
        <v>228</v>
      </c>
      <c r="Q84" t="s">
        <v>229</v>
      </c>
    </row>
    <row r="85" spans="1:17">
      <c r="A85" t="s">
        <v>81</v>
      </c>
      <c r="D85" t="s">
        <v>122</v>
      </c>
      <c r="F85">
        <v>1.99</v>
      </c>
      <c r="M85" t="s">
        <v>206</v>
      </c>
      <c r="N85" t="str">
        <f t="shared" si="2"/>
        <v>HLHSCH084.JPG</v>
      </c>
      <c r="P85" t="s">
        <v>228</v>
      </c>
      <c r="Q85" t="s">
        <v>229</v>
      </c>
    </row>
    <row r="86" spans="1:17">
      <c r="A86" t="s">
        <v>83</v>
      </c>
      <c r="D86" t="s">
        <v>122</v>
      </c>
      <c r="F86">
        <v>9.2899999999999991</v>
      </c>
      <c r="M86" t="s">
        <v>207</v>
      </c>
      <c r="N86" t="str">
        <f t="shared" si="2"/>
        <v>HLHSCH085.JPG</v>
      </c>
      <c r="P86" t="s">
        <v>228</v>
      </c>
      <c r="Q86" t="s">
        <v>229</v>
      </c>
    </row>
    <row r="87" spans="1:17">
      <c r="A87" t="s">
        <v>84</v>
      </c>
      <c r="D87" t="s">
        <v>122</v>
      </c>
      <c r="F87">
        <v>3.99</v>
      </c>
      <c r="M87" t="s">
        <v>208</v>
      </c>
      <c r="N87" t="str">
        <f t="shared" si="2"/>
        <v>HLHSCH086.JPG</v>
      </c>
      <c r="P87" t="s">
        <v>228</v>
      </c>
      <c r="Q87" t="s">
        <v>229</v>
      </c>
    </row>
    <row r="88" spans="1:17">
      <c r="A88" t="s">
        <v>85</v>
      </c>
      <c r="D88" t="s">
        <v>122</v>
      </c>
      <c r="F88">
        <v>8.99</v>
      </c>
      <c r="M88" t="s">
        <v>209</v>
      </c>
      <c r="N88" t="str">
        <f t="shared" si="2"/>
        <v>HLHSCH087.JPG</v>
      </c>
      <c r="P88" t="s">
        <v>228</v>
      </c>
      <c r="Q88" t="s">
        <v>229</v>
      </c>
    </row>
    <row r="89" spans="1:17">
      <c r="A89" t="s">
        <v>86</v>
      </c>
      <c r="D89" t="s">
        <v>122</v>
      </c>
      <c r="F89">
        <v>3.49</v>
      </c>
      <c r="M89" t="s">
        <v>210</v>
      </c>
      <c r="N89" t="str">
        <f t="shared" si="2"/>
        <v>HLHSCH088.JPG</v>
      </c>
      <c r="P89" t="s">
        <v>228</v>
      </c>
      <c r="Q89" t="s">
        <v>229</v>
      </c>
    </row>
    <row r="90" spans="1:17">
      <c r="A90" t="s">
        <v>87</v>
      </c>
      <c r="D90" t="s">
        <v>122</v>
      </c>
      <c r="F90">
        <v>10.99</v>
      </c>
      <c r="M90" t="s">
        <v>211</v>
      </c>
      <c r="N90" t="str">
        <f t="shared" si="2"/>
        <v>HLHSCH089.JPG</v>
      </c>
      <c r="P90" t="s">
        <v>228</v>
      </c>
      <c r="Q90" t="s">
        <v>229</v>
      </c>
    </row>
    <row r="91" spans="1:17">
      <c r="A91" t="s">
        <v>88</v>
      </c>
      <c r="D91" t="s">
        <v>122</v>
      </c>
      <c r="F91">
        <v>6.99</v>
      </c>
      <c r="M91" t="s">
        <v>212</v>
      </c>
      <c r="N91" t="str">
        <f t="shared" si="2"/>
        <v>HLHSCH090.JPG</v>
      </c>
      <c r="P91" t="s">
        <v>228</v>
      </c>
      <c r="Q91" t="s">
        <v>229</v>
      </c>
    </row>
    <row r="92" spans="1:17">
      <c r="A92" t="s">
        <v>89</v>
      </c>
      <c r="D92" t="s">
        <v>122</v>
      </c>
      <c r="F92">
        <v>2.99</v>
      </c>
      <c r="M92" t="s">
        <v>213</v>
      </c>
      <c r="N92" t="str">
        <f t="shared" si="2"/>
        <v>HLHSCH091.JPG</v>
      </c>
      <c r="P92" t="s">
        <v>228</v>
      </c>
      <c r="Q92" t="s">
        <v>229</v>
      </c>
    </row>
    <row r="93" spans="1:17">
      <c r="A93" t="s">
        <v>90</v>
      </c>
      <c r="D93" t="s">
        <v>122</v>
      </c>
      <c r="F93">
        <v>6.99</v>
      </c>
      <c r="M93" t="s">
        <v>214</v>
      </c>
      <c r="N93" t="str">
        <f t="shared" si="2"/>
        <v>HLHSCH092.JPG</v>
      </c>
      <c r="P93" t="s">
        <v>228</v>
      </c>
      <c r="Q93" t="s">
        <v>229</v>
      </c>
    </row>
    <row r="94" spans="1:17">
      <c r="A94" t="s">
        <v>91</v>
      </c>
      <c r="D94" t="s">
        <v>122</v>
      </c>
      <c r="F94">
        <v>1.99</v>
      </c>
      <c r="M94" t="s">
        <v>215</v>
      </c>
      <c r="N94" t="str">
        <f t="shared" si="2"/>
        <v>HLHSCH093.JPG</v>
      </c>
      <c r="P94" t="s">
        <v>228</v>
      </c>
      <c r="Q94" t="s">
        <v>229</v>
      </c>
    </row>
    <row r="95" spans="1:17">
      <c r="A95" t="s">
        <v>92</v>
      </c>
      <c r="D95" t="s">
        <v>122</v>
      </c>
      <c r="F95">
        <v>2.29</v>
      </c>
      <c r="M95" t="s">
        <v>216</v>
      </c>
      <c r="N95" t="str">
        <f t="shared" si="2"/>
        <v>HLHSCH094.JPG</v>
      </c>
      <c r="P95" t="s">
        <v>228</v>
      </c>
      <c r="Q95" t="s">
        <v>229</v>
      </c>
    </row>
    <row r="96" spans="1:17">
      <c r="A96" t="s">
        <v>93</v>
      </c>
      <c r="D96" t="s">
        <v>122</v>
      </c>
      <c r="F96">
        <v>5.99</v>
      </c>
      <c r="M96" t="s">
        <v>217</v>
      </c>
      <c r="N96" t="str">
        <f t="shared" si="2"/>
        <v>HLHSCH095.JPG</v>
      </c>
      <c r="P96" t="s">
        <v>228</v>
      </c>
      <c r="Q96" t="s">
        <v>229</v>
      </c>
    </row>
    <row r="97" spans="1:17">
      <c r="A97" t="s">
        <v>94</v>
      </c>
      <c r="D97" t="s">
        <v>122</v>
      </c>
      <c r="F97">
        <v>2.29</v>
      </c>
      <c r="M97" t="s">
        <v>218</v>
      </c>
      <c r="N97" t="str">
        <f t="shared" si="2"/>
        <v>HLHSCH096.JPG</v>
      </c>
      <c r="P97" t="s">
        <v>228</v>
      </c>
      <c r="Q97" t="s">
        <v>229</v>
      </c>
    </row>
    <row r="98" spans="1:17">
      <c r="A98" t="s">
        <v>95</v>
      </c>
      <c r="D98" t="s">
        <v>122</v>
      </c>
      <c r="F98">
        <v>9.99</v>
      </c>
      <c r="M98" t="s">
        <v>219</v>
      </c>
      <c r="N98" t="str">
        <f t="shared" si="2"/>
        <v>HLHSCH097.JPG</v>
      </c>
      <c r="P98" t="s">
        <v>228</v>
      </c>
      <c r="Q98" t="s">
        <v>229</v>
      </c>
    </row>
    <row r="99" spans="1:17">
      <c r="A99" t="s">
        <v>96</v>
      </c>
      <c r="D99" t="s">
        <v>122</v>
      </c>
      <c r="F99">
        <v>8.7899999999999991</v>
      </c>
      <c r="M99" t="s">
        <v>220</v>
      </c>
      <c r="N99" t="str">
        <f t="shared" si="2"/>
        <v>HLHSCH098.JPG</v>
      </c>
      <c r="P99" t="s">
        <v>228</v>
      </c>
      <c r="Q99" t="s">
        <v>229</v>
      </c>
    </row>
    <row r="100" spans="1:17">
      <c r="A100" t="s">
        <v>97</v>
      </c>
      <c r="D100" t="s">
        <v>122</v>
      </c>
      <c r="F100">
        <v>4.49</v>
      </c>
      <c r="M100" t="s">
        <v>221</v>
      </c>
      <c r="N100" t="str">
        <f t="shared" si="2"/>
        <v>HLHSCH099.JPG</v>
      </c>
      <c r="P100" t="s">
        <v>228</v>
      </c>
      <c r="Q100" t="s">
        <v>229</v>
      </c>
    </row>
    <row r="101" spans="1:17">
      <c r="A101" t="s">
        <v>98</v>
      </c>
      <c r="D101" t="s">
        <v>122</v>
      </c>
      <c r="F101">
        <v>4.99</v>
      </c>
      <c r="M101" t="s">
        <v>222</v>
      </c>
      <c r="N101" t="str">
        <f t="shared" si="2"/>
        <v>HLHSCH100.JPG</v>
      </c>
      <c r="P101" t="s">
        <v>228</v>
      </c>
      <c r="Q101" t="s">
        <v>229</v>
      </c>
    </row>
    <row r="102" spans="1:17">
      <c r="A102" t="s">
        <v>99</v>
      </c>
      <c r="D102" t="s">
        <v>122</v>
      </c>
      <c r="F102">
        <v>5.29</v>
      </c>
      <c r="M102" t="s">
        <v>223</v>
      </c>
      <c r="N102" t="str">
        <f t="shared" si="2"/>
        <v>HLHSCH101.JPG</v>
      </c>
      <c r="P102" t="s">
        <v>228</v>
      </c>
      <c r="Q102" t="s">
        <v>229</v>
      </c>
    </row>
    <row r="103" spans="1:17">
      <c r="A103" t="s">
        <v>100</v>
      </c>
      <c r="D103" t="s">
        <v>122</v>
      </c>
      <c r="F103">
        <v>2.4900000000000002</v>
      </c>
      <c r="M103" t="s">
        <v>224</v>
      </c>
      <c r="N103" t="str">
        <f t="shared" si="2"/>
        <v>HLHSCH102.JPG</v>
      </c>
      <c r="P103" t="s">
        <v>228</v>
      </c>
      <c r="Q103" t="s">
        <v>229</v>
      </c>
    </row>
    <row r="104" spans="1:17">
      <c r="A104" t="s">
        <v>101</v>
      </c>
      <c r="D104" t="s">
        <v>122</v>
      </c>
      <c r="F104">
        <v>4.49</v>
      </c>
      <c r="M104" t="s">
        <v>225</v>
      </c>
      <c r="N104" t="str">
        <f t="shared" si="2"/>
        <v>HLHSCH103.JPG</v>
      </c>
      <c r="P104" t="s">
        <v>228</v>
      </c>
      <c r="Q104" t="s">
        <v>229</v>
      </c>
    </row>
    <row r="105" spans="1:17">
      <c r="A105" t="s">
        <v>102</v>
      </c>
      <c r="D105" t="s">
        <v>122</v>
      </c>
      <c r="F105">
        <v>5.19</v>
      </c>
      <c r="M105" t="s">
        <v>226</v>
      </c>
      <c r="N105" t="str">
        <f t="shared" si="2"/>
        <v>HLHSCH104.JPG</v>
      </c>
      <c r="P105" t="s">
        <v>228</v>
      </c>
      <c r="Q105" t="s">
        <v>229</v>
      </c>
    </row>
    <row r="106" spans="1:17">
      <c r="A106" t="s">
        <v>103</v>
      </c>
      <c r="D106" t="s">
        <v>122</v>
      </c>
      <c r="F106">
        <v>3.99</v>
      </c>
      <c r="M106" t="s">
        <v>227</v>
      </c>
      <c r="N106" t="str">
        <f t="shared" si="2"/>
        <v>HLHSCH105.JPG</v>
      </c>
      <c r="P106" t="s">
        <v>228</v>
      </c>
      <c r="Q106" t="s">
        <v>229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Ding Zhang</cp:lastModifiedBy>
  <dcterms:created xsi:type="dcterms:W3CDTF">2013-07-03T18:58:12Z</dcterms:created>
  <dcterms:modified xsi:type="dcterms:W3CDTF">2013-07-18T03:12:31Z</dcterms:modified>
</cp:coreProperties>
</file>