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</calcChain>
</file>

<file path=xl/sharedStrings.xml><?xml version="1.0" encoding="utf-8"?>
<sst xmlns="http://schemas.openxmlformats.org/spreadsheetml/2006/main" count="212" uniqueCount="98">
  <si>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</si>
  <si>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</si>
  <si>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</si>
  <si>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</si>
  <si>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</si>
  <si>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</si>
  <si>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</si>
  <si>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</si>
  <si>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</si>
  <si>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</si>
  <si>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</si>
  <si>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</si>
  <si>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</si>
  <si>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</si>
  <si>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</si>
  <si>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</si>
  <si>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</si>
  <si>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Glad Roomate Kitchen Catchers Bags Fresh Clean Scent 52Pk</t>
  </si>
  <si>
    <t>Glad Kitchen Catchers Bags regular 100Pk</t>
  </si>
  <si>
    <t>Glad Giant Garbage Bags 40Pk</t>
  </si>
  <si>
    <t>Glad Forceflex Tall Kitchen Catchers Bags 22Pk</t>
  </si>
  <si>
    <t>Glad Kitchen Tie'n Toss Catchers Bags Regular 36Pk</t>
  </si>
  <si>
    <t>Glad ForceFlex Tie'n Toss Tall Kitchen Catchers Bags 34Pk</t>
  </si>
  <si>
    <t>Glad Clear Kitchen Catchers Bags Regular Fresh Clean Scent 48Pk</t>
  </si>
  <si>
    <t>Glad ForceFlex Large Garbage Bags 15Pk</t>
  </si>
  <si>
    <t>Glad Large Tie'n Toss Garbage Bags 20Pk</t>
  </si>
  <si>
    <t>Glad Large Kitchen Chatchers Bags Fresh Scent 40Pk</t>
  </si>
  <si>
    <t>Glad Tall Kitchen Catchers Bags Fresh Scent 30Pk</t>
  </si>
  <si>
    <t>Glad Large Garbage Bags 30Pk</t>
  </si>
  <si>
    <t>Glad Regular Garbage Bags 10Pk</t>
  </si>
  <si>
    <t>Glad Tall Compastable Bags 10Pk</t>
  </si>
  <si>
    <t>Glad Small Compostable Bags Fresh Clean Scent 20Pk</t>
  </si>
  <si>
    <t>Glad Regular Garbage Bags 40Pk</t>
  </si>
  <si>
    <t>Glad Tall Tie'n Toss Recycling Kitchen Catchers Bags 30Pk</t>
  </si>
  <si>
    <t>Glad Regular Recycling Bags 40Pk</t>
  </si>
  <si>
    <t>Glad Recycling Clear Bags Regular 10Pk</t>
  </si>
  <si>
    <t>Glad Regular Clear Bags 40Pk</t>
  </si>
  <si>
    <t>Glad Extra Large Clear Bags 20Pk</t>
  </si>
  <si>
    <t>Comp kitchen Garbage Bags Regular 100Pk</t>
  </si>
  <si>
    <t>Comp Garbage Bags Extra Large 20Pk</t>
  </si>
  <si>
    <t>Comp Kitchen Rack Refill Bags 24Pk</t>
  </si>
  <si>
    <t>Comp Drawstring Garbage Bags Large 20Pk</t>
  </si>
  <si>
    <t>Comp Orange Bags Extra Large 20Pk</t>
  </si>
  <si>
    <t>Comp Garbage Bags Regular 10Pk</t>
  </si>
  <si>
    <t>Comp Garbage Bags Regular 100Pk</t>
  </si>
  <si>
    <t>Comp GreenCare Compostable Small Green Bin Liners For Organic Waste 20Pk</t>
  </si>
  <si>
    <t>Comp Recycling Blue Bags 40Pk</t>
  </si>
  <si>
    <t>Comp Recycling Blue Bags 10Pk</t>
  </si>
  <si>
    <t>Comp Clear Bags Regular 40Pk</t>
  </si>
  <si>
    <t>Comp Clear Bags Extra Large 20Pk</t>
  </si>
  <si>
    <t>Glad Regular Clear Kitchen Catchers Bags Multi Purpose 48Pk</t>
  </si>
  <si>
    <t>Comp Garbage Bags Regular 40Pk</t>
  </si>
  <si>
    <t>Bag to Earth Compostable Food Waste Bags Large 5Pk</t>
  </si>
  <si>
    <t>Bag to Earth Kitchen Organic Waste Compostable Bags Small 10Pk</t>
  </si>
  <si>
    <t>Glad Extra Large Garbage Bags 20Pk</t>
  </si>
  <si>
    <t>Comp Kitchen Garbage Bags Large 40Pk</t>
  </si>
  <si>
    <t>Home &amp; Lifestyle-&gt;Home Supplies-&gt;Garbage Bags</t>
  </si>
  <si>
    <t>HLHSGB001</t>
  </si>
  <si>
    <t>HLHSGB002</t>
  </si>
  <si>
    <t>HLHSGB003</t>
  </si>
  <si>
    <t>HLHSGB004</t>
  </si>
  <si>
    <t>HLHSGB005</t>
  </si>
  <si>
    <t>HLHSGB006</t>
  </si>
  <si>
    <t>HLHSGB007</t>
  </si>
  <si>
    <t>HLHSGB008</t>
  </si>
  <si>
    <t>HLHSGB009</t>
  </si>
  <si>
    <t>HLHSGB010</t>
  </si>
  <si>
    <t>HLHSGB011</t>
  </si>
  <si>
    <t>HLHSGB012</t>
  </si>
  <si>
    <t>HLHSGB013</t>
  </si>
  <si>
    <t>HLHSGB014</t>
  </si>
  <si>
    <t>HLHSGB015</t>
  </si>
  <si>
    <t>HLHSGB016</t>
  </si>
  <si>
    <t>HLHSGB017</t>
  </si>
  <si>
    <t>HLHSGB018</t>
  </si>
  <si>
    <t>HLHSGB019</t>
  </si>
  <si>
    <t>HLHSGB020</t>
  </si>
  <si>
    <t>HLHSGB021</t>
  </si>
  <si>
    <t>HLHSGB022</t>
  </si>
  <si>
    <t>HLHSGB023</t>
  </si>
  <si>
    <t>HLHSGB024</t>
  </si>
  <si>
    <t>HLHSGB025</t>
  </si>
  <si>
    <t>HLHSGB026</t>
  </si>
  <si>
    <t>HLHSGB027</t>
  </si>
  <si>
    <t>HLHSGB028</t>
  </si>
  <si>
    <t>HLHSGB029</t>
  </si>
  <si>
    <t>HLHSGB030</t>
  </si>
  <si>
    <t>HLHSGB031</t>
  </si>
  <si>
    <t>HLHSGB032</t>
  </si>
  <si>
    <t>HLHSGB033</t>
  </si>
  <si>
    <t>HLHSGB034</t>
  </si>
  <si>
    <t>HLHSGB035</t>
  </si>
  <si>
    <t>HLHSGB036</t>
  </si>
  <si>
    <t>HLHSGB037</t>
  </si>
  <si>
    <t>HLHSGB038</t>
  </si>
  <si>
    <t>HLHSGB039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</si>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</sst>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F6" sqref="F6"/>
    </sheetView>
  </sheetViews>
  <sheetFormatPr defaultRowHeight="15" x14ac:dyDescent="0.25"/>
  <cols>
    <col min="1" max="1" width="70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56</v>
      </c>
      <c r="F2">
        <v>6.59</v>
      </c>
      <c r="M2" t="s">
        <v>57</v>
      </c>
      <c r="N2" t="str">
        <f>M2 &amp; ".JPG"</f>
        <v>HLHSGB001.JPG</v>
      </c>
      <c r="P2" t="s">
        <v>96</v>
      </c>
      <c r="Q2" t="s">
        <v>97</v>
      </c>
    </row>
    <row r="3" spans="1:17" x14ac:dyDescent="0.25">
      <c r="A3" t="s">
        <v>21</v>
      </c>
      <c r="D3" t="s">
        <v>56</v>
      </c>
      <c r="F3">
        <v>6.59</v>
      </c>
      <c r="M3" t="s">
        <v>58</v>
      </c>
      <c r="N3" t="str">
        <f t="shared" ref="N3:N40" si="0">M3 &amp; ".JPG"</f>
        <v>HLHSGB002.JPG</v>
      </c>
      <c r="P3" t="s">
        <v>96</v>
      </c>
      <c r="Q3" t="s">
        <v>97</v>
      </c>
    </row>
    <row r="4" spans="1:17" x14ac:dyDescent="0.25">
      <c r="A4" t="s">
        <v>18</v>
      </c>
      <c r="D4" t="s">
        <v>56</v>
      </c>
      <c r="F4">
        <v>10.49</v>
      </c>
      <c r="M4" t="s">
        <v>59</v>
      </c>
      <c r="N4" t="str">
        <f t="shared" si="0"/>
        <v>HLHSGB003.JPG</v>
      </c>
      <c r="P4" t="s">
        <v>96</v>
      </c>
      <c r="Q4" t="s">
        <v>97</v>
      </c>
    </row>
    <row r="5" spans="1:17" x14ac:dyDescent="0.25">
      <c r="A5" t="s">
        <v>19</v>
      </c>
      <c r="D5" t="s">
        <v>56</v>
      </c>
      <c r="F5">
        <v>19.989999999999998</v>
      </c>
      <c r="M5" t="s">
        <v>60</v>
      </c>
      <c r="N5" t="str">
        <f t="shared" si="0"/>
        <v>HLHSGB004.JPG</v>
      </c>
      <c r="P5" t="s">
        <v>96</v>
      </c>
      <c r="Q5" t="s">
        <v>97</v>
      </c>
    </row>
    <row r="6" spans="1:17" x14ac:dyDescent="0.25">
      <c r="A6" t="s">
        <v>54</v>
      </c>
      <c r="D6" t="s">
        <v>56</v>
      </c>
      <c r="F6">
        <v>12.49</v>
      </c>
      <c r="M6" t="s">
        <v>61</v>
      </c>
      <c r="N6" t="str">
        <f t="shared" si="0"/>
        <v>HLHSGB005.JPG</v>
      </c>
      <c r="P6" t="s">
        <v>96</v>
      </c>
      <c r="Q6" t="s">
        <v>97</v>
      </c>
    </row>
    <row r="7" spans="1:17" x14ac:dyDescent="0.25">
      <c r="A7" t="s">
        <v>20</v>
      </c>
      <c r="D7" t="s">
        <v>56</v>
      </c>
      <c r="F7">
        <v>6.49</v>
      </c>
      <c r="M7" t="s">
        <v>62</v>
      </c>
      <c r="N7" t="str">
        <f t="shared" si="0"/>
        <v>HLHSGB006.JPG</v>
      </c>
      <c r="P7" t="s">
        <v>96</v>
      </c>
      <c r="Q7" t="s">
        <v>97</v>
      </c>
    </row>
    <row r="8" spans="1:17" x14ac:dyDescent="0.25">
      <c r="A8" t="s">
        <v>22</v>
      </c>
      <c r="D8" t="s">
        <v>56</v>
      </c>
      <c r="F8">
        <v>9.99</v>
      </c>
      <c r="M8" t="s">
        <v>63</v>
      </c>
      <c r="N8" t="str">
        <f t="shared" si="0"/>
        <v>HLHSGB007.JPG</v>
      </c>
      <c r="P8" t="s">
        <v>96</v>
      </c>
      <c r="Q8" t="s">
        <v>97</v>
      </c>
    </row>
    <row r="9" spans="1:17" x14ac:dyDescent="0.25">
      <c r="A9" t="s">
        <v>50</v>
      </c>
      <c r="D9" t="s">
        <v>56</v>
      </c>
      <c r="F9">
        <v>6.59</v>
      </c>
      <c r="M9" t="s">
        <v>64</v>
      </c>
      <c r="N9" t="str">
        <f t="shared" si="0"/>
        <v>HLHSGB008.JPG</v>
      </c>
      <c r="P9" t="s">
        <v>96</v>
      </c>
      <c r="Q9" t="s">
        <v>97</v>
      </c>
    </row>
    <row r="10" spans="1:17" x14ac:dyDescent="0.25">
      <c r="A10" t="s">
        <v>23</v>
      </c>
      <c r="D10" t="s">
        <v>56</v>
      </c>
      <c r="F10">
        <v>6.59</v>
      </c>
      <c r="M10" t="s">
        <v>65</v>
      </c>
      <c r="N10" t="str">
        <f t="shared" si="0"/>
        <v>HLHSGB009.JPG</v>
      </c>
      <c r="P10" t="s">
        <v>96</v>
      </c>
      <c r="Q10" t="s">
        <v>97</v>
      </c>
    </row>
    <row r="11" spans="1:17" x14ac:dyDescent="0.25">
      <c r="A11" t="s">
        <v>24</v>
      </c>
      <c r="D11" t="s">
        <v>56</v>
      </c>
      <c r="F11">
        <v>6.49</v>
      </c>
      <c r="M11" t="s">
        <v>66</v>
      </c>
      <c r="N11" t="str">
        <f t="shared" si="0"/>
        <v>HLHSGB010.JPG</v>
      </c>
      <c r="P11" t="s">
        <v>96</v>
      </c>
      <c r="Q11" t="s">
        <v>97</v>
      </c>
    </row>
    <row r="12" spans="1:17" x14ac:dyDescent="0.25">
      <c r="A12" t="s">
        <v>25</v>
      </c>
      <c r="D12" t="s">
        <v>56</v>
      </c>
      <c r="F12">
        <v>9.99</v>
      </c>
      <c r="M12" t="s">
        <v>67</v>
      </c>
      <c r="N12" t="str">
        <f t="shared" si="0"/>
        <v>HLHSGB011.JPG</v>
      </c>
      <c r="P12" t="s">
        <v>96</v>
      </c>
      <c r="Q12" t="s">
        <v>97</v>
      </c>
    </row>
    <row r="13" spans="1:17" x14ac:dyDescent="0.25">
      <c r="A13" t="s">
        <v>27</v>
      </c>
      <c r="D13" t="s">
        <v>56</v>
      </c>
      <c r="F13">
        <v>6.59</v>
      </c>
      <c r="M13" t="s">
        <v>68</v>
      </c>
      <c r="N13" t="str">
        <f t="shared" si="0"/>
        <v>HLHSGB012.JPG</v>
      </c>
      <c r="P13" t="s">
        <v>96</v>
      </c>
      <c r="Q13" t="s">
        <v>97</v>
      </c>
    </row>
    <row r="14" spans="1:17" x14ac:dyDescent="0.25">
      <c r="A14" t="s">
        <v>26</v>
      </c>
      <c r="D14" t="s">
        <v>56</v>
      </c>
      <c r="F14">
        <v>6.59</v>
      </c>
      <c r="M14" t="s">
        <v>69</v>
      </c>
      <c r="N14" t="str">
        <f t="shared" si="0"/>
        <v>HLHSGB013.JPG</v>
      </c>
      <c r="P14" t="s">
        <v>96</v>
      </c>
      <c r="Q14" t="s">
        <v>97</v>
      </c>
    </row>
    <row r="15" spans="1:17" x14ac:dyDescent="0.25">
      <c r="A15" t="s">
        <v>28</v>
      </c>
      <c r="D15" t="s">
        <v>56</v>
      </c>
      <c r="F15">
        <v>10.99</v>
      </c>
      <c r="M15" t="s">
        <v>70</v>
      </c>
      <c r="N15" t="str">
        <f t="shared" si="0"/>
        <v>HLHSGB014.JPG</v>
      </c>
      <c r="P15" t="s">
        <v>96</v>
      </c>
      <c r="Q15" t="s">
        <v>97</v>
      </c>
    </row>
    <row r="16" spans="1:17" x14ac:dyDescent="0.25">
      <c r="A16" t="s">
        <v>29</v>
      </c>
      <c r="D16" t="s">
        <v>56</v>
      </c>
      <c r="F16">
        <v>4.3899999999999997</v>
      </c>
      <c r="M16" t="s">
        <v>71</v>
      </c>
      <c r="N16" t="str">
        <f t="shared" si="0"/>
        <v>HLHSGB015.JPG</v>
      </c>
      <c r="P16" t="s">
        <v>96</v>
      </c>
      <c r="Q16" t="s">
        <v>97</v>
      </c>
    </row>
    <row r="17" spans="1:17" x14ac:dyDescent="0.25">
      <c r="A17" t="s">
        <v>31</v>
      </c>
      <c r="D17" t="s">
        <v>56</v>
      </c>
      <c r="F17">
        <v>6.99</v>
      </c>
      <c r="M17" t="s">
        <v>72</v>
      </c>
      <c r="N17" t="str">
        <f t="shared" si="0"/>
        <v>HLHSGB016.JPG</v>
      </c>
      <c r="P17" t="s">
        <v>96</v>
      </c>
      <c r="Q17" t="s">
        <v>97</v>
      </c>
    </row>
    <row r="18" spans="1:17" x14ac:dyDescent="0.25">
      <c r="A18" t="s">
        <v>30</v>
      </c>
      <c r="D18" t="s">
        <v>56</v>
      </c>
      <c r="F18">
        <v>5.99</v>
      </c>
      <c r="M18" t="s">
        <v>73</v>
      </c>
      <c r="N18" t="str">
        <f t="shared" si="0"/>
        <v>HLHSGB017.JPG</v>
      </c>
      <c r="P18" t="s">
        <v>96</v>
      </c>
      <c r="Q18" t="s">
        <v>97</v>
      </c>
    </row>
    <row r="19" spans="1:17" x14ac:dyDescent="0.25">
      <c r="A19" t="s">
        <v>32</v>
      </c>
      <c r="D19" t="s">
        <v>56</v>
      </c>
      <c r="F19">
        <v>10.99</v>
      </c>
      <c r="M19" t="s">
        <v>74</v>
      </c>
      <c r="N19" t="str">
        <f t="shared" si="0"/>
        <v>HLHSGB018.JPG</v>
      </c>
      <c r="P19" t="s">
        <v>96</v>
      </c>
      <c r="Q19" t="s">
        <v>97</v>
      </c>
    </row>
    <row r="20" spans="1:17" x14ac:dyDescent="0.25">
      <c r="A20" t="s">
        <v>33</v>
      </c>
      <c r="D20" t="s">
        <v>56</v>
      </c>
      <c r="F20">
        <v>6.79</v>
      </c>
      <c r="M20" t="s">
        <v>75</v>
      </c>
      <c r="N20" t="str">
        <f t="shared" si="0"/>
        <v>HLHSGB019.JPG</v>
      </c>
      <c r="P20" t="s">
        <v>96</v>
      </c>
      <c r="Q20" t="s">
        <v>97</v>
      </c>
    </row>
    <row r="21" spans="1:17" x14ac:dyDescent="0.25">
      <c r="A21" t="s">
        <v>34</v>
      </c>
      <c r="D21" t="s">
        <v>56</v>
      </c>
      <c r="F21">
        <v>12.49</v>
      </c>
      <c r="M21" t="s">
        <v>76</v>
      </c>
      <c r="N21" t="str">
        <f t="shared" si="0"/>
        <v>HLHSGB020.JPG</v>
      </c>
      <c r="P21" t="s">
        <v>96</v>
      </c>
      <c r="Q21" t="s">
        <v>97</v>
      </c>
    </row>
    <row r="22" spans="1:17" x14ac:dyDescent="0.25">
      <c r="A22" t="s">
        <v>35</v>
      </c>
      <c r="D22" t="s">
        <v>56</v>
      </c>
      <c r="F22">
        <v>4.3899999999999997</v>
      </c>
      <c r="M22" t="s">
        <v>77</v>
      </c>
      <c r="N22" t="str">
        <f t="shared" si="0"/>
        <v>HLHSGB021.JPG</v>
      </c>
      <c r="P22" t="s">
        <v>96</v>
      </c>
      <c r="Q22" t="s">
        <v>97</v>
      </c>
    </row>
    <row r="23" spans="1:17" x14ac:dyDescent="0.25">
      <c r="A23" t="s">
        <v>36</v>
      </c>
      <c r="D23" t="s">
        <v>56</v>
      </c>
      <c r="F23">
        <v>10.99</v>
      </c>
      <c r="M23" t="s">
        <v>78</v>
      </c>
      <c r="N23" t="str">
        <f t="shared" si="0"/>
        <v>HLHSGB022.JPG</v>
      </c>
      <c r="P23" t="s">
        <v>96</v>
      </c>
      <c r="Q23" t="s">
        <v>97</v>
      </c>
    </row>
    <row r="24" spans="1:17" x14ac:dyDescent="0.25">
      <c r="A24" t="s">
        <v>37</v>
      </c>
      <c r="D24" t="s">
        <v>56</v>
      </c>
      <c r="F24">
        <v>12.49</v>
      </c>
      <c r="M24" t="s">
        <v>79</v>
      </c>
      <c r="N24" t="str">
        <f t="shared" si="0"/>
        <v>HLHSGB023.JPG</v>
      </c>
      <c r="P24" t="s">
        <v>96</v>
      </c>
      <c r="Q24" t="s">
        <v>97</v>
      </c>
    </row>
    <row r="25" spans="1:17" x14ac:dyDescent="0.25">
      <c r="A25" t="s">
        <v>38</v>
      </c>
      <c r="D25" t="s">
        <v>56</v>
      </c>
      <c r="F25">
        <v>6.99</v>
      </c>
      <c r="M25" t="s">
        <v>80</v>
      </c>
      <c r="N25" t="str">
        <f t="shared" si="0"/>
        <v>HLHSGB024.JPG</v>
      </c>
      <c r="P25" t="s">
        <v>96</v>
      </c>
      <c r="Q25" t="s">
        <v>97</v>
      </c>
    </row>
    <row r="26" spans="1:17" x14ac:dyDescent="0.25">
      <c r="A26" t="s">
        <v>39</v>
      </c>
      <c r="D26" t="s">
        <v>56</v>
      </c>
      <c r="F26">
        <v>7.99</v>
      </c>
      <c r="M26" t="s">
        <v>81</v>
      </c>
      <c r="N26" t="str">
        <f t="shared" si="0"/>
        <v>HLHSGB025.JPG</v>
      </c>
      <c r="P26" t="s">
        <v>96</v>
      </c>
      <c r="Q26" t="s">
        <v>97</v>
      </c>
    </row>
    <row r="27" spans="1:17" x14ac:dyDescent="0.25">
      <c r="A27" t="s">
        <v>40</v>
      </c>
      <c r="D27" t="s">
        <v>56</v>
      </c>
      <c r="F27">
        <v>2.99</v>
      </c>
      <c r="M27" t="s">
        <v>82</v>
      </c>
      <c r="N27" t="str">
        <f t="shared" si="0"/>
        <v>HLHSGB026.JPG</v>
      </c>
      <c r="P27" t="s">
        <v>96</v>
      </c>
      <c r="Q27" t="s">
        <v>97</v>
      </c>
    </row>
    <row r="28" spans="1:17" x14ac:dyDescent="0.25">
      <c r="A28" t="s">
        <v>41</v>
      </c>
      <c r="D28" t="s">
        <v>56</v>
      </c>
      <c r="F28">
        <v>6.99</v>
      </c>
      <c r="M28" t="s">
        <v>83</v>
      </c>
      <c r="N28" t="str">
        <f t="shared" si="0"/>
        <v>HLHSGB027.JPG</v>
      </c>
      <c r="P28" t="s">
        <v>96</v>
      </c>
      <c r="Q28" t="s">
        <v>97</v>
      </c>
    </row>
    <row r="29" spans="1:17" x14ac:dyDescent="0.25">
      <c r="A29" t="s">
        <v>55</v>
      </c>
      <c r="D29" t="s">
        <v>56</v>
      </c>
      <c r="F29">
        <v>3.79</v>
      </c>
      <c r="M29" t="s">
        <v>84</v>
      </c>
      <c r="N29" t="str">
        <f t="shared" si="0"/>
        <v>HLHSGB028.JPG</v>
      </c>
      <c r="P29" t="s">
        <v>96</v>
      </c>
      <c r="Q29" t="s">
        <v>97</v>
      </c>
    </row>
    <row r="30" spans="1:17" x14ac:dyDescent="0.25">
      <c r="A30" t="s">
        <v>42</v>
      </c>
      <c r="D30" t="s">
        <v>56</v>
      </c>
      <c r="F30">
        <v>6.99</v>
      </c>
      <c r="M30" t="s">
        <v>85</v>
      </c>
      <c r="N30" t="str">
        <f t="shared" si="0"/>
        <v>HLHSGB029.JPG</v>
      </c>
      <c r="P30" t="s">
        <v>96</v>
      </c>
      <c r="Q30" t="s">
        <v>97</v>
      </c>
    </row>
    <row r="31" spans="1:17" x14ac:dyDescent="0.25">
      <c r="A31" t="s">
        <v>43</v>
      </c>
      <c r="D31" t="s">
        <v>56</v>
      </c>
      <c r="F31">
        <v>2.99</v>
      </c>
      <c r="M31" t="s">
        <v>86</v>
      </c>
      <c r="N31" t="str">
        <f t="shared" si="0"/>
        <v>HLHSGB030.JPG</v>
      </c>
      <c r="P31" t="s">
        <v>96</v>
      </c>
      <c r="Q31" t="s">
        <v>97</v>
      </c>
    </row>
    <row r="32" spans="1:17" x14ac:dyDescent="0.25">
      <c r="A32" t="s">
        <v>51</v>
      </c>
      <c r="D32" t="s">
        <v>56</v>
      </c>
      <c r="F32">
        <v>7.49</v>
      </c>
      <c r="M32" t="s">
        <v>87</v>
      </c>
      <c r="N32" t="str">
        <f t="shared" si="0"/>
        <v>HLHSGB031.JPG</v>
      </c>
      <c r="P32" t="s">
        <v>96</v>
      </c>
      <c r="Q32" t="s">
        <v>97</v>
      </c>
    </row>
    <row r="33" spans="1:17" x14ac:dyDescent="0.25">
      <c r="A33" t="s">
        <v>44</v>
      </c>
      <c r="D33" t="s">
        <v>56</v>
      </c>
      <c r="F33">
        <v>15.99</v>
      </c>
      <c r="M33" t="s">
        <v>88</v>
      </c>
      <c r="N33" t="str">
        <f t="shared" si="0"/>
        <v>HLHSGB032.JPG</v>
      </c>
      <c r="P33" t="s">
        <v>96</v>
      </c>
      <c r="Q33" t="s">
        <v>97</v>
      </c>
    </row>
    <row r="34" spans="1:17" x14ac:dyDescent="0.25">
      <c r="A34" t="s">
        <v>45</v>
      </c>
      <c r="D34" t="s">
        <v>56</v>
      </c>
      <c r="F34">
        <v>3.99</v>
      </c>
      <c r="M34" t="s">
        <v>89</v>
      </c>
      <c r="N34" t="str">
        <f t="shared" si="0"/>
        <v>HLHSGB033.JPG</v>
      </c>
      <c r="P34" t="s">
        <v>96</v>
      </c>
      <c r="Q34" t="s">
        <v>97</v>
      </c>
    </row>
    <row r="35" spans="1:17" x14ac:dyDescent="0.25">
      <c r="A35" t="s">
        <v>46</v>
      </c>
      <c r="D35" t="s">
        <v>56</v>
      </c>
      <c r="F35">
        <v>8.49</v>
      </c>
      <c r="M35" t="s">
        <v>90</v>
      </c>
      <c r="N35" t="str">
        <f t="shared" si="0"/>
        <v>HLHSGB034.JPG</v>
      </c>
      <c r="P35" t="s">
        <v>96</v>
      </c>
      <c r="Q35" t="s">
        <v>97</v>
      </c>
    </row>
    <row r="36" spans="1:17" x14ac:dyDescent="0.25">
      <c r="A36" t="s">
        <v>47</v>
      </c>
      <c r="D36" t="s">
        <v>56</v>
      </c>
      <c r="F36">
        <v>3.99</v>
      </c>
      <c r="M36" t="s">
        <v>91</v>
      </c>
      <c r="N36" t="str">
        <f t="shared" si="0"/>
        <v>HLHSGB035.JPG</v>
      </c>
      <c r="P36" t="s">
        <v>96</v>
      </c>
      <c r="Q36" t="s">
        <v>97</v>
      </c>
    </row>
    <row r="37" spans="1:17" x14ac:dyDescent="0.25">
      <c r="A37" t="s">
        <v>48</v>
      </c>
      <c r="D37" t="s">
        <v>56</v>
      </c>
      <c r="F37">
        <v>6.99</v>
      </c>
      <c r="M37" t="s">
        <v>92</v>
      </c>
      <c r="N37" t="str">
        <f t="shared" si="0"/>
        <v>HLHSGB036.JPG</v>
      </c>
      <c r="P37" t="s">
        <v>96</v>
      </c>
      <c r="Q37" t="s">
        <v>97</v>
      </c>
    </row>
    <row r="38" spans="1:17" x14ac:dyDescent="0.25">
      <c r="A38" t="s">
        <v>49</v>
      </c>
      <c r="D38" t="s">
        <v>56</v>
      </c>
      <c r="F38">
        <v>6.99</v>
      </c>
      <c r="M38" t="s">
        <v>93</v>
      </c>
      <c r="N38" t="str">
        <f t="shared" si="0"/>
        <v>HLHSGB037.JPG</v>
      </c>
      <c r="P38" t="s">
        <v>96</v>
      </c>
      <c r="Q38" t="s">
        <v>97</v>
      </c>
    </row>
    <row r="39" spans="1:17" x14ac:dyDescent="0.25">
      <c r="A39" t="s">
        <v>52</v>
      </c>
      <c r="D39" t="s">
        <v>56</v>
      </c>
      <c r="F39">
        <v>6.99</v>
      </c>
      <c r="M39" t="s">
        <v>94</v>
      </c>
      <c r="N39" t="str">
        <f t="shared" si="0"/>
        <v>HLHSGB038.JPG</v>
      </c>
      <c r="P39" t="s">
        <v>96</v>
      </c>
      <c r="Q39" t="s">
        <v>97</v>
      </c>
    </row>
    <row r="40" spans="1:17" x14ac:dyDescent="0.25">
      <c r="A40" t="s">
        <v>53</v>
      </c>
      <c r="D40" t="s">
        <v>56</v>
      </c>
      <c r="F40">
        <v>5.49</v>
      </c>
      <c r="M40" t="s">
        <v>95</v>
      </c>
      <c r="N40" t="str">
        <f t="shared" si="0"/>
        <v>HLHSGB039.JPG</v>
      </c>
      <c r="P40" t="s">
        <v>96</v>
      </c>
      <c r="Q40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2013-07-03T20:44:19Z</dcterms:created>
  <dcterms:modified xsi:type="dcterms:W3CDTF">2013-07-18T16:22:04Z</dcterms:modified>
</cp:coreProperties>
</file>