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97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2" i="1"/>
</calcChain>
</file>

<file path=xl/sharedStrings.xml><?xml version="1.0" encoding="utf-8"?>
<sst xmlns="http://schemas.openxmlformats.org/spreadsheetml/2006/main" count="817" uniqueCount="340">
  <si>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</si>
  <si>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</si>
  <si>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</si>
  <si>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</si>
  <si>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</si>
  <si>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</si>
  <si>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</si>
  <si>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</si>
  <si>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</si>
  <si>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</si>
  <si>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</si>
  <si>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</si>
  <si>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</si>
  <si>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</si>
  <si>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</si>
  <si>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</si>
  <si>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</si>
  <si>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Friskies Pate Mariner's Catch 156g</t>
  </si>
  <si>
    <t>Friskies Shredded with Chicken in Gravy 156g</t>
  </si>
  <si>
    <t>Friskies Chunks Chicken Dinner in Gravy 156g</t>
  </si>
  <si>
    <t>Friskies Pate Whitefish &amp; Tuna Dinner 156g</t>
  </si>
  <si>
    <t>Friskies Prime Filets Turkey Dinner in Gravy 156g</t>
  </si>
  <si>
    <t>Friskies Pate Chicken Dinner 156g</t>
  </si>
  <si>
    <t>Friskies Shredded with Ocean Whitefish &amp; Tuna in Sauce 156g</t>
  </si>
  <si>
    <t>Friskies Shredded Turkey &amp; Cheese Dinner in Gravy 156g</t>
  </si>
  <si>
    <t>Friskies Pate Chef's Dinner 156g</t>
  </si>
  <si>
    <t>Friskies Pate Seafood Supreme 156g</t>
  </si>
  <si>
    <t>Friskies Indoor Chats Chunky Chicken &amp; Turkey Casserole with Garden Green in Gravy 156g</t>
  </si>
  <si>
    <t>Friskies Indoor Chats Saucy Seafood Bake with Garden Greens in Sauce 156g</t>
  </si>
  <si>
    <t>Friskies Senior Chicken &amp; Turkey Dinner in Gravy 156g</t>
  </si>
  <si>
    <t>Friskies Shredded Chicken &amp; Salmon Dinner in Gravy 156g</t>
  </si>
  <si>
    <t>Friskies Indoor Chats Flaked Ocean Whitefish Dinner with Garden Greens in Gravy 156g</t>
  </si>
  <si>
    <t>Friskies Indoor Chats Classic Pate Chicken Dinner with Garden Greens 156g</t>
  </si>
  <si>
    <t>Friskies Prime Filets with Chicken in Gravy 156g</t>
  </si>
  <si>
    <t>Friskies Pate Salmon Dinner 156g</t>
  </si>
  <si>
    <t>Friskies Indoor Classic Pate Chicken/Flaked Ocean Whitefish Dinner/Chunky Chicken &amp; Turkey Casserole 12Pk</t>
  </si>
  <si>
    <t>Friskies Ocean Delights Whitefish &amp; Tuna Dinner/Salmon Dinner/Seafood Supreme 12Pk</t>
  </si>
  <si>
    <t>Friskies Poultry Lovers Shredded Chicken &amp; Salmon Dinner/Shredded Turkey &amp; Cheese Dinner/Chunks Chicken Dinner 12Pk</t>
  </si>
  <si>
    <t>Friskies Tasty Treasures with Cheese Variety Pack 12Pk</t>
  </si>
  <si>
    <t>Comp Liver &amp; Chicken Dinner 156g</t>
  </si>
  <si>
    <t>Comp Seafood Dinner 156g</t>
  </si>
  <si>
    <t>Comp Sliced Chicken Dinner 85g</t>
  </si>
  <si>
    <t>Comp Flaked Trout Dinner 85g</t>
  </si>
  <si>
    <t>Comp Chicken Dinner 156g</t>
  </si>
  <si>
    <t>Comp Chunky Chicken Dinner in gravy 156g</t>
  </si>
  <si>
    <t>Comp Beef &amp; Liver Dinner 85g</t>
  </si>
  <si>
    <t>Comp Mixed Grill 85g</t>
  </si>
  <si>
    <t>Comp Tuna Dinner 156g</t>
  </si>
  <si>
    <t>Comp Chicken &amp; Salmon Dinner 156g</t>
  </si>
  <si>
    <t>Comp Flaked Tuna Dinner 85g</t>
  </si>
  <si>
    <t>Comp Turkey &amp; Giblets Dinner 85g</t>
  </si>
  <si>
    <t>Comp Salmon Dinner 156g</t>
  </si>
  <si>
    <t>Comp Super Dinner 156g</t>
  </si>
  <si>
    <t>Comp Salmon &amp;Shrimp Dinner 85g</t>
  </si>
  <si>
    <t>Comp Cod, Sole &amp; Shrimp Dinner 85g</t>
  </si>
  <si>
    <t>Comp Salmon Dinner 85g</t>
  </si>
  <si>
    <t>Comp Beef Dinner 85g</t>
  </si>
  <si>
    <t>Fancy Feast Ocean Whitefish &amp; Tuna Feast Pate 85g</t>
  </si>
  <si>
    <t>Fancy Feast Chicken Feast in Gravy Grilled 85g</t>
  </si>
  <si>
    <t>Fancy Feast Salmon Feast in Gravy Grilled 85g</t>
  </si>
  <si>
    <t>Fancy Feast Cod, Sole &amp; Shrimp Feast Pate 85g</t>
  </si>
  <si>
    <t>Fancy Feast Salmon Feast Pate 85g</t>
  </si>
  <si>
    <t>Fancy Feast Chicken Feast Marinated 85g</t>
  </si>
  <si>
    <t>Fancy Feast Chicken Feast Pate 85g</t>
  </si>
  <si>
    <t>Fancy Feast Seafood Feast Pate 85g</t>
  </si>
  <si>
    <t>Fancy Feast Tuna Feast Flaked 85g</t>
  </si>
  <si>
    <t>Fancy Feast Tender Liver &amp; Chicken Feast Pate 85g</t>
  </si>
  <si>
    <t>Fancy Feast Turkey &amp; Giblets Feast Pate 85g</t>
  </si>
  <si>
    <t>Fancy Feast Turkey Feast in Gravy Grilled 85g</t>
  </si>
  <si>
    <t>Fancy Feast Chicken &amp; Turkey Feast Sliced 85g</t>
  </si>
  <si>
    <t>Fancy Feast Salmon &amp; Chicken Feast Sliced 85g</t>
  </si>
  <si>
    <t>Fancy Feast Chicken Feast Chunky 85g</t>
  </si>
  <si>
    <t>Fancy Feast Trout Feast Flaked 85g</t>
  </si>
  <si>
    <t>Fancy Feast Ocean Whitefish &amp; Tuna Feast in Gravy Grilled 85g</t>
  </si>
  <si>
    <t>Fancy Feast Tuna Feast in Gravy Grilled 85g</t>
  </si>
  <si>
    <t>Fancy Feast Turkey Feast Sliced 85g</t>
  </si>
  <si>
    <t>Fancy Feast Beef Flavour in Gravy Chunks 85g</t>
  </si>
  <si>
    <t>Fancy Feast Beef Flavour Feast Pate 85g</t>
  </si>
  <si>
    <t>Fnacy Feast Elegant Medleys Wild Salmon Florentine 85g</t>
  </si>
  <si>
    <t>Fancy Feast Elegant Medleys Yellowfin Tuna Florentine 85g</t>
  </si>
  <si>
    <t>Fancy Feast Elegant Medleys White Meat Chicken Florentine 85g</t>
  </si>
  <si>
    <t>Fancy Feast Elegant Medleys Shredded White Meat Chicken Florentine 85g</t>
  </si>
  <si>
    <t>Fancy Feast Kitten Tender Turkey Feast/Tender Ocean Whitefish Feast 6Pk</t>
  </si>
  <si>
    <t>Fancy Feast Poultry Pleaaer Turkey Feast/Tender Liver &amp; Chicken Feast/Chicken Feast in Gravy 12Pk</t>
  </si>
  <si>
    <t>Fancy Feast Gourmet Entrée Tuna Feast in Gravy/Tender Liver &amp; Chicken Feast/Ocean Whitefish &amp; Tuna Feast 12Pk</t>
  </si>
  <si>
    <t>Fancy Feast Seafood Supper Ocean Whitefish &amp; Tuna Feast/Salmon Feast/Cod, Sole &amp; Shrimp Feast 12Pk</t>
  </si>
  <si>
    <t>Fancy Feast Grilled Chicken Feast in Gravy/Salmon Feast in Gravy/Tuna Feast in Gravy 12Pk</t>
  </si>
  <si>
    <t>Whiskas Chicken Dinner Pate 100g</t>
  </si>
  <si>
    <t>Whiskas Tender Beef Dinner Pate 100g</t>
  </si>
  <si>
    <t>Whiskas Whitefish &amp; Tuna Dinner Pate 100g</t>
  </si>
  <si>
    <t>Whiskas Chicken &amp; Liver Dinner pate 100g</t>
  </si>
  <si>
    <t>Whiskas Turkey &amp; Giblets Dinner Pate 100g</t>
  </si>
  <si>
    <t>Whiskas Savoury Salmon Dinner Pate 100g</t>
  </si>
  <si>
    <t>Whiskas Catmilk 200ml</t>
  </si>
  <si>
    <t>Whiskas Meaty Selections Chicken Dinner/Tender Beef Dinner Pate 12Pk</t>
  </si>
  <si>
    <t>Meow Mix Pate Topper with Real Salmon Topped with Flaks of Tuna 78g</t>
  </si>
  <si>
    <t>Meow Mix Pate Topper with Real Chicken Topped with Shreds of Chicken 78g</t>
  </si>
  <si>
    <t>Meow Mix Tender Favourites with Real Chicken &amp; Beef in Sauce 78g</t>
  </si>
  <si>
    <t>Meow Mix Tender favourites with Real Salmon &amp; Crab Meat in Sauce 78g</t>
  </si>
  <si>
    <t>Meow Mix Pate Toppers Variety Pack 12Pk</t>
  </si>
  <si>
    <t>Meow Mix Tender Favourites Variety Pack 12Pk</t>
  </si>
  <si>
    <t>Comp Prime Entrée Cat Meal 374g</t>
  </si>
  <si>
    <t>Comp Chicken &amp; Salmon Dinner 374g</t>
  </si>
  <si>
    <t>Comp Seafood Dinner Cat Meal 374g</t>
  </si>
  <si>
    <t>Comp Turkey &amp; Giblets Cat Meal 374g</t>
  </si>
  <si>
    <t>Purina Luv Crunchy Tuna Flavour Cat Snack 60g</t>
  </si>
  <si>
    <t>Fancy Feast Elegant Medleys Primavera Collection White Meat Chicken/Tender Turkey/Yellowfin Tuna 12Pk</t>
  </si>
  <si>
    <t>Fancy Feast Elegant Medleys Tuscany Collection Wild Salmon/Yellow Tuna/Tender Turkey 12Pk</t>
  </si>
  <si>
    <t>Fancy Feast Elegant Medleys Florentine Collection Wild Salmon/Tuna/White Meat Chicken 12Pk</t>
  </si>
  <si>
    <t>Fancy Feast White Meat Chicken &amp; Shredded Beef Appetizer 57g</t>
  </si>
  <si>
    <t>Fancy Feast Steamed Wild Alaskan Salmon Appetizer 57g</t>
  </si>
  <si>
    <t>Fancy Feast Flaked Tuna Appetizer 57g</t>
  </si>
  <si>
    <t>Fancy Feast White Meat Chicken Appetizer 57g</t>
  </si>
  <si>
    <t>Friskies Whitefish &amp; Tuna Dinner 368g</t>
  </si>
  <si>
    <t>Friskies Turkey &amp; Giblets Dinner Pate 368g</t>
  </si>
  <si>
    <t>Friskies Chicken Dinner in Gravy Chunks 380g</t>
  </si>
  <si>
    <t>Friskies Party Mix Original Crunch Cat Snack 60g</t>
  </si>
  <si>
    <t>Friskies Party Mix Ocean Crunch Cat Snack 60g</t>
  </si>
  <si>
    <t>Friskies Party Mix Mixed Grill Crunch Cat Snack 60g</t>
  </si>
  <si>
    <t>Friskies Party Mix Seaside Crunch with Real Salmon 60g</t>
  </si>
  <si>
    <t>Friskies Party Mix Deli Crunch Cat Snack 60g</t>
  </si>
  <si>
    <t>Friskies Party Mix Gourmet Crunch with Real Chicken Cat Snack 60g</t>
  </si>
  <si>
    <t>Friskies Crispies Salmon Flavour Puffs Cat Snack 60g</t>
  </si>
  <si>
    <t>Friskies Crispies Chicken Flavour Puffs Cat Snack 60g</t>
  </si>
  <si>
    <t>Friskies Crispies Cheese Flavour Puffs Cat Snack 60g</t>
  </si>
  <si>
    <t>Whiskas Temptations Creamy Dairy Flavour 85g</t>
  </si>
  <si>
    <t>Whiskas Temptations Natural Yellow Fin Tuna Flavour 70g</t>
  </si>
  <si>
    <t>Whiskas Temptations Natural Wild Alaskan Salmon Flavour 70g</t>
  </si>
  <si>
    <t>Whiskas Temptations Natural Beef Tenderloin Flavour 70g</t>
  </si>
  <si>
    <t>Whiskas Temptations Natural Free Range Chicken Flavour Cat Snack 70g</t>
  </si>
  <si>
    <t>Whiskas Temptations Oral Care Tasty Chicken Flavour 60g</t>
  </si>
  <si>
    <t>Whiskas Temptations Tasty Chicken Flavour Cat Snack 85g</t>
  </si>
  <si>
    <t>Whiskas Temptations Hearty Beef Flavour Cat Snack 85g</t>
  </si>
  <si>
    <t>Whiskas Temptations Natural Yellow Fin Tuna Flavour 160g</t>
  </si>
  <si>
    <t>Whiskas Temptations Tempting Tuna Flavour Cat Snack 180g</t>
  </si>
  <si>
    <t>Whiskas Temptations Tasty Chicken Flavour Cat Snack 180g</t>
  </si>
  <si>
    <t>Whiskas Temptations Hearty Beef Flavour Cat Snack 180g</t>
  </si>
  <si>
    <t>Whiskas Temptations Natural Free Range Chicken Flavour Cat Snack 160g</t>
  </si>
  <si>
    <t>Whiskas Temptations Savoury Salmon Flavour Cat Snack 85g</t>
  </si>
  <si>
    <t>Purina Friskies Stuffed Morsels Beef, Chicken, Turkey &amp; Oceanfish Flavours 1.5Kg</t>
  </si>
  <si>
    <t>Meow Mix Original Choice Chicken, Salmon, Turkey &amp; Ocean Fish Flavours 2Kg</t>
  </si>
  <si>
    <t>Whiskas Kitten Chicken Flavour Cat Food 1.5Kg</t>
  </si>
  <si>
    <t>Comp Kitten 100% Complete &amp; Balanced Formula 1.5kg</t>
  </si>
  <si>
    <t>Purina Kitten Chow Balanced Nutrition 1.8Kg</t>
  </si>
  <si>
    <t>Purina Healthful Life Cat Chow Accented with Cranberries, Carrots, Cheese &amp; Garden Greens 1.8Kg</t>
  </si>
  <si>
    <t>Purina One SmartBlend Kitten 0-12 Months Real Chicken Flavour 1.8Kg</t>
  </si>
  <si>
    <t xml:space="preserve">Iams Proactive Health Kitten 1-12Months 1.81Kg </t>
  </si>
  <si>
    <t>Iams Premium Protection Adult Cat 1-6 Years Cat Nutrition 2Kg</t>
  </si>
  <si>
    <t>Purina Friskies Feline Favourites Real Milk with Chicken, Seafood &amp; Liver Cat Food 1.43Kg</t>
  </si>
  <si>
    <t>Comp Weight Management for Cats Salmon &amp; Potato Dry Adult Cat Food 1.59Kg</t>
  </si>
  <si>
    <t>Purina Cat Chow Hairball Control Cat Food 1.6Kg</t>
  </si>
  <si>
    <t>Purina One SmartBlend Hairball Control Adult Cat Food 1.8Kg</t>
  </si>
  <si>
    <t>Purina One SmartBlend Indoor Hairball and Weight Control Adult Cat Food 1.8Kg</t>
  </si>
  <si>
    <t>Iams Premium Protection Mature Adult 7-10 Years Cat Nutrition 2Kg</t>
  </si>
  <si>
    <t>Friskies Seafood Sensations Ocean Fish, Tuna, Salmon &amp; Crab Flavours Cat Food 1.4kg</t>
  </si>
  <si>
    <t>Purina Cat Chow Weight Management Cat Food 1.8Kg</t>
  </si>
  <si>
    <t>Purina One SmartBlend Weight Control Adult Cat Food 1.8Kg</t>
  </si>
  <si>
    <t>Purina One SmartBlend Chicken and Rice Formula Adult Cat Food 1.8Kg</t>
  </si>
  <si>
    <t>Iams Proactive Health Original with Chicken Flavour Adult Cat Food 1.45Kg</t>
  </si>
  <si>
    <t>Iams Proactive Health Hairball Care Adult Cat Food 2.27Kg</t>
  </si>
  <si>
    <t>Friskies Indoor Delights Chicken, Beef, Turkey &amp; Cheese Flavours Cat Food 1.4Kg</t>
  </si>
  <si>
    <t>Friskies Savoury Selections Beef, Turkey, Fish &amp; Liver Flavours Cat Food 1.5Kg</t>
  </si>
  <si>
    <t>Comp 3 Flavours 100 Complete &amp; Balanced Chicken, Pork &amp; Seafood Flavours 4Kg</t>
  </si>
  <si>
    <t>Purina Cat Chow for All Cats Cat Food 1.6Kg</t>
  </si>
  <si>
    <t>Purina Cat Chow for Indoor  Cats Food 1.6kg</t>
  </si>
  <si>
    <t>Whiskas Hairball Control Chicken Flavour Adult Cat Food 1.5kg</t>
  </si>
  <si>
    <t>Whiskas Indoor Cat Chicken Flavour Adult Cat Food 1.5Kg</t>
  </si>
  <si>
    <t>Whiskas Seafood Selections Salmon &amp; Shrimp FlavoursAdult Cat Food 2Kg</t>
  </si>
  <si>
    <t>Whiskas Meaty Selections Original Recipe with Chicken &amp; Turkey Flavours Adult Cat Food 2Kg</t>
  </si>
  <si>
    <t>Whiskas Seafood Selections Salmon &amp; Shrimp Flavours Adult Cat Food 4Kg</t>
  </si>
  <si>
    <t>Whiskas Meaty Selections Original Recipe with Chicken &amp; Turkey Flavours Adult Cat Food 4Kg</t>
  </si>
  <si>
    <t>Maxx Scoop Clumping Cat Box Filter for Multi-Cat Health Guard 7kg</t>
  </si>
  <si>
    <t>Maxx Scoop Clumping Cat Box Filter  Health Guard 7kg</t>
  </si>
  <si>
    <t>Maxx Scoop Clumping Cat Box Filter Small Spaces Scentguard Pieces 7kg</t>
  </si>
  <si>
    <t>Maxx Scoop Clumping Cat Box Filter for multi-Cat Clean Laundry Scent 14kg</t>
  </si>
  <si>
    <t>Arm &amp; Hammer Double Duty Odour Control Clumping Litter 6.4Kg</t>
  </si>
  <si>
    <t>Pet Care-&gt;Cat Foods</t>
  </si>
  <si>
    <t>PCCF001</t>
  </si>
  <si>
    <t>PCCF002</t>
  </si>
  <si>
    <t>PCCF003</t>
  </si>
  <si>
    <t>PCCF004</t>
  </si>
  <si>
    <t>PCCF005</t>
  </si>
  <si>
    <t>PCCF006</t>
  </si>
  <si>
    <t>PCCF007</t>
  </si>
  <si>
    <t>PCCF008</t>
  </si>
  <si>
    <t>PCCF009</t>
  </si>
  <si>
    <t>PCCF010</t>
  </si>
  <si>
    <t>PCCF011</t>
  </si>
  <si>
    <t>PCCF012</t>
  </si>
  <si>
    <t>PCCF013</t>
  </si>
  <si>
    <t>PCCF014</t>
  </si>
  <si>
    <t>PCCF015</t>
  </si>
  <si>
    <t>PCCF016</t>
  </si>
  <si>
    <t>PCCF017</t>
  </si>
  <si>
    <t>PCCF018</t>
  </si>
  <si>
    <t>PCCF019</t>
  </si>
  <si>
    <t>PCCF020</t>
  </si>
  <si>
    <t>PCCF021</t>
  </si>
  <si>
    <t>PCCF022</t>
  </si>
  <si>
    <t>PCCF023</t>
  </si>
  <si>
    <t>PCCF024</t>
  </si>
  <si>
    <t>PCCF025</t>
  </si>
  <si>
    <t>PCCF026</t>
  </si>
  <si>
    <t>PCCF027</t>
  </si>
  <si>
    <t>PCCF028</t>
  </si>
  <si>
    <t>PCCF029</t>
  </si>
  <si>
    <t>PCCF030</t>
  </si>
  <si>
    <t>PCCF031</t>
  </si>
  <si>
    <t>PCCF032</t>
  </si>
  <si>
    <t>PCCF033</t>
  </si>
  <si>
    <t>PCCF034</t>
  </si>
  <si>
    <t>PCCF035</t>
  </si>
  <si>
    <t>PCCF036</t>
  </si>
  <si>
    <t>PCCF037</t>
  </si>
  <si>
    <t>PCCF038</t>
  </si>
  <si>
    <t>PCCF039</t>
  </si>
  <si>
    <t>PCCF040</t>
  </si>
  <si>
    <t>PCCF041</t>
  </si>
  <si>
    <t>PCCF042</t>
  </si>
  <si>
    <t>PCCF043</t>
  </si>
  <si>
    <t>PCCF044</t>
  </si>
  <si>
    <t>PCCF045</t>
  </si>
  <si>
    <t>PCCF046</t>
  </si>
  <si>
    <t>PCCF047</t>
  </si>
  <si>
    <t>PCCF048</t>
  </si>
  <si>
    <t>PCCF049</t>
  </si>
  <si>
    <t>PCCF050</t>
  </si>
  <si>
    <t>PCCF051</t>
  </si>
  <si>
    <t>PCCF052</t>
  </si>
  <si>
    <t>PCCF053</t>
  </si>
  <si>
    <t>PCCF054</t>
  </si>
  <si>
    <t>PCCF055</t>
  </si>
  <si>
    <t>PCCF056</t>
  </si>
  <si>
    <t>PCCF057</t>
  </si>
  <si>
    <t>PCCF058</t>
  </si>
  <si>
    <t>PCCF059</t>
  </si>
  <si>
    <t>PCCF060</t>
  </si>
  <si>
    <t>PCCF061</t>
  </si>
  <si>
    <t>PCCF062</t>
  </si>
  <si>
    <t>PCCF063</t>
  </si>
  <si>
    <t>PCCF064</t>
  </si>
  <si>
    <t>PCCF065</t>
  </si>
  <si>
    <t>PCCF066</t>
  </si>
  <si>
    <t>PCCF067</t>
  </si>
  <si>
    <t>PCCF068</t>
  </si>
  <si>
    <t>PCCF069</t>
  </si>
  <si>
    <t>PCCF070</t>
  </si>
  <si>
    <t>PCCF071</t>
  </si>
  <si>
    <t>PCCF072</t>
  </si>
  <si>
    <t>PCCF073</t>
  </si>
  <si>
    <t>PCCF074</t>
  </si>
  <si>
    <t>PCCF075</t>
  </si>
  <si>
    <t>PCCF076</t>
  </si>
  <si>
    <t>PCCF077</t>
  </si>
  <si>
    <t>PCCF078</t>
  </si>
  <si>
    <t>PCCF079</t>
  </si>
  <si>
    <t>PCCF080</t>
  </si>
  <si>
    <t>PCCF081</t>
  </si>
  <si>
    <t>PCCF082</t>
  </si>
  <si>
    <t>PCCF083</t>
  </si>
  <si>
    <t>PCCF084</t>
  </si>
  <si>
    <t>PCCF085</t>
  </si>
  <si>
    <t>PCCF086</t>
  </si>
  <si>
    <t>PCCF087</t>
  </si>
  <si>
    <t>PCCF088</t>
  </si>
  <si>
    <t>PCCF089</t>
  </si>
  <si>
    <t>PCCF090</t>
  </si>
  <si>
    <t>PCCF091</t>
  </si>
  <si>
    <t>PCCF092</t>
  </si>
  <si>
    <t>PCCF093</t>
  </si>
  <si>
    <t>PCCF094</t>
  </si>
  <si>
    <t>PCCF095</t>
  </si>
  <si>
    <t>PCCF096</t>
  </si>
  <si>
    <t>PCCF097</t>
  </si>
  <si>
    <t>PCCF098</t>
  </si>
  <si>
    <t>PCCF099</t>
  </si>
  <si>
    <t>PCCF100</t>
  </si>
  <si>
    <t>PCCF101</t>
  </si>
  <si>
    <t>PCCF102</t>
  </si>
  <si>
    <t>PCCF103</t>
  </si>
  <si>
    <t>PCCF104</t>
  </si>
  <si>
    <t>PCCF105</t>
  </si>
  <si>
    <t>PCCF106</t>
  </si>
  <si>
    <t>PCCF107</t>
  </si>
  <si>
    <t>PCCF108</t>
  </si>
  <si>
    <t>PCCF109</t>
  </si>
  <si>
    <t>PCCF110</t>
  </si>
  <si>
    <t>PCCF111</t>
  </si>
  <si>
    <t>PCCF112</t>
  </si>
  <si>
    <t>PCCF113</t>
  </si>
  <si>
    <t>PCCF114</t>
  </si>
  <si>
    <t>PCCF115</t>
  </si>
  <si>
    <t>PCCF116</t>
  </si>
  <si>
    <t>PCCF117</t>
  </si>
  <si>
    <t>PCCF118</t>
  </si>
  <si>
    <t>PCCF119</t>
  </si>
  <si>
    <t>PCCF120</t>
  </si>
  <si>
    <t>PCCF121</t>
  </si>
  <si>
    <t>PCCF122</t>
  </si>
  <si>
    <t>PCCF123</t>
  </si>
  <si>
    <t>PCCF124</t>
  </si>
  <si>
    <t>PCCF125</t>
  </si>
  <si>
    <t>PCCF126</t>
  </si>
  <si>
    <t>PCCF127</t>
  </si>
  <si>
    <t>PCCF128</t>
  </si>
  <si>
    <t>PCCF129</t>
  </si>
  <si>
    <t>PCCF130</t>
  </si>
  <si>
    <t>PCCF131</t>
  </si>
  <si>
    <t>PCCF132</t>
  </si>
  <si>
    <t>PCCF133</t>
  </si>
  <si>
    <t>PCCF134</t>
  </si>
  <si>
    <t>PCCF135</t>
  </si>
  <si>
    <t>PCCF136</t>
  </si>
  <si>
    <t>PCCF137</t>
  </si>
  <si>
    <t>PCCF138</t>
  </si>
  <si>
    <t>PCCF139</t>
  </si>
  <si>
    <t>PCCF140</t>
  </si>
  <si>
    <t>PCCF141</t>
  </si>
  <si>
    <t>PCCF142</t>
  </si>
  <si>
    <t>PCCF143</t>
  </si>
  <si>
    <t>PCCF144</t>
  </si>
  <si>
    <t>PCCF145</t>
  </si>
  <si>
    <t>PCCF146</t>
  </si>
  <si>
    <t>PCCF147</t>
  </si>
  <si>
    <t>PCCF148</t>
  </si>
  <si>
    <t>PCCF149</t>
  </si>
  <si>
    <t>PCCF150</t>
  </si>
  <si>
    <t>PCCF151</t>
  </si>
  <si>
    <t>PCCF152</t>
  </si>
  <si>
    <t>PCCF153</t>
  </si>
  <si>
    <t>PCCF154</t>
  </si>
  <si>
    <t>PCCF155</t>
  </si>
  <si>
    <t>PCCF156</t>
  </si>
  <si>
    <t>PCCF157</t>
  </si>
  <si>
    <t>PCCF158</t>
  </si>
  <si>
    <t>PCCF159</t>
  </si>
  <si>
    <t>PCCF160</t>
  </si>
  <si>
    <t>taxable</t>
  </si>
  <si>
    <t>standard-rate</t>
  </si>
  <si>
    <t>Iams Protective Health Indoor Weight &amp;Hairball Care Adult Cats 2.27kg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</si>
</sst>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abSelected="1" topLeftCell="D76" workbookViewId="0">
      <selection activeCell="N98" sqref="N98"/>
    </sheetView>
  </sheetViews>
  <sheetFormatPr defaultRowHeight="15" x14ac:dyDescent="0.25"/>
  <cols>
    <col min="3" max="3" width="62.28515625" customWidth="1"/>
    <col min="5" max="5" width="41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176</v>
      </c>
      <c r="F2">
        <v>0.79</v>
      </c>
      <c r="M2" t="s">
        <v>177</v>
      </c>
      <c r="N2" t="str">
        <f>M2 &amp; ".JPG"</f>
        <v>PCCF001.JPG</v>
      </c>
      <c r="P2" t="s">
        <v>337</v>
      </c>
      <c r="Q2" t="s">
        <v>338</v>
      </c>
    </row>
    <row r="3" spans="1:17" x14ac:dyDescent="0.25">
      <c r="A3" t="s">
        <v>18</v>
      </c>
      <c r="D3" t="s">
        <v>176</v>
      </c>
      <c r="F3">
        <v>0.79</v>
      </c>
      <c r="M3" t="s">
        <v>178</v>
      </c>
      <c r="N3" t="str">
        <f t="shared" ref="N3:N66" si="0">M3 &amp; ".JPG"</f>
        <v>PCCF002.JPG</v>
      </c>
      <c r="P3" t="s">
        <v>337</v>
      </c>
      <c r="Q3" t="s">
        <v>338</v>
      </c>
    </row>
    <row r="4" spans="1:17" x14ac:dyDescent="0.25">
      <c r="A4" t="s">
        <v>19</v>
      </c>
      <c r="D4" t="s">
        <v>176</v>
      </c>
      <c r="F4">
        <v>0.79</v>
      </c>
      <c r="M4" t="s">
        <v>179</v>
      </c>
      <c r="N4" t="str">
        <f t="shared" si="0"/>
        <v>PCCF003.JPG</v>
      </c>
      <c r="P4" t="s">
        <v>337</v>
      </c>
      <c r="Q4" t="s">
        <v>338</v>
      </c>
    </row>
    <row r="5" spans="1:17" x14ac:dyDescent="0.25">
      <c r="A5" t="s">
        <v>20</v>
      </c>
      <c r="D5" t="s">
        <v>176</v>
      </c>
      <c r="F5">
        <v>0.79</v>
      </c>
      <c r="M5" t="s">
        <v>180</v>
      </c>
      <c r="N5" t="str">
        <f t="shared" si="0"/>
        <v>PCCF004.JPG</v>
      </c>
      <c r="P5" t="s">
        <v>337</v>
      </c>
      <c r="Q5" t="s">
        <v>338</v>
      </c>
    </row>
    <row r="6" spans="1:17" x14ac:dyDescent="0.25">
      <c r="A6" t="s">
        <v>21</v>
      </c>
      <c r="D6" t="s">
        <v>176</v>
      </c>
      <c r="F6">
        <v>0.79</v>
      </c>
      <c r="M6" t="s">
        <v>181</v>
      </c>
      <c r="N6" t="str">
        <f t="shared" si="0"/>
        <v>PCCF005.JPG</v>
      </c>
      <c r="P6" t="s">
        <v>337</v>
      </c>
      <c r="Q6" t="s">
        <v>338</v>
      </c>
    </row>
    <row r="7" spans="1:17" x14ac:dyDescent="0.25">
      <c r="A7" t="s">
        <v>22</v>
      </c>
      <c r="D7" t="s">
        <v>176</v>
      </c>
      <c r="F7">
        <v>0.79</v>
      </c>
      <c r="M7" t="s">
        <v>182</v>
      </c>
      <c r="N7" t="str">
        <f t="shared" si="0"/>
        <v>PCCF006.JPG</v>
      </c>
      <c r="P7" t="s">
        <v>337</v>
      </c>
      <c r="Q7" t="s">
        <v>338</v>
      </c>
    </row>
    <row r="8" spans="1:17" x14ac:dyDescent="0.25">
      <c r="A8" t="s">
        <v>23</v>
      </c>
      <c r="D8" t="s">
        <v>176</v>
      </c>
      <c r="F8">
        <v>0.79</v>
      </c>
      <c r="M8" t="s">
        <v>183</v>
      </c>
      <c r="N8" t="str">
        <f t="shared" si="0"/>
        <v>PCCF007.JPG</v>
      </c>
      <c r="P8" t="s">
        <v>337</v>
      </c>
      <c r="Q8" t="s">
        <v>338</v>
      </c>
    </row>
    <row r="9" spans="1:17" x14ac:dyDescent="0.25">
      <c r="A9" t="s">
        <v>26</v>
      </c>
      <c r="D9" t="s">
        <v>176</v>
      </c>
      <c r="F9">
        <v>0.79</v>
      </c>
      <c r="M9" t="s">
        <v>184</v>
      </c>
      <c r="N9" t="str">
        <f t="shared" si="0"/>
        <v>PCCF008.JPG</v>
      </c>
      <c r="P9" t="s">
        <v>337</v>
      </c>
      <c r="Q9" t="s">
        <v>338</v>
      </c>
    </row>
    <row r="10" spans="1:17" x14ac:dyDescent="0.25">
      <c r="A10" t="s">
        <v>24</v>
      </c>
      <c r="D10" t="s">
        <v>176</v>
      </c>
      <c r="F10">
        <v>0.79</v>
      </c>
      <c r="M10" t="s">
        <v>185</v>
      </c>
      <c r="N10" t="str">
        <f t="shared" si="0"/>
        <v>PCCF009.JPG</v>
      </c>
      <c r="P10" t="s">
        <v>337</v>
      </c>
      <c r="Q10" t="s">
        <v>338</v>
      </c>
    </row>
    <row r="11" spans="1:17" x14ac:dyDescent="0.25">
      <c r="A11" t="s">
        <v>25</v>
      </c>
      <c r="D11" t="s">
        <v>176</v>
      </c>
      <c r="F11">
        <v>0.79</v>
      </c>
      <c r="M11" t="s">
        <v>186</v>
      </c>
      <c r="N11" t="str">
        <f t="shared" si="0"/>
        <v>PCCF010.JPG</v>
      </c>
      <c r="P11" t="s">
        <v>337</v>
      </c>
      <c r="Q11" t="s">
        <v>338</v>
      </c>
    </row>
    <row r="12" spans="1:17" x14ac:dyDescent="0.25">
      <c r="A12" t="s">
        <v>27</v>
      </c>
      <c r="D12" t="s">
        <v>176</v>
      </c>
      <c r="F12">
        <v>0.79</v>
      </c>
      <c r="M12" t="s">
        <v>187</v>
      </c>
      <c r="N12" t="str">
        <f t="shared" si="0"/>
        <v>PCCF011.JPG</v>
      </c>
      <c r="P12" t="s">
        <v>337</v>
      </c>
      <c r="Q12" t="s">
        <v>338</v>
      </c>
    </row>
    <row r="13" spans="1:17" x14ac:dyDescent="0.25">
      <c r="A13" t="s">
        <v>28</v>
      </c>
      <c r="D13" t="s">
        <v>176</v>
      </c>
      <c r="F13">
        <v>0.79</v>
      </c>
      <c r="M13" t="s">
        <v>188</v>
      </c>
      <c r="N13" t="str">
        <f t="shared" si="0"/>
        <v>PCCF012.JPG</v>
      </c>
      <c r="P13" t="s">
        <v>337</v>
      </c>
      <c r="Q13" t="s">
        <v>338</v>
      </c>
    </row>
    <row r="14" spans="1:17" x14ac:dyDescent="0.25">
      <c r="A14" t="s">
        <v>29</v>
      </c>
      <c r="D14" t="s">
        <v>176</v>
      </c>
      <c r="F14">
        <v>0.79</v>
      </c>
      <c r="M14" t="s">
        <v>189</v>
      </c>
      <c r="N14" t="str">
        <f t="shared" si="0"/>
        <v>PCCF013.JPG</v>
      </c>
      <c r="P14" t="s">
        <v>337</v>
      </c>
      <c r="Q14" t="s">
        <v>338</v>
      </c>
    </row>
    <row r="15" spans="1:17" x14ac:dyDescent="0.25">
      <c r="A15" t="s">
        <v>30</v>
      </c>
      <c r="D15" t="s">
        <v>176</v>
      </c>
      <c r="F15">
        <v>0.79</v>
      </c>
      <c r="M15" t="s">
        <v>190</v>
      </c>
      <c r="N15" t="str">
        <f t="shared" si="0"/>
        <v>PCCF014.JPG</v>
      </c>
      <c r="P15" t="s">
        <v>337</v>
      </c>
      <c r="Q15" t="s">
        <v>338</v>
      </c>
    </row>
    <row r="16" spans="1:17" x14ac:dyDescent="0.25">
      <c r="A16" t="s">
        <v>31</v>
      </c>
      <c r="D16" t="s">
        <v>176</v>
      </c>
      <c r="F16">
        <v>0.79</v>
      </c>
      <c r="M16" t="s">
        <v>191</v>
      </c>
      <c r="N16" t="str">
        <f t="shared" si="0"/>
        <v>PCCF015.JPG</v>
      </c>
      <c r="P16" t="s">
        <v>337</v>
      </c>
      <c r="Q16" t="s">
        <v>338</v>
      </c>
    </row>
    <row r="17" spans="1:17" x14ac:dyDescent="0.25">
      <c r="A17" t="s">
        <v>32</v>
      </c>
      <c r="D17" t="s">
        <v>176</v>
      </c>
      <c r="F17">
        <v>0.79</v>
      </c>
      <c r="M17" t="s">
        <v>192</v>
      </c>
      <c r="N17" t="str">
        <f t="shared" si="0"/>
        <v>PCCF016.JPG</v>
      </c>
      <c r="P17" t="s">
        <v>337</v>
      </c>
      <c r="Q17" t="s">
        <v>338</v>
      </c>
    </row>
    <row r="18" spans="1:17" x14ac:dyDescent="0.25">
      <c r="A18" t="s">
        <v>33</v>
      </c>
      <c r="D18" t="s">
        <v>176</v>
      </c>
      <c r="F18">
        <v>0.79</v>
      </c>
      <c r="M18" t="s">
        <v>193</v>
      </c>
      <c r="N18" t="str">
        <f t="shared" si="0"/>
        <v>PCCF017.JPG</v>
      </c>
      <c r="P18" t="s">
        <v>337</v>
      </c>
      <c r="Q18" t="s">
        <v>338</v>
      </c>
    </row>
    <row r="19" spans="1:17" x14ac:dyDescent="0.25">
      <c r="A19" t="s">
        <v>34</v>
      </c>
      <c r="D19" t="s">
        <v>176</v>
      </c>
      <c r="F19">
        <v>0.79</v>
      </c>
      <c r="M19" t="s">
        <v>194</v>
      </c>
      <c r="N19" t="str">
        <f t="shared" si="0"/>
        <v>PCCF018.JPG</v>
      </c>
      <c r="P19" t="s">
        <v>337</v>
      </c>
      <c r="Q19" t="s">
        <v>338</v>
      </c>
    </row>
    <row r="20" spans="1:17" x14ac:dyDescent="0.25">
      <c r="A20" t="s">
        <v>35</v>
      </c>
      <c r="D20" t="s">
        <v>176</v>
      </c>
      <c r="F20">
        <v>7.99</v>
      </c>
      <c r="M20" t="s">
        <v>195</v>
      </c>
      <c r="N20" t="str">
        <f t="shared" si="0"/>
        <v>PCCF019.JPG</v>
      </c>
      <c r="P20" t="s">
        <v>337</v>
      </c>
      <c r="Q20" t="s">
        <v>338</v>
      </c>
    </row>
    <row r="21" spans="1:17" x14ac:dyDescent="0.25">
      <c r="A21" t="s">
        <v>36</v>
      </c>
      <c r="D21" t="s">
        <v>176</v>
      </c>
      <c r="F21">
        <v>7.99</v>
      </c>
      <c r="M21" t="s">
        <v>196</v>
      </c>
      <c r="N21" t="str">
        <f t="shared" si="0"/>
        <v>PCCF020.JPG</v>
      </c>
      <c r="P21" t="s">
        <v>337</v>
      </c>
      <c r="Q21" t="s">
        <v>338</v>
      </c>
    </row>
    <row r="22" spans="1:17" x14ac:dyDescent="0.25">
      <c r="A22" t="s">
        <v>37</v>
      </c>
      <c r="D22" t="s">
        <v>176</v>
      </c>
      <c r="F22">
        <v>7.99</v>
      </c>
      <c r="M22" t="s">
        <v>197</v>
      </c>
      <c r="N22" t="str">
        <f t="shared" si="0"/>
        <v>PCCF021.JPG</v>
      </c>
      <c r="P22" t="s">
        <v>337</v>
      </c>
      <c r="Q22" t="s">
        <v>338</v>
      </c>
    </row>
    <row r="23" spans="1:17" x14ac:dyDescent="0.25">
      <c r="A23" t="s">
        <v>38</v>
      </c>
      <c r="D23" t="s">
        <v>176</v>
      </c>
      <c r="F23">
        <v>7.99</v>
      </c>
      <c r="M23" t="s">
        <v>198</v>
      </c>
      <c r="N23" t="str">
        <f t="shared" si="0"/>
        <v>PCCF022.JPG</v>
      </c>
      <c r="P23" t="s">
        <v>337</v>
      </c>
      <c r="Q23" t="s">
        <v>338</v>
      </c>
    </row>
    <row r="24" spans="1:17" x14ac:dyDescent="0.25">
      <c r="A24" t="s">
        <v>39</v>
      </c>
      <c r="D24" t="s">
        <v>176</v>
      </c>
      <c r="F24">
        <v>0.69</v>
      </c>
      <c r="M24" t="s">
        <v>199</v>
      </c>
      <c r="N24" t="str">
        <f t="shared" si="0"/>
        <v>PCCF023.JPG</v>
      </c>
      <c r="P24" t="s">
        <v>337</v>
      </c>
      <c r="Q24" t="s">
        <v>338</v>
      </c>
    </row>
    <row r="25" spans="1:17" x14ac:dyDescent="0.25">
      <c r="A25" t="s">
        <v>40</v>
      </c>
      <c r="D25" t="s">
        <v>176</v>
      </c>
      <c r="F25">
        <v>0.69</v>
      </c>
      <c r="M25" t="s">
        <v>200</v>
      </c>
      <c r="N25" t="str">
        <f t="shared" si="0"/>
        <v>PCCF024.JPG</v>
      </c>
      <c r="P25" t="s">
        <v>337</v>
      </c>
      <c r="Q25" t="s">
        <v>338</v>
      </c>
    </row>
    <row r="26" spans="1:17" x14ac:dyDescent="0.25">
      <c r="A26" t="s">
        <v>41</v>
      </c>
      <c r="D26" t="s">
        <v>176</v>
      </c>
      <c r="F26">
        <v>0.69</v>
      </c>
      <c r="M26" t="s">
        <v>201</v>
      </c>
      <c r="N26" t="str">
        <f t="shared" si="0"/>
        <v>PCCF025.JPG</v>
      </c>
      <c r="P26" t="s">
        <v>337</v>
      </c>
      <c r="Q26" t="s">
        <v>338</v>
      </c>
    </row>
    <row r="27" spans="1:17" x14ac:dyDescent="0.25">
      <c r="A27" t="s">
        <v>42</v>
      </c>
      <c r="D27" t="s">
        <v>176</v>
      </c>
      <c r="F27">
        <v>0.69</v>
      </c>
      <c r="M27" t="s">
        <v>202</v>
      </c>
      <c r="N27" t="str">
        <f t="shared" si="0"/>
        <v>PCCF026.JPG</v>
      </c>
      <c r="P27" t="s">
        <v>337</v>
      </c>
      <c r="Q27" t="s">
        <v>338</v>
      </c>
    </row>
    <row r="28" spans="1:17" x14ac:dyDescent="0.25">
      <c r="A28" t="s">
        <v>43</v>
      </c>
      <c r="D28" t="s">
        <v>176</v>
      </c>
      <c r="F28">
        <v>0.69</v>
      </c>
      <c r="M28" t="s">
        <v>203</v>
      </c>
      <c r="N28" t="str">
        <f t="shared" si="0"/>
        <v>PCCF027.JPG</v>
      </c>
      <c r="P28" t="s">
        <v>337</v>
      </c>
      <c r="Q28" t="s">
        <v>338</v>
      </c>
    </row>
    <row r="29" spans="1:17" x14ac:dyDescent="0.25">
      <c r="A29" t="s">
        <v>44</v>
      </c>
      <c r="D29" t="s">
        <v>176</v>
      </c>
      <c r="F29">
        <v>0.69</v>
      </c>
      <c r="M29" t="s">
        <v>204</v>
      </c>
      <c r="N29" t="str">
        <f t="shared" si="0"/>
        <v>PCCF028.JPG</v>
      </c>
      <c r="P29" t="s">
        <v>337</v>
      </c>
      <c r="Q29" t="s">
        <v>338</v>
      </c>
    </row>
    <row r="30" spans="1:17" x14ac:dyDescent="0.25">
      <c r="A30" t="s">
        <v>45</v>
      </c>
      <c r="D30" t="s">
        <v>176</v>
      </c>
      <c r="F30">
        <v>0.69</v>
      </c>
      <c r="M30" t="s">
        <v>205</v>
      </c>
      <c r="N30" t="str">
        <f t="shared" si="0"/>
        <v>PCCF029.JPG</v>
      </c>
      <c r="P30" t="s">
        <v>337</v>
      </c>
      <c r="Q30" t="s">
        <v>338</v>
      </c>
    </row>
    <row r="31" spans="1:17" x14ac:dyDescent="0.25">
      <c r="A31" t="s">
        <v>46</v>
      </c>
      <c r="D31" t="s">
        <v>176</v>
      </c>
      <c r="F31">
        <v>0.69</v>
      </c>
      <c r="M31" t="s">
        <v>206</v>
      </c>
      <c r="N31" t="str">
        <f t="shared" si="0"/>
        <v>PCCF030.JPG</v>
      </c>
      <c r="P31" t="s">
        <v>337</v>
      </c>
      <c r="Q31" t="s">
        <v>338</v>
      </c>
    </row>
    <row r="32" spans="1:17" x14ac:dyDescent="0.25">
      <c r="A32" t="s">
        <v>47</v>
      </c>
      <c r="D32" t="s">
        <v>176</v>
      </c>
      <c r="F32">
        <v>0.69</v>
      </c>
      <c r="M32" t="s">
        <v>207</v>
      </c>
      <c r="N32" t="str">
        <f t="shared" si="0"/>
        <v>PCCF031.JPG</v>
      </c>
      <c r="P32" t="s">
        <v>337</v>
      </c>
      <c r="Q32" t="s">
        <v>338</v>
      </c>
    </row>
    <row r="33" spans="1:17" x14ac:dyDescent="0.25">
      <c r="A33" t="s">
        <v>48</v>
      </c>
      <c r="D33" t="s">
        <v>176</v>
      </c>
      <c r="F33">
        <v>0.69</v>
      </c>
      <c r="M33" t="s">
        <v>208</v>
      </c>
      <c r="N33" t="str">
        <f t="shared" si="0"/>
        <v>PCCF032.JPG</v>
      </c>
      <c r="P33" t="s">
        <v>337</v>
      </c>
      <c r="Q33" t="s">
        <v>338</v>
      </c>
    </row>
    <row r="34" spans="1:17" x14ac:dyDescent="0.25">
      <c r="A34" t="s">
        <v>49</v>
      </c>
      <c r="D34" t="s">
        <v>176</v>
      </c>
      <c r="F34">
        <v>0.69</v>
      </c>
      <c r="M34" t="s">
        <v>209</v>
      </c>
      <c r="N34" t="str">
        <f t="shared" si="0"/>
        <v>PCCF033.JPG</v>
      </c>
      <c r="P34" t="s">
        <v>337</v>
      </c>
      <c r="Q34" t="s">
        <v>338</v>
      </c>
    </row>
    <row r="35" spans="1:17" x14ac:dyDescent="0.25">
      <c r="A35" t="s">
        <v>50</v>
      </c>
      <c r="D35" t="s">
        <v>176</v>
      </c>
      <c r="F35">
        <v>0.69</v>
      </c>
      <c r="M35" t="s">
        <v>210</v>
      </c>
      <c r="N35" t="str">
        <f t="shared" si="0"/>
        <v>PCCF034.JPG</v>
      </c>
      <c r="P35" t="s">
        <v>337</v>
      </c>
      <c r="Q35" t="s">
        <v>338</v>
      </c>
    </row>
    <row r="36" spans="1:17" x14ac:dyDescent="0.25">
      <c r="A36" t="s">
        <v>51</v>
      </c>
      <c r="D36" t="s">
        <v>176</v>
      </c>
      <c r="F36">
        <v>0.69</v>
      </c>
      <c r="M36" t="s">
        <v>211</v>
      </c>
      <c r="N36" t="str">
        <f t="shared" si="0"/>
        <v>PCCF035.JPG</v>
      </c>
      <c r="P36" t="s">
        <v>337</v>
      </c>
      <c r="Q36" t="s">
        <v>338</v>
      </c>
    </row>
    <row r="37" spans="1:17" x14ac:dyDescent="0.25">
      <c r="A37" t="s">
        <v>52</v>
      </c>
      <c r="D37" t="s">
        <v>176</v>
      </c>
      <c r="F37">
        <v>0.69</v>
      </c>
      <c r="M37" t="s">
        <v>212</v>
      </c>
      <c r="N37" t="str">
        <f t="shared" si="0"/>
        <v>PCCF036.JPG</v>
      </c>
      <c r="P37" t="s">
        <v>337</v>
      </c>
      <c r="Q37" t="s">
        <v>338</v>
      </c>
    </row>
    <row r="38" spans="1:17" x14ac:dyDescent="0.25">
      <c r="A38" t="s">
        <v>53</v>
      </c>
      <c r="D38" t="s">
        <v>176</v>
      </c>
      <c r="F38">
        <v>0.69</v>
      </c>
      <c r="M38" t="s">
        <v>213</v>
      </c>
      <c r="N38" t="str">
        <f t="shared" si="0"/>
        <v>PCCF037.JPG</v>
      </c>
      <c r="P38" t="s">
        <v>337</v>
      </c>
      <c r="Q38" t="s">
        <v>338</v>
      </c>
    </row>
    <row r="39" spans="1:17" x14ac:dyDescent="0.25">
      <c r="A39" t="s">
        <v>54</v>
      </c>
      <c r="D39" t="s">
        <v>176</v>
      </c>
      <c r="F39">
        <v>0.69</v>
      </c>
      <c r="M39" t="s">
        <v>214</v>
      </c>
      <c r="N39" t="str">
        <f t="shared" si="0"/>
        <v>PCCF038.JPG</v>
      </c>
      <c r="P39" t="s">
        <v>337</v>
      </c>
      <c r="Q39" t="s">
        <v>338</v>
      </c>
    </row>
    <row r="40" spans="1:17" x14ac:dyDescent="0.25">
      <c r="A40" t="s">
        <v>55</v>
      </c>
      <c r="D40" t="s">
        <v>176</v>
      </c>
      <c r="F40">
        <v>0.69</v>
      </c>
      <c r="M40" t="s">
        <v>215</v>
      </c>
      <c r="N40" t="str">
        <f t="shared" si="0"/>
        <v>PCCF039.JPG</v>
      </c>
      <c r="P40" t="s">
        <v>337</v>
      </c>
      <c r="Q40" t="s">
        <v>338</v>
      </c>
    </row>
    <row r="41" spans="1:17" x14ac:dyDescent="0.25">
      <c r="A41" t="s">
        <v>56</v>
      </c>
      <c r="D41" t="s">
        <v>176</v>
      </c>
      <c r="F41">
        <v>0.69</v>
      </c>
      <c r="M41" t="s">
        <v>216</v>
      </c>
      <c r="N41" t="str">
        <f t="shared" si="0"/>
        <v>PCCF040.JPG</v>
      </c>
      <c r="P41" t="s">
        <v>337</v>
      </c>
      <c r="Q41" t="s">
        <v>338</v>
      </c>
    </row>
    <row r="42" spans="1:17" x14ac:dyDescent="0.25">
      <c r="A42" t="s">
        <v>57</v>
      </c>
      <c r="D42" t="s">
        <v>176</v>
      </c>
      <c r="F42">
        <v>0.89</v>
      </c>
      <c r="M42" t="s">
        <v>217</v>
      </c>
      <c r="N42" t="str">
        <f t="shared" si="0"/>
        <v>PCCF041.JPG</v>
      </c>
      <c r="P42" t="s">
        <v>337</v>
      </c>
      <c r="Q42" t="s">
        <v>338</v>
      </c>
    </row>
    <row r="43" spans="1:17" x14ac:dyDescent="0.25">
      <c r="A43" t="s">
        <v>58</v>
      </c>
      <c r="D43" t="s">
        <v>176</v>
      </c>
      <c r="F43">
        <v>0.89</v>
      </c>
      <c r="M43" t="s">
        <v>218</v>
      </c>
      <c r="N43" t="str">
        <f t="shared" si="0"/>
        <v>PCCF042.JPG</v>
      </c>
      <c r="P43" t="s">
        <v>337</v>
      </c>
      <c r="Q43" t="s">
        <v>338</v>
      </c>
    </row>
    <row r="44" spans="1:17" x14ac:dyDescent="0.25">
      <c r="A44" t="s">
        <v>59</v>
      </c>
      <c r="D44" t="s">
        <v>176</v>
      </c>
      <c r="F44">
        <v>0.89</v>
      </c>
      <c r="M44" t="s">
        <v>219</v>
      </c>
      <c r="N44" t="str">
        <f t="shared" si="0"/>
        <v>PCCF043.JPG</v>
      </c>
      <c r="P44" t="s">
        <v>337</v>
      </c>
      <c r="Q44" t="s">
        <v>338</v>
      </c>
    </row>
    <row r="45" spans="1:17" x14ac:dyDescent="0.25">
      <c r="A45" t="s">
        <v>60</v>
      </c>
      <c r="D45" t="s">
        <v>176</v>
      </c>
      <c r="F45">
        <v>0.89</v>
      </c>
      <c r="M45" t="s">
        <v>220</v>
      </c>
      <c r="N45" t="str">
        <f t="shared" si="0"/>
        <v>PCCF044.JPG</v>
      </c>
      <c r="P45" t="s">
        <v>337</v>
      </c>
      <c r="Q45" t="s">
        <v>338</v>
      </c>
    </row>
    <row r="46" spans="1:17" x14ac:dyDescent="0.25">
      <c r="A46" t="s">
        <v>61</v>
      </c>
      <c r="D46" t="s">
        <v>176</v>
      </c>
      <c r="F46">
        <v>0.89</v>
      </c>
      <c r="M46" t="s">
        <v>221</v>
      </c>
      <c r="N46" t="str">
        <f t="shared" si="0"/>
        <v>PCCF045.JPG</v>
      </c>
      <c r="P46" t="s">
        <v>337</v>
      </c>
      <c r="Q46" t="s">
        <v>338</v>
      </c>
    </row>
    <row r="47" spans="1:17" x14ac:dyDescent="0.25">
      <c r="A47" t="s">
        <v>62</v>
      </c>
      <c r="D47" t="s">
        <v>176</v>
      </c>
      <c r="F47">
        <v>0.89</v>
      </c>
      <c r="M47" t="s">
        <v>222</v>
      </c>
      <c r="N47" t="str">
        <f t="shared" si="0"/>
        <v>PCCF046.JPG</v>
      </c>
      <c r="P47" t="s">
        <v>337</v>
      </c>
      <c r="Q47" t="s">
        <v>338</v>
      </c>
    </row>
    <row r="48" spans="1:17" x14ac:dyDescent="0.25">
      <c r="A48" t="s">
        <v>63</v>
      </c>
      <c r="D48" t="s">
        <v>176</v>
      </c>
      <c r="F48">
        <v>0.89</v>
      </c>
      <c r="M48" t="s">
        <v>223</v>
      </c>
      <c r="N48" t="str">
        <f t="shared" si="0"/>
        <v>PCCF047.JPG</v>
      </c>
      <c r="P48" t="s">
        <v>337</v>
      </c>
      <c r="Q48" t="s">
        <v>338</v>
      </c>
    </row>
    <row r="49" spans="1:17" x14ac:dyDescent="0.25">
      <c r="A49" t="s">
        <v>64</v>
      </c>
      <c r="D49" t="s">
        <v>176</v>
      </c>
      <c r="F49">
        <v>0.89</v>
      </c>
      <c r="M49" t="s">
        <v>224</v>
      </c>
      <c r="N49" t="str">
        <f t="shared" si="0"/>
        <v>PCCF048.JPG</v>
      </c>
      <c r="P49" t="s">
        <v>337</v>
      </c>
      <c r="Q49" t="s">
        <v>338</v>
      </c>
    </row>
    <row r="50" spans="1:17" x14ac:dyDescent="0.25">
      <c r="A50" t="s">
        <v>65</v>
      </c>
      <c r="D50" t="s">
        <v>176</v>
      </c>
      <c r="F50">
        <v>0.89</v>
      </c>
      <c r="M50" t="s">
        <v>225</v>
      </c>
      <c r="N50" t="str">
        <f t="shared" si="0"/>
        <v>PCCF049.JPG</v>
      </c>
      <c r="P50" t="s">
        <v>337</v>
      </c>
      <c r="Q50" t="s">
        <v>338</v>
      </c>
    </row>
    <row r="51" spans="1:17" x14ac:dyDescent="0.25">
      <c r="A51" t="s">
        <v>66</v>
      </c>
      <c r="D51" t="s">
        <v>176</v>
      </c>
      <c r="F51">
        <v>0.89</v>
      </c>
      <c r="M51" t="s">
        <v>226</v>
      </c>
      <c r="N51" t="str">
        <f t="shared" si="0"/>
        <v>PCCF050.JPG</v>
      </c>
      <c r="P51" t="s">
        <v>337</v>
      </c>
      <c r="Q51" t="s">
        <v>338</v>
      </c>
    </row>
    <row r="52" spans="1:17" x14ac:dyDescent="0.25">
      <c r="A52" t="s">
        <v>67</v>
      </c>
      <c r="D52" t="s">
        <v>176</v>
      </c>
      <c r="F52">
        <v>0.89</v>
      </c>
      <c r="M52" t="s">
        <v>227</v>
      </c>
      <c r="N52" t="str">
        <f t="shared" si="0"/>
        <v>PCCF051.JPG</v>
      </c>
      <c r="P52" t="s">
        <v>337</v>
      </c>
      <c r="Q52" t="s">
        <v>338</v>
      </c>
    </row>
    <row r="53" spans="1:17" x14ac:dyDescent="0.25">
      <c r="A53" t="s">
        <v>68</v>
      </c>
      <c r="D53" t="s">
        <v>176</v>
      </c>
      <c r="F53">
        <v>0.89</v>
      </c>
      <c r="M53" t="s">
        <v>228</v>
      </c>
      <c r="N53" t="str">
        <f t="shared" si="0"/>
        <v>PCCF052.JPG</v>
      </c>
      <c r="P53" t="s">
        <v>337</v>
      </c>
      <c r="Q53" t="s">
        <v>338</v>
      </c>
    </row>
    <row r="54" spans="1:17" x14ac:dyDescent="0.25">
      <c r="A54" t="s">
        <v>69</v>
      </c>
      <c r="D54" t="s">
        <v>176</v>
      </c>
      <c r="F54">
        <v>0.89</v>
      </c>
      <c r="M54" t="s">
        <v>229</v>
      </c>
      <c r="N54" t="str">
        <f t="shared" si="0"/>
        <v>PCCF053.JPG</v>
      </c>
      <c r="P54" t="s">
        <v>337</v>
      </c>
      <c r="Q54" t="s">
        <v>338</v>
      </c>
    </row>
    <row r="55" spans="1:17" x14ac:dyDescent="0.25">
      <c r="A55" t="s">
        <v>70</v>
      </c>
      <c r="D55" t="s">
        <v>176</v>
      </c>
      <c r="F55">
        <v>0.89</v>
      </c>
      <c r="M55" t="s">
        <v>230</v>
      </c>
      <c r="N55" t="str">
        <f t="shared" si="0"/>
        <v>PCCF054.JPG</v>
      </c>
      <c r="P55" t="s">
        <v>337</v>
      </c>
      <c r="Q55" t="s">
        <v>338</v>
      </c>
    </row>
    <row r="56" spans="1:17" x14ac:dyDescent="0.25">
      <c r="A56" t="s">
        <v>71</v>
      </c>
      <c r="D56" t="s">
        <v>176</v>
      </c>
      <c r="F56">
        <v>0.89</v>
      </c>
      <c r="M56" t="s">
        <v>231</v>
      </c>
      <c r="N56" t="str">
        <f t="shared" si="0"/>
        <v>PCCF055.JPG</v>
      </c>
      <c r="P56" t="s">
        <v>337</v>
      </c>
      <c r="Q56" t="s">
        <v>338</v>
      </c>
    </row>
    <row r="57" spans="1:17" x14ac:dyDescent="0.25">
      <c r="A57" t="s">
        <v>72</v>
      </c>
      <c r="D57" t="s">
        <v>176</v>
      </c>
      <c r="F57">
        <v>0.89</v>
      </c>
      <c r="M57" t="s">
        <v>232</v>
      </c>
      <c r="N57" t="str">
        <f t="shared" si="0"/>
        <v>PCCF056.JPG</v>
      </c>
      <c r="P57" t="s">
        <v>337</v>
      </c>
      <c r="Q57" t="s">
        <v>338</v>
      </c>
    </row>
    <row r="58" spans="1:17" x14ac:dyDescent="0.25">
      <c r="A58" t="s">
        <v>73</v>
      </c>
      <c r="D58" t="s">
        <v>176</v>
      </c>
      <c r="F58">
        <v>0.89</v>
      </c>
      <c r="M58" t="s">
        <v>233</v>
      </c>
      <c r="N58" t="str">
        <f t="shared" si="0"/>
        <v>PCCF057.JPG</v>
      </c>
      <c r="P58" t="s">
        <v>337</v>
      </c>
      <c r="Q58" t="s">
        <v>338</v>
      </c>
    </row>
    <row r="59" spans="1:17" x14ac:dyDescent="0.25">
      <c r="A59" t="s">
        <v>74</v>
      </c>
      <c r="D59" t="s">
        <v>176</v>
      </c>
      <c r="F59">
        <v>0.89</v>
      </c>
      <c r="M59" t="s">
        <v>234</v>
      </c>
      <c r="N59" t="str">
        <f t="shared" si="0"/>
        <v>PCCF058.JPG</v>
      </c>
      <c r="P59" t="s">
        <v>337</v>
      </c>
      <c r="Q59" t="s">
        <v>338</v>
      </c>
    </row>
    <row r="60" spans="1:17" x14ac:dyDescent="0.25">
      <c r="A60" t="s">
        <v>75</v>
      </c>
      <c r="D60" t="s">
        <v>176</v>
      </c>
      <c r="F60">
        <v>0.89</v>
      </c>
      <c r="M60" t="s">
        <v>235</v>
      </c>
      <c r="N60" t="str">
        <f t="shared" si="0"/>
        <v>PCCF059.JPG</v>
      </c>
      <c r="P60" t="s">
        <v>337</v>
      </c>
      <c r="Q60" t="s">
        <v>338</v>
      </c>
    </row>
    <row r="61" spans="1:17" x14ac:dyDescent="0.25">
      <c r="A61" t="s">
        <v>76</v>
      </c>
      <c r="D61" t="s">
        <v>176</v>
      </c>
      <c r="F61">
        <v>0.89</v>
      </c>
      <c r="M61" t="s">
        <v>236</v>
      </c>
      <c r="N61" t="str">
        <f t="shared" si="0"/>
        <v>PCCF060.JPG</v>
      </c>
      <c r="P61" t="s">
        <v>337</v>
      </c>
      <c r="Q61" t="s">
        <v>338</v>
      </c>
    </row>
    <row r="62" spans="1:17" x14ac:dyDescent="0.25">
      <c r="A62" t="s">
        <v>77</v>
      </c>
      <c r="D62" t="s">
        <v>176</v>
      </c>
      <c r="F62">
        <v>0.89</v>
      </c>
      <c r="M62" t="s">
        <v>237</v>
      </c>
      <c r="N62" t="str">
        <f t="shared" si="0"/>
        <v>PCCF061.JPG</v>
      </c>
      <c r="P62" t="s">
        <v>337</v>
      </c>
      <c r="Q62" t="s">
        <v>338</v>
      </c>
    </row>
    <row r="63" spans="1:17" x14ac:dyDescent="0.25">
      <c r="A63" t="s">
        <v>78</v>
      </c>
      <c r="D63" t="s">
        <v>176</v>
      </c>
      <c r="F63">
        <v>1.19</v>
      </c>
      <c r="M63" t="s">
        <v>238</v>
      </c>
      <c r="N63" t="str">
        <f t="shared" si="0"/>
        <v>PCCF062.JPG</v>
      </c>
      <c r="P63" t="s">
        <v>337</v>
      </c>
      <c r="Q63" t="s">
        <v>338</v>
      </c>
    </row>
    <row r="64" spans="1:17" x14ac:dyDescent="0.25">
      <c r="A64" t="s">
        <v>79</v>
      </c>
      <c r="D64" t="s">
        <v>176</v>
      </c>
      <c r="F64">
        <v>1.19</v>
      </c>
      <c r="M64" t="s">
        <v>239</v>
      </c>
      <c r="N64" t="str">
        <f t="shared" si="0"/>
        <v>PCCF063.JPG</v>
      </c>
      <c r="P64" t="s">
        <v>337</v>
      </c>
      <c r="Q64" t="s">
        <v>338</v>
      </c>
    </row>
    <row r="65" spans="1:17" x14ac:dyDescent="0.25">
      <c r="A65" t="s">
        <v>80</v>
      </c>
      <c r="D65" t="s">
        <v>176</v>
      </c>
      <c r="F65">
        <v>1.19</v>
      </c>
      <c r="M65" t="s">
        <v>240</v>
      </c>
      <c r="N65" t="str">
        <f t="shared" si="0"/>
        <v>PCCF064.JPG</v>
      </c>
      <c r="P65" t="s">
        <v>337</v>
      </c>
      <c r="Q65" t="s">
        <v>338</v>
      </c>
    </row>
    <row r="66" spans="1:17" x14ac:dyDescent="0.25">
      <c r="A66" t="s">
        <v>81</v>
      </c>
      <c r="D66" t="s">
        <v>176</v>
      </c>
      <c r="F66">
        <v>1.19</v>
      </c>
      <c r="M66" t="s">
        <v>241</v>
      </c>
      <c r="N66" t="str">
        <f t="shared" si="0"/>
        <v>PCCF065.JPG</v>
      </c>
      <c r="P66" t="s">
        <v>337</v>
      </c>
      <c r="Q66" t="s">
        <v>338</v>
      </c>
    </row>
    <row r="67" spans="1:17" x14ac:dyDescent="0.25">
      <c r="A67" t="s">
        <v>82</v>
      </c>
      <c r="D67" t="s">
        <v>176</v>
      </c>
      <c r="F67">
        <v>6.29</v>
      </c>
      <c r="M67" t="s">
        <v>242</v>
      </c>
      <c r="N67" t="str">
        <f t="shared" ref="N67:N130" si="1">M67 &amp; ".JPG"</f>
        <v>PCCF066.JPG</v>
      </c>
      <c r="P67" t="s">
        <v>337</v>
      </c>
      <c r="Q67" t="s">
        <v>338</v>
      </c>
    </row>
    <row r="68" spans="1:17" x14ac:dyDescent="0.25">
      <c r="A68" t="s">
        <v>83</v>
      </c>
      <c r="D68" t="s">
        <v>176</v>
      </c>
      <c r="F68">
        <v>8.99</v>
      </c>
      <c r="M68" t="s">
        <v>243</v>
      </c>
      <c r="N68" t="str">
        <f t="shared" si="1"/>
        <v>PCCF067.JPG</v>
      </c>
      <c r="P68" t="s">
        <v>337</v>
      </c>
      <c r="Q68" t="s">
        <v>338</v>
      </c>
    </row>
    <row r="69" spans="1:17" x14ac:dyDescent="0.25">
      <c r="A69" t="s">
        <v>84</v>
      </c>
      <c r="D69" t="s">
        <v>176</v>
      </c>
      <c r="F69">
        <v>8.99</v>
      </c>
      <c r="M69" t="s">
        <v>244</v>
      </c>
      <c r="N69" t="str">
        <f t="shared" si="1"/>
        <v>PCCF068.JPG</v>
      </c>
      <c r="P69" t="s">
        <v>337</v>
      </c>
      <c r="Q69" t="s">
        <v>338</v>
      </c>
    </row>
    <row r="70" spans="1:17" x14ac:dyDescent="0.25">
      <c r="A70" t="s">
        <v>85</v>
      </c>
      <c r="D70" t="s">
        <v>176</v>
      </c>
      <c r="F70">
        <v>8.99</v>
      </c>
      <c r="M70" t="s">
        <v>245</v>
      </c>
      <c r="N70" t="str">
        <f t="shared" si="1"/>
        <v>PCCF069.JPG</v>
      </c>
      <c r="P70" t="s">
        <v>337</v>
      </c>
      <c r="Q70" t="s">
        <v>338</v>
      </c>
    </row>
    <row r="71" spans="1:17" x14ac:dyDescent="0.25">
      <c r="A71" t="s">
        <v>86</v>
      </c>
      <c r="D71" t="s">
        <v>176</v>
      </c>
      <c r="F71">
        <v>8.99</v>
      </c>
      <c r="M71" t="s">
        <v>246</v>
      </c>
      <c r="N71" t="str">
        <f t="shared" si="1"/>
        <v>PCCF070.JPG</v>
      </c>
      <c r="P71" t="s">
        <v>337</v>
      </c>
      <c r="Q71" t="s">
        <v>338</v>
      </c>
    </row>
    <row r="72" spans="1:17" x14ac:dyDescent="0.25">
      <c r="A72" t="s">
        <v>88</v>
      </c>
      <c r="D72" t="s">
        <v>176</v>
      </c>
      <c r="F72">
        <v>0.99</v>
      </c>
      <c r="M72" t="s">
        <v>247</v>
      </c>
      <c r="N72" t="str">
        <f t="shared" si="1"/>
        <v>PCCF071.JPG</v>
      </c>
      <c r="P72" t="s">
        <v>337</v>
      </c>
      <c r="Q72" t="s">
        <v>338</v>
      </c>
    </row>
    <row r="73" spans="1:17" x14ac:dyDescent="0.25">
      <c r="A73" t="s">
        <v>87</v>
      </c>
      <c r="D73" t="s">
        <v>176</v>
      </c>
      <c r="F73">
        <v>0.99</v>
      </c>
      <c r="M73" t="s">
        <v>248</v>
      </c>
      <c r="N73" t="str">
        <f t="shared" si="1"/>
        <v>PCCF072.JPG</v>
      </c>
      <c r="P73" t="s">
        <v>337</v>
      </c>
      <c r="Q73" t="s">
        <v>338</v>
      </c>
    </row>
    <row r="74" spans="1:17" x14ac:dyDescent="0.25">
      <c r="A74" t="s">
        <v>89</v>
      </c>
      <c r="D74" t="s">
        <v>176</v>
      </c>
      <c r="F74">
        <v>0.99</v>
      </c>
      <c r="M74" t="s">
        <v>249</v>
      </c>
      <c r="N74" t="str">
        <f t="shared" si="1"/>
        <v>PCCF073.JPG</v>
      </c>
      <c r="P74" t="s">
        <v>337</v>
      </c>
      <c r="Q74" t="s">
        <v>338</v>
      </c>
    </row>
    <row r="75" spans="1:17" x14ac:dyDescent="0.25">
      <c r="A75" t="s">
        <v>90</v>
      </c>
      <c r="D75" t="s">
        <v>176</v>
      </c>
      <c r="F75">
        <v>0.99</v>
      </c>
      <c r="M75" t="s">
        <v>250</v>
      </c>
      <c r="N75" t="str">
        <f t="shared" si="1"/>
        <v>PCCF074.JPG</v>
      </c>
      <c r="P75" t="s">
        <v>337</v>
      </c>
      <c r="Q75" t="s">
        <v>338</v>
      </c>
    </row>
    <row r="76" spans="1:17" x14ac:dyDescent="0.25">
      <c r="A76" t="s">
        <v>91</v>
      </c>
      <c r="D76" t="s">
        <v>176</v>
      </c>
      <c r="F76">
        <v>0.99</v>
      </c>
      <c r="M76" t="s">
        <v>251</v>
      </c>
      <c r="N76" t="str">
        <f t="shared" si="1"/>
        <v>PCCF075.JPG</v>
      </c>
      <c r="P76" t="s">
        <v>337</v>
      </c>
      <c r="Q76" t="s">
        <v>338</v>
      </c>
    </row>
    <row r="77" spans="1:17" x14ac:dyDescent="0.25">
      <c r="A77" t="s">
        <v>92</v>
      </c>
      <c r="D77" t="s">
        <v>176</v>
      </c>
      <c r="F77">
        <v>0.99</v>
      </c>
      <c r="M77" t="s">
        <v>252</v>
      </c>
      <c r="N77" t="str">
        <f t="shared" si="1"/>
        <v>PCCF076.JPG</v>
      </c>
      <c r="P77" t="s">
        <v>337</v>
      </c>
      <c r="Q77" t="s">
        <v>338</v>
      </c>
    </row>
    <row r="78" spans="1:17" x14ac:dyDescent="0.25">
      <c r="A78" t="s">
        <v>93</v>
      </c>
      <c r="D78" t="s">
        <v>176</v>
      </c>
      <c r="F78">
        <v>1.79</v>
      </c>
      <c r="M78" t="s">
        <v>253</v>
      </c>
      <c r="N78" t="str">
        <f t="shared" si="1"/>
        <v>PCCF077.JPG</v>
      </c>
      <c r="P78" t="s">
        <v>337</v>
      </c>
      <c r="Q78" t="s">
        <v>338</v>
      </c>
    </row>
    <row r="79" spans="1:17" x14ac:dyDescent="0.25">
      <c r="A79" t="s">
        <v>94</v>
      </c>
      <c r="D79" t="s">
        <v>176</v>
      </c>
      <c r="F79">
        <v>7.99</v>
      </c>
      <c r="M79" t="s">
        <v>254</v>
      </c>
      <c r="N79" t="str">
        <f t="shared" si="1"/>
        <v>PCCF078.JPG</v>
      </c>
      <c r="P79" t="s">
        <v>337</v>
      </c>
      <c r="Q79" t="s">
        <v>338</v>
      </c>
    </row>
    <row r="80" spans="1:17" x14ac:dyDescent="0.25">
      <c r="A80" t="s">
        <v>95</v>
      </c>
      <c r="D80" t="s">
        <v>176</v>
      </c>
      <c r="F80">
        <v>0.99</v>
      </c>
      <c r="M80" t="s">
        <v>255</v>
      </c>
      <c r="N80" t="str">
        <f t="shared" si="1"/>
        <v>PCCF079.JPG</v>
      </c>
      <c r="P80" t="s">
        <v>337</v>
      </c>
      <c r="Q80" t="s">
        <v>338</v>
      </c>
    </row>
    <row r="81" spans="1:17" x14ac:dyDescent="0.25">
      <c r="A81" t="s">
        <v>96</v>
      </c>
      <c r="D81" t="s">
        <v>176</v>
      </c>
      <c r="F81">
        <v>0.99</v>
      </c>
      <c r="M81" t="s">
        <v>256</v>
      </c>
      <c r="N81" t="str">
        <f t="shared" si="1"/>
        <v>PCCF080.JPG</v>
      </c>
      <c r="P81" t="s">
        <v>337</v>
      </c>
      <c r="Q81" t="s">
        <v>338</v>
      </c>
    </row>
    <row r="82" spans="1:17" x14ac:dyDescent="0.25">
      <c r="A82" t="s">
        <v>97</v>
      </c>
      <c r="D82" t="s">
        <v>176</v>
      </c>
      <c r="F82">
        <v>0.79</v>
      </c>
      <c r="M82" t="s">
        <v>257</v>
      </c>
      <c r="N82" t="str">
        <f t="shared" si="1"/>
        <v>PCCF081.JPG</v>
      </c>
      <c r="P82" t="s">
        <v>337</v>
      </c>
      <c r="Q82" t="s">
        <v>338</v>
      </c>
    </row>
    <row r="83" spans="1:17" x14ac:dyDescent="0.25">
      <c r="A83" t="s">
        <v>98</v>
      </c>
      <c r="D83" t="s">
        <v>176</v>
      </c>
      <c r="F83">
        <v>0.79</v>
      </c>
      <c r="M83" t="s">
        <v>258</v>
      </c>
      <c r="N83" t="str">
        <f t="shared" si="1"/>
        <v>PCCF082.JPG</v>
      </c>
      <c r="P83" t="s">
        <v>337</v>
      </c>
      <c r="Q83" t="s">
        <v>338</v>
      </c>
    </row>
    <row r="84" spans="1:17" x14ac:dyDescent="0.25">
      <c r="A84" t="s">
        <v>99</v>
      </c>
      <c r="D84" t="s">
        <v>176</v>
      </c>
      <c r="F84">
        <v>8.99</v>
      </c>
      <c r="M84" t="s">
        <v>259</v>
      </c>
      <c r="N84" t="str">
        <f t="shared" si="1"/>
        <v>PCCF083.JPG</v>
      </c>
      <c r="P84" t="s">
        <v>337</v>
      </c>
      <c r="Q84" t="s">
        <v>338</v>
      </c>
    </row>
    <row r="85" spans="1:17" x14ac:dyDescent="0.25">
      <c r="A85" t="s">
        <v>100</v>
      </c>
      <c r="D85" t="s">
        <v>176</v>
      </c>
      <c r="F85">
        <v>8.69</v>
      </c>
      <c r="M85" t="s">
        <v>260</v>
      </c>
      <c r="N85" t="str">
        <f t="shared" si="1"/>
        <v>PCCF084.JPG</v>
      </c>
      <c r="P85" t="s">
        <v>337</v>
      </c>
      <c r="Q85" t="s">
        <v>338</v>
      </c>
    </row>
    <row r="86" spans="1:17" x14ac:dyDescent="0.25">
      <c r="A86" t="s">
        <v>138</v>
      </c>
      <c r="D86" t="s">
        <v>176</v>
      </c>
      <c r="F86">
        <v>1.89</v>
      </c>
      <c r="M86" t="s">
        <v>261</v>
      </c>
      <c r="N86" t="str">
        <f t="shared" si="1"/>
        <v>PCCF085.JPG</v>
      </c>
      <c r="P86" t="s">
        <v>337</v>
      </c>
      <c r="Q86" t="s">
        <v>338</v>
      </c>
    </row>
    <row r="87" spans="1:17" x14ac:dyDescent="0.25">
      <c r="A87" t="s">
        <v>137</v>
      </c>
      <c r="D87" t="s">
        <v>176</v>
      </c>
      <c r="F87">
        <v>3.99</v>
      </c>
      <c r="M87" t="s">
        <v>262</v>
      </c>
      <c r="N87" t="str">
        <f t="shared" si="1"/>
        <v>PCCF086.JPG</v>
      </c>
      <c r="P87" t="s">
        <v>337</v>
      </c>
      <c r="Q87" t="s">
        <v>338</v>
      </c>
    </row>
    <row r="88" spans="1:17" x14ac:dyDescent="0.25">
      <c r="A88" t="s">
        <v>136</v>
      </c>
      <c r="D88" t="s">
        <v>176</v>
      </c>
      <c r="F88">
        <v>3.99</v>
      </c>
      <c r="M88" t="s">
        <v>263</v>
      </c>
      <c r="N88" t="str">
        <f t="shared" si="1"/>
        <v>PCCF087.JPG</v>
      </c>
      <c r="P88" t="s">
        <v>337</v>
      </c>
      <c r="Q88" t="s">
        <v>338</v>
      </c>
    </row>
    <row r="89" spans="1:17" x14ac:dyDescent="0.25">
      <c r="A89" t="s">
        <v>135</v>
      </c>
      <c r="D89" t="s">
        <v>176</v>
      </c>
      <c r="F89">
        <v>3.99</v>
      </c>
      <c r="M89" t="s">
        <v>264</v>
      </c>
      <c r="N89" t="str">
        <f t="shared" si="1"/>
        <v>PCCF088.JPG</v>
      </c>
      <c r="P89" t="s">
        <v>337</v>
      </c>
      <c r="Q89" t="s">
        <v>338</v>
      </c>
    </row>
    <row r="90" spans="1:17" x14ac:dyDescent="0.25">
      <c r="A90" t="s">
        <v>134</v>
      </c>
      <c r="D90" t="s">
        <v>176</v>
      </c>
      <c r="F90">
        <v>3.99</v>
      </c>
      <c r="M90" t="s">
        <v>265</v>
      </c>
      <c r="N90" t="str">
        <f t="shared" si="1"/>
        <v>PCCF089.JPG</v>
      </c>
      <c r="P90" t="s">
        <v>337</v>
      </c>
      <c r="Q90" t="s">
        <v>338</v>
      </c>
    </row>
    <row r="91" spans="1:17" x14ac:dyDescent="0.25">
      <c r="A91" t="s">
        <v>133</v>
      </c>
      <c r="D91" t="s">
        <v>176</v>
      </c>
      <c r="F91">
        <v>3.99</v>
      </c>
      <c r="M91" t="s">
        <v>266</v>
      </c>
      <c r="N91" t="str">
        <f t="shared" si="1"/>
        <v>PCCF090.JPG</v>
      </c>
      <c r="P91" t="s">
        <v>337</v>
      </c>
      <c r="Q91" t="s">
        <v>338</v>
      </c>
    </row>
    <row r="92" spans="1:17" x14ac:dyDescent="0.25">
      <c r="A92" t="s">
        <v>132</v>
      </c>
      <c r="D92" t="s">
        <v>176</v>
      </c>
      <c r="F92">
        <v>1.89</v>
      </c>
      <c r="M92" t="s">
        <v>267</v>
      </c>
      <c r="N92" t="str">
        <f t="shared" si="1"/>
        <v>PCCF091.JPG</v>
      </c>
      <c r="P92" t="s">
        <v>337</v>
      </c>
      <c r="Q92" t="s">
        <v>338</v>
      </c>
    </row>
    <row r="93" spans="1:17" x14ac:dyDescent="0.25">
      <c r="A93" t="s">
        <v>131</v>
      </c>
      <c r="D93" t="s">
        <v>176</v>
      </c>
      <c r="F93">
        <v>1.89</v>
      </c>
      <c r="M93" t="s">
        <v>268</v>
      </c>
      <c r="N93" t="str">
        <f t="shared" si="1"/>
        <v>PCCF092.JPG</v>
      </c>
      <c r="P93" t="s">
        <v>337</v>
      </c>
      <c r="Q93" t="s">
        <v>338</v>
      </c>
    </row>
    <row r="94" spans="1:17" x14ac:dyDescent="0.25">
      <c r="A94" t="s">
        <v>130</v>
      </c>
      <c r="D94" t="s">
        <v>176</v>
      </c>
      <c r="F94">
        <v>1.89</v>
      </c>
      <c r="M94" t="s">
        <v>269</v>
      </c>
      <c r="N94" t="str">
        <f t="shared" si="1"/>
        <v>PCCF093.JPG</v>
      </c>
      <c r="P94" t="s">
        <v>337</v>
      </c>
      <c r="Q94" t="s">
        <v>338</v>
      </c>
    </row>
    <row r="95" spans="1:17" x14ac:dyDescent="0.25">
      <c r="A95" t="s">
        <v>129</v>
      </c>
      <c r="D95" t="s">
        <v>176</v>
      </c>
      <c r="F95">
        <v>1.89</v>
      </c>
      <c r="M95" t="s">
        <v>270</v>
      </c>
      <c r="N95" t="str">
        <f t="shared" si="1"/>
        <v>PCCF094.JPG</v>
      </c>
      <c r="P95" t="s">
        <v>337</v>
      </c>
      <c r="Q95" t="s">
        <v>338</v>
      </c>
    </row>
    <row r="96" spans="1:17" x14ac:dyDescent="0.25">
      <c r="A96" t="s">
        <v>128</v>
      </c>
      <c r="D96" t="s">
        <v>176</v>
      </c>
      <c r="F96">
        <v>1.89</v>
      </c>
      <c r="M96" t="s">
        <v>271</v>
      </c>
      <c r="N96" t="str">
        <f t="shared" si="1"/>
        <v>PCCF095.JPG</v>
      </c>
      <c r="P96" t="s">
        <v>337</v>
      </c>
      <c r="Q96" t="s">
        <v>338</v>
      </c>
    </row>
    <row r="97" spans="1:17" x14ac:dyDescent="0.25">
      <c r="A97" t="s">
        <v>127</v>
      </c>
      <c r="D97" t="s">
        <v>176</v>
      </c>
      <c r="F97">
        <v>1.89</v>
      </c>
      <c r="M97" t="s">
        <v>272</v>
      </c>
      <c r="N97" t="str">
        <f>M97 &amp; ".JPG"</f>
        <v>PCCF096.JPG</v>
      </c>
      <c r="P97" t="s">
        <v>337</v>
      </c>
      <c r="Q97" t="s">
        <v>338</v>
      </c>
    </row>
    <row r="98" spans="1:17" x14ac:dyDescent="0.25">
      <c r="A98" t="s">
        <v>126</v>
      </c>
      <c r="D98" t="s">
        <v>176</v>
      </c>
      <c r="F98">
        <v>1.89</v>
      </c>
      <c r="M98" t="s">
        <v>273</v>
      </c>
      <c r="N98" t="str">
        <f t="shared" si="1"/>
        <v>PCCF097.JPG</v>
      </c>
      <c r="P98" t="s">
        <v>337</v>
      </c>
      <c r="Q98" t="s">
        <v>338</v>
      </c>
    </row>
    <row r="99" spans="1:17" x14ac:dyDescent="0.25">
      <c r="A99" t="s">
        <v>125</v>
      </c>
      <c r="D99" t="s">
        <v>176</v>
      </c>
      <c r="F99">
        <v>1.89</v>
      </c>
      <c r="M99" t="s">
        <v>274</v>
      </c>
      <c r="N99" t="str">
        <f t="shared" si="1"/>
        <v>PCCF098.JPG</v>
      </c>
      <c r="P99" t="s">
        <v>337</v>
      </c>
      <c r="Q99" t="s">
        <v>338</v>
      </c>
    </row>
    <row r="100" spans="1:17" x14ac:dyDescent="0.25">
      <c r="A100" t="s">
        <v>124</v>
      </c>
      <c r="D100" t="s">
        <v>176</v>
      </c>
      <c r="F100">
        <v>1.79</v>
      </c>
      <c r="M100" t="s">
        <v>275</v>
      </c>
      <c r="N100" t="str">
        <f t="shared" si="1"/>
        <v>PCCF099.JPG</v>
      </c>
      <c r="P100" t="s">
        <v>337</v>
      </c>
      <c r="Q100" t="s">
        <v>338</v>
      </c>
    </row>
    <row r="101" spans="1:17" x14ac:dyDescent="0.25">
      <c r="A101" t="s">
        <v>123</v>
      </c>
      <c r="D101" t="s">
        <v>176</v>
      </c>
      <c r="F101">
        <v>1.79</v>
      </c>
      <c r="M101" t="s">
        <v>276</v>
      </c>
      <c r="N101" t="str">
        <f t="shared" si="1"/>
        <v>PCCF100.JPG</v>
      </c>
      <c r="P101" t="s">
        <v>337</v>
      </c>
      <c r="Q101" t="s">
        <v>338</v>
      </c>
    </row>
    <row r="102" spans="1:17" x14ac:dyDescent="0.25">
      <c r="A102" t="s">
        <v>122</v>
      </c>
      <c r="D102" t="s">
        <v>176</v>
      </c>
      <c r="F102">
        <v>1.79</v>
      </c>
      <c r="M102" t="s">
        <v>277</v>
      </c>
      <c r="N102" t="str">
        <f t="shared" si="1"/>
        <v>PCCF101.JPG</v>
      </c>
      <c r="P102" t="s">
        <v>337</v>
      </c>
      <c r="Q102" t="s">
        <v>338</v>
      </c>
    </row>
    <row r="103" spans="1:17" x14ac:dyDescent="0.25">
      <c r="A103" t="s">
        <v>121</v>
      </c>
      <c r="D103" t="s">
        <v>176</v>
      </c>
      <c r="F103">
        <v>1.99</v>
      </c>
      <c r="M103" t="s">
        <v>278</v>
      </c>
      <c r="N103" t="str">
        <f t="shared" si="1"/>
        <v>PCCF102.JPG</v>
      </c>
      <c r="P103" t="s">
        <v>337</v>
      </c>
      <c r="Q103" t="s">
        <v>338</v>
      </c>
    </row>
    <row r="104" spans="1:17" x14ac:dyDescent="0.25">
      <c r="A104" t="s">
        <v>120</v>
      </c>
      <c r="D104" t="s">
        <v>176</v>
      </c>
      <c r="F104">
        <v>1.99</v>
      </c>
      <c r="M104" t="s">
        <v>279</v>
      </c>
      <c r="N104" t="str">
        <f t="shared" si="1"/>
        <v>PCCF103.JPG</v>
      </c>
      <c r="P104" t="s">
        <v>337</v>
      </c>
      <c r="Q104" t="s">
        <v>338</v>
      </c>
    </row>
    <row r="105" spans="1:17" x14ac:dyDescent="0.25">
      <c r="A105" t="s">
        <v>119</v>
      </c>
      <c r="D105" t="s">
        <v>176</v>
      </c>
      <c r="F105">
        <v>1.99</v>
      </c>
      <c r="M105" t="s">
        <v>280</v>
      </c>
      <c r="N105" t="str">
        <f t="shared" si="1"/>
        <v>PCCF104.JPG</v>
      </c>
      <c r="P105" t="s">
        <v>337</v>
      </c>
      <c r="Q105" t="s">
        <v>338</v>
      </c>
    </row>
    <row r="106" spans="1:17" x14ac:dyDescent="0.25">
      <c r="A106" t="s">
        <v>118</v>
      </c>
      <c r="D106" t="s">
        <v>176</v>
      </c>
      <c r="F106">
        <v>1.99</v>
      </c>
      <c r="M106" t="s">
        <v>281</v>
      </c>
      <c r="N106" t="str">
        <f t="shared" si="1"/>
        <v>PCCF105.JPG</v>
      </c>
      <c r="P106" t="s">
        <v>337</v>
      </c>
      <c r="Q106" t="s">
        <v>338</v>
      </c>
    </row>
    <row r="107" spans="1:17" x14ac:dyDescent="0.25">
      <c r="A107" t="s">
        <v>117</v>
      </c>
      <c r="D107" t="s">
        <v>176</v>
      </c>
      <c r="F107">
        <v>1.99</v>
      </c>
      <c r="M107" t="s">
        <v>282</v>
      </c>
      <c r="N107" t="str">
        <f t="shared" si="1"/>
        <v>PCCF106.JPG</v>
      </c>
      <c r="P107" t="s">
        <v>337</v>
      </c>
      <c r="Q107" t="s">
        <v>338</v>
      </c>
    </row>
    <row r="108" spans="1:17" x14ac:dyDescent="0.25">
      <c r="A108" t="s">
        <v>116</v>
      </c>
      <c r="D108" t="s">
        <v>176</v>
      </c>
      <c r="F108">
        <v>1.99</v>
      </c>
      <c r="M108" t="s">
        <v>283</v>
      </c>
      <c r="N108" t="str">
        <f t="shared" si="1"/>
        <v>PCCF107.JPG</v>
      </c>
      <c r="P108" t="s">
        <v>337</v>
      </c>
      <c r="Q108" t="s">
        <v>338</v>
      </c>
    </row>
    <row r="109" spans="1:17" x14ac:dyDescent="0.25">
      <c r="A109" t="s">
        <v>115</v>
      </c>
      <c r="D109" t="s">
        <v>176</v>
      </c>
      <c r="F109">
        <v>1.49</v>
      </c>
      <c r="M109" t="s">
        <v>284</v>
      </c>
      <c r="N109" t="str">
        <f t="shared" si="1"/>
        <v>PCCF108.JPG</v>
      </c>
      <c r="P109" t="s">
        <v>337</v>
      </c>
      <c r="Q109" t="s">
        <v>338</v>
      </c>
    </row>
    <row r="110" spans="1:17" x14ac:dyDescent="0.25">
      <c r="A110" t="s">
        <v>114</v>
      </c>
      <c r="D110" t="s">
        <v>176</v>
      </c>
      <c r="F110">
        <v>1.49</v>
      </c>
      <c r="M110" t="s">
        <v>285</v>
      </c>
      <c r="N110" t="str">
        <f t="shared" si="1"/>
        <v>PCCF109.JPG</v>
      </c>
      <c r="P110" t="s">
        <v>337</v>
      </c>
      <c r="Q110" t="s">
        <v>338</v>
      </c>
    </row>
    <row r="111" spans="1:17" x14ac:dyDescent="0.25">
      <c r="A111" t="s">
        <v>113</v>
      </c>
      <c r="D111" t="s">
        <v>176</v>
      </c>
      <c r="F111">
        <v>1.49</v>
      </c>
      <c r="M111" t="s">
        <v>286</v>
      </c>
      <c r="N111" t="str">
        <f t="shared" si="1"/>
        <v>PCCF110.JPG</v>
      </c>
      <c r="P111" t="s">
        <v>337</v>
      </c>
      <c r="Q111" t="s">
        <v>338</v>
      </c>
    </row>
    <row r="112" spans="1:17" x14ac:dyDescent="0.25">
      <c r="A112" t="s">
        <v>112</v>
      </c>
      <c r="D112" t="s">
        <v>176</v>
      </c>
      <c r="F112">
        <v>1.79</v>
      </c>
      <c r="M112" t="s">
        <v>287</v>
      </c>
      <c r="N112" t="str">
        <f t="shared" si="1"/>
        <v>PCCF111.JPG</v>
      </c>
      <c r="P112" t="s">
        <v>337</v>
      </c>
      <c r="Q112" t="s">
        <v>338</v>
      </c>
    </row>
    <row r="113" spans="1:17" x14ac:dyDescent="0.25">
      <c r="A113" t="s">
        <v>111</v>
      </c>
      <c r="D113" t="s">
        <v>176</v>
      </c>
      <c r="F113">
        <v>1.79</v>
      </c>
      <c r="M113" t="s">
        <v>288</v>
      </c>
      <c r="N113" t="str">
        <f t="shared" si="1"/>
        <v>PCCF112.JPG</v>
      </c>
      <c r="P113" t="s">
        <v>337</v>
      </c>
      <c r="Q113" t="s">
        <v>338</v>
      </c>
    </row>
    <row r="114" spans="1:17" x14ac:dyDescent="0.25">
      <c r="A114" t="s">
        <v>110</v>
      </c>
      <c r="D114" t="s">
        <v>176</v>
      </c>
      <c r="F114">
        <v>1.79</v>
      </c>
      <c r="M114" t="s">
        <v>289</v>
      </c>
      <c r="N114" t="str">
        <f t="shared" si="1"/>
        <v>PCCF113.JPG</v>
      </c>
      <c r="P114" t="s">
        <v>337</v>
      </c>
      <c r="Q114" t="s">
        <v>338</v>
      </c>
    </row>
    <row r="115" spans="1:17" x14ac:dyDescent="0.25">
      <c r="A115" t="s">
        <v>109</v>
      </c>
      <c r="D115" t="s">
        <v>176</v>
      </c>
      <c r="F115">
        <v>1.79</v>
      </c>
      <c r="M115" t="s">
        <v>290</v>
      </c>
      <c r="N115" t="str">
        <f t="shared" si="1"/>
        <v>PCCF114.JPG</v>
      </c>
      <c r="P115" t="s">
        <v>337</v>
      </c>
      <c r="Q115" t="s">
        <v>338</v>
      </c>
    </row>
    <row r="116" spans="1:17" x14ac:dyDescent="0.25">
      <c r="A116" t="s">
        <v>108</v>
      </c>
      <c r="D116" t="s">
        <v>176</v>
      </c>
      <c r="F116">
        <v>12.49</v>
      </c>
      <c r="M116" t="s">
        <v>291</v>
      </c>
      <c r="N116" t="str">
        <f t="shared" si="1"/>
        <v>PCCF115.JPG</v>
      </c>
      <c r="P116" t="s">
        <v>337</v>
      </c>
      <c r="Q116" t="s">
        <v>338</v>
      </c>
    </row>
    <row r="117" spans="1:17" x14ac:dyDescent="0.25">
      <c r="A117" t="s">
        <v>107</v>
      </c>
      <c r="D117" t="s">
        <v>176</v>
      </c>
      <c r="F117">
        <v>12.49</v>
      </c>
      <c r="M117" t="s">
        <v>292</v>
      </c>
      <c r="N117" t="str">
        <f t="shared" si="1"/>
        <v>PCCF116.JPG</v>
      </c>
      <c r="P117" t="s">
        <v>337</v>
      </c>
      <c r="Q117" t="s">
        <v>338</v>
      </c>
    </row>
    <row r="118" spans="1:17" x14ac:dyDescent="0.25">
      <c r="A118" t="s">
        <v>106</v>
      </c>
      <c r="D118" t="s">
        <v>176</v>
      </c>
      <c r="F118">
        <v>12.49</v>
      </c>
      <c r="M118" t="s">
        <v>293</v>
      </c>
      <c r="N118" t="str">
        <f t="shared" si="1"/>
        <v>PCCF117.JPG</v>
      </c>
      <c r="P118" t="s">
        <v>337</v>
      </c>
      <c r="Q118" t="s">
        <v>338</v>
      </c>
    </row>
    <row r="119" spans="1:17" x14ac:dyDescent="0.25">
      <c r="A119" t="s">
        <v>105</v>
      </c>
      <c r="D119" t="s">
        <v>176</v>
      </c>
      <c r="F119">
        <v>1.69</v>
      </c>
      <c r="M119" t="s">
        <v>294</v>
      </c>
      <c r="N119" t="str">
        <f t="shared" si="1"/>
        <v>PCCF118.JPG</v>
      </c>
      <c r="P119" t="s">
        <v>337</v>
      </c>
      <c r="Q119" t="s">
        <v>338</v>
      </c>
    </row>
    <row r="120" spans="1:17" x14ac:dyDescent="0.25">
      <c r="A120" t="s">
        <v>104</v>
      </c>
      <c r="D120" t="s">
        <v>176</v>
      </c>
      <c r="F120">
        <v>1.0900000000000001</v>
      </c>
      <c r="M120" t="s">
        <v>295</v>
      </c>
      <c r="N120" t="str">
        <f t="shared" si="1"/>
        <v>PCCF119.JPG</v>
      </c>
      <c r="P120" t="s">
        <v>337</v>
      </c>
      <c r="Q120" t="s">
        <v>338</v>
      </c>
    </row>
    <row r="121" spans="1:17" x14ac:dyDescent="0.25">
      <c r="A121" t="s">
        <v>103</v>
      </c>
      <c r="D121" t="s">
        <v>176</v>
      </c>
      <c r="F121">
        <v>1.0900000000000001</v>
      </c>
      <c r="M121" t="s">
        <v>296</v>
      </c>
      <c r="N121" t="str">
        <f t="shared" si="1"/>
        <v>PCCF120.JPG</v>
      </c>
      <c r="P121" t="s">
        <v>337</v>
      </c>
      <c r="Q121" t="s">
        <v>338</v>
      </c>
    </row>
    <row r="122" spans="1:17" x14ac:dyDescent="0.25">
      <c r="A122" t="s">
        <v>102</v>
      </c>
      <c r="D122" t="s">
        <v>176</v>
      </c>
      <c r="F122">
        <v>1.0900000000000001</v>
      </c>
      <c r="M122" t="s">
        <v>297</v>
      </c>
      <c r="N122" t="str">
        <f t="shared" si="1"/>
        <v>PCCF121.JPG</v>
      </c>
      <c r="P122" t="s">
        <v>337</v>
      </c>
      <c r="Q122" t="s">
        <v>338</v>
      </c>
    </row>
    <row r="123" spans="1:17" x14ac:dyDescent="0.25">
      <c r="A123" t="s">
        <v>101</v>
      </c>
      <c r="D123" t="s">
        <v>176</v>
      </c>
      <c r="F123">
        <v>1.0900000000000001</v>
      </c>
      <c r="M123" t="s">
        <v>298</v>
      </c>
      <c r="N123" t="str">
        <f t="shared" si="1"/>
        <v>PCCF122.JPG</v>
      </c>
      <c r="P123" t="s">
        <v>337</v>
      </c>
      <c r="Q123" t="s">
        <v>338</v>
      </c>
    </row>
    <row r="124" spans="1:17" x14ac:dyDescent="0.25">
      <c r="A124" t="s">
        <v>139</v>
      </c>
      <c r="D124" t="s">
        <v>176</v>
      </c>
      <c r="F124">
        <v>6.49</v>
      </c>
      <c r="M124" t="s">
        <v>299</v>
      </c>
      <c r="N124" t="str">
        <f t="shared" si="1"/>
        <v>PCCF123.JPG</v>
      </c>
      <c r="P124" t="s">
        <v>337</v>
      </c>
      <c r="Q124" t="s">
        <v>338</v>
      </c>
    </row>
    <row r="125" spans="1:17" x14ac:dyDescent="0.25">
      <c r="A125" t="s">
        <v>140</v>
      </c>
      <c r="D125" t="s">
        <v>176</v>
      </c>
      <c r="F125">
        <v>7.49</v>
      </c>
      <c r="M125" t="s">
        <v>300</v>
      </c>
      <c r="N125" t="str">
        <f t="shared" si="1"/>
        <v>PCCF124.JPG</v>
      </c>
      <c r="P125" t="s">
        <v>337</v>
      </c>
      <c r="Q125" t="s">
        <v>338</v>
      </c>
    </row>
    <row r="126" spans="1:17" x14ac:dyDescent="0.25">
      <c r="A126" t="s">
        <v>141</v>
      </c>
      <c r="D126" t="s">
        <v>176</v>
      </c>
      <c r="F126">
        <v>8.7899999999999991</v>
      </c>
      <c r="M126" t="s">
        <v>301</v>
      </c>
      <c r="N126" t="str">
        <f t="shared" si="1"/>
        <v>PCCF125.JPG</v>
      </c>
      <c r="P126" t="s">
        <v>337</v>
      </c>
      <c r="Q126" t="s">
        <v>338</v>
      </c>
    </row>
    <row r="127" spans="1:17" x14ac:dyDescent="0.25">
      <c r="A127" t="s">
        <v>142</v>
      </c>
      <c r="D127" t="s">
        <v>176</v>
      </c>
      <c r="F127">
        <v>5.99</v>
      </c>
      <c r="M127" t="s">
        <v>302</v>
      </c>
      <c r="N127" t="str">
        <f t="shared" si="1"/>
        <v>PCCF126.JPG</v>
      </c>
      <c r="P127" t="s">
        <v>337</v>
      </c>
      <c r="Q127" t="s">
        <v>338</v>
      </c>
    </row>
    <row r="128" spans="1:17" x14ac:dyDescent="0.25">
      <c r="A128" t="s">
        <v>143</v>
      </c>
      <c r="D128" t="s">
        <v>176</v>
      </c>
      <c r="F128">
        <v>8.19</v>
      </c>
      <c r="M128" t="s">
        <v>303</v>
      </c>
      <c r="N128" t="str">
        <f t="shared" si="1"/>
        <v>PCCF127.JPG</v>
      </c>
      <c r="P128" t="s">
        <v>337</v>
      </c>
      <c r="Q128" t="s">
        <v>338</v>
      </c>
    </row>
    <row r="129" spans="1:17" x14ac:dyDescent="0.25">
      <c r="A129" t="s">
        <v>144</v>
      </c>
      <c r="D129" t="s">
        <v>176</v>
      </c>
      <c r="F129">
        <v>8.19</v>
      </c>
      <c r="M129" t="s">
        <v>304</v>
      </c>
      <c r="N129" t="str">
        <f t="shared" si="1"/>
        <v>PCCF128.JPG</v>
      </c>
      <c r="P129" t="s">
        <v>337</v>
      </c>
      <c r="Q129" t="s">
        <v>338</v>
      </c>
    </row>
    <row r="130" spans="1:17" x14ac:dyDescent="0.25">
      <c r="A130" t="s">
        <v>145</v>
      </c>
      <c r="D130" t="s">
        <v>176</v>
      </c>
      <c r="F130">
        <v>11.99</v>
      </c>
      <c r="M130" t="s">
        <v>305</v>
      </c>
      <c r="N130" t="str">
        <f t="shared" si="1"/>
        <v>PCCF129.JPG</v>
      </c>
      <c r="P130" t="s">
        <v>337</v>
      </c>
      <c r="Q130" t="s">
        <v>338</v>
      </c>
    </row>
    <row r="131" spans="1:17" x14ac:dyDescent="0.25">
      <c r="A131" t="s">
        <v>146</v>
      </c>
      <c r="D131" t="s">
        <v>176</v>
      </c>
      <c r="F131">
        <v>12.99</v>
      </c>
      <c r="M131" t="s">
        <v>306</v>
      </c>
      <c r="N131" t="str">
        <f t="shared" ref="N131:N161" si="2">M131 &amp; ".JPG"</f>
        <v>PCCF130.JPG</v>
      </c>
      <c r="P131" t="s">
        <v>337</v>
      </c>
      <c r="Q131" t="s">
        <v>338</v>
      </c>
    </row>
    <row r="132" spans="1:17" x14ac:dyDescent="0.25">
      <c r="A132" t="s">
        <v>147</v>
      </c>
      <c r="D132" t="s">
        <v>176</v>
      </c>
      <c r="F132">
        <v>17.989999999999998</v>
      </c>
      <c r="M132" t="s">
        <v>307</v>
      </c>
      <c r="N132" t="str">
        <f t="shared" si="2"/>
        <v>PCCF131.JPG</v>
      </c>
      <c r="P132" t="s">
        <v>337</v>
      </c>
      <c r="Q132" t="s">
        <v>338</v>
      </c>
    </row>
    <row r="133" spans="1:17" x14ac:dyDescent="0.25">
      <c r="A133" t="s">
        <v>148</v>
      </c>
      <c r="D133" t="s">
        <v>176</v>
      </c>
      <c r="F133">
        <v>6.49</v>
      </c>
      <c r="M133" t="s">
        <v>308</v>
      </c>
      <c r="N133" t="str">
        <f t="shared" si="2"/>
        <v>PCCF132.JPG</v>
      </c>
      <c r="P133" t="s">
        <v>337</v>
      </c>
      <c r="Q133" t="s">
        <v>338</v>
      </c>
    </row>
    <row r="134" spans="1:17" x14ac:dyDescent="0.25">
      <c r="A134" t="s">
        <v>165</v>
      </c>
      <c r="D134" t="s">
        <v>176</v>
      </c>
      <c r="F134">
        <v>8.7899999999999991</v>
      </c>
      <c r="M134" t="s">
        <v>309</v>
      </c>
      <c r="N134" t="str">
        <f t="shared" si="2"/>
        <v>PCCF133.JPG</v>
      </c>
      <c r="P134" t="s">
        <v>337</v>
      </c>
      <c r="Q134" t="s">
        <v>338</v>
      </c>
    </row>
    <row r="135" spans="1:17" x14ac:dyDescent="0.25">
      <c r="A135" t="s">
        <v>166</v>
      </c>
      <c r="D135" t="s">
        <v>176</v>
      </c>
      <c r="F135">
        <v>8.7899999999999991</v>
      </c>
      <c r="M135" t="s">
        <v>310</v>
      </c>
      <c r="N135" t="str">
        <f t="shared" si="2"/>
        <v>PCCF134.JPG</v>
      </c>
      <c r="P135" t="s">
        <v>337</v>
      </c>
      <c r="Q135" t="s">
        <v>338</v>
      </c>
    </row>
    <row r="136" spans="1:17" x14ac:dyDescent="0.25">
      <c r="A136" t="s">
        <v>149</v>
      </c>
      <c r="D136" t="s">
        <v>176</v>
      </c>
      <c r="F136">
        <v>5.99</v>
      </c>
      <c r="M136" t="s">
        <v>311</v>
      </c>
      <c r="N136" t="str">
        <f t="shared" si="2"/>
        <v>PCCF135.JPG</v>
      </c>
      <c r="P136" t="s">
        <v>337</v>
      </c>
      <c r="Q136" t="s">
        <v>338</v>
      </c>
    </row>
    <row r="137" spans="1:17" x14ac:dyDescent="0.25">
      <c r="A137" t="s">
        <v>150</v>
      </c>
      <c r="D137" t="s">
        <v>176</v>
      </c>
      <c r="F137">
        <v>8.19</v>
      </c>
      <c r="M137" t="s">
        <v>312</v>
      </c>
      <c r="N137" t="str">
        <f t="shared" si="2"/>
        <v>PCCF136.JPG</v>
      </c>
      <c r="P137" t="s">
        <v>337</v>
      </c>
      <c r="Q137" t="s">
        <v>338</v>
      </c>
    </row>
    <row r="138" spans="1:17" x14ac:dyDescent="0.25">
      <c r="A138" t="s">
        <v>152</v>
      </c>
      <c r="D138" t="s">
        <v>176</v>
      </c>
      <c r="F138">
        <v>11.99</v>
      </c>
      <c r="M138" t="s">
        <v>313</v>
      </c>
      <c r="N138" t="str">
        <f t="shared" si="2"/>
        <v>PCCF137.JPG</v>
      </c>
      <c r="P138" t="s">
        <v>337</v>
      </c>
      <c r="Q138" t="s">
        <v>338</v>
      </c>
    </row>
    <row r="139" spans="1:17" x14ac:dyDescent="0.25">
      <c r="A139" t="s">
        <v>151</v>
      </c>
      <c r="D139" t="s">
        <v>176</v>
      </c>
      <c r="F139">
        <v>11.99</v>
      </c>
      <c r="M139" t="s">
        <v>314</v>
      </c>
      <c r="N139" t="str">
        <f t="shared" si="2"/>
        <v>PCCF138.JPG</v>
      </c>
      <c r="P139" t="s">
        <v>337</v>
      </c>
      <c r="Q139" t="s">
        <v>338</v>
      </c>
    </row>
    <row r="140" spans="1:17" x14ac:dyDescent="0.25">
      <c r="A140" t="s">
        <v>153</v>
      </c>
      <c r="D140" t="s">
        <v>176</v>
      </c>
      <c r="F140">
        <v>17.989999999999998</v>
      </c>
      <c r="M140" t="s">
        <v>315</v>
      </c>
      <c r="N140" t="str">
        <f t="shared" si="2"/>
        <v>PCCF139.JPG</v>
      </c>
      <c r="P140" t="s">
        <v>337</v>
      </c>
      <c r="Q140" t="s">
        <v>338</v>
      </c>
    </row>
    <row r="141" spans="1:17" x14ac:dyDescent="0.25">
      <c r="A141" t="s">
        <v>154</v>
      </c>
      <c r="D141" t="s">
        <v>176</v>
      </c>
      <c r="F141">
        <v>6.79</v>
      </c>
      <c r="M141" t="s">
        <v>316</v>
      </c>
      <c r="N141" t="str">
        <f t="shared" si="2"/>
        <v>PCCF140.JPG</v>
      </c>
      <c r="P141" t="s">
        <v>337</v>
      </c>
      <c r="Q141" t="s">
        <v>338</v>
      </c>
    </row>
    <row r="142" spans="1:17" x14ac:dyDescent="0.25">
      <c r="A142" t="s">
        <v>167</v>
      </c>
      <c r="D142" t="s">
        <v>176</v>
      </c>
      <c r="F142">
        <v>8.99</v>
      </c>
      <c r="M142" t="s">
        <v>317</v>
      </c>
      <c r="N142" t="str">
        <f t="shared" si="2"/>
        <v>PCCF141.JPG</v>
      </c>
      <c r="P142" t="s">
        <v>337</v>
      </c>
      <c r="Q142" t="s">
        <v>338</v>
      </c>
    </row>
    <row r="143" spans="1:17" x14ac:dyDescent="0.25">
      <c r="A143" t="s">
        <v>168</v>
      </c>
      <c r="D143" t="s">
        <v>176</v>
      </c>
      <c r="F143">
        <v>8.99</v>
      </c>
      <c r="M143" t="s">
        <v>318</v>
      </c>
      <c r="N143" t="str">
        <f t="shared" si="2"/>
        <v>PCCF142.JPG</v>
      </c>
      <c r="P143" t="s">
        <v>337</v>
      </c>
      <c r="Q143" t="s">
        <v>338</v>
      </c>
    </row>
    <row r="144" spans="1:17" x14ac:dyDescent="0.25">
      <c r="A144" t="s">
        <v>155</v>
      </c>
      <c r="D144" t="s">
        <v>176</v>
      </c>
      <c r="F144">
        <v>8.19</v>
      </c>
      <c r="M144" t="s">
        <v>319</v>
      </c>
      <c r="N144" t="str">
        <f t="shared" si="2"/>
        <v>PCCF143.JPG</v>
      </c>
      <c r="P144" t="s">
        <v>337</v>
      </c>
      <c r="Q144" t="s">
        <v>338</v>
      </c>
    </row>
    <row r="145" spans="1:17" x14ac:dyDescent="0.25">
      <c r="A145" t="s">
        <v>156</v>
      </c>
      <c r="D145" t="s">
        <v>176</v>
      </c>
      <c r="F145">
        <v>11.99</v>
      </c>
      <c r="M145" t="s">
        <v>320</v>
      </c>
      <c r="N145" t="str">
        <f t="shared" si="2"/>
        <v>PCCF144.JPG</v>
      </c>
      <c r="P145" t="s">
        <v>337</v>
      </c>
      <c r="Q145" t="s">
        <v>338</v>
      </c>
    </row>
    <row r="146" spans="1:17" x14ac:dyDescent="0.25">
      <c r="A146" t="s">
        <v>157</v>
      </c>
      <c r="D146" t="s">
        <v>176</v>
      </c>
      <c r="F146">
        <v>11.99</v>
      </c>
      <c r="M146" t="s">
        <v>321</v>
      </c>
      <c r="N146" t="str">
        <f t="shared" si="2"/>
        <v>PCCF145.JPG</v>
      </c>
      <c r="P146" t="s">
        <v>337</v>
      </c>
      <c r="Q146" t="s">
        <v>338</v>
      </c>
    </row>
    <row r="147" spans="1:17" x14ac:dyDescent="0.25">
      <c r="A147" t="s">
        <v>158</v>
      </c>
      <c r="D147" t="s">
        <v>176</v>
      </c>
      <c r="F147">
        <v>11.99</v>
      </c>
      <c r="M147" t="s">
        <v>322</v>
      </c>
      <c r="N147" t="str">
        <f t="shared" si="2"/>
        <v>PCCF146.JPG</v>
      </c>
      <c r="P147" t="s">
        <v>337</v>
      </c>
      <c r="Q147" t="s">
        <v>338</v>
      </c>
    </row>
    <row r="148" spans="1:17" x14ac:dyDescent="0.25">
      <c r="A148" t="s">
        <v>159</v>
      </c>
      <c r="D148" t="s">
        <v>176</v>
      </c>
      <c r="F148">
        <v>19.989999999999998</v>
      </c>
      <c r="M148" t="s">
        <v>323</v>
      </c>
      <c r="N148" t="str">
        <f t="shared" si="2"/>
        <v>PCCF147.JPG</v>
      </c>
      <c r="P148" t="s">
        <v>337</v>
      </c>
      <c r="Q148" t="s">
        <v>338</v>
      </c>
    </row>
    <row r="149" spans="1:17" x14ac:dyDescent="0.25">
      <c r="A149" t="s">
        <v>160</v>
      </c>
      <c r="D149" t="s">
        <v>176</v>
      </c>
      <c r="F149">
        <v>6.49</v>
      </c>
      <c r="M149" t="s">
        <v>324</v>
      </c>
      <c r="N149" t="str">
        <f t="shared" si="2"/>
        <v>PCCF148.JPG</v>
      </c>
      <c r="P149" t="s">
        <v>337</v>
      </c>
      <c r="Q149" t="s">
        <v>338</v>
      </c>
    </row>
    <row r="150" spans="1:17" x14ac:dyDescent="0.25">
      <c r="A150" t="s">
        <v>161</v>
      </c>
      <c r="D150" t="s">
        <v>176</v>
      </c>
      <c r="F150">
        <v>6.49</v>
      </c>
      <c r="M150" t="s">
        <v>325</v>
      </c>
      <c r="N150" t="str">
        <f t="shared" si="2"/>
        <v>PCCF149.JPG</v>
      </c>
      <c r="P150" t="s">
        <v>337</v>
      </c>
      <c r="Q150" t="s">
        <v>338</v>
      </c>
    </row>
    <row r="151" spans="1:17" x14ac:dyDescent="0.25">
      <c r="A151" t="s">
        <v>169</v>
      </c>
      <c r="D151" t="s">
        <v>176</v>
      </c>
      <c r="F151">
        <v>14.99</v>
      </c>
      <c r="M151" t="s">
        <v>326</v>
      </c>
      <c r="N151" t="str">
        <f t="shared" si="2"/>
        <v>PCCF150.JPG</v>
      </c>
      <c r="P151" t="s">
        <v>337</v>
      </c>
      <c r="Q151" t="s">
        <v>338</v>
      </c>
    </row>
    <row r="152" spans="1:17" x14ac:dyDescent="0.25">
      <c r="A152" t="s">
        <v>170</v>
      </c>
      <c r="D152" t="s">
        <v>176</v>
      </c>
      <c r="F152">
        <v>14.99</v>
      </c>
      <c r="M152" t="s">
        <v>327</v>
      </c>
      <c r="N152" t="str">
        <f t="shared" si="2"/>
        <v>PCCF151.JPG</v>
      </c>
      <c r="P152" t="s">
        <v>337</v>
      </c>
      <c r="Q152" t="s">
        <v>338</v>
      </c>
    </row>
    <row r="153" spans="1:17" x14ac:dyDescent="0.25">
      <c r="A153" t="s">
        <v>162</v>
      </c>
      <c r="D153" t="s">
        <v>176</v>
      </c>
      <c r="F153">
        <v>8.99</v>
      </c>
      <c r="M153" t="s">
        <v>328</v>
      </c>
      <c r="N153" t="str">
        <f t="shared" si="2"/>
        <v>PCCF152.JPG</v>
      </c>
      <c r="P153" t="s">
        <v>337</v>
      </c>
      <c r="Q153" t="s">
        <v>338</v>
      </c>
    </row>
    <row r="154" spans="1:17" x14ac:dyDescent="0.25">
      <c r="A154" t="s">
        <v>163</v>
      </c>
      <c r="D154" t="s">
        <v>176</v>
      </c>
      <c r="F154">
        <v>8.19</v>
      </c>
      <c r="M154" t="s">
        <v>329</v>
      </c>
      <c r="N154" t="str">
        <f t="shared" si="2"/>
        <v>PCCF153.JPG</v>
      </c>
      <c r="P154" t="s">
        <v>337</v>
      </c>
      <c r="Q154" t="s">
        <v>338</v>
      </c>
    </row>
    <row r="155" spans="1:17" x14ac:dyDescent="0.25">
      <c r="A155" t="s">
        <v>164</v>
      </c>
      <c r="D155" t="s">
        <v>176</v>
      </c>
      <c r="F155">
        <v>8.19</v>
      </c>
      <c r="M155" t="s">
        <v>330</v>
      </c>
      <c r="N155" t="str">
        <f t="shared" si="2"/>
        <v>PCCF154.JPG</v>
      </c>
      <c r="P155" t="s">
        <v>337</v>
      </c>
      <c r="Q155" t="s">
        <v>338</v>
      </c>
    </row>
    <row r="156" spans="1:17" x14ac:dyDescent="0.25">
      <c r="A156" t="s">
        <v>339</v>
      </c>
      <c r="D156" t="s">
        <v>176</v>
      </c>
      <c r="F156">
        <v>19.989999999999998</v>
      </c>
      <c r="M156" t="s">
        <v>331</v>
      </c>
      <c r="N156" t="str">
        <f t="shared" si="2"/>
        <v>PCCF155.JPG</v>
      </c>
      <c r="P156" t="s">
        <v>337</v>
      </c>
      <c r="Q156" t="s">
        <v>338</v>
      </c>
    </row>
    <row r="157" spans="1:17" x14ac:dyDescent="0.25">
      <c r="A157" t="s">
        <v>171</v>
      </c>
      <c r="D157" t="s">
        <v>176</v>
      </c>
      <c r="F157">
        <v>8.99</v>
      </c>
      <c r="M157" t="s">
        <v>332</v>
      </c>
      <c r="N157" t="str">
        <f t="shared" si="2"/>
        <v>PCCF156.JPG</v>
      </c>
      <c r="P157" t="s">
        <v>337</v>
      </c>
      <c r="Q157" t="s">
        <v>338</v>
      </c>
    </row>
    <row r="158" spans="1:17" x14ac:dyDescent="0.25">
      <c r="A158" t="s">
        <v>172</v>
      </c>
      <c r="D158" t="s">
        <v>176</v>
      </c>
      <c r="F158">
        <v>8.99</v>
      </c>
      <c r="M158" t="s">
        <v>333</v>
      </c>
      <c r="N158" t="str">
        <f t="shared" si="2"/>
        <v>PCCF157.JPG</v>
      </c>
      <c r="P158" t="s">
        <v>337</v>
      </c>
      <c r="Q158" t="s">
        <v>338</v>
      </c>
    </row>
    <row r="159" spans="1:17" x14ac:dyDescent="0.25">
      <c r="A159" t="s">
        <v>173</v>
      </c>
      <c r="D159" t="s">
        <v>176</v>
      </c>
      <c r="F159">
        <v>10.49</v>
      </c>
      <c r="M159" t="s">
        <v>334</v>
      </c>
      <c r="N159" t="str">
        <f t="shared" si="2"/>
        <v>PCCF158.JPG</v>
      </c>
      <c r="P159" t="s">
        <v>337</v>
      </c>
      <c r="Q159" t="s">
        <v>338</v>
      </c>
    </row>
    <row r="160" spans="1:17" x14ac:dyDescent="0.25">
      <c r="A160" t="s">
        <v>174</v>
      </c>
      <c r="D160" t="s">
        <v>176</v>
      </c>
      <c r="F160">
        <v>16.489999999999998</v>
      </c>
      <c r="M160" t="s">
        <v>335</v>
      </c>
      <c r="N160" t="str">
        <f t="shared" si="2"/>
        <v>PCCF159.JPG</v>
      </c>
      <c r="P160" t="s">
        <v>337</v>
      </c>
      <c r="Q160" t="s">
        <v>338</v>
      </c>
    </row>
    <row r="161" spans="1:17" x14ac:dyDescent="0.25">
      <c r="A161" t="s">
        <v>175</v>
      </c>
      <c r="D161" t="s">
        <v>176</v>
      </c>
      <c r="F161">
        <v>7.99</v>
      </c>
      <c r="M161" t="s">
        <v>336</v>
      </c>
      <c r="N161" t="str">
        <f t="shared" si="2"/>
        <v>PCCF160.JPG</v>
      </c>
      <c r="P161" t="s">
        <v>337</v>
      </c>
      <c r="Q16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2013-07-08T21:08:56Z</dcterms:created>
  <dcterms:modified xsi:type="dcterms:W3CDTF">2013-07-17T23:14:26Z</dcterms:modified>
</cp:coreProperties>
</file>