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hofarglobaltr-my.sharepoint.com/personal/hazel_dhofarglobal_com/Documents/Desktop/"/>
    </mc:Choice>
  </mc:AlternateContent>
  <xr:revisionPtr revIDLastSave="0" documentId="8_{A65E9764-EB62-478A-A897-749DB1279C12}" xr6:coauthVersionLast="47" xr6:coauthVersionMax="47" xr10:uidLastSave="{00000000-0000-0000-0000-000000000000}"/>
  <bookViews>
    <workbookView xWindow="-110" yWindow="-110" windowWidth="19420" windowHeight="11500" xr2:uid="{FE0A6A09-547B-4306-8FCE-ED30E2EADA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<sst xmlns="http://schemas.openxmlformats.org/spreadsheetml/2006/main" count="763" uniqueCount="299">
  <si>
    <t>Country</t>
  </si>
  <si>
    <t>Employee Code</t>
  </si>
  <si>
    <t>Employee Name as in Passport</t>
  </si>
  <si>
    <t>Grade.</t>
  </si>
  <si>
    <t>Grade</t>
  </si>
  <si>
    <t>Band</t>
  </si>
  <si>
    <t>Type of Grade</t>
  </si>
  <si>
    <t>Designation</t>
  </si>
  <si>
    <t>Joining Date</t>
  </si>
  <si>
    <t>Reporting Manager</t>
  </si>
  <si>
    <t>Manager Position</t>
  </si>
  <si>
    <t>UAE</t>
  </si>
  <si>
    <t>US080005</t>
  </si>
  <si>
    <t>Mokter Hossain</t>
  </si>
  <si>
    <t>G4 B B6</t>
  </si>
  <si>
    <t>G4</t>
  </si>
  <si>
    <t>BB6</t>
  </si>
  <si>
    <t>Old</t>
  </si>
  <si>
    <t>Public Relations Officer</t>
  </si>
  <si>
    <t>10 Jan 2008</t>
  </si>
  <si>
    <t>Nujood El Malik</t>
  </si>
  <si>
    <t>Senior People and Culture Manager</t>
  </si>
  <si>
    <t>US080011</t>
  </si>
  <si>
    <t>Pravinkumar Ramesh Gelot</t>
  </si>
  <si>
    <t>G6 B B5</t>
  </si>
  <si>
    <t>G6</t>
  </si>
  <si>
    <t>BB5</t>
  </si>
  <si>
    <t>Junior Assistant Warehouse In-Charge</t>
  </si>
  <si>
    <t>Mohammed Arif Jafar Ali</t>
  </si>
  <si>
    <t>Assistant Warehouse Manager</t>
  </si>
  <si>
    <t>US090013</t>
  </si>
  <si>
    <t>Mohammed Rafiq Gulvady Ibrahim Gulvady</t>
  </si>
  <si>
    <t>DG 9</t>
  </si>
  <si>
    <t>DG</t>
  </si>
  <si>
    <t>A9</t>
  </si>
  <si>
    <t>New</t>
  </si>
  <si>
    <t>Regional Sales Director - Corporate</t>
  </si>
  <si>
    <t>Hariom Hanwant Singh</t>
  </si>
  <si>
    <t>Vice President - Sales</t>
  </si>
  <si>
    <t>US090018</t>
  </si>
  <si>
    <t>Abdul Aziz Mohiddine So Syed Mohiddine</t>
  </si>
  <si>
    <t>G4 A B8</t>
  </si>
  <si>
    <t>AB8</t>
  </si>
  <si>
    <t>Sales Manager</t>
  </si>
  <si>
    <t>Suresh Sukumaran Nair</t>
  </si>
  <si>
    <t>Regional Sales Director - HORECA</t>
  </si>
  <si>
    <t>US090021</t>
  </si>
  <si>
    <t>Mohammed Liakat Monir Ahmed</t>
  </si>
  <si>
    <t>G6 B B8</t>
  </si>
  <si>
    <t>BB8</t>
  </si>
  <si>
    <t>Assistant Warehouse In-Charge</t>
  </si>
  <si>
    <t>US090022</t>
  </si>
  <si>
    <t>Absar Uddin Sadeq Hosen</t>
  </si>
  <si>
    <t>G5 A B4</t>
  </si>
  <si>
    <t>G5</t>
  </si>
  <si>
    <t>AB4</t>
  </si>
  <si>
    <t>Tax Accountant</t>
  </si>
  <si>
    <t>Muhammad Amir Muhammad Iqbal</t>
  </si>
  <si>
    <t>Chief Finance Officer</t>
  </si>
  <si>
    <t>US090023</t>
  </si>
  <si>
    <t>Mohammad Mohiuddin Mohammad Hossain</t>
  </si>
  <si>
    <t>G5 B B7</t>
  </si>
  <si>
    <t>BB7</t>
  </si>
  <si>
    <t>Operations Supervisor</t>
  </si>
  <si>
    <t>Muhammad Sharjeel Nawaz</t>
  </si>
  <si>
    <t>Director - Supply Chain</t>
  </si>
  <si>
    <t>US090024</t>
  </si>
  <si>
    <t>Rokon Uddin Jaker Hossin</t>
  </si>
  <si>
    <t>G5 B B1</t>
  </si>
  <si>
    <t>BB1</t>
  </si>
  <si>
    <t>Van Salesman Supervisor</t>
  </si>
  <si>
    <t>Khaled Ibrahim Zakaria Daabis</t>
  </si>
  <si>
    <t>Van Sales Manager</t>
  </si>
  <si>
    <t>US090027</t>
  </si>
  <si>
    <t>Shaikh Mohammed Yousuf</t>
  </si>
  <si>
    <t>G5 B B4</t>
  </si>
  <si>
    <t>BB4</t>
  </si>
  <si>
    <t>Business Development Executive</t>
  </si>
  <si>
    <t>US100028</t>
  </si>
  <si>
    <t>Mahammad Iqbal Barey Abdul Khadar</t>
  </si>
  <si>
    <t>Distribution Supervisor</t>
  </si>
  <si>
    <t>Mohammad Mohiuddin</t>
  </si>
  <si>
    <t>US100031</t>
  </si>
  <si>
    <t>Steephan Lewis Felix Lewis</t>
  </si>
  <si>
    <t>DG 6</t>
  </si>
  <si>
    <t>A6</t>
  </si>
  <si>
    <t>Treasury Manager</t>
  </si>
  <si>
    <t>UD110005</t>
  </si>
  <si>
    <t>Kevin Stanley Stephen Rego</t>
  </si>
  <si>
    <t>G4 A B1</t>
  </si>
  <si>
    <t>AB1</t>
  </si>
  <si>
    <t>Procurement Manager</t>
  </si>
  <si>
    <t>UD120011</t>
  </si>
  <si>
    <t>Atif Mohammed Mohammed Abbas</t>
  </si>
  <si>
    <t>G5 A B2</t>
  </si>
  <si>
    <t>AB2</t>
  </si>
  <si>
    <t>Senior Business Development Executive</t>
  </si>
  <si>
    <t>UD120013</t>
  </si>
  <si>
    <t>Jaywant Devidas Joshi Joshi Devidas Murari</t>
  </si>
  <si>
    <t>G6 B B4</t>
  </si>
  <si>
    <t>Junior Executive - Manual jobs</t>
  </si>
  <si>
    <t>Jenny Eskol Kandamkulathy</t>
  </si>
  <si>
    <t>Administration Manager</t>
  </si>
  <si>
    <t>UD170089</t>
  </si>
  <si>
    <t>Suresh Sukumaran Sukumaran Nair</t>
  </si>
  <si>
    <t>UD130023</t>
  </si>
  <si>
    <t>Jenny Eskol Jerry Late John Manuel Dsouza Kandamkulathy</t>
  </si>
  <si>
    <t>G4 A B5</t>
  </si>
  <si>
    <t>AB5</t>
  </si>
  <si>
    <t>UD130031</t>
  </si>
  <si>
    <t>Sanalkumar Padmavathi Vijayan Pradeepkumar Shobhana Pradeep</t>
  </si>
  <si>
    <t>DG 4</t>
  </si>
  <si>
    <t>A4</t>
  </si>
  <si>
    <t>Senior Accountant</t>
  </si>
  <si>
    <t>UD140043</t>
  </si>
  <si>
    <t>EX 1</t>
  </si>
  <si>
    <t>EX</t>
  </si>
  <si>
    <t>A1</t>
  </si>
  <si>
    <t>Faleh Al Abri</t>
  </si>
  <si>
    <t>Chief Growth Officer</t>
  </si>
  <si>
    <t>US140071</t>
  </si>
  <si>
    <t>Nimesh Vijaybhai Mehta Vijaybhai Mehta</t>
  </si>
  <si>
    <t>G6 B B7</t>
  </si>
  <si>
    <t>Junior Operations Executive</t>
  </si>
  <si>
    <t>US140075</t>
  </si>
  <si>
    <t>Allan Roy Catindoy Rodriguez</t>
  </si>
  <si>
    <t>G4 B B8</t>
  </si>
  <si>
    <t>Compensation and Benefits Manager</t>
  </si>
  <si>
    <t>UD150056</t>
  </si>
  <si>
    <t>Vijaya Dinil Nair Dinil Dilip Nair</t>
  </si>
  <si>
    <t>G4 B B3</t>
  </si>
  <si>
    <t>BB3</t>
  </si>
  <si>
    <t>CRM Team Leader</t>
  </si>
  <si>
    <t>US150091</t>
  </si>
  <si>
    <t>Cecil Ramchandran Ramchandran Purakkandi Manappatti</t>
  </si>
  <si>
    <t>G4 B B5</t>
  </si>
  <si>
    <t xml:space="preserve">BB5 </t>
  </si>
  <si>
    <t>Area Sales Manager</t>
  </si>
  <si>
    <t>UD160073</t>
  </si>
  <si>
    <t>Qaisar Zeb Aurangzeb</t>
  </si>
  <si>
    <t>G5 A B8</t>
  </si>
  <si>
    <t>IT System Administrator</t>
  </si>
  <si>
    <t>Chief Executive Officer</t>
  </si>
  <si>
    <t>UD160070</t>
  </si>
  <si>
    <t>Muhammed Faisal Abdulla Abdulla Nalupurapattil Thalakkal</t>
  </si>
  <si>
    <t>US170109</t>
  </si>
  <si>
    <t>Greenich Macklin Soans Prakash Soans</t>
  </si>
  <si>
    <t>G4 B B1</t>
  </si>
  <si>
    <t>UD170099</t>
  </si>
  <si>
    <t>Hazem Mamdouh Seleem Mohamed Seleem</t>
  </si>
  <si>
    <t>G4 B B2</t>
  </si>
  <si>
    <t>BB2</t>
  </si>
  <si>
    <t>Senior Collections and Legal Officer</t>
  </si>
  <si>
    <t>UD190109</t>
  </si>
  <si>
    <t>Gerald Garcia Garcia</t>
  </si>
  <si>
    <t>Sales Executive - Technical</t>
  </si>
  <si>
    <t>Rohit Pradeep Sharma</t>
  </si>
  <si>
    <t>Sales Director - Chemical</t>
  </si>
  <si>
    <t>UD230151</t>
  </si>
  <si>
    <t>UD190120</t>
  </si>
  <si>
    <t>Romil Morales Albuna</t>
  </si>
  <si>
    <t>G5 B B8</t>
  </si>
  <si>
    <t>UD190123</t>
  </si>
  <si>
    <t>Vheliza Del Mundo Sengco</t>
  </si>
  <si>
    <t>UD190124</t>
  </si>
  <si>
    <t>Mahira Tariq Tariq Hussain</t>
  </si>
  <si>
    <t>G6 A B2</t>
  </si>
  <si>
    <t>Client Relations Executive</t>
  </si>
  <si>
    <t>UD190125</t>
  </si>
  <si>
    <t>Shalini Sasidharan Nair Pazhampara Konam Krishnan</t>
  </si>
  <si>
    <t>UD210132</t>
  </si>
  <si>
    <t>Aileen Vargas Tolentino</t>
  </si>
  <si>
    <t>Assistant Accountant</t>
  </si>
  <si>
    <t>UD210133</t>
  </si>
  <si>
    <t>Ananth Krishna Sadanandan Cheriyil</t>
  </si>
  <si>
    <t>UD210136</t>
  </si>
  <si>
    <t>Aysha Khan Alingaparambil Shanavas</t>
  </si>
  <si>
    <t>UD210138</t>
  </si>
  <si>
    <t>Amer Awadh Salim Al Rawas</t>
  </si>
  <si>
    <t>0</t>
  </si>
  <si>
    <t>A0</t>
  </si>
  <si>
    <t>n/a</t>
  </si>
  <si>
    <t>Executive Chairman</t>
  </si>
  <si>
    <t>US210121</t>
  </si>
  <si>
    <t>US220125</t>
  </si>
  <si>
    <t>Mara Patricia Tecson Caringal</t>
  </si>
  <si>
    <t>G5 A B1</t>
  </si>
  <si>
    <t>Senor Business Development Executive</t>
  </si>
  <si>
    <t>US220128</t>
  </si>
  <si>
    <t>Athira Chendran Mohanan Mohanan Chendran Raghavan</t>
  </si>
  <si>
    <t>US220130</t>
  </si>
  <si>
    <t>Winston Tagwireyi</t>
  </si>
  <si>
    <t>Ecommerce Manager</t>
  </si>
  <si>
    <t>US220132</t>
  </si>
  <si>
    <t>Sakina Essa Hassan Juma Alblooshi</t>
  </si>
  <si>
    <t>Administration Assistant</t>
  </si>
  <si>
    <t>UD230156</t>
  </si>
  <si>
    <t>Haroon Naseem</t>
  </si>
  <si>
    <t>Chief Commercial Officer</t>
  </si>
  <si>
    <t>UD230155</t>
  </si>
  <si>
    <t>Mubeen Kunhikkalandantakath Ismail Nalupurappattil Talakkal</t>
  </si>
  <si>
    <t>G5 B B6</t>
  </si>
  <si>
    <t>US240136</t>
  </si>
  <si>
    <t>Shaheer Perumpully Mohamedali Mohammed Ali Aluventhanattavil</t>
  </si>
  <si>
    <t>G4 B B4</t>
  </si>
  <si>
    <t>US240141</t>
  </si>
  <si>
    <t>Ramya Lakshmi Kedallu Chandru Chandru Kedallu Kupendran</t>
  </si>
  <si>
    <t>Credit Control Assistant</t>
  </si>
  <si>
    <t>US240139</t>
  </si>
  <si>
    <t>Mohamed Refat Abdelhamid Abdelaziz</t>
  </si>
  <si>
    <t>Area Sales Manager - Chemical</t>
  </si>
  <si>
    <t>US240140</t>
  </si>
  <si>
    <t>Carrol Tao On Canatoy</t>
  </si>
  <si>
    <t>UA240004</t>
  </si>
  <si>
    <t>Nujood Mohammed Ahmed Elmalik</t>
  </si>
  <si>
    <t>DG 7</t>
  </si>
  <si>
    <t>A7</t>
  </si>
  <si>
    <t>Sr. People and Culture Manager</t>
  </si>
  <si>
    <t>UD240158</t>
  </si>
  <si>
    <t>DG9</t>
  </si>
  <si>
    <t>Regional Sales Director - Chemical</t>
  </si>
  <si>
    <t>US250144</t>
  </si>
  <si>
    <t>Muhammad Sharjeel Nawaz Muhammad Shahnawaz Mallick</t>
  </si>
  <si>
    <t>Supply Chain Director</t>
  </si>
  <si>
    <t>UA250005</t>
  </si>
  <si>
    <t>Mohd Saif Khan Mohd Naim Khan</t>
  </si>
  <si>
    <t>G4 B B7</t>
  </si>
  <si>
    <t>UD250160</t>
  </si>
  <si>
    <t>Jafar Sherif Mohammad Bantwal</t>
  </si>
  <si>
    <t>UD250159</t>
  </si>
  <si>
    <t>Samir Hussain Khojali Mustafa</t>
  </si>
  <si>
    <t>US250145</t>
  </si>
  <si>
    <t>Eunice Cuadro Cabaya</t>
  </si>
  <si>
    <t>Senior Procurement Officer</t>
  </si>
  <si>
    <t>UT250021</t>
  </si>
  <si>
    <t>Keerthi Murali Mohanan Puthukudi Markasseri</t>
  </si>
  <si>
    <t>N/A</t>
  </si>
  <si>
    <t>Data Entry Assistant</t>
  </si>
  <si>
    <t>Customer Relatons Team Leader</t>
  </si>
  <si>
    <t>UA250006</t>
  </si>
  <si>
    <t>Abijith Kavumthazha Venu Kavumthazha</t>
  </si>
  <si>
    <t>G6 A B7</t>
  </si>
  <si>
    <t>AB7</t>
  </si>
  <si>
    <t>Senior Van Salesman</t>
  </si>
  <si>
    <t>UT250022</t>
  </si>
  <si>
    <t>Riwa Anis Akl</t>
  </si>
  <si>
    <t>Senior Talent Acquisition Specialist</t>
  </si>
  <si>
    <t>US250146</t>
  </si>
  <si>
    <t>Mahammad Jeseel Kochakatte Abdulsalam</t>
  </si>
  <si>
    <t>UD250161</t>
  </si>
  <si>
    <t>Syed Daniyal Hussain Syed Iqbal Hussain</t>
  </si>
  <si>
    <t>G5 A B7</t>
  </si>
  <si>
    <t>Accountant</t>
  </si>
  <si>
    <t>Sanalkumar Shobhana Pradeep</t>
  </si>
  <si>
    <t>UD250162</t>
  </si>
  <si>
    <t>Muhammad Shafiq Muhammad Saddique</t>
  </si>
  <si>
    <t>US250147</t>
  </si>
  <si>
    <t>Hazel Imogene Lajom Valenzuela</t>
  </si>
  <si>
    <t>People Operations Generalist</t>
  </si>
  <si>
    <t>US250148</t>
  </si>
  <si>
    <t>Thahir Hasainar Moopa</t>
  </si>
  <si>
    <t>Van Salesman</t>
  </si>
  <si>
    <t>US250149</t>
  </si>
  <si>
    <t>Mohammad Ashraf Baithar</t>
  </si>
  <si>
    <t>US250151</t>
  </si>
  <si>
    <t xml:space="preserve">Amena Khalid Hasan Saleh Hasan </t>
  </si>
  <si>
    <t>Administration Executive</t>
  </si>
  <si>
    <t>UD250163</t>
  </si>
  <si>
    <t>Muhammad Arslan</t>
  </si>
  <si>
    <t>IT Network Administrator</t>
  </si>
  <si>
    <t>US250150</t>
  </si>
  <si>
    <t>Shafeequ Rahman Chekidappurath Rahmathulla</t>
  </si>
  <si>
    <t>G6 A B6</t>
  </si>
  <si>
    <t>AB6</t>
  </si>
  <si>
    <t>UD250164</t>
  </si>
  <si>
    <t>Shaheer Karuppan Veettil Moosa</t>
  </si>
  <si>
    <t>Temporary</t>
  </si>
  <si>
    <t>Ebtehal Rami Mohammed Ahmed</t>
  </si>
  <si>
    <t>Project Coordinator Intern</t>
  </si>
  <si>
    <t>US250153</t>
  </si>
  <si>
    <t xml:space="preserve">Ashraf Hanbal </t>
  </si>
  <si>
    <t>Sr. Van Salesman</t>
  </si>
  <si>
    <t>US250152</t>
  </si>
  <si>
    <t>Mohammed Shahal Cheriya Thithodath Pudiyandi Moidu Pookoth</t>
  </si>
  <si>
    <t>UD250165</t>
  </si>
  <si>
    <t>Jenica Marie Tinguban Pedraza</t>
  </si>
  <si>
    <t>Executive Assistant to the VP</t>
  </si>
  <si>
    <t>01 Sep 2025</t>
  </si>
  <si>
    <t>Rudyrich Tolentino</t>
  </si>
  <si>
    <t>Data Controller</t>
  </si>
  <si>
    <t>15 Sep 2025</t>
  </si>
  <si>
    <t>UT250025</t>
  </si>
  <si>
    <t>Mohsin Kaleem Sheikh Kaleem Hussain</t>
  </si>
  <si>
    <t>Temporary Data Entry Assistant</t>
  </si>
  <si>
    <t>UD250166</t>
  </si>
  <si>
    <t>Muhammad Afzaal Akram</t>
  </si>
  <si>
    <t>Demand &amp; Supply Planning Manager</t>
  </si>
  <si>
    <t>UD250167</t>
  </si>
  <si>
    <t>G4 A B4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</si>
</sst>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 mmm\ yyyy"/>
  </numFmts>
  <fonts count="4" x14ac:knownFonts="1">
    <font>
      <sz val="11"/>
      <color theme="1"/>
      <name val="Aptos Narrow"/>
      <family val="2"/>
      <scheme val="minor"/>
    </font>
    <font>
      <b/>
      <sz val="12"/>
      <color theme="0"/>
      <name val="Aptos Display"/>
      <family val="2"/>
      <scheme val="major"/>
    </font>
    <font>
      <sz val="10"/>
      <color rgb="FF000000"/>
      <name val="Aptos Display"/>
      <family val="2"/>
      <scheme val="major"/>
    </font>
    <font>
      <sz val="10"/>
      <name val="Aptos Display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 shrinkToFit="1"/>
    </xf>
    <xf numFmtId="164" fontId="1" fillId="2" borderId="1" xfId="0" applyNumberFormat="1" applyFont="1" applyFill="1" applyBorder="1" applyAlignment="1">
      <alignment horizontal="center" vertical="center" wrapText="1" shrinkToFit="1"/>
    </xf>
    <xf numFmtId="49" fontId="2" fillId="3" borderId="1" xfId="0" applyNumberFormat="1" applyFont="1" applyFill="1" applyBorder="1" applyAlignment="1">
      <alignment horizontal="center" vertical="center" wrapText="1" shrinkToFit="1"/>
    </xf>
    <xf numFmtId="49" fontId="2" fillId="3" borderId="1" xfId="0" applyNumberFormat="1" applyFont="1" applyFill="1" applyBorder="1" applyAlignment="1">
      <alignment horizontal="left" vertical="center" wrapText="1" shrinkToFit="1"/>
    </xf>
    <xf numFmtId="14" fontId="2" fillId="3" borderId="1" xfId="0" applyNumberFormat="1" applyFont="1" applyFill="1" applyBorder="1" applyAlignment="1">
      <alignment horizontal="center" vertical="center" wrapText="1" shrinkToFit="1"/>
    </xf>
    <xf numFmtId="1" fontId="2" fillId="3" borderId="1" xfId="0" applyNumberFormat="1" applyFont="1" applyFill="1" applyBorder="1" applyAlignment="1">
      <alignment horizontal="left" vertical="center" wrapText="1" shrinkToFit="1"/>
    </xf>
    <xf numFmtId="164" fontId="2" fillId="3" borderId="1" xfId="0" quotePrefix="1" applyNumberFormat="1" applyFont="1" applyFill="1" applyBorder="1" applyAlignment="1">
      <alignment horizontal="center" vertical="center" wrapText="1" shrinkToFit="1"/>
    </xf>
    <xf numFmtId="49" fontId="2" fillId="3" borderId="1" xfId="0" applyNumberFormat="1" applyFont="1" applyFill="1" applyBorder="1" applyAlignment="1">
      <alignment horizontal="center" vertical="center" shrinkToFit="1"/>
    </xf>
    <xf numFmtId="0" fontId="2" fillId="3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 wrapText="1" shrinkToFit="1"/>
    </xf>
    <xf numFmtId="49" fontId="3" fillId="3" borderId="1" xfId="0" applyNumberFormat="1" applyFont="1" applyFill="1" applyBorder="1" applyAlignment="1">
      <alignment horizontal="center" vertical="center" shrinkToFit="1"/>
    </xf>
    <xf numFmtId="49" fontId="3" fillId="3" borderId="1" xfId="0" applyNumberFormat="1" applyFont="1" applyFill="1" applyBorder="1" applyAlignment="1">
      <alignment horizontal="left" vertical="center" wrapText="1" shrinkToFit="1"/>
    </xf>
    <xf numFmtId="49" fontId="2" fillId="3" borderId="1" xfId="0" quotePrefix="1" applyNumberFormat="1" applyFont="1" applyFill="1" applyBorder="1" applyAlignment="1">
      <alignment horizontal="center" vertical="center" wrapText="1" shrinkToFit="1"/>
    </xf>
    <xf numFmtId="0" fontId="2" fillId="3" borderId="1" xfId="0" applyFont="1" applyFill="1" applyBorder="1" applyAlignment="1">
      <alignment horizontal="left" vertical="center"/>
    </xf>
    <xf numFmtId="1" fontId="2" fillId="3" borderId="1" xfId="0" applyNumberFormat="1" applyFont="1" applyFill="1" applyBorder="1" applyAlignment="1">
      <alignment horizontal="left" vertical="center"/>
    </xf>
    <xf numFmtId="164" fontId="2" fillId="3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6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EFAB5-3600-4C9B-BD5B-1E765054463F}">
  <dimension ref="A1:K76"/>
  <sheetViews>
    <sheetView tabSelected="1" workbookViewId="0">
      <selection activeCell="C10" sqref="C10"/>
    </sheetView>
  </sheetViews>
  <sheetFormatPr defaultColWidth="92" defaultRowHeight="14.5" x14ac:dyDescent="0.35"/>
  <cols>
    <col min="1" max="1" width="8.453125" bestFit="1" customWidth="1"/>
    <col min="2" max="2" width="15.6328125" bestFit="1" customWidth="1"/>
    <col min="3" max="3" width="50.7265625" bestFit="1" customWidth="1"/>
    <col min="4" max="4" width="7.08984375" bestFit="1" customWidth="1"/>
    <col min="5" max="5" width="6.54296875" bestFit="1" customWidth="1"/>
    <col min="6" max="6" width="5.7265625" bestFit="1" customWidth="1"/>
    <col min="7" max="7" width="13.81640625" bestFit="1" customWidth="1"/>
    <col min="8" max="8" width="30.7265625" bestFit="1" customWidth="1"/>
    <col min="9" max="9" width="12.1796875" bestFit="1" customWidth="1"/>
    <col min="10" max="10" width="32.90625" bestFit="1" customWidth="1"/>
    <col min="11" max="11" width="27" bestFit="1" customWidth="1"/>
  </cols>
  <sheetData>
    <row r="1" spans="1:11" ht="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</row>
    <row r="2" spans="1:11" x14ac:dyDescent="0.35">
      <c r="A2" s="3" t="s">
        <v>11</v>
      </c>
      <c r="B2" s="3" t="s">
        <v>12</v>
      </c>
      <c r="C2" s="4" t="s">
        <v>13</v>
      </c>
      <c r="D2" s="3" t="s">
        <v>14</v>
      </c>
      <c r="E2" s="3" t="s">
        <v>15</v>
      </c>
      <c r="F2" s="3" t="s">
        <v>16</v>
      </c>
      <c r="G2" s="5" t="s">
        <v>17</v>
      </c>
      <c r="H2" s="6" t="s">
        <v>18</v>
      </c>
      <c r="I2" s="7" t="s">
        <v>19</v>
      </c>
      <c r="J2" s="8" t="s">
        <v>20</v>
      </c>
      <c r="K2" s="3" t="s">
        <v>21</v>
      </c>
    </row>
    <row r="3" spans="1:11" x14ac:dyDescent="0.35">
      <c r="A3" s="3" t="s">
        <v>11</v>
      </c>
      <c r="B3" s="3" t="s">
        <v>22</v>
      </c>
      <c r="C3" s="4" t="s">
        <v>23</v>
      </c>
      <c r="D3" s="3" t="s">
        <v>24</v>
      </c>
      <c r="E3" s="3" t="s">
        <v>25</v>
      </c>
      <c r="F3" s="3" t="s">
        <v>26</v>
      </c>
      <c r="G3" s="5" t="s">
        <v>17</v>
      </c>
      <c r="H3" s="6" t="s">
        <v>27</v>
      </c>
      <c r="I3" s="7">
        <v>39766</v>
      </c>
      <c r="J3" s="8" t="s">
        <v>28</v>
      </c>
      <c r="K3" s="3" t="s">
        <v>29</v>
      </c>
    </row>
    <row r="4" spans="1:11" x14ac:dyDescent="0.35">
      <c r="A4" s="3" t="s">
        <v>11</v>
      </c>
      <c r="B4" s="3" t="s">
        <v>30</v>
      </c>
      <c r="C4" s="4" t="s">
        <v>31</v>
      </c>
      <c r="D4" s="3" t="s">
        <v>32</v>
      </c>
      <c r="E4" s="3" t="s">
        <v>33</v>
      </c>
      <c r="F4" s="3" t="s">
        <v>34</v>
      </c>
      <c r="G4" s="9" t="s">
        <v>35</v>
      </c>
      <c r="H4" s="6" t="s">
        <v>36</v>
      </c>
      <c r="I4" s="7">
        <v>39823</v>
      </c>
      <c r="J4" s="8" t="s">
        <v>37</v>
      </c>
      <c r="K4" s="3" t="s">
        <v>38</v>
      </c>
    </row>
    <row r="5" spans="1:11" x14ac:dyDescent="0.35">
      <c r="A5" s="3" t="s">
        <v>11</v>
      </c>
      <c r="B5" s="3" t="s">
        <v>39</v>
      </c>
      <c r="C5" s="4" t="s">
        <v>40</v>
      </c>
      <c r="D5" s="3" t="s">
        <v>41</v>
      </c>
      <c r="E5" s="3" t="s">
        <v>15</v>
      </c>
      <c r="F5" s="3" t="s">
        <v>42</v>
      </c>
      <c r="G5" s="5" t="s">
        <v>17</v>
      </c>
      <c r="H5" s="6" t="s">
        <v>43</v>
      </c>
      <c r="I5" s="7">
        <v>39988</v>
      </c>
      <c r="J5" s="8" t="s">
        <v>44</v>
      </c>
      <c r="K5" s="10" t="s">
        <v>45</v>
      </c>
    </row>
    <row r="6" spans="1:11" x14ac:dyDescent="0.35">
      <c r="A6" s="3" t="s">
        <v>11</v>
      </c>
      <c r="B6" s="3" t="s">
        <v>46</v>
      </c>
      <c r="C6" s="4" t="s">
        <v>47</v>
      </c>
      <c r="D6" s="3" t="s">
        <v>48</v>
      </c>
      <c r="E6" s="3" t="s">
        <v>25</v>
      </c>
      <c r="F6" s="3" t="s">
        <v>49</v>
      </c>
      <c r="G6" s="5" t="s">
        <v>17</v>
      </c>
      <c r="H6" s="6" t="s">
        <v>50</v>
      </c>
      <c r="I6" s="7">
        <v>40072</v>
      </c>
      <c r="J6" s="8" t="s">
        <v>28</v>
      </c>
      <c r="K6" s="3" t="s">
        <v>29</v>
      </c>
    </row>
    <row r="7" spans="1:11" x14ac:dyDescent="0.35">
      <c r="A7" s="3" t="s">
        <v>11</v>
      </c>
      <c r="B7" s="3" t="s">
        <v>51</v>
      </c>
      <c r="C7" s="4" t="s">
        <v>52</v>
      </c>
      <c r="D7" s="3" t="s">
        <v>53</v>
      </c>
      <c r="E7" s="3" t="s">
        <v>54</v>
      </c>
      <c r="F7" s="3" t="s">
        <v>55</v>
      </c>
      <c r="G7" s="5" t="s">
        <v>17</v>
      </c>
      <c r="H7" s="6" t="s">
        <v>56</v>
      </c>
      <c r="I7" s="7">
        <v>40089</v>
      </c>
      <c r="J7" s="11" t="s">
        <v>57</v>
      </c>
      <c r="K7" s="3" t="s">
        <v>58</v>
      </c>
    </row>
    <row r="8" spans="1:11" x14ac:dyDescent="0.35">
      <c r="A8" s="3" t="s">
        <v>11</v>
      </c>
      <c r="B8" s="3" t="s">
        <v>59</v>
      </c>
      <c r="C8" s="4" t="s">
        <v>60</v>
      </c>
      <c r="D8" s="3" t="s">
        <v>61</v>
      </c>
      <c r="E8" s="3" t="s">
        <v>54</v>
      </c>
      <c r="F8" s="3" t="s">
        <v>62</v>
      </c>
      <c r="G8" s="5" t="s">
        <v>17</v>
      </c>
      <c r="H8" s="6" t="s">
        <v>63</v>
      </c>
      <c r="I8" s="7">
        <v>40089</v>
      </c>
      <c r="J8" s="8" t="s">
        <v>64</v>
      </c>
      <c r="K8" s="9" t="s">
        <v>65</v>
      </c>
    </row>
    <row r="9" spans="1:11" x14ac:dyDescent="0.35">
      <c r="A9" s="10" t="s">
        <v>11</v>
      </c>
      <c r="B9" s="10" t="s">
        <v>66</v>
      </c>
      <c r="C9" s="4" t="s">
        <v>67</v>
      </c>
      <c r="D9" s="3" t="s">
        <v>68</v>
      </c>
      <c r="E9" s="3" t="s">
        <v>54</v>
      </c>
      <c r="F9" s="3" t="s">
        <v>69</v>
      </c>
      <c r="G9" s="5" t="s">
        <v>17</v>
      </c>
      <c r="H9" s="6" t="s">
        <v>70</v>
      </c>
      <c r="I9" s="7">
        <v>40089</v>
      </c>
      <c r="J9" s="11" t="s">
        <v>71</v>
      </c>
      <c r="K9" s="10" t="s">
        <v>72</v>
      </c>
    </row>
    <row r="10" spans="1:11" x14ac:dyDescent="0.35">
      <c r="A10" s="10" t="s">
        <v>11</v>
      </c>
      <c r="B10" s="10" t="s">
        <v>73</v>
      </c>
      <c r="C10" s="12" t="s">
        <v>74</v>
      </c>
      <c r="D10" s="10" t="s">
        <v>75</v>
      </c>
      <c r="E10" s="10" t="s">
        <v>54</v>
      </c>
      <c r="F10" s="10" t="s">
        <v>76</v>
      </c>
      <c r="G10" s="5" t="s">
        <v>17</v>
      </c>
      <c r="H10" s="6" t="s">
        <v>77</v>
      </c>
      <c r="I10" s="7">
        <v>40120</v>
      </c>
      <c r="J10" s="8" t="s">
        <v>44</v>
      </c>
      <c r="K10" s="10" t="s">
        <v>45</v>
      </c>
    </row>
    <row r="11" spans="1:11" x14ac:dyDescent="0.35">
      <c r="A11" s="10" t="s">
        <v>11</v>
      </c>
      <c r="B11" s="10" t="s">
        <v>78</v>
      </c>
      <c r="C11" s="4" t="s">
        <v>79</v>
      </c>
      <c r="D11" s="10" t="s">
        <v>48</v>
      </c>
      <c r="E11" s="10" t="s">
        <v>25</v>
      </c>
      <c r="F11" s="10" t="s">
        <v>49</v>
      </c>
      <c r="G11" s="5" t="s">
        <v>17</v>
      </c>
      <c r="H11" s="6" t="s">
        <v>80</v>
      </c>
      <c r="I11" s="7">
        <v>40210</v>
      </c>
      <c r="J11" s="8" t="s">
        <v>81</v>
      </c>
      <c r="K11" s="3" t="s">
        <v>63</v>
      </c>
    </row>
    <row r="12" spans="1:11" x14ac:dyDescent="0.35">
      <c r="A12" s="10" t="s">
        <v>11</v>
      </c>
      <c r="B12" s="10" t="s">
        <v>82</v>
      </c>
      <c r="C12" s="12" t="s">
        <v>83</v>
      </c>
      <c r="D12" s="10" t="s">
        <v>84</v>
      </c>
      <c r="E12" s="10" t="s">
        <v>33</v>
      </c>
      <c r="F12" s="10" t="s">
        <v>85</v>
      </c>
      <c r="G12" s="9" t="s">
        <v>35</v>
      </c>
      <c r="H12" s="6" t="s">
        <v>86</v>
      </c>
      <c r="I12" s="7">
        <v>40461</v>
      </c>
      <c r="J12" s="11" t="s">
        <v>57</v>
      </c>
      <c r="K12" s="10" t="s">
        <v>58</v>
      </c>
    </row>
    <row r="13" spans="1:11" x14ac:dyDescent="0.35">
      <c r="A13" s="10" t="s">
        <v>11</v>
      </c>
      <c r="B13" s="10" t="s">
        <v>87</v>
      </c>
      <c r="C13" s="12" t="s">
        <v>88</v>
      </c>
      <c r="D13" s="10" t="s">
        <v>89</v>
      </c>
      <c r="E13" s="10" t="s">
        <v>15</v>
      </c>
      <c r="F13" s="10" t="s">
        <v>90</v>
      </c>
      <c r="G13" s="5" t="s">
        <v>17</v>
      </c>
      <c r="H13" s="6" t="s">
        <v>91</v>
      </c>
      <c r="I13" s="7">
        <v>40817</v>
      </c>
      <c r="J13" s="11" t="s">
        <v>64</v>
      </c>
      <c r="K13" s="9" t="s">
        <v>65</v>
      </c>
    </row>
    <row r="14" spans="1:11" x14ac:dyDescent="0.35">
      <c r="A14" s="3" t="s">
        <v>11</v>
      </c>
      <c r="B14" s="3" t="s">
        <v>92</v>
      </c>
      <c r="C14" s="4" t="s">
        <v>93</v>
      </c>
      <c r="D14" s="3" t="s">
        <v>94</v>
      </c>
      <c r="E14" s="3" t="s">
        <v>54</v>
      </c>
      <c r="F14" s="3" t="s">
        <v>95</v>
      </c>
      <c r="G14" s="5" t="s">
        <v>17</v>
      </c>
      <c r="H14" s="6" t="s">
        <v>96</v>
      </c>
      <c r="I14" s="7">
        <v>40933</v>
      </c>
      <c r="J14" s="8" t="s">
        <v>31</v>
      </c>
      <c r="K14" s="3" t="s">
        <v>36</v>
      </c>
    </row>
    <row r="15" spans="1:11" x14ac:dyDescent="0.35">
      <c r="A15" s="3" t="s">
        <v>11</v>
      </c>
      <c r="B15" s="3" t="s">
        <v>97</v>
      </c>
      <c r="C15" s="4" t="s">
        <v>98</v>
      </c>
      <c r="D15" s="3" t="s">
        <v>99</v>
      </c>
      <c r="E15" s="3" t="s">
        <v>25</v>
      </c>
      <c r="F15" s="3" t="s">
        <v>76</v>
      </c>
      <c r="G15" s="5" t="s">
        <v>17</v>
      </c>
      <c r="H15" s="6" t="s">
        <v>100</v>
      </c>
      <c r="I15" s="7">
        <v>41000</v>
      </c>
      <c r="J15" s="8" t="s">
        <v>101</v>
      </c>
      <c r="K15" s="3" t="s">
        <v>102</v>
      </c>
    </row>
    <row r="16" spans="1:11" x14ac:dyDescent="0.35">
      <c r="A16" s="3" t="s">
        <v>11</v>
      </c>
      <c r="B16" s="3" t="s">
        <v>103</v>
      </c>
      <c r="C16" s="4" t="s">
        <v>104</v>
      </c>
      <c r="D16" s="3" t="s">
        <v>32</v>
      </c>
      <c r="E16" s="3" t="s">
        <v>33</v>
      </c>
      <c r="F16" s="3" t="s">
        <v>34</v>
      </c>
      <c r="G16" s="9" t="s">
        <v>35</v>
      </c>
      <c r="H16" s="6" t="s">
        <v>45</v>
      </c>
      <c r="I16" s="7">
        <v>41219</v>
      </c>
      <c r="J16" s="8" t="s">
        <v>37</v>
      </c>
      <c r="K16" s="3" t="s">
        <v>38</v>
      </c>
    </row>
    <row r="17" spans="1:11" x14ac:dyDescent="0.35">
      <c r="A17" s="3" t="s">
        <v>11</v>
      </c>
      <c r="B17" s="3" t="s">
        <v>105</v>
      </c>
      <c r="C17" s="4" t="s">
        <v>106</v>
      </c>
      <c r="D17" s="3" t="s">
        <v>107</v>
      </c>
      <c r="E17" s="3" t="s">
        <v>15</v>
      </c>
      <c r="F17" s="3" t="s">
        <v>108</v>
      </c>
      <c r="G17" s="5" t="s">
        <v>17</v>
      </c>
      <c r="H17" s="6" t="s">
        <v>102</v>
      </c>
      <c r="I17" s="7">
        <v>41385</v>
      </c>
      <c r="J17" s="9" t="s">
        <v>57</v>
      </c>
      <c r="K17" s="3" t="s">
        <v>58</v>
      </c>
    </row>
    <row r="18" spans="1:11" x14ac:dyDescent="0.35">
      <c r="A18" s="3" t="s">
        <v>11</v>
      </c>
      <c r="B18" s="3" t="s">
        <v>109</v>
      </c>
      <c r="C18" s="4" t="s">
        <v>110</v>
      </c>
      <c r="D18" s="3" t="s">
        <v>111</v>
      </c>
      <c r="E18" s="3" t="s">
        <v>33</v>
      </c>
      <c r="F18" s="3" t="s">
        <v>112</v>
      </c>
      <c r="G18" s="9" t="s">
        <v>35</v>
      </c>
      <c r="H18" s="6" t="s">
        <v>113</v>
      </c>
      <c r="I18" s="7">
        <v>41518</v>
      </c>
      <c r="J18" s="11" t="s">
        <v>57</v>
      </c>
      <c r="K18" s="3" t="s">
        <v>58</v>
      </c>
    </row>
    <row r="19" spans="1:11" x14ac:dyDescent="0.35">
      <c r="A19" s="3" t="s">
        <v>11</v>
      </c>
      <c r="B19" s="3" t="s">
        <v>114</v>
      </c>
      <c r="C19" s="4" t="s">
        <v>57</v>
      </c>
      <c r="D19" s="3" t="s">
        <v>115</v>
      </c>
      <c r="E19" s="3" t="s">
        <v>116</v>
      </c>
      <c r="F19" s="3" t="s">
        <v>117</v>
      </c>
      <c r="G19" s="9" t="s">
        <v>35</v>
      </c>
      <c r="H19" s="6" t="s">
        <v>58</v>
      </c>
      <c r="I19" s="7">
        <v>41686</v>
      </c>
      <c r="J19" s="9" t="s">
        <v>118</v>
      </c>
      <c r="K19" s="3" t="s">
        <v>119</v>
      </c>
    </row>
    <row r="20" spans="1:11" x14ac:dyDescent="0.35">
      <c r="A20" s="3" t="s">
        <v>11</v>
      </c>
      <c r="B20" s="3" t="s">
        <v>120</v>
      </c>
      <c r="C20" s="4" t="s">
        <v>121</v>
      </c>
      <c r="D20" s="3" t="s">
        <v>122</v>
      </c>
      <c r="E20" s="3" t="s">
        <v>25</v>
      </c>
      <c r="F20" s="3" t="s">
        <v>62</v>
      </c>
      <c r="G20" s="5" t="s">
        <v>17</v>
      </c>
      <c r="H20" s="6" t="s">
        <v>123</v>
      </c>
      <c r="I20" s="7">
        <v>41972</v>
      </c>
      <c r="J20" s="8" t="s">
        <v>81</v>
      </c>
      <c r="K20" s="3" t="s">
        <v>63</v>
      </c>
    </row>
    <row r="21" spans="1:11" x14ac:dyDescent="0.35">
      <c r="A21" s="3" t="s">
        <v>11</v>
      </c>
      <c r="B21" s="3" t="s">
        <v>124</v>
      </c>
      <c r="C21" s="4" t="s">
        <v>125</v>
      </c>
      <c r="D21" s="3" t="s">
        <v>126</v>
      </c>
      <c r="E21" s="3" t="s">
        <v>15</v>
      </c>
      <c r="F21" s="3" t="s">
        <v>49</v>
      </c>
      <c r="G21" s="5" t="s">
        <v>17</v>
      </c>
      <c r="H21" s="6" t="s">
        <v>127</v>
      </c>
      <c r="I21" s="7">
        <v>42001</v>
      </c>
      <c r="J21" s="8" t="s">
        <v>20</v>
      </c>
      <c r="K21" s="3" t="s">
        <v>21</v>
      </c>
    </row>
    <row r="22" spans="1:11" x14ac:dyDescent="0.35">
      <c r="A22" s="13" t="s">
        <v>11</v>
      </c>
      <c r="B22" s="3" t="s">
        <v>128</v>
      </c>
      <c r="C22" s="4" t="s">
        <v>129</v>
      </c>
      <c r="D22" s="3" t="s">
        <v>130</v>
      </c>
      <c r="E22" s="3" t="s">
        <v>15</v>
      </c>
      <c r="F22" s="3" t="s">
        <v>131</v>
      </c>
      <c r="G22" s="5" t="s">
        <v>17</v>
      </c>
      <c r="H22" s="6" t="s">
        <v>132</v>
      </c>
      <c r="I22" s="7">
        <v>42106</v>
      </c>
      <c r="J22" s="8" t="s">
        <v>37</v>
      </c>
      <c r="K22" s="3" t="s">
        <v>38</v>
      </c>
    </row>
    <row r="23" spans="1:11" x14ac:dyDescent="0.35">
      <c r="A23" s="3" t="s">
        <v>11</v>
      </c>
      <c r="B23" s="3" t="s">
        <v>133</v>
      </c>
      <c r="C23" s="4" t="s">
        <v>134</v>
      </c>
      <c r="D23" s="3" t="s">
        <v>135</v>
      </c>
      <c r="E23" s="3" t="s">
        <v>15</v>
      </c>
      <c r="F23" s="3" t="s">
        <v>136</v>
      </c>
      <c r="G23" s="5" t="s">
        <v>17</v>
      </c>
      <c r="H23" s="6" t="s">
        <v>137</v>
      </c>
      <c r="I23" s="7">
        <v>42302</v>
      </c>
      <c r="J23" s="8" t="s">
        <v>44</v>
      </c>
      <c r="K23" s="10" t="s">
        <v>45</v>
      </c>
    </row>
    <row r="24" spans="1:11" x14ac:dyDescent="0.35">
      <c r="A24" s="3" t="s">
        <v>11</v>
      </c>
      <c r="B24" s="3" t="s">
        <v>138</v>
      </c>
      <c r="C24" s="4" t="s">
        <v>139</v>
      </c>
      <c r="D24" s="3" t="s">
        <v>140</v>
      </c>
      <c r="E24" s="3" t="s">
        <v>54</v>
      </c>
      <c r="F24" s="3" t="s">
        <v>42</v>
      </c>
      <c r="G24" s="5" t="s">
        <v>17</v>
      </c>
      <c r="H24" s="6" t="s">
        <v>141</v>
      </c>
      <c r="I24" s="7">
        <v>42354</v>
      </c>
      <c r="J24" s="9" t="s">
        <v>118</v>
      </c>
      <c r="K24" s="3" t="s">
        <v>142</v>
      </c>
    </row>
    <row r="25" spans="1:11" x14ac:dyDescent="0.35">
      <c r="A25" s="3" t="s">
        <v>11</v>
      </c>
      <c r="B25" s="3" t="s">
        <v>143</v>
      </c>
      <c r="C25" s="4" t="s">
        <v>144</v>
      </c>
      <c r="D25" s="3" t="s">
        <v>126</v>
      </c>
      <c r="E25" s="3" t="s">
        <v>15</v>
      </c>
      <c r="F25" s="3" t="s">
        <v>49</v>
      </c>
      <c r="G25" s="5" t="s">
        <v>17</v>
      </c>
      <c r="H25" s="6" t="s">
        <v>43</v>
      </c>
      <c r="I25" s="7">
        <v>42379</v>
      </c>
      <c r="J25" s="8" t="s">
        <v>31</v>
      </c>
      <c r="K25" s="3" t="s">
        <v>36</v>
      </c>
    </row>
    <row r="26" spans="1:11" x14ac:dyDescent="0.35">
      <c r="A26" s="3" t="s">
        <v>11</v>
      </c>
      <c r="B26" s="3" t="s">
        <v>145</v>
      </c>
      <c r="C26" s="4" t="s">
        <v>146</v>
      </c>
      <c r="D26" s="3" t="s">
        <v>147</v>
      </c>
      <c r="E26" s="3" t="s">
        <v>15</v>
      </c>
      <c r="F26" s="3" t="s">
        <v>69</v>
      </c>
      <c r="G26" s="5" t="s">
        <v>17</v>
      </c>
      <c r="H26" s="6" t="s">
        <v>137</v>
      </c>
      <c r="I26" s="7">
        <v>42786</v>
      </c>
      <c r="J26" s="8" t="s">
        <v>44</v>
      </c>
      <c r="K26" s="10" t="s">
        <v>45</v>
      </c>
    </row>
    <row r="27" spans="1:11" x14ac:dyDescent="0.35">
      <c r="A27" s="3" t="s">
        <v>11</v>
      </c>
      <c r="B27" s="3" t="s">
        <v>148</v>
      </c>
      <c r="C27" s="4" t="s">
        <v>149</v>
      </c>
      <c r="D27" s="3" t="s">
        <v>150</v>
      </c>
      <c r="E27" s="3" t="s">
        <v>15</v>
      </c>
      <c r="F27" s="3" t="s">
        <v>151</v>
      </c>
      <c r="G27" s="5" t="s">
        <v>17</v>
      </c>
      <c r="H27" s="6" t="s">
        <v>152</v>
      </c>
      <c r="I27" s="7">
        <v>43051</v>
      </c>
      <c r="J27" s="8" t="s">
        <v>44</v>
      </c>
      <c r="K27" s="10" t="s">
        <v>45</v>
      </c>
    </row>
    <row r="28" spans="1:11" x14ac:dyDescent="0.35">
      <c r="A28" s="3" t="s">
        <v>11</v>
      </c>
      <c r="B28" s="3" t="s">
        <v>153</v>
      </c>
      <c r="C28" s="4" t="s">
        <v>154</v>
      </c>
      <c r="D28" s="3" t="s">
        <v>68</v>
      </c>
      <c r="E28" s="3" t="s">
        <v>54</v>
      </c>
      <c r="F28" s="3" t="s">
        <v>69</v>
      </c>
      <c r="G28" s="5" t="s">
        <v>17</v>
      </c>
      <c r="H28" s="6" t="s">
        <v>155</v>
      </c>
      <c r="I28" s="7">
        <v>43520</v>
      </c>
      <c r="J28" s="8" t="s">
        <v>156</v>
      </c>
      <c r="K28" s="3" t="s">
        <v>157</v>
      </c>
    </row>
    <row r="29" spans="1:11" x14ac:dyDescent="0.35">
      <c r="A29" s="3" t="s">
        <v>11</v>
      </c>
      <c r="B29" s="3" t="s">
        <v>158</v>
      </c>
      <c r="C29" s="4" t="s">
        <v>37</v>
      </c>
      <c r="D29" s="3" t="s">
        <v>32</v>
      </c>
      <c r="E29" s="3" t="s">
        <v>33</v>
      </c>
      <c r="F29" s="3" t="s">
        <v>34</v>
      </c>
      <c r="G29" s="9" t="s">
        <v>35</v>
      </c>
      <c r="H29" s="6" t="s">
        <v>38</v>
      </c>
      <c r="I29" s="7">
        <v>43599</v>
      </c>
      <c r="J29" s="9" t="s">
        <v>118</v>
      </c>
      <c r="K29" s="3" t="s">
        <v>119</v>
      </c>
    </row>
    <row r="30" spans="1:11" x14ac:dyDescent="0.35">
      <c r="A30" s="3" t="s">
        <v>11</v>
      </c>
      <c r="B30" s="3" t="s">
        <v>159</v>
      </c>
      <c r="C30" s="4" t="s">
        <v>160</v>
      </c>
      <c r="D30" s="3" t="s">
        <v>161</v>
      </c>
      <c r="E30" s="3" t="s">
        <v>54</v>
      </c>
      <c r="F30" s="3" t="s">
        <v>49</v>
      </c>
      <c r="G30" s="5" t="s">
        <v>17</v>
      </c>
      <c r="H30" s="6" t="s">
        <v>155</v>
      </c>
      <c r="I30" s="7">
        <v>43626</v>
      </c>
      <c r="J30" s="8" t="s">
        <v>156</v>
      </c>
      <c r="K30" s="3" t="s">
        <v>157</v>
      </c>
    </row>
    <row r="31" spans="1:11" x14ac:dyDescent="0.35">
      <c r="A31" s="3" t="s">
        <v>11</v>
      </c>
      <c r="B31" s="3" t="s">
        <v>162</v>
      </c>
      <c r="C31" s="4" t="s">
        <v>163</v>
      </c>
      <c r="D31" s="3" t="s">
        <v>68</v>
      </c>
      <c r="E31" s="3" t="s">
        <v>54</v>
      </c>
      <c r="F31" s="3" t="s">
        <v>69</v>
      </c>
      <c r="G31" s="5" t="s">
        <v>17</v>
      </c>
      <c r="H31" s="6" t="s">
        <v>77</v>
      </c>
      <c r="I31" s="7">
        <v>43702</v>
      </c>
      <c r="J31" s="8" t="s">
        <v>31</v>
      </c>
      <c r="K31" s="3" t="s">
        <v>36</v>
      </c>
    </row>
    <row r="32" spans="1:11" x14ac:dyDescent="0.35">
      <c r="A32" s="3" t="s">
        <v>11</v>
      </c>
      <c r="B32" s="3" t="s">
        <v>164</v>
      </c>
      <c r="C32" s="4" t="s">
        <v>165</v>
      </c>
      <c r="D32" s="3" t="s">
        <v>166</v>
      </c>
      <c r="E32" s="3" t="s">
        <v>25</v>
      </c>
      <c r="F32" s="3" t="s">
        <v>95</v>
      </c>
      <c r="G32" s="5" t="s">
        <v>17</v>
      </c>
      <c r="H32" s="6" t="s">
        <v>167</v>
      </c>
      <c r="I32" s="7">
        <v>43800</v>
      </c>
      <c r="J32" s="8" t="s">
        <v>129</v>
      </c>
      <c r="K32" s="3" t="s">
        <v>132</v>
      </c>
    </row>
    <row r="33" spans="1:11" x14ac:dyDescent="0.35">
      <c r="A33" s="3" t="s">
        <v>11</v>
      </c>
      <c r="B33" s="3" t="s">
        <v>168</v>
      </c>
      <c r="C33" s="4" t="s">
        <v>169</v>
      </c>
      <c r="D33" s="3" t="s">
        <v>166</v>
      </c>
      <c r="E33" s="3" t="s">
        <v>25</v>
      </c>
      <c r="F33" s="3" t="s">
        <v>95</v>
      </c>
      <c r="G33" s="5" t="s">
        <v>17</v>
      </c>
      <c r="H33" s="6" t="s">
        <v>167</v>
      </c>
      <c r="I33" s="7">
        <v>43800</v>
      </c>
      <c r="J33" s="8" t="s">
        <v>129</v>
      </c>
      <c r="K33" s="10" t="s">
        <v>132</v>
      </c>
    </row>
    <row r="34" spans="1:11" x14ac:dyDescent="0.35">
      <c r="A34" s="3" t="s">
        <v>11</v>
      </c>
      <c r="B34" s="3" t="s">
        <v>170</v>
      </c>
      <c r="C34" s="4" t="s">
        <v>171</v>
      </c>
      <c r="D34" s="3" t="s">
        <v>166</v>
      </c>
      <c r="E34" s="3" t="s">
        <v>25</v>
      </c>
      <c r="F34" s="3" t="s">
        <v>95</v>
      </c>
      <c r="G34" s="5" t="s">
        <v>17</v>
      </c>
      <c r="H34" s="6" t="s">
        <v>172</v>
      </c>
      <c r="I34" s="7">
        <v>44256</v>
      </c>
      <c r="J34" s="8" t="s">
        <v>83</v>
      </c>
      <c r="K34" s="3" t="s">
        <v>86</v>
      </c>
    </row>
    <row r="35" spans="1:11" x14ac:dyDescent="0.35">
      <c r="A35" s="9" t="s">
        <v>11</v>
      </c>
      <c r="B35" s="3" t="s">
        <v>173</v>
      </c>
      <c r="C35" s="14" t="s">
        <v>174</v>
      </c>
      <c r="D35" s="9" t="s">
        <v>84</v>
      </c>
      <c r="E35" s="9" t="s">
        <v>33</v>
      </c>
      <c r="F35" s="9" t="s">
        <v>85</v>
      </c>
      <c r="G35" s="9" t="s">
        <v>35</v>
      </c>
      <c r="H35" s="15" t="s">
        <v>43</v>
      </c>
      <c r="I35" s="7">
        <v>44312</v>
      </c>
      <c r="J35" s="8" t="s">
        <v>44</v>
      </c>
      <c r="K35" s="10" t="s">
        <v>45</v>
      </c>
    </row>
    <row r="36" spans="1:11" x14ac:dyDescent="0.35">
      <c r="A36" s="9" t="s">
        <v>11</v>
      </c>
      <c r="B36" s="3" t="s">
        <v>175</v>
      </c>
      <c r="C36" s="14" t="s">
        <v>176</v>
      </c>
      <c r="D36" s="9" t="s">
        <v>166</v>
      </c>
      <c r="E36" s="9" t="s">
        <v>25</v>
      </c>
      <c r="F36" s="9" t="s">
        <v>95</v>
      </c>
      <c r="G36" s="5" t="s">
        <v>17</v>
      </c>
      <c r="H36" s="15" t="s">
        <v>167</v>
      </c>
      <c r="I36" s="7">
        <v>44317</v>
      </c>
      <c r="J36" s="8" t="s">
        <v>129</v>
      </c>
      <c r="K36" s="9" t="s">
        <v>36</v>
      </c>
    </row>
    <row r="37" spans="1:11" x14ac:dyDescent="0.35">
      <c r="A37" s="9" t="s">
        <v>11</v>
      </c>
      <c r="B37" s="3" t="s">
        <v>177</v>
      </c>
      <c r="C37" s="14" t="s">
        <v>178</v>
      </c>
      <c r="D37" s="9">
        <v>0</v>
      </c>
      <c r="E37" s="9" t="s">
        <v>179</v>
      </c>
      <c r="F37" s="9" t="s">
        <v>180</v>
      </c>
      <c r="G37" s="9" t="s">
        <v>181</v>
      </c>
      <c r="H37" s="15" t="s">
        <v>182</v>
      </c>
      <c r="I37" s="7">
        <v>44378</v>
      </c>
      <c r="J37" s="9" t="s">
        <v>178</v>
      </c>
      <c r="K37" s="9" t="s">
        <v>182</v>
      </c>
    </row>
    <row r="38" spans="1:11" x14ac:dyDescent="0.35">
      <c r="A38" s="9" t="s">
        <v>11</v>
      </c>
      <c r="B38" s="3" t="s">
        <v>183</v>
      </c>
      <c r="C38" s="14" t="s">
        <v>28</v>
      </c>
      <c r="D38" s="9" t="s">
        <v>147</v>
      </c>
      <c r="E38" s="9" t="s">
        <v>15</v>
      </c>
      <c r="F38" s="9" t="s">
        <v>69</v>
      </c>
      <c r="G38" s="5" t="s">
        <v>17</v>
      </c>
      <c r="H38" s="15" t="s">
        <v>29</v>
      </c>
      <c r="I38" s="7">
        <v>44535</v>
      </c>
      <c r="J38" s="11" t="s">
        <v>64</v>
      </c>
      <c r="K38" s="9" t="s">
        <v>65</v>
      </c>
    </row>
    <row r="39" spans="1:11" x14ac:dyDescent="0.35">
      <c r="A39" s="9" t="s">
        <v>11</v>
      </c>
      <c r="B39" s="3" t="s">
        <v>184</v>
      </c>
      <c r="C39" s="14" t="s">
        <v>185</v>
      </c>
      <c r="D39" s="9" t="s">
        <v>186</v>
      </c>
      <c r="E39" s="9" t="s">
        <v>54</v>
      </c>
      <c r="F39" s="9" t="s">
        <v>90</v>
      </c>
      <c r="G39" s="5" t="s">
        <v>17</v>
      </c>
      <c r="H39" s="15" t="s">
        <v>187</v>
      </c>
      <c r="I39" s="7">
        <v>44593</v>
      </c>
      <c r="J39" s="8" t="s">
        <v>44</v>
      </c>
      <c r="K39" s="10" t="s">
        <v>45</v>
      </c>
    </row>
    <row r="40" spans="1:11" x14ac:dyDescent="0.35">
      <c r="A40" s="9" t="s">
        <v>11</v>
      </c>
      <c r="B40" s="3" t="s">
        <v>188</v>
      </c>
      <c r="C40" s="14" t="s">
        <v>189</v>
      </c>
      <c r="D40" s="9" t="s">
        <v>166</v>
      </c>
      <c r="E40" s="9" t="s">
        <v>25</v>
      </c>
      <c r="F40" s="9" t="s">
        <v>95</v>
      </c>
      <c r="G40" s="5" t="s">
        <v>17</v>
      </c>
      <c r="H40" s="15" t="s">
        <v>167</v>
      </c>
      <c r="I40" s="7">
        <v>44743</v>
      </c>
      <c r="J40" s="8" t="s">
        <v>129</v>
      </c>
      <c r="K40" s="10" t="s">
        <v>132</v>
      </c>
    </row>
    <row r="41" spans="1:11" x14ac:dyDescent="0.35">
      <c r="A41" s="9" t="s">
        <v>11</v>
      </c>
      <c r="B41" s="3" t="s">
        <v>190</v>
      </c>
      <c r="C41" s="14" t="s">
        <v>191</v>
      </c>
      <c r="D41" s="9" t="s">
        <v>89</v>
      </c>
      <c r="E41" s="9" t="s">
        <v>15</v>
      </c>
      <c r="F41" s="9" t="s">
        <v>90</v>
      </c>
      <c r="G41" s="5" t="s">
        <v>17</v>
      </c>
      <c r="H41" s="15" t="s">
        <v>192</v>
      </c>
      <c r="I41" s="7">
        <v>44866</v>
      </c>
      <c r="J41" s="9" t="s">
        <v>118</v>
      </c>
      <c r="K41" s="3" t="s">
        <v>119</v>
      </c>
    </row>
    <row r="42" spans="1:11" x14ac:dyDescent="0.35">
      <c r="A42" s="9" t="s">
        <v>11</v>
      </c>
      <c r="B42" s="3" t="s">
        <v>193</v>
      </c>
      <c r="C42" s="14" t="s">
        <v>194</v>
      </c>
      <c r="D42" s="9" t="s">
        <v>68</v>
      </c>
      <c r="E42" s="9" t="s">
        <v>54</v>
      </c>
      <c r="F42" s="9" t="s">
        <v>69</v>
      </c>
      <c r="G42" s="5" t="s">
        <v>17</v>
      </c>
      <c r="H42" s="15" t="s">
        <v>195</v>
      </c>
      <c r="I42" s="7">
        <v>44923</v>
      </c>
      <c r="J42" s="8" t="s">
        <v>101</v>
      </c>
      <c r="K42" s="3" t="s">
        <v>102</v>
      </c>
    </row>
    <row r="43" spans="1:11" x14ac:dyDescent="0.35">
      <c r="A43" s="9" t="s">
        <v>11</v>
      </c>
      <c r="B43" s="3" t="s">
        <v>196</v>
      </c>
      <c r="C43" s="14" t="s">
        <v>197</v>
      </c>
      <c r="D43" s="9" t="s">
        <v>32</v>
      </c>
      <c r="E43" s="9" t="s">
        <v>33</v>
      </c>
      <c r="F43" s="9" t="s">
        <v>34</v>
      </c>
      <c r="G43" s="9" t="s">
        <v>35</v>
      </c>
      <c r="H43" s="15" t="s">
        <v>198</v>
      </c>
      <c r="I43" s="7">
        <v>45243</v>
      </c>
      <c r="J43" s="9" t="s">
        <v>118</v>
      </c>
      <c r="K43" s="3" t="s">
        <v>119</v>
      </c>
    </row>
    <row r="44" spans="1:11" x14ac:dyDescent="0.35">
      <c r="A44" s="9" t="s">
        <v>11</v>
      </c>
      <c r="B44" s="3" t="s">
        <v>199</v>
      </c>
      <c r="C44" s="14" t="s">
        <v>200</v>
      </c>
      <c r="D44" s="9" t="s">
        <v>201</v>
      </c>
      <c r="E44" s="9" t="s">
        <v>54</v>
      </c>
      <c r="F44" s="9" t="s">
        <v>16</v>
      </c>
      <c r="G44" s="5" t="s">
        <v>17</v>
      </c>
      <c r="H44" s="15" t="s">
        <v>96</v>
      </c>
      <c r="I44" s="7">
        <v>45243</v>
      </c>
      <c r="J44" s="8" t="s">
        <v>31</v>
      </c>
      <c r="K44" s="9" t="s">
        <v>36</v>
      </c>
    </row>
    <row r="45" spans="1:11" x14ac:dyDescent="0.35">
      <c r="A45" s="9" t="s">
        <v>11</v>
      </c>
      <c r="B45" s="3" t="s">
        <v>202</v>
      </c>
      <c r="C45" s="14" t="s">
        <v>203</v>
      </c>
      <c r="D45" s="9" t="s">
        <v>204</v>
      </c>
      <c r="E45" s="9" t="s">
        <v>15</v>
      </c>
      <c r="F45" s="9" t="s">
        <v>76</v>
      </c>
      <c r="G45" s="5" t="s">
        <v>17</v>
      </c>
      <c r="H45" s="15" t="s">
        <v>137</v>
      </c>
      <c r="I45" s="7">
        <v>45362</v>
      </c>
      <c r="J45" s="8" t="s">
        <v>44</v>
      </c>
      <c r="K45" s="10" t="s">
        <v>45</v>
      </c>
    </row>
    <row r="46" spans="1:11" x14ac:dyDescent="0.35">
      <c r="A46" s="9" t="s">
        <v>11</v>
      </c>
      <c r="B46" s="3" t="s">
        <v>205</v>
      </c>
      <c r="C46" s="14" t="s">
        <v>206</v>
      </c>
      <c r="D46" s="9" t="s">
        <v>166</v>
      </c>
      <c r="E46" s="9" t="s">
        <v>25</v>
      </c>
      <c r="F46" s="9" t="s">
        <v>95</v>
      </c>
      <c r="G46" s="5" t="s">
        <v>17</v>
      </c>
      <c r="H46" s="15" t="s">
        <v>207</v>
      </c>
      <c r="I46" s="7">
        <v>45532</v>
      </c>
      <c r="J46" s="11" t="s">
        <v>57</v>
      </c>
      <c r="K46" s="9" t="s">
        <v>58</v>
      </c>
    </row>
    <row r="47" spans="1:11" x14ac:dyDescent="0.35">
      <c r="A47" s="9" t="s">
        <v>11</v>
      </c>
      <c r="B47" s="3" t="s">
        <v>208</v>
      </c>
      <c r="C47" s="14" t="s">
        <v>209</v>
      </c>
      <c r="D47" s="9" t="s">
        <v>147</v>
      </c>
      <c r="E47" s="9" t="s">
        <v>15</v>
      </c>
      <c r="F47" s="9" t="s">
        <v>69</v>
      </c>
      <c r="G47" s="5" t="s">
        <v>17</v>
      </c>
      <c r="H47" s="15" t="s">
        <v>210</v>
      </c>
      <c r="I47" s="7">
        <v>45558</v>
      </c>
      <c r="J47" s="8" t="s">
        <v>156</v>
      </c>
      <c r="K47" s="9" t="s">
        <v>157</v>
      </c>
    </row>
    <row r="48" spans="1:11" x14ac:dyDescent="0.35">
      <c r="A48" s="9" t="s">
        <v>11</v>
      </c>
      <c r="B48" s="3" t="s">
        <v>211</v>
      </c>
      <c r="C48" s="14" t="s">
        <v>212</v>
      </c>
      <c r="D48" s="9" t="s">
        <v>166</v>
      </c>
      <c r="E48" s="9" t="s">
        <v>25</v>
      </c>
      <c r="F48" s="9" t="s">
        <v>95</v>
      </c>
      <c r="G48" s="5" t="s">
        <v>17</v>
      </c>
      <c r="H48" s="15" t="s">
        <v>167</v>
      </c>
      <c r="I48" s="7">
        <v>45586</v>
      </c>
      <c r="J48" s="8" t="s">
        <v>129</v>
      </c>
      <c r="K48" s="10" t="s">
        <v>132</v>
      </c>
    </row>
    <row r="49" spans="1:11" x14ac:dyDescent="0.35">
      <c r="A49" s="9" t="s">
        <v>11</v>
      </c>
      <c r="B49" s="3" t="s">
        <v>213</v>
      </c>
      <c r="C49" s="14" t="s">
        <v>214</v>
      </c>
      <c r="D49" s="9" t="s">
        <v>215</v>
      </c>
      <c r="E49" s="9" t="s">
        <v>33</v>
      </c>
      <c r="F49" s="9" t="s">
        <v>216</v>
      </c>
      <c r="G49" s="9" t="s">
        <v>35</v>
      </c>
      <c r="H49" s="15" t="s">
        <v>217</v>
      </c>
      <c r="I49" s="7">
        <v>45600</v>
      </c>
      <c r="J49" s="9" t="s">
        <v>118</v>
      </c>
      <c r="K49" s="9" t="s">
        <v>142</v>
      </c>
    </row>
    <row r="50" spans="1:11" x14ac:dyDescent="0.35">
      <c r="A50" s="9" t="s">
        <v>11</v>
      </c>
      <c r="B50" s="3" t="s">
        <v>218</v>
      </c>
      <c r="C50" s="14" t="s">
        <v>156</v>
      </c>
      <c r="D50" s="9" t="s">
        <v>32</v>
      </c>
      <c r="E50" s="9" t="s">
        <v>33</v>
      </c>
      <c r="F50" s="9" t="s">
        <v>219</v>
      </c>
      <c r="G50" s="9" t="s">
        <v>35</v>
      </c>
      <c r="H50" s="15" t="s">
        <v>220</v>
      </c>
      <c r="I50" s="7">
        <v>45642</v>
      </c>
      <c r="J50" s="8" t="s">
        <v>37</v>
      </c>
      <c r="K50" s="3" t="s">
        <v>38</v>
      </c>
    </row>
    <row r="51" spans="1:11" x14ac:dyDescent="0.35">
      <c r="A51" s="9" t="s">
        <v>11</v>
      </c>
      <c r="B51" s="3" t="s">
        <v>221</v>
      </c>
      <c r="C51" s="14" t="s">
        <v>222</v>
      </c>
      <c r="D51" s="9" t="s">
        <v>32</v>
      </c>
      <c r="E51" s="9" t="s">
        <v>32</v>
      </c>
      <c r="F51" s="9" t="s">
        <v>34</v>
      </c>
      <c r="G51" s="9" t="s">
        <v>35</v>
      </c>
      <c r="H51" s="15" t="s">
        <v>223</v>
      </c>
      <c r="I51" s="7">
        <v>45729</v>
      </c>
      <c r="J51" s="9" t="s">
        <v>118</v>
      </c>
      <c r="K51" s="3" t="s">
        <v>119</v>
      </c>
    </row>
    <row r="52" spans="1:11" x14ac:dyDescent="0.35">
      <c r="A52" s="9" t="s">
        <v>11</v>
      </c>
      <c r="B52" s="3" t="s">
        <v>224</v>
      </c>
      <c r="C52" s="14" t="s">
        <v>225</v>
      </c>
      <c r="D52" s="9" t="s">
        <v>226</v>
      </c>
      <c r="E52" s="9" t="s">
        <v>15</v>
      </c>
      <c r="F52" s="9" t="s">
        <v>62</v>
      </c>
      <c r="G52" s="5" t="s">
        <v>17</v>
      </c>
      <c r="H52" s="15" t="s">
        <v>187</v>
      </c>
      <c r="I52" s="7">
        <v>45733</v>
      </c>
      <c r="J52" s="8" t="s">
        <v>44</v>
      </c>
      <c r="K52" s="10" t="s">
        <v>45</v>
      </c>
    </row>
    <row r="53" spans="1:11" x14ac:dyDescent="0.35">
      <c r="A53" s="9" t="s">
        <v>11</v>
      </c>
      <c r="B53" s="3" t="s">
        <v>227</v>
      </c>
      <c r="C53" s="14" t="s">
        <v>228</v>
      </c>
      <c r="D53" s="9" t="s">
        <v>68</v>
      </c>
      <c r="E53" s="9" t="s">
        <v>54</v>
      </c>
      <c r="F53" s="9" t="s">
        <v>69</v>
      </c>
      <c r="G53" s="5" t="s">
        <v>17</v>
      </c>
      <c r="H53" s="15" t="s">
        <v>77</v>
      </c>
      <c r="I53" s="7">
        <v>45754</v>
      </c>
      <c r="J53" s="8" t="s">
        <v>44</v>
      </c>
      <c r="K53" s="10" t="s">
        <v>45</v>
      </c>
    </row>
    <row r="54" spans="1:11" x14ac:dyDescent="0.35">
      <c r="A54" s="9" t="s">
        <v>11</v>
      </c>
      <c r="B54" s="3" t="s">
        <v>229</v>
      </c>
      <c r="C54" s="14" t="s">
        <v>230</v>
      </c>
      <c r="D54" s="9" t="s">
        <v>204</v>
      </c>
      <c r="E54" s="9" t="s">
        <v>15</v>
      </c>
      <c r="F54" s="9" t="s">
        <v>76</v>
      </c>
      <c r="G54" s="5" t="s">
        <v>17</v>
      </c>
      <c r="H54" s="15" t="s">
        <v>137</v>
      </c>
      <c r="I54" s="7">
        <v>45754</v>
      </c>
      <c r="J54" s="8" t="s">
        <v>31</v>
      </c>
      <c r="K54" s="9" t="s">
        <v>36</v>
      </c>
    </row>
    <row r="55" spans="1:11" x14ac:dyDescent="0.35">
      <c r="A55" s="9" t="s">
        <v>11</v>
      </c>
      <c r="B55" s="3" t="s">
        <v>231</v>
      </c>
      <c r="C55" s="14" t="s">
        <v>232</v>
      </c>
      <c r="D55" s="9" t="s">
        <v>186</v>
      </c>
      <c r="E55" s="9" t="s">
        <v>54</v>
      </c>
      <c r="F55" s="9" t="s">
        <v>90</v>
      </c>
      <c r="G55" s="5" t="s">
        <v>17</v>
      </c>
      <c r="H55" s="15" t="s">
        <v>233</v>
      </c>
      <c r="I55" s="7">
        <v>45761</v>
      </c>
      <c r="J55" s="11" t="s">
        <v>88</v>
      </c>
      <c r="K55" s="9" t="s">
        <v>91</v>
      </c>
    </row>
    <row r="56" spans="1:11" x14ac:dyDescent="0.35">
      <c r="A56" s="9" t="s">
        <v>11</v>
      </c>
      <c r="B56" s="3" t="s">
        <v>234</v>
      </c>
      <c r="C56" s="14" t="s">
        <v>235</v>
      </c>
      <c r="D56" s="9" t="s">
        <v>236</v>
      </c>
      <c r="E56" s="9" t="s">
        <v>236</v>
      </c>
      <c r="F56" s="9" t="s">
        <v>236</v>
      </c>
      <c r="G56" s="9" t="s">
        <v>236</v>
      </c>
      <c r="H56" s="15" t="s">
        <v>237</v>
      </c>
      <c r="I56" s="7">
        <v>45761</v>
      </c>
      <c r="J56" s="8" t="s">
        <v>129</v>
      </c>
      <c r="K56" s="9" t="s">
        <v>238</v>
      </c>
    </row>
    <row r="57" spans="1:11" x14ac:dyDescent="0.35">
      <c r="A57" s="9" t="s">
        <v>11</v>
      </c>
      <c r="B57" s="3" t="s">
        <v>239</v>
      </c>
      <c r="C57" s="14" t="s">
        <v>240</v>
      </c>
      <c r="D57" s="9" t="s">
        <v>241</v>
      </c>
      <c r="E57" s="9" t="s">
        <v>25</v>
      </c>
      <c r="F57" s="9" t="s">
        <v>242</v>
      </c>
      <c r="G57" s="5" t="s">
        <v>17</v>
      </c>
      <c r="H57" s="15" t="s">
        <v>243</v>
      </c>
      <c r="I57" s="7">
        <v>45775</v>
      </c>
      <c r="J57" s="11" t="s">
        <v>71</v>
      </c>
      <c r="K57" s="9" t="s">
        <v>72</v>
      </c>
    </row>
    <row r="58" spans="1:11" x14ac:dyDescent="0.35">
      <c r="A58" s="9" t="s">
        <v>11</v>
      </c>
      <c r="B58" s="3" t="s">
        <v>244</v>
      </c>
      <c r="C58" s="14" t="s">
        <v>245</v>
      </c>
      <c r="D58" s="9" t="s">
        <v>236</v>
      </c>
      <c r="E58" s="9" t="s">
        <v>236</v>
      </c>
      <c r="F58" s="9" t="s">
        <v>236</v>
      </c>
      <c r="G58" s="9" t="s">
        <v>236</v>
      </c>
      <c r="H58" s="15" t="s">
        <v>246</v>
      </c>
      <c r="I58" s="7">
        <v>45789</v>
      </c>
      <c r="J58" s="9" t="s">
        <v>20</v>
      </c>
      <c r="K58" s="9" t="s">
        <v>21</v>
      </c>
    </row>
    <row r="59" spans="1:11" x14ac:dyDescent="0.35">
      <c r="A59" s="9" t="s">
        <v>11</v>
      </c>
      <c r="B59" s="3" t="s">
        <v>247</v>
      </c>
      <c r="C59" s="14" t="s">
        <v>248</v>
      </c>
      <c r="D59" s="9" t="s">
        <v>99</v>
      </c>
      <c r="E59" s="9" t="s">
        <v>25</v>
      </c>
      <c r="F59" s="9" t="s">
        <v>76</v>
      </c>
      <c r="G59" s="5" t="s">
        <v>17</v>
      </c>
      <c r="H59" s="15" t="s">
        <v>123</v>
      </c>
      <c r="I59" s="7">
        <v>45803</v>
      </c>
      <c r="J59" s="11" t="s">
        <v>81</v>
      </c>
      <c r="K59" s="9" t="s">
        <v>63</v>
      </c>
    </row>
    <row r="60" spans="1:11" x14ac:dyDescent="0.35">
      <c r="A60" s="9" t="s">
        <v>11</v>
      </c>
      <c r="B60" s="3" t="s">
        <v>249</v>
      </c>
      <c r="C60" s="14" t="s">
        <v>250</v>
      </c>
      <c r="D60" s="9" t="s">
        <v>251</v>
      </c>
      <c r="E60" s="9" t="s">
        <v>54</v>
      </c>
      <c r="F60" s="9" t="s">
        <v>242</v>
      </c>
      <c r="G60" s="5" t="s">
        <v>17</v>
      </c>
      <c r="H60" s="15" t="s">
        <v>252</v>
      </c>
      <c r="I60" s="7">
        <v>45803</v>
      </c>
      <c r="J60" s="9" t="s">
        <v>253</v>
      </c>
      <c r="K60" s="9" t="s">
        <v>113</v>
      </c>
    </row>
    <row r="61" spans="1:11" x14ac:dyDescent="0.35">
      <c r="A61" s="9" t="s">
        <v>11</v>
      </c>
      <c r="B61" s="3" t="s">
        <v>254</v>
      </c>
      <c r="C61" s="14" t="s">
        <v>255</v>
      </c>
      <c r="D61" s="9" t="s">
        <v>204</v>
      </c>
      <c r="E61" s="9" t="s">
        <v>15</v>
      </c>
      <c r="F61" s="9" t="s">
        <v>76</v>
      </c>
      <c r="G61" s="5" t="s">
        <v>17</v>
      </c>
      <c r="H61" s="15" t="s">
        <v>210</v>
      </c>
      <c r="I61" s="7">
        <v>45817</v>
      </c>
      <c r="J61" s="8" t="s">
        <v>156</v>
      </c>
      <c r="K61" s="9" t="s">
        <v>157</v>
      </c>
    </row>
    <row r="62" spans="1:11" x14ac:dyDescent="0.35">
      <c r="A62" s="9" t="s">
        <v>11</v>
      </c>
      <c r="B62" s="3" t="s">
        <v>256</v>
      </c>
      <c r="C62" s="14" t="s">
        <v>257</v>
      </c>
      <c r="D62" s="9" t="s">
        <v>140</v>
      </c>
      <c r="E62" s="9" t="s">
        <v>54</v>
      </c>
      <c r="F62" s="9" t="s">
        <v>42</v>
      </c>
      <c r="G62" s="5" t="s">
        <v>17</v>
      </c>
      <c r="H62" s="15" t="s">
        <v>258</v>
      </c>
      <c r="I62" s="7">
        <v>45817</v>
      </c>
      <c r="J62" s="9" t="s">
        <v>20</v>
      </c>
      <c r="K62" s="9" t="s">
        <v>21</v>
      </c>
    </row>
    <row r="63" spans="1:11" x14ac:dyDescent="0.35">
      <c r="A63" s="9" t="s">
        <v>11</v>
      </c>
      <c r="B63" s="3" t="s">
        <v>259</v>
      </c>
      <c r="C63" s="14" t="s">
        <v>260</v>
      </c>
      <c r="D63" s="9" t="s">
        <v>122</v>
      </c>
      <c r="E63" s="9" t="s">
        <v>25</v>
      </c>
      <c r="F63" s="9" t="s">
        <v>62</v>
      </c>
      <c r="G63" s="5" t="s">
        <v>17</v>
      </c>
      <c r="H63" s="15" t="s">
        <v>261</v>
      </c>
      <c r="I63" s="7">
        <v>45817</v>
      </c>
      <c r="J63" s="11" t="s">
        <v>71</v>
      </c>
      <c r="K63" s="9" t="s">
        <v>72</v>
      </c>
    </row>
    <row r="64" spans="1:11" x14ac:dyDescent="0.35">
      <c r="A64" s="9" t="s">
        <v>11</v>
      </c>
      <c r="B64" s="3" t="s">
        <v>262</v>
      </c>
      <c r="C64" s="14" t="s">
        <v>263</v>
      </c>
      <c r="D64" s="9" t="s">
        <v>122</v>
      </c>
      <c r="E64" s="9" t="s">
        <v>25</v>
      </c>
      <c r="F64" s="9" t="s">
        <v>62</v>
      </c>
      <c r="G64" s="5" t="s">
        <v>17</v>
      </c>
      <c r="H64" s="15" t="s">
        <v>123</v>
      </c>
      <c r="I64" s="7">
        <v>45831</v>
      </c>
      <c r="J64" s="11" t="s">
        <v>71</v>
      </c>
      <c r="K64" s="9" t="s">
        <v>72</v>
      </c>
    </row>
    <row r="65" spans="1:11" x14ac:dyDescent="0.35">
      <c r="A65" s="9" t="s">
        <v>11</v>
      </c>
      <c r="B65" s="3" t="s">
        <v>264</v>
      </c>
      <c r="C65" s="14" t="s">
        <v>265</v>
      </c>
      <c r="D65" s="9" t="s">
        <v>53</v>
      </c>
      <c r="E65" s="9" t="s">
        <v>54</v>
      </c>
      <c r="F65" s="9" t="s">
        <v>55</v>
      </c>
      <c r="G65" s="5" t="s">
        <v>17</v>
      </c>
      <c r="H65" s="15" t="s">
        <v>266</v>
      </c>
      <c r="I65" s="7">
        <v>45845</v>
      </c>
      <c r="J65" s="8" t="s">
        <v>101</v>
      </c>
      <c r="K65" s="3" t="s">
        <v>102</v>
      </c>
    </row>
    <row r="66" spans="1:11" x14ac:dyDescent="0.35">
      <c r="A66" s="9" t="s">
        <v>11</v>
      </c>
      <c r="B66" s="3" t="s">
        <v>267</v>
      </c>
      <c r="C66" s="14" t="s">
        <v>268</v>
      </c>
      <c r="D66" s="9" t="s">
        <v>68</v>
      </c>
      <c r="E66" s="9" t="s">
        <v>54</v>
      </c>
      <c r="F66" s="9" t="s">
        <v>69</v>
      </c>
      <c r="G66" s="5" t="s">
        <v>17</v>
      </c>
      <c r="H66" s="15" t="s">
        <v>269</v>
      </c>
      <c r="I66" s="7">
        <v>45845</v>
      </c>
      <c r="J66" s="9" t="s">
        <v>118</v>
      </c>
      <c r="K66" s="9" t="s">
        <v>142</v>
      </c>
    </row>
    <row r="67" spans="1:11" x14ac:dyDescent="0.35">
      <c r="A67" s="9" t="s">
        <v>11</v>
      </c>
      <c r="B67" s="3" t="s">
        <v>270</v>
      </c>
      <c r="C67" s="14" t="s">
        <v>271</v>
      </c>
      <c r="D67" s="9" t="s">
        <v>272</v>
      </c>
      <c r="E67" s="9" t="s">
        <v>25</v>
      </c>
      <c r="F67" s="9" t="s">
        <v>273</v>
      </c>
      <c r="G67" s="5" t="s">
        <v>17</v>
      </c>
      <c r="H67" s="15" t="s">
        <v>261</v>
      </c>
      <c r="I67" s="7">
        <v>45852</v>
      </c>
      <c r="J67" s="11" t="s">
        <v>71</v>
      </c>
      <c r="K67" s="9" t="s">
        <v>72</v>
      </c>
    </row>
    <row r="68" spans="1:11" x14ac:dyDescent="0.35">
      <c r="A68" s="9" t="s">
        <v>11</v>
      </c>
      <c r="B68" s="3" t="s">
        <v>274</v>
      </c>
      <c r="C68" s="14" t="s">
        <v>275</v>
      </c>
      <c r="D68" s="9" t="s">
        <v>272</v>
      </c>
      <c r="E68" s="9" t="s">
        <v>25</v>
      </c>
      <c r="F68" s="9" t="s">
        <v>273</v>
      </c>
      <c r="G68" s="5" t="s">
        <v>17</v>
      </c>
      <c r="H68" s="15" t="s">
        <v>261</v>
      </c>
      <c r="I68" s="7">
        <v>45866</v>
      </c>
      <c r="J68" s="11" t="s">
        <v>71</v>
      </c>
      <c r="K68" s="9" t="s">
        <v>72</v>
      </c>
    </row>
    <row r="69" spans="1:11" x14ac:dyDescent="0.35">
      <c r="A69" s="9" t="s">
        <v>11</v>
      </c>
      <c r="B69" s="3" t="s">
        <v>276</v>
      </c>
      <c r="C69" s="14" t="s">
        <v>277</v>
      </c>
      <c r="D69" s="9" t="s">
        <v>236</v>
      </c>
      <c r="E69" s="9" t="s">
        <v>236</v>
      </c>
      <c r="F69" s="9" t="s">
        <v>236</v>
      </c>
      <c r="G69" s="9" t="s">
        <v>236</v>
      </c>
      <c r="H69" s="15" t="s">
        <v>278</v>
      </c>
      <c r="I69" s="7">
        <v>45866</v>
      </c>
      <c r="J69" s="9" t="s">
        <v>191</v>
      </c>
      <c r="K69" s="9" t="s">
        <v>192</v>
      </c>
    </row>
    <row r="70" spans="1:11" x14ac:dyDescent="0.35">
      <c r="A70" s="9" t="s">
        <v>11</v>
      </c>
      <c r="B70" s="3" t="s">
        <v>279</v>
      </c>
      <c r="C70" s="14" t="s">
        <v>280</v>
      </c>
      <c r="D70" s="9" t="s">
        <v>241</v>
      </c>
      <c r="E70" s="9" t="s">
        <v>25</v>
      </c>
      <c r="F70" s="9" t="s">
        <v>242</v>
      </c>
      <c r="G70" s="5" t="s">
        <v>17</v>
      </c>
      <c r="H70" s="15" t="s">
        <v>281</v>
      </c>
      <c r="I70" s="7">
        <v>45882</v>
      </c>
      <c r="J70" s="11" t="s">
        <v>71</v>
      </c>
      <c r="K70" s="9" t="s">
        <v>72</v>
      </c>
    </row>
    <row r="71" spans="1:11" x14ac:dyDescent="0.35">
      <c r="A71" s="9" t="s">
        <v>11</v>
      </c>
      <c r="B71" s="3" t="s">
        <v>282</v>
      </c>
      <c r="C71" s="14" t="s">
        <v>283</v>
      </c>
      <c r="D71" s="9" t="s">
        <v>122</v>
      </c>
      <c r="E71" s="9" t="s">
        <v>25</v>
      </c>
      <c r="F71" s="9" t="s">
        <v>62</v>
      </c>
      <c r="G71" s="5" t="s">
        <v>17</v>
      </c>
      <c r="H71" s="15" t="s">
        <v>123</v>
      </c>
      <c r="I71" s="7">
        <v>45887</v>
      </c>
      <c r="J71" s="9" t="s">
        <v>81</v>
      </c>
      <c r="K71" s="9" t="s">
        <v>63</v>
      </c>
    </row>
    <row r="72" spans="1:11" x14ac:dyDescent="0.35">
      <c r="A72" s="9" t="s">
        <v>11</v>
      </c>
      <c r="B72" s="3" t="s">
        <v>284</v>
      </c>
      <c r="C72" s="14" t="s">
        <v>285</v>
      </c>
      <c r="D72" s="9" t="s">
        <v>150</v>
      </c>
      <c r="E72" s="9" t="s">
        <v>15</v>
      </c>
      <c r="F72" s="9" t="s">
        <v>151</v>
      </c>
      <c r="G72" s="5" t="s">
        <v>17</v>
      </c>
      <c r="H72" s="15" t="s">
        <v>286</v>
      </c>
      <c r="I72" s="7" t="s">
        <v>287</v>
      </c>
      <c r="J72" s="9" t="s">
        <v>37</v>
      </c>
      <c r="K72" s="3" t="s">
        <v>38</v>
      </c>
    </row>
    <row r="73" spans="1:11" x14ac:dyDescent="0.35">
      <c r="A73" s="9" t="s">
        <v>11</v>
      </c>
      <c r="B73" s="3" t="s">
        <v>276</v>
      </c>
      <c r="C73" s="14" t="s">
        <v>288</v>
      </c>
      <c r="D73" s="9" t="s">
        <v>236</v>
      </c>
      <c r="E73" s="9" t="s">
        <v>236</v>
      </c>
      <c r="F73" s="9" t="s">
        <v>236</v>
      </c>
      <c r="G73" s="9" t="s">
        <v>236</v>
      </c>
      <c r="H73" s="15" t="s">
        <v>289</v>
      </c>
      <c r="I73" s="7" t="s">
        <v>290</v>
      </c>
      <c r="J73" s="9" t="s">
        <v>129</v>
      </c>
      <c r="K73" s="9" t="s">
        <v>132</v>
      </c>
    </row>
    <row r="74" spans="1:11" x14ac:dyDescent="0.35">
      <c r="A74" s="9" t="s">
        <v>11</v>
      </c>
      <c r="B74" s="3" t="s">
        <v>291</v>
      </c>
      <c r="C74" s="14" t="s">
        <v>292</v>
      </c>
      <c r="D74" s="9" t="s">
        <v>236</v>
      </c>
      <c r="E74" s="9" t="s">
        <v>236</v>
      </c>
      <c r="F74" s="9" t="s">
        <v>236</v>
      </c>
      <c r="G74" s="9" t="s">
        <v>236</v>
      </c>
      <c r="H74" s="15" t="s">
        <v>293</v>
      </c>
      <c r="I74" s="16">
        <v>45929</v>
      </c>
      <c r="J74" s="9" t="s">
        <v>81</v>
      </c>
      <c r="K74" s="9" t="s">
        <v>63</v>
      </c>
    </row>
    <row r="75" spans="1:11" x14ac:dyDescent="0.35">
      <c r="A75" s="9" t="s">
        <v>11</v>
      </c>
      <c r="B75" s="3" t="s">
        <v>294</v>
      </c>
      <c r="C75" s="14" t="s">
        <v>295</v>
      </c>
      <c r="D75" s="9" t="s">
        <v>89</v>
      </c>
      <c r="E75" s="9" t="s">
        <v>15</v>
      </c>
      <c r="F75" s="9" t="s">
        <v>90</v>
      </c>
      <c r="G75" s="9" t="s">
        <v>17</v>
      </c>
      <c r="H75" s="15" t="s">
        <v>296</v>
      </c>
      <c r="I75" s="16">
        <v>45964</v>
      </c>
      <c r="J75" s="9" t="s">
        <v>64</v>
      </c>
      <c r="K75" s="9" t="s">
        <v>223</v>
      </c>
    </row>
    <row r="76" spans="1:11" x14ac:dyDescent="0.35">
      <c r="A76" s="9" t="s">
        <v>11</v>
      </c>
      <c r="B76" s="3" t="s">
        <v>297</v>
      </c>
      <c r="C76" s="14" t="s">
        <v>71</v>
      </c>
      <c r="D76" s="9" t="s">
        <v>298</v>
      </c>
      <c r="E76" s="9" t="s">
        <v>15</v>
      </c>
      <c r="F76" s="9" t="s">
        <v>55</v>
      </c>
      <c r="G76" s="9" t="s">
        <v>17</v>
      </c>
      <c r="H76" s="15" t="s">
        <v>72</v>
      </c>
      <c r="I76" s="16">
        <v>45971</v>
      </c>
      <c r="J76" s="9" t="s">
        <v>37</v>
      </c>
      <c r="K76" s="3" t="s">
        <v>38</v>
      </c>
    </row>
  </sheetData>
  <conditionalFormatting sqref="A2:A76">
    <cfRule type="cellIs" dxfId="0" priority="1" operator="equal">
      <formula>"UAE"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Hazel  Imogene Valenzuela</dc:creator>
  <cp:lastModifiedBy>Hazel  Imogene Valenzuela</cp:lastModifiedBy>
  <dcterms:created xsi:type="dcterms:W3CDTF">2025-12-23T19:13:00Z</dcterms:created>
  <dcterms:modified xsi:type="dcterms:W3CDTF">2025-12-23T19:13:29Z</dcterms:modified>
</cp:coreProperties>
</file>